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erkens/Desktop/Supplementary data files for inducibility paper/"/>
    </mc:Choice>
  </mc:AlternateContent>
  <xr:revisionPtr revIDLastSave="0" documentId="13_ncr:1_{E3602C5D-2CF4-4049-BDF5-558679F2B80B}" xr6:coauthVersionLast="45" xr6:coauthVersionMax="46" xr10:uidLastSave="{00000000-0000-0000-0000-000000000000}"/>
  <bookViews>
    <workbookView xWindow="0" yWindow="460" windowWidth="28200" windowHeight="17540" xr2:uid="{00000000-000D-0000-FFFF-FFFF00000000}"/>
  </bookViews>
  <sheets>
    <sheet name="Ribotag_Up_GO" sheetId="1" r:id="rId1"/>
    <sheet name="Ribotag_Down_GO" sheetId="2" r:id="rId2"/>
  </sheets>
  <calcPr calcId="191029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</calcChain>
</file>

<file path=xl/sharedStrings.xml><?xml version="1.0" encoding="utf-8"?>
<sst xmlns="http://schemas.openxmlformats.org/spreadsheetml/2006/main" count="57554" uniqueCount="26545">
  <si>
    <t>category</t>
  </si>
  <si>
    <t>over_represented_pvalue</t>
  </si>
  <si>
    <t>under_represented_pvalue</t>
  </si>
  <si>
    <t>numDEInCat</t>
  </si>
  <si>
    <t>numInCat</t>
  </si>
  <si>
    <t>term</t>
  </si>
  <si>
    <t>ontology</t>
  </si>
  <si>
    <t>DEGenes</t>
  </si>
  <si>
    <t>GO:1903429</t>
  </si>
  <si>
    <t>regulation of cell maturation</t>
  </si>
  <si>
    <t>BP</t>
  </si>
  <si>
    <t>Tcp11, Shb, Ret, Bcl11a, Gsk3b, Bcl2</t>
  </si>
  <si>
    <t>GO:0031346</t>
  </si>
  <si>
    <t>positive regulation of cell projection organization</t>
  </si>
  <si>
    <t>Rhoq, Fzd1, Hap1, Plxnc1, Islr2, Myo3b, Arsb, Dock11, Tgfb3, Cnr1, Ret, Ahi1, Grn, Gpm6a, Skil, Cdc42ep2, Bcl11a, Zeb2, Dscam, Atp8a2, Gsk3b, Scn1b, Pak3, Neurl1a, Cep120, Rapgef2, Trak1, Epha3, Atp7a, Cep135, Pcp4, Stau2</t>
  </si>
  <si>
    <t>GO:0021761</t>
  </si>
  <si>
    <t>limbic system development</t>
  </si>
  <si>
    <t>Hap1, Kirrel3, Tbr1, Nr2e1, Nrp2, Zbtb18, Zeb2, Gsk3b, Neurod6, Epha5, Emx2</t>
  </si>
  <si>
    <t>GO:0021670</t>
  </si>
  <si>
    <t>lateral ventricle development</t>
  </si>
  <si>
    <t>Dnah5, Dbi, Uchl5, Dpcd</t>
  </si>
  <si>
    <t>GO:0120034</t>
  </si>
  <si>
    <t>positive regulation of plasma membrane bounded cell projection assembly</t>
  </si>
  <si>
    <t>Rhoq, Hap1, Myo3b, Dock11, Tgfb3, Gpm6a, Cdc42ep2, Neurl1a, Cep120, Atp7a, Cep135</t>
  </si>
  <si>
    <t>GO:0021537</t>
  </si>
  <si>
    <t>telencephalon development</t>
  </si>
  <si>
    <t>Cntn2, Kirrel3, Nfib, Trappc9, Tacc1, Nr2e1, Hprt, Nrp2, Dnah5, Zbtb18, Slc1a2, Dbi, Zeb2, Gsk3b, Uchl5, Neurod6, Dpcd, Cep120, Epha5, Emx2</t>
  </si>
  <si>
    <t>GO:0009922</t>
  </si>
  <si>
    <t>fatty acid elongase activity</t>
  </si>
  <si>
    <t>MF</t>
  </si>
  <si>
    <t>Elovl2, Elovl4, Elovl6</t>
  </si>
  <si>
    <t>GO:0019367</t>
  </si>
  <si>
    <t>fatty acid elongation, saturated fatty acid</t>
  </si>
  <si>
    <t>GO:0019368</t>
  </si>
  <si>
    <t>fatty acid elongation, unsaturated fatty acid</t>
  </si>
  <si>
    <t>GO:0034625</t>
  </si>
  <si>
    <t>fatty acid elongation, monounsaturated fatty acid</t>
  </si>
  <si>
    <t>GO:0034626</t>
  </si>
  <si>
    <t>fatty acid elongation, polyunsaturated fatty acid</t>
  </si>
  <si>
    <t>GO:0102336</t>
  </si>
  <si>
    <t>3-oxo-arachidoyl-CoA synthase activity</t>
  </si>
  <si>
    <t>GO:0102337</t>
  </si>
  <si>
    <t>3-oxo-cerotoyl-CoA synthase activity</t>
  </si>
  <si>
    <t>GO:0102338</t>
  </si>
  <si>
    <t>3-oxo-lignoceronyl-CoA synthase activity</t>
  </si>
  <si>
    <t>GO:0021954</t>
  </si>
  <si>
    <t>central nervous system neuron development</t>
  </si>
  <si>
    <t>Cntn2, Nfib, Nanos1, Nr2e1, Hprt, Nrp2, Zeb2, Scn1b, Map2, Rapgef2, Atp7a</t>
  </si>
  <si>
    <t>GO:0051491</t>
  </si>
  <si>
    <t>positive regulation of filopodium assembly</t>
  </si>
  <si>
    <t>Rhoq, Myo3b, Dock11, Tgfb3, Gpm6a, Neurl1a</t>
  </si>
  <si>
    <t>GO:0042761</t>
  </si>
  <si>
    <t>very long-chain fatty acid biosynthetic process</t>
  </si>
  <si>
    <t>GO:0046978</t>
  </si>
  <si>
    <t>TAP1 binding</t>
  </si>
  <si>
    <t>Tap1, Tapbp</t>
  </si>
  <si>
    <t>GO:0046979</t>
  </si>
  <si>
    <t>TAP2 binding</t>
  </si>
  <si>
    <t>GO:0014041</t>
  </si>
  <si>
    <t>regulation of neuron maturation</t>
  </si>
  <si>
    <t>Ret, Bcl11a, Gsk3b, Bcl2</t>
  </si>
  <si>
    <t>Ascorbate and aldarate metabolism</t>
  </si>
  <si>
    <t>KEGG</t>
  </si>
  <si>
    <t>Aldh7a1, Aldh3a2, Aldh9a1</t>
  </si>
  <si>
    <t>GO:0004029</t>
  </si>
  <si>
    <t>aldehyde dehydrogenase (NAD) activity</t>
  </si>
  <si>
    <t>Aldh7a1, Aldh3a2, Aldh9a1, Aldh4a1</t>
  </si>
  <si>
    <t>GO:0061564</t>
  </si>
  <si>
    <t>axon development</t>
  </si>
  <si>
    <t>Nefm, Nrn1, Cntn2, Plxnc1, Islr2, Jun, Ust, Nfib, Lama2, Lgi1, Cnr1, Tbr1, Ret, Nr2e1, Nrp2, Skil, Ptpro, Dst, Bcl11a, Zeb2, Dscam, Atp8a2, Gsk3b, Scn1b, Map2, Pak3, Slc9a6, Inpp5f, Bcl2, Trak1, Epha3, Epha5</t>
  </si>
  <si>
    <t>GO:0048812</t>
  </si>
  <si>
    <t>neuron projection morphogenesis</t>
  </si>
  <si>
    <t>Nyap2, Nefm, Nrn1, Cntn2, Plxnc1, Islr2, Ust, Kirrel3, Nfib, Lama2, Kndc1, Lgi1, Tbr1, Ret, Nr2e1, Flrt1, Lifr, Hprt, Nrp2, Gpm6a, Skil, Ptpro, Dst, Bcl11a, Zeb2, Dscam, Atp8a2, Gsk3b, Scn1b, Map2, Pak3, Slc9a6, Sdc2, Bcl2, Rapgef2, Trak1, Epha5, Atp7a, Impact, Postn, Stau2</t>
  </si>
  <si>
    <t>GO:0030497</t>
  </si>
  <si>
    <t>fatty acid elongation</t>
  </si>
  <si>
    <t>GO:0031953</t>
  </si>
  <si>
    <t>negative regulation of protein autophosphorylation</t>
  </si>
  <si>
    <t>Jun, Impact, Chp1</t>
  </si>
  <si>
    <t>GO:0010769</t>
  </si>
  <si>
    <t>regulation of cell morphogenesis involved in differentiation</t>
  </si>
  <si>
    <t>Nefm, Cntn2, Plxnc1, Islr2, Ust, Kndc1, Olfm4, Tbr1, Ret, Nr2e1, Skil, Bcl11a, Zeb2, Dscam, Gsk3b, Map2, Pak3, Sdc2, Rapgef2, Trak1, Mapk9, Dock5, Postn, Stau2</t>
  </si>
  <si>
    <t>GO:0051489</t>
  </si>
  <si>
    <t>regulation of filopodium assembly</t>
  </si>
  <si>
    <t>Rhoq, Myo3b, Dock11, Tgfb3, Gpm6a, Neurl1a, Stau2</t>
  </si>
  <si>
    <t>GO:0050662</t>
  </si>
  <si>
    <t>coenzyme binding</t>
  </si>
  <si>
    <t>Gch1, Cryl1, Aifm3, Gsr, Hadh, Acot7, Dbi, Hibadh, Cyb5r3, Cat, Aldh9a1, Gclc, Mical2, Sqle</t>
  </si>
  <si>
    <t>GO:0021591</t>
  </si>
  <si>
    <t>ventricular system development</t>
  </si>
  <si>
    <t>Cenpf, Dnah5, Dbi, Uchl5, Dpcd, Rapgef2</t>
  </si>
  <si>
    <t>GO:0006811</t>
  </si>
  <si>
    <t>ion transport</t>
  </si>
  <si>
    <t>Cacng5, Osbpl8, Hap1, Nipal3, Slc43a2, Kcnc4, Slc4a8, Stim1, Hrh3, Glrx, Gabrq, Slc9a9, Trpm3, Wfs1, Trdn, Ank1, Cnr1, Mmgt1, Slc16a6, Cacnb4, Ndfip2, Slco5a1, Gabra3, Clcn3, Slc17a8, Cacnb3, Fam155a, Mcur1, Slc1a2, Dbi, Wnk1, Pkd2l2, Kcna3, Sv2a, Atp8a2, Scn1b, Chrna1, Ank2, Kcnk10, Tusc3, Slc9a6, Slc8a3, Ano10, Micu2, Atp6v1g2, Bcl2, Slc15a4, Gabrg2, Mapk9, Kcnj11, Ppargc1a, Slc17a6, Acsl3, Atp7a, Kcnj16, Pcp4, Slc36a1, Gopc, Atp11c, Nsf, Chp1, Ryr1</t>
  </si>
  <si>
    <t>GO:0120039</t>
  </si>
  <si>
    <t>plasma membrane bounded cell projection morphogenesis</t>
  </si>
  <si>
    <t>GO:1903430</t>
  </si>
  <si>
    <t>negative regulation of cell maturation</t>
  </si>
  <si>
    <t>Shb, Bcl11a, Gsk3b</t>
  </si>
  <si>
    <t>GO:0045923</t>
  </si>
  <si>
    <t>positive regulation of fatty acid metabolic process</t>
  </si>
  <si>
    <t>Ghsr, Nucb2, Irs1, Mapk9, Ppargc1a</t>
  </si>
  <si>
    <t>GO:2000173</t>
  </si>
  <si>
    <t>negative regulation of branching morphogenesis of a nerve</t>
  </si>
  <si>
    <t>Bcl11a, Cpe</t>
  </si>
  <si>
    <t>GO:0021730</t>
  </si>
  <si>
    <t>trigeminal sensory nucleus development</t>
  </si>
  <si>
    <t>Kirrel3, Nfib</t>
  </si>
  <si>
    <t>GO:0021740</t>
  </si>
  <si>
    <t>principal sensory nucleus of trigeminal nerve development</t>
  </si>
  <si>
    <t>GO:0046847</t>
  </si>
  <si>
    <t>filopodium assembly</t>
  </si>
  <si>
    <t>Rhoq, Myo3b, Dock11, Tgfb3, Gpm6a, Neurl1a, Spata13, Stau2</t>
  </si>
  <si>
    <t>GO:0048858</t>
  </si>
  <si>
    <t>cell projection morphogenesis</t>
  </si>
  <si>
    <t>GO:0030900</t>
  </si>
  <si>
    <t>forebrain development</t>
  </si>
  <si>
    <t>Cntn2, Hap1, Kirrel3, Nfib, Trappc9, Tacc1, Tbr1, Nr2e1, Hprt, Nrp2, Dnah5, Zbtb18, Slc1a2, Dbi, Zeb2, Gsk3b, Uchl5, Neurod6, Dpcd, Chd5, Cep120, Rapgef2, Epha5, Atp7a, Emx2</t>
  </si>
  <si>
    <t>Tryptophan metabolism</t>
  </si>
  <si>
    <t>Hadh, Aldh7a1, Aldh3a2, Cat, Aldh9a1</t>
  </si>
  <si>
    <t>GO:0046320</t>
  </si>
  <si>
    <t>regulation of fatty acid oxidation</t>
  </si>
  <si>
    <t>Cnr1, Nucb2, Dbi, Irs1, Ppargc1a</t>
  </si>
  <si>
    <t>GO:0021766</t>
  </si>
  <si>
    <t>hippocampus development</t>
  </si>
  <si>
    <t>Kirrel3, Nr2e1, Zbtb18, Zeb2, Gsk3b, Neurod6, Epha5, Emx2</t>
  </si>
  <si>
    <t>GO:0090278</t>
  </si>
  <si>
    <t>negative regulation of peptide hormone secretion</t>
  </si>
  <si>
    <t>Ghsr, Anxa5, Ndufaf2, Hadh, Nucb2, Irs1, Kcnj11</t>
  </si>
  <si>
    <t>GO:0015075</t>
  </si>
  <si>
    <t>ion transmembrane transporter activity</t>
  </si>
  <si>
    <t>Cacng5, Nipal3, Slc43a2, Kcnc4, Slc4a8, Stim1, Gabrq, Slc9a9, Trpm3, Mmgt1, Anxa5, Slc16a6, Cacnb4, Slco5a1, Gabra3, Clcn3, Slc17a8, Cacnb3, Fam155a, Gpm6a, Slc1a2, Pkd2l2, Kcna3, Scn1b, Chrna1, Kcnk10, Tusc3, Slc9a6, Slc8a3, Ano10, Atp6v1g2, Slc15a4, Gabrg2, Kcnj11, Slc17a6, Atp7a, Kcnj16, Slc36a1, Ryr1</t>
  </si>
  <si>
    <t>GO:0090158</t>
  </si>
  <si>
    <t>endoplasmic reticulum membrane organization</t>
  </si>
  <si>
    <t>Trdn, Stx18</t>
  </si>
  <si>
    <t>GO:0045744</t>
  </si>
  <si>
    <t>negative regulation of G-protein coupled receptor protein signaling pathway</t>
  </si>
  <si>
    <t>Rgs13, Ly6g6e, Rgs5, Ubqln2, Ywhab, Gprasp1</t>
  </si>
  <si>
    <t>GO:0015038</t>
  </si>
  <si>
    <t>glutathione disulfide oxidoreductase activity</t>
  </si>
  <si>
    <t>Glrx, Gsr</t>
  </si>
  <si>
    <t>GO:0071372</t>
  </si>
  <si>
    <t>cellular response to follicle-stimulating hormone stimulus</t>
  </si>
  <si>
    <t>Ppargc1a, Epha3, Epha5</t>
  </si>
  <si>
    <t>GO:0120035</t>
  </si>
  <si>
    <t>regulation of plasma membrane bounded cell projection organization</t>
  </si>
  <si>
    <t>Rhoq, Nefm, Cntn2, Fzd1, Hap1, Plxnc1, Islr2, Ust, Myo3b, Kndc1, Arsb, Dock11, Tgfb3, Cnr1, Tbr1, Ret, Nr2e1, Ahi1, Grn, Gpm6a, Skil, Cdc42ep2, Bcl11a, Zeb2, Dscam, Atp8a2, Gsk3b, Scn1b, Map2, Pak3, Neurl1a, Sdc2, Inpp5f, Cep120, Rapgef2, Trak1, Epha3, Atp7a, Cep135, Pcp4, Stau2</t>
  </si>
  <si>
    <t>GO:0045834</t>
  </si>
  <si>
    <t>positive regulation of lipid metabolic process</t>
  </si>
  <si>
    <t>Ghsr, Vav2, Nucb2, Dbi, Abhd5, Irs1, Mapk9, Ppargc1a, Acsl3, Ccdc3</t>
  </si>
  <si>
    <t>GO:0000904</t>
  </si>
  <si>
    <t>cell morphogenesis involved in differentiation</t>
  </si>
  <si>
    <t>Nefm, Nrn1, Cntn2, Spr, Plxnc1, Islr2, Ust, Myo3b, Nfib, Lama2, Kndc1, Olfm4, Lgi1, Tbr1, Ret, Nr2e1, Hprt, Nrp2, Parva, Skil, Ptpro, Fermt2, Dst, Bcl11a, Zeb2, Dscam, Atp8a2, Gsk3b, Scn1b, Map2, Radil, Pak3, Slc9a6, Sdc2, Bcl2, Rapgef2, Trak1, Mapk9, Dock5, Epha5, Atp7a, Postn, Stau2</t>
  </si>
  <si>
    <t>GO:0032990</t>
  </si>
  <si>
    <t>cell part morphogenesis</t>
  </si>
  <si>
    <t>GO:0004312</t>
  </si>
  <si>
    <t>fatty acid synthase activity</t>
  </si>
  <si>
    <t>GO:0021953</t>
  </si>
  <si>
    <t>central nervous system neuron differentiation</t>
  </si>
  <si>
    <t>Cntn2, Nfib, Kndc1, Nanos1, Tbr1, Nr2e1, Faim2, Hprt, Nrp2, Zeb2, Scn1b, Map2, Chd5, Rapgef2, Atp7a</t>
  </si>
  <si>
    <t>GO:0031344</t>
  </si>
  <si>
    <t>regulation of cell projection organization</t>
  </si>
  <si>
    <t>GO:0006812</t>
  </si>
  <si>
    <t>cation transport</t>
  </si>
  <si>
    <t>Cacng5, Hap1, Nipal3, Kcnc4, Slc4a8, Stim1, Hrh3, Glrx, Slc9a9, Trpm3, Wfs1, Trdn, Ank1, Cnr1, Mmgt1, Cacnb4, Ndfip2, Slc17a8, Cacnb3, Fam155a, Mcur1, Dbi, Wnk1, Kcna3, Scn1b, Chrna1, Ank2, Kcnk10, Tusc3, Slc9a6, Slc8a3, Ano10, Micu2, Atp6v1g2, Bcl2, Slc15a4, Kcnj11, Ppargc1a, Slc17a6, Atp7a, Kcnj16, Pcp4, Slc36a1, Nsf, Chp1, Ryr1</t>
  </si>
  <si>
    <t>GO:0022891</t>
  </si>
  <si>
    <t>substrate-specific transmembrane transporter activity</t>
  </si>
  <si>
    <t>Cacng5, Nipal3, Slc43a2, Kcnc4, Slc4a8, Stim1, Tap1, Gabrq, Slc9a9, Trpm3, Mmgt1, Anxa5, Slc16a6, Cacnb4, Slco5a1, Gabra3, Clcn3, Slc17a8, Cacnb3, Fam155a, Gpm6a, Slc1a2, Pkd2l2, Kcna3, Scn1b, Chrna1, Kcnk10, Tusc3, Slc9a6, Slc8a3, Ano10, Atp6v1g2, Slc15a4, Gabrg2, Kcnj11, Slc17a6, Atp7a, Kcnj16, Slc36a1, Ryr1</t>
  </si>
  <si>
    <t>GO:0090327</t>
  </si>
  <si>
    <t>negative regulation of locomotion involved in locomotory behavior</t>
  </si>
  <si>
    <t>Ghsr, Arrdc3</t>
  </si>
  <si>
    <t>GO:0018958</t>
  </si>
  <si>
    <t>phenol-containing compound metabolic process</t>
  </si>
  <si>
    <t>Gch1, Spr, Hprt, Zeb2, Sncb, Bcl2, Rapgef2, Atp7a</t>
  </si>
  <si>
    <t>GO:0036042</t>
  </si>
  <si>
    <t>long-chain fatty acyl-CoA binding</t>
  </si>
  <si>
    <t>Acot7, Dbi</t>
  </si>
  <si>
    <t>GO:0015179</t>
  </si>
  <si>
    <t>L-amino acid transmembrane transporter activity</t>
  </si>
  <si>
    <t>Slc43a2, Slc17a8, Slc1a2, Slc15a4, Slc17a6, Slc36a1</t>
  </si>
  <si>
    <t>GO:0030182</t>
  </si>
  <si>
    <t>neuron differentiation</t>
  </si>
  <si>
    <t>Nyap2, Zhx2, Nefm, Nrn1, Cntn2, Fzd1, Hap1, Spr, Plxnc1, Islr2, Jun, Ust, Hipk1, Kirrel3, Myo3b, Nfib, Lama2, Kndc1, Arsb, Trappc9, Stat3, Lgi1, Myt1l, Nanos1, Cnr1, Tbr1, Ret, Nr2e1, Flrt1, Crb1, Faim2, Lifr, Hprt, Ahi1, Nrp2, Zbtb18, Grn, Gpm6a, Skil, Ptpro, Dst, Bcl11a, Zeb2, Dscam, Atp8a2, Gsk3b, Scn1b, Bend6, Map2, Pak3, Neurl1a, Slc9a6, Sdc2, Inpp5f, Chd5, Bcl2, Rapgef2, Trak1, Mapk9, Epha3, Nap1l2, Epha5, Atp7a, Pbx1, Emx2, Impact, Pcp4, Postn, Stau2</t>
  </si>
  <si>
    <t>GO:0022857</t>
  </si>
  <si>
    <t>transmembrane transporter activity</t>
  </si>
  <si>
    <t>Cacng5, Nipal3, Slc43a2, Kcnc4, Slc4a8, Stim1, Tap1, Gabrq, Slc9a9, Trpm3, Mmgt1, Anxa5, Slc16a6, Cacnb4, Slco5a1, Gabra3, Clcn3, Slc17a8, Cacnb3, Fam155a, Slc18b1, Gpm6a, Slc1a2, Pkd2l2, Kcna3, Sv2a, Scn1b, Chrna1, Kcnk10, Tusc3, Slc9a6, Slc8a3, Ano10, Atp6v1g2, Bcl2, Slc15a4, Gabrg2, Kcnj11, Slc17a6, Atp7a, Kcnj16, Slc36a1, Ryr1</t>
  </si>
  <si>
    <t>GO:0032409</t>
  </si>
  <si>
    <t>regulation of transporter activity</t>
  </si>
  <si>
    <t>Cacng5, Hap1, Stim1, Glrx, Trdn, Cacnb4, Ndfip2, Cacnb3, Scn1b, Ank2, Bcl2, Kcnj11, Ppargc1a, Atp7a, Gopc, Chp1</t>
  </si>
  <si>
    <t>GO:0045666</t>
  </si>
  <si>
    <t>positive regulation of neuron differentiation</t>
  </si>
  <si>
    <t>Fzd1, Hap1, Plxnc1, Islr2, Arsb, Cnr1, Ret, Ahi1, Grn, Skil, Bcl11a, Zeb2, Dscam, Atp8a2, Gsk3b, Scn1b, Bend6, Pak3, Neurl1a, Bcl2, Rapgef2, Trak1, Epha3, Nap1l2, Impact, Pcp4, Stau2</t>
  </si>
  <si>
    <t>GO:0032354</t>
  </si>
  <si>
    <t>response to follicle-stimulating hormone</t>
  </si>
  <si>
    <t>GO:0065001</t>
  </si>
  <si>
    <t>specification of axis polarity</t>
  </si>
  <si>
    <t>Ahi1, Bcor</t>
  </si>
  <si>
    <t>GO:0042417</t>
  </si>
  <si>
    <t>dopamine metabolic process</t>
  </si>
  <si>
    <t>Gch1, Spr, Hprt, Sncb, Atp7a</t>
  </si>
  <si>
    <t>GO:0048037</t>
  </si>
  <si>
    <t>cofactor binding</t>
  </si>
  <si>
    <t>Gch1, Cryl1, Aifm3, Gsr, Hadh, Acot7, Dbi, Creg1, Hibadh, Cyb5r3, Uros, Cat, Aldh9a1, Gclc, Mical2, Sqle</t>
  </si>
  <si>
    <t>GO:0048667</t>
  </si>
  <si>
    <t>cell morphogenesis involved in neuron differentiation</t>
  </si>
  <si>
    <t>Nefm, Nrn1, Cntn2, Spr, Plxnc1, Islr2, Ust, Myo3b, Nfib, Lama2, Kndc1, Lgi1, Tbr1, Ret, Nr2e1, Hprt, Nrp2, Skil, Ptpro, Dst, Bcl11a, Zeb2, Dscam, Atp8a2, Gsk3b, Scn1b, Map2, Pak3, Slc9a6, Sdc2, Bcl2, Rapgef2, Trak1, Epha5, Atp7a, Stau2</t>
  </si>
  <si>
    <t>GO:0022890</t>
  </si>
  <si>
    <t>inorganic cation transmembrane transporter activity</t>
  </si>
  <si>
    <t>Cacng5, Nipal3, Kcnc4, Slc4a8, Stim1, Slc9a9, Mmgt1, Anxa5, Cacnb4, Cacnb3, Fam155a, Gpm6a, Slc1a2, Pkd2l2, Kcna3, Scn1b, Chrna1, Kcnk10, Tusc3, Slc9a6, Slc8a3, Atp6v1g2, Kcnj11, Atp7a, Kcnj16, Slc36a1, Ryr1</t>
  </si>
  <si>
    <t>GO:0021895</t>
  </si>
  <si>
    <t>cerebral cortex neuron differentiation</t>
  </si>
  <si>
    <t>Cntn2, Nr2e1, Hprt, Chd5</t>
  </si>
  <si>
    <t>Fatty acid degradation</t>
  </si>
  <si>
    <t>Hadh, Aldh7a1, Aldh3a2, Aldh9a1, Acsl3</t>
  </si>
  <si>
    <t>GO:0006767</t>
  </si>
  <si>
    <t>water-soluble vitamin metabolic process</t>
  </si>
  <si>
    <t>Tpk1, Mmab, Pdxp, Gclc</t>
  </si>
  <si>
    <t>GO:0022008</t>
  </si>
  <si>
    <t>neurogenesis</t>
  </si>
  <si>
    <t>Nyap2, Zhx2, Nefm, Nrn1, Cntn2, Fzd1, Hap1, Spr, Hdac11, Plxnc1, Islr2, Jun, Ust, Hipk1, Kirrel3, Myo3b, Nfib, Lama2, Kndc1, Arsb, Trappc9, Tacc1, Stat3, Lgi1, Myt1l, Nanos1, Cnr1, Tbr1, Ret, Nr2e1, Flrt1, Crb1, Faim2, Lifr, Hprt, Ahi1, Xrcc5, Nrp2, Zbtb18, Grn, Nav1, Gpm6a, Skil, Ptpro, Dst, Dbi, Bcl11a, Zeb2, Dscam, Atp8a2, Gsk3b, Scn1b, Bend6, Map2, Pak3, Neurl1a, Slc9a6, Sdc2, Nhsl1, Slc8a3, Inpp5f, Chd5, Cep120, Bcl2, Rapgef2, Trak1, Mapk9, Epha3, Nap1l2, Epha5, Atp7a, Pbx1, Emx2, Impact, Pcp4, Postn, Tnfrsf21, Stau2</t>
  </si>
  <si>
    <t>GO:0010976</t>
  </si>
  <si>
    <t>positive regulation of neuron projection development</t>
  </si>
  <si>
    <t>Fzd1, Hap1, Plxnc1, Islr2, Arsb, Cnr1, Ret, Ahi1, Grn, Skil, Bcl11a, Zeb2, Dscam, Atp8a2, Gsk3b, Scn1b, Pak3, Neurl1a, Rapgef2, Trak1, Epha3, Pcp4, Stau2</t>
  </si>
  <si>
    <t>GO:0007409</t>
  </si>
  <si>
    <t>axonogenesis</t>
  </si>
  <si>
    <t>Nefm, Nrn1, Cntn2, Plxnc1, Islr2, Ust, Nfib, Lama2, Lgi1, Tbr1, Ret, Nr2e1, Nrp2, Skil, Ptpro, Dst, Bcl11a, Zeb2, Dscam, Atp8a2, Gsk3b, Scn1b, Map2, Pak3, Slc9a6, Bcl2, Trak1, Epha5</t>
  </si>
  <si>
    <t>GO:0043368</t>
  </si>
  <si>
    <t>positive T cell selection</t>
  </si>
  <si>
    <t>Themis, Stat3, H2-DMa, Bcl2</t>
  </si>
  <si>
    <t>GO:0008324</t>
  </si>
  <si>
    <t>cation transmembrane transporter activity</t>
  </si>
  <si>
    <t>Cacng5, Nipal3, Kcnc4, Slc4a8, Stim1, Slc9a9, Trpm3, Mmgt1, Anxa5, Cacnb4, Cacnb3, Fam155a, Gpm6a, Slc1a2, Pkd2l2, Kcna3, Scn1b, Chrna1, Kcnk10, Tusc3, Slc9a6, Slc8a3, Ano10, Atp6v1g2, Slc15a4, Kcnj11, Atp7a, Kcnj16, Slc36a1, Ryr1</t>
  </si>
  <si>
    <t>GO:0022898</t>
  </si>
  <si>
    <t>regulation of transmembrane transporter activity</t>
  </si>
  <si>
    <t>Cacng5, Hap1, Stim1, Glrx, Trdn, Cacnb4, Cacnb3, Scn1b, Ank2, Bcl2, Kcnj11, Ppargc1a, Atp7a, Gopc, Chp1</t>
  </si>
  <si>
    <t>GO:0019217</t>
  </si>
  <si>
    <t>regulation of fatty acid metabolic process</t>
  </si>
  <si>
    <t>Ghsr, Cnr1, Nucb2, Dbi, Irs1, Mapk9, Ppargc1a</t>
  </si>
  <si>
    <t>GO:0046873</t>
  </si>
  <si>
    <t>metal ion transmembrane transporter activity</t>
  </si>
  <si>
    <t>Cacng5, Nipal3, Kcnc4, Slc4a8, Stim1, Slc9a9, Mmgt1, Anxa5, Cacnb4, Cacnb3, Fam155a, Gpm6a, Slc1a2, Pkd2l2, Kcna3, Scn1b, Kcnk10, Tusc3, Slc9a6, Slc8a3, Kcnj11, Atp7a, Kcnj16, Ryr1</t>
  </si>
  <si>
    <t>GO:1901215</t>
  </si>
  <si>
    <t>negative regulation of neuron death</t>
  </si>
  <si>
    <t>Fzd1, Optn, Jun, Wfs1, Cntfr, Stat3, Tgfb3, Faim2, Gsk3b, Sncb, Bcl2, Ppargc1a, Gclc, Atp7a, Pcp4</t>
  </si>
  <si>
    <t>GO:0004181</t>
  </si>
  <si>
    <t>metallocarboxypeptidase activity</t>
  </si>
  <si>
    <t>Cpxm2, Agbl4, Cpe</t>
  </si>
  <si>
    <t>GO:0014043</t>
  </si>
  <si>
    <t>negative regulation of neuron maturation</t>
  </si>
  <si>
    <t>Bcl11a, Gsk3b</t>
  </si>
  <si>
    <t>GO:0010891</t>
  </si>
  <si>
    <t>negative regulation of sequestering of triglyceride</t>
  </si>
  <si>
    <t>Osbpl8, Abhd5</t>
  </si>
  <si>
    <t>GO:0048666</t>
  </si>
  <si>
    <t>neuron development</t>
  </si>
  <si>
    <t>Nyap2, Nefm, Nrn1, Cntn2, Fzd1, Hap1, Spr, Plxnc1, Islr2, Jun, Ust, Kirrel3, Myo3b, Nfib, Lama2, Kndc1, Arsb, Lgi1, Myt1l, Nanos1, Cnr1, Tbr1, Ret, Nr2e1, Flrt1, Crb1, Lifr, Hprt, Ahi1, Nrp2, Zbtb18, Grn, Gpm6a, Skil, Ptpro, Dst, Bcl11a, Zeb2, Dscam, Atp8a2, Gsk3b, Scn1b, Map2, Pak3, Neurl1a, Slc9a6, Sdc2, Inpp5f, Bcl2, Rapgef2, Trak1, Mapk9, Epha3, Epha5, Atp7a, Impact, Pcp4, Postn, Stau2</t>
  </si>
  <si>
    <t>GO:0050770</t>
  </si>
  <si>
    <t>regulation of axonogenesis</t>
  </si>
  <si>
    <t>Nefm, Cntn2, Plxnc1, Islr2, Ust, Tbr1, Ret, Skil, Bcl11a, Zeb2, Dscam, Gsk3b, Map2, Pak3, Trak1</t>
  </si>
  <si>
    <t>GO:0097164</t>
  </si>
  <si>
    <t>ammonium ion metabolic process</t>
  </si>
  <si>
    <t>Gch1, Spr, Hprt, Dbi, Sncb, Kdsr, Aldh9a1, Acsl3, Atp7a, Odc1</t>
  </si>
  <si>
    <t>GO:0071371</t>
  </si>
  <si>
    <t>cellular response to gonadotropin stimulus</t>
  </si>
  <si>
    <t>GO:0000982</t>
  </si>
  <si>
    <t>transcription factor activity, RNA polymerase II core promoter proximal region sequence-specific binding</t>
  </si>
  <si>
    <t>Jun, Tead1, Nfib, Stat3, Nacc2, Myt1l, Creb5, Nr2e1, Zbtb20, Camta1, Skil, Nfia, Cys1, Bcl11a, Nkrf, Meis2, Neurod6, Sp3, Nr2c2, Tshz1, Pbx1</t>
  </si>
  <si>
    <t>GO:0005313</t>
  </si>
  <si>
    <t>L-glutamate transmembrane transporter activity</t>
  </si>
  <si>
    <t>Slc17a8, Slc1a2, Slc17a6</t>
  </si>
  <si>
    <t>GO:0015172</t>
  </si>
  <si>
    <t>acidic amino acid transmembrane transporter activity</t>
  </si>
  <si>
    <t>GO:0030154</t>
  </si>
  <si>
    <t>cell differentiation</t>
  </si>
  <si>
    <t>Sostdc1, Themis, Peg10, Nyap2, Zhx2, Nefm, Nrn1, Osbpl8, Txnip, Cntn2, Fzd1, Sla, Hap1, Spr, Hdac11, Plxnc1, Stim1, Fbxo9, Islr2, Jun, Ust, Hipk1, Nxn, Kirrel3, Myo3b, Nfib, Tcp11, Lama2, Kndc1, Morc1, Arsb, Shb, Dock11, Trappc9, Ank1, Tacc1, Nup93, Olfm4, Stat3, Lgi1, Scel, Myt1l, Tgfb3, Nanos1, Creb5, Cnr1, Tbr1, Ret, Cacnb4, Nr2e1, Flrt1, Crb1, Meig1, Faim2, Lifr, Hprt, Ahi1, Xrcc5, Nrp2, Parva, Zbtb18, Lgals8, Rbfox1, Grn, Bscl2, Zfp608, Nav1, Nucb2, Gpm6a, Dzip1, H2-DMa, Skil, Cbfb, Ptpro, Fermt2, Dst, Smyd3, Dbi, Trp53inp1, Bcl11a, Zeb2, Rassf2, Dscam, Atp8a2, Gsk3b, Scn1b, Bend6, Sh3pxd2a, Map2, Ank2, Radil, Meis2, Neurod6, Pak3, Neurl1a, Ttll5, Slc9a6, Sdc2, Tmem178, Rcan1, Nhsl1, Ago2, Slc8a3, Abhd5, Inpp5f, Chd5, Cep120, Bcl2, Rapgef2, Ctnnbip1, Adamts12, Rabgap1l, Flot2, Cat, Trak1, Sp3, Mapk9, Nr2c2, Ppargc1a, Epha3, Dock5, Irf6, Nap1l2, Epha5, Atp7a, Pbx1, Emx2, Runx1t1, Impact, Mstn, Pcp4, Postn, Tnfrsf21, Stau2, Cplx2, Gopc, Atp11c, Ryr1, Morn2, Arxes1, Jak1, Ldb3, Ccdc3, Neb</t>
  </si>
  <si>
    <t>GO:0006851</t>
  </si>
  <si>
    <t>mitochondrial calcium ion transmembrane transport</t>
  </si>
  <si>
    <t>Mcur1, Slc8a3, Micu2</t>
  </si>
  <si>
    <t>GO:0006729</t>
  </si>
  <si>
    <t>tetrahydrobiopterin biosynthetic process</t>
  </si>
  <si>
    <t>Gch1, Spr</t>
  </si>
  <si>
    <t>GO:0046146</t>
  </si>
  <si>
    <t>tetrahydrobiopterin metabolic process</t>
  </si>
  <si>
    <t>GO:0048699</t>
  </si>
  <si>
    <t>generation of neurons</t>
  </si>
  <si>
    <t>Nyap2, Zhx2, Nefm, Nrn1, Cntn2, Fzd1, Hap1, Spr, Plxnc1, Islr2, Jun, Ust, Hipk1, Kirrel3, Myo3b, Nfib, Lama2, Kndc1, Arsb, Trappc9, Stat3, Lgi1, Myt1l, Nanos1, Cnr1, Tbr1, Ret, Nr2e1, Flrt1, Crb1, Faim2, Lifr, Hprt, Ahi1, Xrcc5, Nrp2, Zbtb18, Grn, Nav1, Gpm6a, Skil, Ptpro, Dst, Bcl11a, Zeb2, Dscam, Atp8a2, Gsk3b, Scn1b, Bend6, Map2, Pak3, Neurl1a, Slc9a6, Sdc2, Nhsl1, Inpp5f, Chd5, Bcl2, Rapgef2, Trak1, Mapk9, Epha3, Nap1l2, Epha5, Atp7a, Pbx1, Emx2, Impact, Pcp4, Postn, Tnfrsf21, Stau2</t>
  </si>
  <si>
    <t>GO:1903136</t>
  </si>
  <si>
    <t>cuprous ion binding</t>
  </si>
  <si>
    <t>Sncb, Atp7a</t>
  </si>
  <si>
    <t>GO:0045657</t>
  </si>
  <si>
    <t>positive regulation of monocyte differentiation</t>
  </si>
  <si>
    <t>Jun, Ctnnbip1</t>
  </si>
  <si>
    <t>GO:0004897</t>
  </si>
  <si>
    <t>ciliary neurotrophic factor receptor activity</t>
  </si>
  <si>
    <t>Cntfr, Lifr</t>
  </si>
  <si>
    <t>GO:0070120</t>
  </si>
  <si>
    <t>ciliary neurotrophic factor-mediated signaling pathway</t>
  </si>
  <si>
    <t>GO:0016209</t>
  </si>
  <si>
    <t>antioxidant activity</t>
  </si>
  <si>
    <t>Gpx8, Nxn, Gsr, Trp53inp1, Cat</t>
  </si>
  <si>
    <t>GO:0031175</t>
  </si>
  <si>
    <t>neuron projection development</t>
  </si>
  <si>
    <t>Nyap2, Nefm, Nrn1, Cntn2, Fzd1, Hap1, Plxnc1, Islr2, Jun, Ust, Kirrel3, Myo3b, Nfib, Lama2, Kndc1, Arsb, Lgi1, Cnr1, Tbr1, Ret, Nr2e1, Flrt1, Lifr, Hprt, Ahi1, Nrp2, Grn, Gpm6a, Skil, Ptpro, Dst, Bcl11a, Zeb2, Dscam, Atp8a2, Gsk3b, Scn1b, Map2, Pak3, Neurl1a, Slc9a6, Sdc2, Inpp5f, Bcl2, Rapgef2, Trak1, Mapk9, Epha3, Epha5, Atp7a, Impact, Pcp4, Postn, Stau2</t>
  </si>
  <si>
    <t>Valine, leucine and isoleucine degradation</t>
  </si>
  <si>
    <t>Hadh, Hibadh, Aldh7a1, Aldh3a2, Aldh9a1</t>
  </si>
  <si>
    <t>GO:0043524</t>
  </si>
  <si>
    <t>negative regulation of neuron apoptotic process</t>
  </si>
  <si>
    <t>Optn, Jun, Wfs1, Cntfr, Tgfb3, Faim2, Sncb, Bcl2, Ppargc1a, Gclc, Atp7a, Pcp4</t>
  </si>
  <si>
    <t>GO:0030156</t>
  </si>
  <si>
    <t>benzodiazepine receptor binding</t>
  </si>
  <si>
    <t>Dbi</t>
  </si>
  <si>
    <t>GO:0004028</t>
  </si>
  <si>
    <t>3-chloroallyl aldehyde dehydrogenase activity</t>
  </si>
  <si>
    <t>Aldh3a2, Aldh9a1</t>
  </si>
  <si>
    <t>GO:0042428</t>
  </si>
  <si>
    <t>serotonin metabolic process</t>
  </si>
  <si>
    <t>Gch1, Spr, Atp7a</t>
  </si>
  <si>
    <t>GO:0046888</t>
  </si>
  <si>
    <t>negative regulation of hormone secretion</t>
  </si>
  <si>
    <t>GO:0022604</t>
  </si>
  <si>
    <t>regulation of cell morphogenesis</t>
  </si>
  <si>
    <t>Rhoq, Nefm, Cntn2, Plxnc1, Islr2, Ust, Kndc1, Olfm4, Tbr1, Ret, Nr2e1, Parva, Skil, Fermt2, Cdc42ep2, Bcl11a, Zeb2, Dscam, Gsk3b, Map2, Pak3, Sdc2, Rapgef2, Trak1, Mapk9, Dock5, Postn, Stau2, Cdc42se1</t>
  </si>
  <si>
    <t>GO:0060401</t>
  </si>
  <si>
    <t>cytosolic calcium ion transport</t>
  </si>
  <si>
    <t>Hap1, Trdn, Cacnb3, Fam155a, Mcur1, Dbi, Ank2, Slc8a3, Micu2, Bcl2, Ryr1</t>
  </si>
  <si>
    <t>GO:0031987</t>
  </si>
  <si>
    <t>locomotion involved in locomotory behavior</t>
  </si>
  <si>
    <t>Ghsr, Arrdc3, Rcan1</t>
  </si>
  <si>
    <t>GO:2000143</t>
  </si>
  <si>
    <t>negative regulation of DNA-templated transcription, initiation</t>
  </si>
  <si>
    <t>Morc1, Ctnnbip1</t>
  </si>
  <si>
    <t>GO:0036015</t>
  </si>
  <si>
    <t>response to interleukin-3</t>
  </si>
  <si>
    <t>Gsk3b, Jak1</t>
  </si>
  <si>
    <t>GO:0036016</t>
  </si>
  <si>
    <t>cellular response to interleukin-3</t>
  </si>
  <si>
    <t>GO:0048021</t>
  </si>
  <si>
    <t>regulation of melanin biosynthetic process</t>
  </si>
  <si>
    <t>Zeb2, Rapgef2</t>
  </si>
  <si>
    <t>GO:1900376</t>
  </si>
  <si>
    <t>regulation of secondary metabolite biosynthetic process</t>
  </si>
  <si>
    <t>GO:0007631</t>
  </si>
  <si>
    <t>feeding behavior</t>
  </si>
  <si>
    <t>Ghsr, Hrh3, Prokr2, Cntfr, Stat3, Cnr1, Tbr1, Atp8a2</t>
  </si>
  <si>
    <t>GO:0048468</t>
  </si>
  <si>
    <t>cell development</t>
  </si>
  <si>
    <t>Nyap2, Zhx2, Nefm, Nrn1, Cntn2, Fzd1, Hap1, Spr, Hdac11, Plxnc1, Islr2, Jun, Ust, Kirrel3, Myo3b, Nfib, Tcp11, Lama2, Kndc1, Arsb, Shb, Ank1, Nup93, Olfm4, Stat3, Lgi1, Myt1l, Tgfb3, Nanos1, Cnr1, Tbr1, Ret, Cacnb4, Nr2e1, Flrt1, Crb1, Lifr, Hprt, Ahi1, Xrcc5, Nrp2, Parva, Zbtb18, Grn, Gpm6a, Skil, Cbfb, Ptpro, Fermt2, Dst, Smyd3, Bcl11a, Zeb2, Dscam, Atp8a2, Gsk3b, Scn1b, Bend6, Map2, Ank2, Radil, Pak3, Neurl1a, Ttll5, Slc9a6, Sdc2, Rcan1, Inpp5f, Chd5, Bcl2, Rapgef2, Rabgap1l, Trak1, Mapk9, Epha3, Dock5, Irf6, Nap1l2, Epha5, Atp7a, Pbx1, Impact, Mstn, Pcp4, Postn, Tnfrsf21, Stau2, Gopc, Ryr1, Ldb3, Neb</t>
  </si>
  <si>
    <t>GO:0034698</t>
  </si>
  <si>
    <t>response to gonadotropin</t>
  </si>
  <si>
    <t>GO:0090325</t>
  </si>
  <si>
    <t>regulation of locomotion involved in locomotory behavior</t>
  </si>
  <si>
    <t>GO:0046977</t>
  </si>
  <si>
    <t>TAP binding</t>
  </si>
  <si>
    <t>GO:0015693</t>
  </si>
  <si>
    <t>magnesium ion transport</t>
  </si>
  <si>
    <t>Nipal3, Mmgt1, Tusc3</t>
  </si>
  <si>
    <t>GO:0031999</t>
  </si>
  <si>
    <t>negative regulation of fatty acid beta-oxidation</t>
  </si>
  <si>
    <t>Cnr1, Dbi</t>
  </si>
  <si>
    <t>GO:0019885</t>
  </si>
  <si>
    <t>antigen processing and presentation of endogenous peptide antigen via MHC class I</t>
  </si>
  <si>
    <t>GO:0002399</t>
  </si>
  <si>
    <t>MHC class II protein complex assembly</t>
  </si>
  <si>
    <t>H2-DMa</t>
  </si>
  <si>
    <t>GO:0002503</t>
  </si>
  <si>
    <t>peptide antigen assembly with MHC class II protein complex</t>
  </si>
  <si>
    <t>GO:0007214</t>
  </si>
  <si>
    <t>gamma-aminobutyric acid signaling pathway</t>
  </si>
  <si>
    <t>Gabrq, Cacnb4, Gabra3, Gabrg2</t>
  </si>
  <si>
    <t>GO:0050994</t>
  </si>
  <si>
    <t>regulation of lipid catabolic process</t>
  </si>
  <si>
    <t>Cnr1, Bscl2, Dbi, Abhd5, Irs1</t>
  </si>
  <si>
    <t>GO:0007399</t>
  </si>
  <si>
    <t>nervous system development</t>
  </si>
  <si>
    <t>Ghsr, Nyap2, Zhx2, Nefm, Nrn1, Pcdh17, Pcdh8, Cntn2, Fzd1, Hap1, Spr, Hdac11, Plxnc1, Islr2, Jun, Ust, Hipk1, Kirrel3, Myo3b, Nfib, Lama2, Pcdhb1, Kndc1, Cenpf, Arsb, Trappc9, Tacc1, Stat3, Lgi1, Myt1l, Nanos1, Cnr1, Tbr1, Ret, Nr2e1, Flrt1, Crb1, Faim2, Lifr, Hprt, Ahi1, Xrcc5, Nrp2, Dnah5, Zbtb18, Rbfox1, Grn, Nav1, Gpm6a, Skil, Ptpro, Slc1a2, Nfia, Dst, Dbi, Bcl11a, Zeb2, Dscam, Atp8a2, Gsk3b, Pcdhgc5, Uchl5, Scn1b, Bend6, Map2, Neurod6, Pak3, Neurl1a, Slc9a6, Dpcd, Sdc2, Nhsl1, Pcdhac2, Slc8a3, Inpp5f, Chd5, Cep120, Bcl2, Aldh3a2, Rapgef2, Trak1, Atp6ap2, Mapk9, Nr2c2, Epha3, Igsf9b, Nap1l2, Pcdhgc3, Epha5, Atp7a, Pbx1, Emx2, Impact, Cpe, Pcp4, Postn, Tnfrsf21, Stau2, Cplx2</t>
  </si>
  <si>
    <t>GO:0006584</t>
  </si>
  <si>
    <t>catecholamine metabolic process</t>
  </si>
  <si>
    <t>GO:0009712</t>
  </si>
  <si>
    <t>catechol-containing compound metabolic process</t>
  </si>
  <si>
    <t>GO:0072509</t>
  </si>
  <si>
    <t>divalent inorganic cation transmembrane transporter activity</t>
  </si>
  <si>
    <t>Cacng5, Nipal3, Stim1, Mmgt1, Anxa5, Cacnb4, Cacnb3, Fam155a, Gpm6a, Pkd2l2, Tusc3, Slc8a3, Ryr1</t>
  </si>
  <si>
    <t>GO:1901160</t>
  </si>
  <si>
    <t>primary amino compound metabolic process</t>
  </si>
  <si>
    <t>GO:0000902</t>
  </si>
  <si>
    <t>cell morphogenesis</t>
  </si>
  <si>
    <t>Rhoq, Nyap2, Nefm, Nrn1, Cntn2, Spr, Plxnc1, Islr2, Ust, Kirrel3, Myo3b, Nfib, Lama2, Kndc1, Olfm4, Lgi1, Tbr1, Ret, Nr2e1, Flrt1, Lifr, Hprt, Nrp2, Parva, Gpm6a, Skil, Ptpro, Fermt2, Dst, Cdc42ep2, Bcl11a, Zeb2, Dscam, Atp8a2, Gsk3b, Scn1b, Map2, Radil, Pak3, Slc9a6, Sdc2, Bcl2, Rapgef2, Trak1, Mapk9, Dock5, Epha5, Atp7a, Impact, Postn, Stau2, Cdc42se1</t>
  </si>
  <si>
    <t>Arginine and proline metabolism</t>
  </si>
  <si>
    <t>Aldh7a1, Aldh3a2, Aldh9a1, Odc1, Aldh4a1</t>
  </si>
  <si>
    <t>GO:1901021</t>
  </si>
  <si>
    <t>positive regulation of calcium ion transmembrane transporter activity</t>
  </si>
  <si>
    <t>Hap1, Stim1, Trdn, Ank2</t>
  </si>
  <si>
    <t>GO:0046321</t>
  </si>
  <si>
    <t>positive regulation of fatty acid oxidation</t>
  </si>
  <si>
    <t>Nucb2, Irs1, Ppargc1a</t>
  </si>
  <si>
    <t>GO:0015095</t>
  </si>
  <si>
    <t>magnesium ion transmembrane transporter activity</t>
  </si>
  <si>
    <t>GO:0120032</t>
  </si>
  <si>
    <t>regulation of plasma membrane bounded cell projection assembly</t>
  </si>
  <si>
    <t>Rhoq, Hap1, Myo3b, Dock11, Tgfb3, Gpm6a, Cdc42ep2, Neurl1a, Cep120, Atp7a, Cep135, Stau2</t>
  </si>
  <si>
    <t>GO:0032412</t>
  </si>
  <si>
    <t>regulation of ion transmembrane transporter activity</t>
  </si>
  <si>
    <t>Cacng5, Hap1, Stim1, Glrx, Trdn, Cacnb4, Cacnb3, Scn1b, Ank2, Kcnj11, Ppargc1a, Atp7a, Gopc, Chp1</t>
  </si>
  <si>
    <t>GO:0007268</t>
  </si>
  <si>
    <t>chemical synaptic transmission</t>
  </si>
  <si>
    <t>Pcdh17, Pcdh8, Cntn2, Hap1, Kcnc4, Prokr2, Plat, Lama2, Pcdhb1, Lgi1, Cnr1, Cacnb4, Nr2e1, Gabra3, Clcn3, Cacnb3, Syt13, Cadps, Dbi, Sv2a, Gsk3b, Sncb, Chrna1, Prepl, Neurl1a, Slc8a3, Rapgef2, Gabrg2, Igsf9b, Unc13c, Stau2, Mpp2, Cplx2</t>
  </si>
  <si>
    <t>GO:0098916</t>
  </si>
  <si>
    <t>anterograde trans-synaptic signaling</t>
  </si>
  <si>
    <t>GO:0010975</t>
  </si>
  <si>
    <t>regulation of neuron projection development</t>
  </si>
  <si>
    <t>Nefm, Cntn2, Fzd1, Hap1, Plxnc1, Islr2, Ust, Kndc1, Arsb, Cnr1, Tbr1, Ret, Nr2e1, Ahi1, Grn, Skil, Bcl11a, Zeb2, Dscam, Atp8a2, Gsk3b, Scn1b, Map2, Pak3, Neurl1a, Sdc2, Inpp5f, Rapgef2, Trak1, Epha3, Pcp4, Stau2</t>
  </si>
  <si>
    <t>GO:0045664</t>
  </si>
  <si>
    <t>regulation of neuron differentiation</t>
  </si>
  <si>
    <t>Zhx2, Nefm, Cntn2, Fzd1, Hap1, Plxnc1, Islr2, Ust, Kndc1, Arsb, Cnr1, Tbr1, Ret, Nr2e1, Ahi1, Grn, Skil, Bcl11a, Zeb2, Dscam, Atp8a2, Gsk3b, Scn1b, Bend6, Map2, Pak3, Neurl1a, Sdc2, Inpp5f, Bcl2, Rapgef2, Trak1, Epha3, Nap1l2, Pbx1, Impact, Pcp4, Stau2</t>
  </si>
  <si>
    <t>GO:0099537</t>
  </si>
  <si>
    <t>trans-synaptic signaling</t>
  </si>
  <si>
    <t>GO:0060491</t>
  </si>
  <si>
    <t>regulation of cell projection assembly</t>
  </si>
  <si>
    <t>GO:0022892</t>
  </si>
  <si>
    <t>substrate-specific transporter activity</t>
  </si>
  <si>
    <t>Cacng5, Osbpl8, Nipal3, Slc43a2, Kcnc4, Slc4a8, Stim1, Tap1, Gabrq, Slc9a9, Trpm3, Mmgt1, Anxa5, Slc16a6, Cacnb4, Slco5a1, Gabra3, Clcn3, Slc17a8, Cacnb3, Fam155a, Gpm6a, Slc1a2, Pkd2l2, Kcna3, Atp8a2, Scn1b, Chrna1, Npc2, Kcnk10, Tusc3, Slc9a6, Slc8a3, Ano10, Atp6v1g2, Slc15a4, Gabrg2, Kcnj11, Slc17a6, Atp7a, Kcnj16, Slc36a1, Atp11c, Ryr1</t>
  </si>
  <si>
    <t>GO:0099536</t>
  </si>
  <si>
    <t>synaptic signaling</t>
  </si>
  <si>
    <t>GO:0021543</t>
  </si>
  <si>
    <t>pallium development</t>
  </si>
  <si>
    <t>Kirrel3, Trappc9, Tacc1, Nr2e1, Nrp2, Zbtb18, Zeb2, Gsk3b, Neurod6, Cep120, Epha5, Emx2</t>
  </si>
  <si>
    <t>GO:0031133</t>
  </si>
  <si>
    <t>regulation of axon diameter</t>
  </si>
  <si>
    <t>Nefm, Cntn2</t>
  </si>
  <si>
    <t>GO:0035278</t>
  </si>
  <si>
    <t>miRNA mediated inhibition of translation</t>
  </si>
  <si>
    <t>Stat3, Ago2, Tnrc6a</t>
  </si>
  <si>
    <t>GO:0040033</t>
  </si>
  <si>
    <t>negative regulation of translation, ncRNA-mediated</t>
  </si>
  <si>
    <t>GO:0045974</t>
  </si>
  <si>
    <t>regulation of translation, ncRNA-mediated</t>
  </si>
  <si>
    <t>GO:0014042</t>
  </si>
  <si>
    <t>positive regulation of neuron maturation</t>
  </si>
  <si>
    <t>Ret, Bcl2</t>
  </si>
  <si>
    <t>GO:0050432</t>
  </si>
  <si>
    <t>catecholamine secretion</t>
  </si>
  <si>
    <t>Ghsr, Hrh3, Cnr1, Cadps, Pcp4</t>
  </si>
  <si>
    <t>GO:0045058</t>
  </si>
  <si>
    <t>T cell selection</t>
  </si>
  <si>
    <t>GO:0072006</t>
  </si>
  <si>
    <t>nephron development</t>
  </si>
  <si>
    <t>Kirrel3, Nup93, Ret, Ahi1, Ptpro, Bcl2, Ctnnbip1, Pbx1, Kif26b</t>
  </si>
  <si>
    <t>GO:0004757</t>
  </si>
  <si>
    <t>sepiapterin reductase activity</t>
  </si>
  <si>
    <t>Spr</t>
  </si>
  <si>
    <t>GO:0019889</t>
  </si>
  <si>
    <t>pteridine metabolic process</t>
  </si>
  <si>
    <t>GO:0004890</t>
  </si>
  <si>
    <t>GABA-A receptor activity</t>
  </si>
  <si>
    <t>Gabrq, Gabra3, Gabrg2</t>
  </si>
  <si>
    <t>GO:0006582</t>
  </si>
  <si>
    <t>melanin metabolic process</t>
  </si>
  <si>
    <t>Zeb2, Bcl2, Rapgef2</t>
  </si>
  <si>
    <t>GO:0015267</t>
  </si>
  <si>
    <t>channel activity</t>
  </si>
  <si>
    <t>Cacng5, Kcnc4, Stim1, Gabrq, Trpm3, Cacnb4, Gabra3, Clcn3, Cacnb3, Fam155a, Gpm6a, Pkd2l2, Kcna3, Scn1b, Chrna1, Kcnk10, Ano10, Bcl2, Gabrg2, Kcnj11, Kcnj16, Ryr1</t>
  </si>
  <si>
    <t>GO:0022803</t>
  </si>
  <si>
    <t>passive transmembrane transporter activity</t>
  </si>
  <si>
    <t>GO:0042755</t>
  </si>
  <si>
    <t>eating behavior</t>
  </si>
  <si>
    <t>Ghsr, Hrh3, Stat3, Atp8a2</t>
  </si>
  <si>
    <t>GO:0003857</t>
  </si>
  <si>
    <t>3-hydroxyacyl-CoA dehydrogenase activity</t>
  </si>
  <si>
    <t>Cryl1, Hadh</t>
  </si>
  <si>
    <t>GO:0010770</t>
  </si>
  <si>
    <t>positive regulation of cell morphogenesis involved in differentiation</t>
  </si>
  <si>
    <t>Plxnc1, Islr2, Olfm4, Skil, Bcl11a, Zeb2, Dscam, Gsk3b, Pak3, Trak1, Mapk9, Dock5, Stau2</t>
  </si>
  <si>
    <t>GO:0031730</t>
  </si>
  <si>
    <t>CCR5 chemokine receptor binding</t>
  </si>
  <si>
    <t>Stat3, Jak1</t>
  </si>
  <si>
    <t>GO:0006334</t>
  </si>
  <si>
    <t>nucleosome assembly</t>
  </si>
  <si>
    <t>Nap1l5, Hist1h1a, Smyd3, Anp32e, Tspyl4, Hist2h2bb, Nap1l2</t>
  </si>
  <si>
    <t>GO:0032096</t>
  </si>
  <si>
    <t>negative regulation of response to food</t>
  </si>
  <si>
    <t>Ghsr, Nucb2</t>
  </si>
  <si>
    <t>GO:0032099</t>
  </si>
  <si>
    <t>negative regulation of appetite</t>
  </si>
  <si>
    <t>GO:0003714</t>
  </si>
  <si>
    <t>transcription corepressor activity</t>
  </si>
  <si>
    <t>Zhx2, Hipk1, Lmcd1, Nfib, Skil, Bcl11a, Ywhab, Bend6, Zhx1, Jazf1, Runx1t1, Bcor</t>
  </si>
  <si>
    <t>Histidine metabolism</t>
  </si>
  <si>
    <t>GO:0120036</t>
  </si>
  <si>
    <t>plasma membrane bounded cell projection organization</t>
  </si>
  <si>
    <t>Rhoq, Nyap2, Nefm, Nrn1, Cntn2, Fzd1, Hap1, Plxnc1, Vav2, Islr2, Jun, Ust, Kirrel3, Myo3b, Nfib, Lama2, Kndc1, Arsb, Dock11, Lgi1, Tgfb3, Cnr1, Tbr1, Ret, Dynll2, Nr2e1, Flrt1, Lifr, Rapgef6, Hprt, Ahi1, Nrp2, Parva, Dnah5, Grn, Gpm6a, Dzip1, Zmynd10, Skil, Ptpro, Dst, Cdc42ep2, Bcl11a, Zeb2, Dscam, Atp8a2, Gsk3b, Scn1b, Map2, Pak3, Neurl1a, Ttll5, Slc9a6, Sdc2, Inpp5f, Cep120, Bcl2, Rapgef2, Trak1, Mapk9, Epha3, Epha5, Atp7a, Impact, Cep135, Pcp4, Spata13, Postn, Stau2</t>
  </si>
  <si>
    <t>GO:0046189</t>
  </si>
  <si>
    <t>phenol-containing compound biosynthetic process</t>
  </si>
  <si>
    <t>Gch1, Zeb2, Rapgef2, Atp7a</t>
  </si>
  <si>
    <t>GO:0005215</t>
  </si>
  <si>
    <t>transporter activity</t>
  </si>
  <si>
    <t>Cacng5, Osbpl8, Nipal3, Slc43a2, Kcnc4, Slc4a8, Stim1, Tap1, Gabrq, Slc9a9, Trpm3, Tmem184c, Mmgt1, Anxa5, Slc16a6, Cacnb4, Slco5a1, Gabra3, Clcn3, Slc17a8, Cacnb3, Fam155a, Slc18b1, Gpm6a, Slc1a2, Pkd2l2, Kcna3, Sv2a, Atp8a2, Scn1b, Chrna1, Npc2, Kcnk10, Tusc3, Slc9a6, Slc8a3, Ano10, Atp6v1g2, Bcl2, Slc15a4, Gabrg2, Kcnj11, Slc17a6, Lrp10, Atp7a, Kcnj16, Slc36a1, Atp11c, Chp1, Ryr1</t>
  </si>
  <si>
    <t>GO:0004422</t>
  </si>
  <si>
    <t>hypoxanthine phosphoribosyltransferase activity</t>
  </si>
  <si>
    <t>Hprt</t>
  </si>
  <si>
    <t>GO:0006178</t>
  </si>
  <si>
    <t>guanine salvage</t>
  </si>
  <si>
    <t>GO:0046099</t>
  </si>
  <si>
    <t>guanine biosynthetic process</t>
  </si>
  <si>
    <t>GO:0052657</t>
  </si>
  <si>
    <t>guanine phosphoribosyltransferase activity</t>
  </si>
  <si>
    <t>GO:0031086</t>
  </si>
  <si>
    <t>nuclear-transcribed mRNA catabolic process, deadenylation-independent decay</t>
  </si>
  <si>
    <t>Pnrc2, Pnrc1</t>
  </si>
  <si>
    <t>GO:0031087</t>
  </si>
  <si>
    <t>deadenylation-independent decapping of nuclear-transcribed mRNA</t>
  </si>
  <si>
    <t>GO:0051224</t>
  </si>
  <si>
    <t>negative regulation of protein transport</t>
  </si>
  <si>
    <t>Ghsr, Fzd1, Anxa5, Ndfip2, Ndufaf2, Hadh, Pkia, Gsk3b, Irs1, Kcnj11, Tnfrsf21, Gopc, Chp1</t>
  </si>
  <si>
    <t>GO:0050995</t>
  </si>
  <si>
    <t>negative regulation of lipid catabolic process</t>
  </si>
  <si>
    <t>Cnr1, Bscl2, Dbi</t>
  </si>
  <si>
    <t>GO:0021764</t>
  </si>
  <si>
    <t>amygdala development</t>
  </si>
  <si>
    <t>Tbr1, Nr2e1</t>
  </si>
  <si>
    <t>GO:0050104</t>
  </si>
  <si>
    <t>L-gulonate 3-dehydrogenase activity</t>
  </si>
  <si>
    <t>Cryl1</t>
  </si>
  <si>
    <t>GO:0002483</t>
  </si>
  <si>
    <t>antigen processing and presentation of endogenous peptide antigen</t>
  </si>
  <si>
    <t>GO:0021542</t>
  </si>
  <si>
    <t>dentate gyrus development</t>
  </si>
  <si>
    <t>Nr2e1, Neurod6, Emx2</t>
  </si>
  <si>
    <t>GO:0021979</t>
  </si>
  <si>
    <t>hypothalamus cell differentiation</t>
  </si>
  <si>
    <t>Hap1, Nrp2</t>
  </si>
  <si>
    <t>GO:0005216</t>
  </si>
  <si>
    <t>ion channel activity</t>
  </si>
  <si>
    <t>Cacng5, Kcnc4, Stim1, Gabrq, Trpm3, Cacnb4, Gabra3, Clcn3, Cacnb3, Fam155a, Gpm6a, Pkd2l2, Kcna3, Scn1b, Chrna1, Kcnk10, Ano10, Gabrg2, Kcnj11, Kcnj16, Ryr1</t>
  </si>
  <si>
    <t>Glutathione metabolism</t>
  </si>
  <si>
    <t>Gpx8, Gsr, Gclc, Odc1</t>
  </si>
  <si>
    <t>GO:0001578</t>
  </si>
  <si>
    <t>microtubule bundle formation</t>
  </si>
  <si>
    <t>Dnah5, Nav1, Zmynd10, Map2, Neurl1a, Ttll5, Chp1</t>
  </si>
  <si>
    <t>GO:0022603</t>
  </si>
  <si>
    <t>regulation of anatomical structure morphogenesis</t>
  </si>
  <si>
    <t>Ghsr, Rhoq, Nefm, Cntn2, Fzd1, Plxnc1, Stim1, Islr2, Ust, Nfib, Kndc1, Olfm4, Tbr1, Ret, Nr2e1, Ahi1, Parva, H2-DMa, Skil, Fermt2, Cdc42ep2, Bcl11a, Zeb2, Dscam, Gsk3b, Map2, Pak3, Sdc2, Bcl2, Rapgef2, Adamts12, Poglut1, Trak1, Mapk9, Ppargc1a, Dock5, Cpe, Postn, Stau2, Bcor, Anxa3, Cdc42se1, Jak1</t>
  </si>
  <si>
    <t>GO:0070091</t>
  </si>
  <si>
    <t>glucagon secretion</t>
  </si>
  <si>
    <t>Nucb2, Irs1</t>
  </si>
  <si>
    <t>GO:0070092</t>
  </si>
  <si>
    <t>regulation of glucagon secretion</t>
  </si>
  <si>
    <t>GO:0036114</t>
  </si>
  <si>
    <t>medium-chain fatty-acyl-CoA catabolic process</t>
  </si>
  <si>
    <t>Acot7</t>
  </si>
  <si>
    <t>GO:0036115</t>
  </si>
  <si>
    <t>fatty-acyl-CoA catabolic process</t>
  </si>
  <si>
    <t>GO:0036116</t>
  </si>
  <si>
    <t>long-chain fatty-acyl-CoA catabolic process</t>
  </si>
  <si>
    <t>GO:1900533</t>
  </si>
  <si>
    <t>palmitic acid metabolic process</t>
  </si>
  <si>
    <t>GO:1900535</t>
  </si>
  <si>
    <t>palmitic acid biosynthetic process</t>
  </si>
  <si>
    <t>Folate biosynthesis</t>
  </si>
  <si>
    <t>GO:0017172</t>
  </si>
  <si>
    <t>cysteine dioxygenase activity</t>
  </si>
  <si>
    <t>Cdo1</t>
  </si>
  <si>
    <t>GO:0047395</t>
  </si>
  <si>
    <t>glycerophosphoinositol glycerophosphodiesterase activity</t>
  </si>
  <si>
    <t>Gde1</t>
  </si>
  <si>
    <t>GO:0042430</t>
  </si>
  <si>
    <t>indole-containing compound metabolic process</t>
  </si>
  <si>
    <t>GO:0001836</t>
  </si>
  <si>
    <t>release of cytochrome c from mitochondria</t>
  </si>
  <si>
    <t>Jun, Bcl2, Mllt11, Mapk9, Atp7a</t>
  </si>
  <si>
    <t>GO:0048869</t>
  </si>
  <si>
    <t>cellular developmental process</t>
  </si>
  <si>
    <t>Sostdc1, Themis, Peg10, Rhoq, Nyap2, Zhx2, Nefm, Nrn1, Osbpl8, Txnip, Cntn2, Fzd1, Sla, Hap1, Spr, Hdac11, Plxnc1, Stim1, Fbxo9, Islr2, Jun, Ust, Hipk1, Nxn, Kirrel3, Myo3b, Nfib, Tcp11, Lama2, Kndc1, Morc1, Arsb, Shb, Dock11, Trappc9, Ank1, Tacc1, Nup93, Olfm4, Stat3, Lgi1, Scel, Myt1l, Tgfb3, Nanos1, Creb5, Cnr1, Tbr1, Ret, Cacnb4, Nr2e1, Flrt1, Crb1, Meig1, Faim2, Lifr, Hprt, Ahi1, Xrcc5, Nrp2, Parva, Zbtb18, Lgals8, Rbfox1, Grn, Bscl2, Zfp608, Nav1, Nucb2, Gpm6a, Dzip1, H2-DMa, Skil, Cbfb, Ptpro, Fermt2, Dst, Cdc42ep2, Smyd3, Dbi, Trp53inp1, Bcl11a, Zeb2, Rassf2, Dscam, Atp8a2, Gsk3b, Scn1b, Bend6, Sh3pxd2a, Map2, Ank2, Radil, Meis2, Neurod6, Pak3, Neurl1a, Ttll5, Slc9a6, Sdc2, Tmem178, Rcan1, Nhsl1, Ago2, Slc8a3, Abhd5, Inpp5f, Chd5, Cep120, Bcl2, Rapgef2, Ctnnbip1, Adamts12, Rabgap1l, Flot2, Cat, Trak1, Sp3, Mapk9, Nr2c2, Ppargc1a, Epha3, Dock5, Irf6, Nap1l2, Epha5, Atp7a, Pbx1, Emx2, Runx1t1, Impact, Mstn, Pcp4, Postn, Tnfrsf21, Stau2, Cplx2, Gopc, Cdc42se1, Atp11c, Ryr1, Morn2, Arxes1, Jak1, Ldb3, Ccdc3, Neb</t>
  </si>
  <si>
    <t>GO:0022838</t>
  </si>
  <si>
    <t>substrate-specific channel activity</t>
  </si>
  <si>
    <t>GO:0072201</t>
  </si>
  <si>
    <t>negative regulation of mesenchymal cell proliferation</t>
  </si>
  <si>
    <t>Nfib, Ctnnbip1</t>
  </si>
  <si>
    <t>GO:0014074</t>
  </si>
  <si>
    <t>response to purine-containing compound</t>
  </si>
  <si>
    <t>Jun, Cdo1, Slc8a3, Irs1, Pdxp, Rapgef2, Kcnj11, Ryr1</t>
  </si>
  <si>
    <t>GO:1904427</t>
  </si>
  <si>
    <t>positive regulation of calcium ion transmembrane transport</t>
  </si>
  <si>
    <t>Hap1, Stim1, Trdn, Dbi, Ank2</t>
  </si>
  <si>
    <t>GO:0032989</t>
  </si>
  <si>
    <t>cellular component morphogenesis</t>
  </si>
  <si>
    <t>Rhoq, Nyap2, Nefm, Nrn1, Cntn2, Spr, Plxnc1, Islr2, Ust, Kirrel3, Myo3b, Nfib, Lama2, Kndc1, Olfm4, Lgi1, Tbr1, Ret, Nr2e1, Flrt1, Lifr, Hprt, Nrp2, Parva, Gpm6a, Skil, Ptpro, Fermt2, Dst, Cdc42ep2, Bcl11a, Zeb2, Dscam, Atp8a2, Gsk3b, Scn1b, Map2, Radil, Pak3, Slc9a6, Sdc2, Bcl2, Rapgef2, Trak1, Mapk9, Dock5, Epha5, Atp7a, Impact, Postn, Stau2, Cdc42se1, Ldb3, Neb</t>
  </si>
  <si>
    <t>GO:0004496</t>
  </si>
  <si>
    <t>mevalonate kinase activity</t>
  </si>
  <si>
    <t>Mvk</t>
  </si>
  <si>
    <t>GO:0015672</t>
  </si>
  <si>
    <t>monovalent inorganic cation transport</t>
  </si>
  <si>
    <t>Kcnc4, Slc4a8, Glrx, Slc9a9, Ank1, Slc17a8, Wnk1, Kcna3, Scn1b, Ank2, Kcnk10, Slc9a6, Slc8a3, Atp6v1g2, Kcnj11, Slc17a6, Atp7a, Kcnj16, Slc36a1, Nsf, Chp1</t>
  </si>
  <si>
    <t>GO:0000287</t>
  </si>
  <si>
    <t>magnesium ion binding</t>
  </si>
  <si>
    <t>Endov, Hprt, Wnk1, Atp8a2, Dck, Nek6, Pdxp, Xxylt1, Stk38l, Gclc, Mast4, Atp11c</t>
  </si>
  <si>
    <t>GO:1901019</t>
  </si>
  <si>
    <t>regulation of calcium ion transmembrane transporter activity</t>
  </si>
  <si>
    <t>Hap1, Stim1, Trdn, Cacnb4, Cacnb3, Ank2</t>
  </si>
  <si>
    <t>GO:0007417</t>
  </si>
  <si>
    <t>central nervous system development</t>
  </si>
  <si>
    <t>Cntn2, Hap1, Hdac11, Kirrel3, Nfib, Kndc1, Cenpf, Arsb, Trappc9, Tacc1, Stat3, Nanos1, Tbr1, Nr2e1, Faim2, Hprt, Ahi1, Nrp2, Dnah5, Zbtb18, Slc1a2, Dbi, Zeb2, Gsk3b, Uchl5, Scn1b, Map2, Neurod6, Dpcd, Slc8a3, Chd5, Cep120, Bcl2, Aldh3a2, Rapgef2, Nr2c2, Epha5, Atp7a, Emx2, Tnfrsf21</t>
  </si>
  <si>
    <t>GO:0002118</t>
  </si>
  <si>
    <t>aggressive behavior</t>
  </si>
  <si>
    <t>Kirrel3, Nr2e1</t>
  </si>
  <si>
    <t>GO:0015291</t>
  </si>
  <si>
    <t>secondary active transmembrane transporter activity</t>
  </si>
  <si>
    <t>Slc4a8, Slc9a9, Slc16a6, Slco5a1, Clcn3, Slc17a8, Slc1a2, Slc9a6, Slc8a3, Slc15a4, Slc17a6, Slc36a1</t>
  </si>
  <si>
    <t>GO:0097210</t>
  </si>
  <si>
    <t>response to gonadotropin-releasing hormone</t>
  </si>
  <si>
    <t>Anxa5</t>
  </si>
  <si>
    <t>GO:0097211</t>
  </si>
  <si>
    <t>cellular response to gonadotropin-releasing hormone</t>
  </si>
  <si>
    <t>GO:1902721</t>
  </si>
  <si>
    <t>negative regulation of prolactin secretion</t>
  </si>
  <si>
    <t>GO:0008442</t>
  </si>
  <si>
    <t>3-hydroxyisobutyrate dehydrogenase activity</t>
  </si>
  <si>
    <t>Hibadh</t>
  </si>
  <si>
    <t>GO:0045636</t>
  </si>
  <si>
    <t>positive regulation of melanocyte differentiation</t>
  </si>
  <si>
    <t>Zeb2, Bcl2</t>
  </si>
  <si>
    <t>GO:0046676</t>
  </si>
  <si>
    <t>negative regulation of insulin secretion</t>
  </si>
  <si>
    <t>Ghsr, Ndufaf2, Hadh, Irs1, Kcnj11</t>
  </si>
  <si>
    <t>GO:0031998</t>
  </si>
  <si>
    <t>regulation of fatty acid beta-oxidation</t>
  </si>
  <si>
    <t>Cnr1, Dbi, Irs1</t>
  </si>
  <si>
    <t>GO:0099504</t>
  </si>
  <si>
    <t>synaptic vesicle cycle</t>
  </si>
  <si>
    <t>Pcdh17, Clcn3, Grn, Syt13, Cadps, Dnajc6, Prepl, Slc17a6, Unc13c, Cplx2</t>
  </si>
  <si>
    <t>GO:2000172</t>
  </si>
  <si>
    <t>regulation of branching morphogenesis of a nerve</t>
  </si>
  <si>
    <t>GO:0060284</t>
  </si>
  <si>
    <t>regulation of cell development</t>
  </si>
  <si>
    <t>Zhx2, Nefm, Cntn2, Fzd1, Hap1, Plxnc1, Islr2, Ust, Tcp11, Kndc1, Arsb, Shb, Olfm4, Stat3, Cnr1, Tbr1, Ret, Nr2e1, Ahi1, Xrcc5, Grn, Skil, Bcl11a, Zeb2, Dscam, Atp8a2, Gsk3b, Scn1b, Bend6, Map2, Pak3, Neurl1a, Sdc2, Inpp5f, Bcl2, Rapgef2, Trak1, Mapk9, Epha3, Dock5, Nap1l2, Pbx1, Impact, Pcp4, Postn, Tnfrsf21, Stau2</t>
  </si>
  <si>
    <t>GO:0030902</t>
  </si>
  <si>
    <t>hindbrain development</t>
  </si>
  <si>
    <t>Hap1, Nfib, Kndc1, Nanos1, Tbr1, Faim2, Ahi1, Zbtb18, Bcl2, Nr2c2, Atp7a</t>
  </si>
  <si>
    <t>GO:0060322</t>
  </si>
  <si>
    <t>head development</t>
  </si>
  <si>
    <t>Cntn2, Hap1, Kirrel3, Nfib, Kndc1, Cenpf, Trappc9, Tacc1, Tgfb3, Nanos1, Tbr1, Nr2e1, Faim2, Hprt, Ahi1, Nrp2, Dnah5, Zbtb18, Slc1a2, Dbi, Zeb2, Gsk3b, Uchl5, Neurod6, Dpcd, Chd5, Cep120, Bcl2, Rapgef2, Atp6ap2, Nr2c2, Epha5, Atp7a, Emx2</t>
  </si>
  <si>
    <t>GO:1904950</t>
  </si>
  <si>
    <t>negative regulation of establishment of protein localization</t>
  </si>
  <si>
    <t>GO:0030001</t>
  </si>
  <si>
    <t>metal ion transport</t>
  </si>
  <si>
    <t>Cacng5, Hap1, Nipal3, Kcnc4, Slc4a8, Stim1, Glrx, Slc9a9, Wfs1, Trdn, Mmgt1, Cacnb4, Ndfip2, Slc17a8, Cacnb3, Fam155a, Mcur1, Dbi, Wnk1, Kcna3, Scn1b, Ank2, Kcnk10, Tusc3, Slc9a6, Slc8a3, Micu2, Bcl2, Kcnj11, Slc17a6, Atp7a, Kcnj16, Nsf, Chp1, Ryr1</t>
  </si>
  <si>
    <t>GO:0051561</t>
  </si>
  <si>
    <t>positive regulation of mitochondrial calcium ion concentration</t>
  </si>
  <si>
    <t>Mcur1, Micu2</t>
  </si>
  <si>
    <t>GO:0035252</t>
  </si>
  <si>
    <t>UDP-xylosyltransferase activity</t>
  </si>
  <si>
    <t>Poglut1, Xxylt1</t>
  </si>
  <si>
    <t>GO:0042285</t>
  </si>
  <si>
    <t>xylosyltransferase activity</t>
  </si>
  <si>
    <t>GO:0006780</t>
  </si>
  <si>
    <t>uroporphyrinogen III biosynthetic process</t>
  </si>
  <si>
    <t>Uros</t>
  </si>
  <si>
    <t>Rheumatoid arthritis</t>
  </si>
  <si>
    <t>Jun, Tgfb3, H2-DMa, Atp6v1g2</t>
  </si>
  <si>
    <t>GO:1904799</t>
  </si>
  <si>
    <t>regulation of neuron remodeling</t>
  </si>
  <si>
    <t>Bcl11a</t>
  </si>
  <si>
    <t>GO:1904800</t>
  </si>
  <si>
    <t>negative regulation of neuron remodeling</t>
  </si>
  <si>
    <t>GO:0048731</t>
  </si>
  <si>
    <t>system development</t>
  </si>
  <si>
    <t>Sostdc1, Themis, Ghsr, Peg10, Rspo3, Nyap2, Zhx2, Nefm, Nrn1, Pcdh17, Pcdh8, Txnip, Cntn2, Fzd1, Hap1, Spr, Hdac11, Plxnc1, Arrdc3, Vav2, Coprs, Stim1, Islr2, Jun, Ust, Hipk1, Tead1, Nxn, Kirrel3, Myo3b, Nfib, Lama2, Pcdhb1, Kndc1, Wfs1, Cenpf, Arsb, Shb, Dock11, Trappc9, Cntfr, Ank1, Tacc1, Nup93, Stat3, Lgi1, Scel, Myt1l, Tgfb3, Nanos1, Creb5, Cnr1, Tbr1, Ret, Cacnb4, Nr2e1, Flrt1, Crb1, Faim2, Lifr, Hprt, Ahi1, Cdo1, Xrcc5, Nrp2, Parva, Dnah5, Zbtb18, Lgals8, Rbfox1, Grn, Zfp608, Nav1, Gpm6a, H2-DMa, Skil, Cbfb, Ptpro, Ermp1, Slc1a2, Nfia, Cys1, Dst, Col8a1, Dbi, Bcl11a, Zeb2, Asb1, Rassf2, Dscam, Atp8a2, Gsk3b, Pcdhgc5, Uchl5, Scn1b, Bend6, Sh3pxd2a, Map2, Chrna1, Meis2, Neurod6, Pak3, Neurl1a, Ttll5, Slc9a6, Dpcd, Sdc2, Tmem178, Rcan1, Nhsl1, Pcdhac2, Slc8a3, Inpp5f, Chd5, Irs1, Cep120, Bcl2, Aldh3a2, Rapgef2, Ctnnbip1, Adamts12, Meg3, Poglut1, Rabgap1l, Cat, Trak1, Atp6ap2, Sp3, Mapk9, Pcyt1b, Nr2c2, Ppargc1a, Epha3, Irf6, Igsf9b, Tshz1, Nap1l2, Pcdhgc3, Lrp10, Epha5, Bbx, Atp7a, Pbx1, Emx2, Impact, Mstn, Cpe, Pcp4, Kif26b, Odc1, Postn, Tnfrsf21, Stau2, Bcor, Cplx2, Anxa3, Atp11c, Ryr1, Jak1</t>
  </si>
  <si>
    <t>GO:0006631</t>
  </si>
  <si>
    <t>fatty acid metabolic process</t>
  </si>
  <si>
    <t>Ghsr, Cryl1, Cnr1, Hadh, Nucb2, Elovl2, Acot7, Dbi, Elovl4, Abhd5, Irs1, Mapk9, Ppargc1a, Acsl3, Elovl6</t>
  </si>
  <si>
    <t>GO:1902490</t>
  </si>
  <si>
    <t>regulation of sperm capacitation</t>
  </si>
  <si>
    <t>Tcp11</t>
  </si>
  <si>
    <t>GO:0002363</t>
  </si>
  <si>
    <t>alpha-beta T cell lineage commitment</t>
  </si>
  <si>
    <t>Stat3, Bcl2</t>
  </si>
  <si>
    <t>GO:0048513</t>
  </si>
  <si>
    <t>animal organ development</t>
  </si>
  <si>
    <t>Sostdc1, Themis, Ghsr, Peg10, Rspo3, Txnip, Cntn2, Fzd1, Hap1, Arrdc3, Coprs, Stim1, Jun, Hipk1, Tead1, Kirrel3, Myo3b, Nfib, Kndc1, Wfs1, Cenpf, Shb, Dock11, Trappc9, Cntfr, Ank1, Tacc1, Nup93, Stat3, Scel, Tgfb3, Nanos1, Creb5, Tbr1, Ret, Cacnb4, Nr2e1, Crb1, Faim2, Lifr, Hprt, Ahi1, Cdo1, Xrcc5, Nrp2, Parva, Dnah5, Zbtb18, Lgals8, Rbfox1, Zfp608, Gpm6a, H2-DMa, Skil, Cbfb, Ptpro, Ermp1, Slc1a2, Nfia, Cys1, Col8a1, Dbi, Bcl11a, Zeb2, Asb1, Rassf2, Dscam, Atp8a2, Gsk3b, Uchl5, Sh3pxd2a, Chrna1, Meis2, Neurod6, Neurl1a, Ttll5, Dpcd, Tmem178, Rcan1, Slc8a3, Chd5, Irs1, Cep120, Bcl2, Rapgef2, Ctnnbip1, Adamts12, Meg3, Poglut1, Rabgap1l, Cat, Sp3, Pcyt1b, Nr2c2, Ppargc1a, Epha3, Irf6, Tshz1, Lrp10, Epha5, Bbx, Atp7a, Pbx1, Emx2, Mstn, Cpe, Kif26b, Odc1, Stau2, Bcor, Atp11c, Ryr1</t>
  </si>
  <si>
    <t>GO:0050897</t>
  </si>
  <si>
    <t>cobalt ion binding</t>
  </si>
  <si>
    <t>Myt1l, Cpe</t>
  </si>
  <si>
    <t>GO:0002478</t>
  </si>
  <si>
    <t>antigen processing and presentation of exogenous peptide antigen</t>
  </si>
  <si>
    <t>Tapbp, H2-DMa</t>
  </si>
  <si>
    <t>GO:0010720</t>
  </si>
  <si>
    <t>positive regulation of cell development</t>
  </si>
  <si>
    <t>Fzd1, Hap1, Plxnc1, Islr2, Arsb, Olfm4, Cnr1, Ret, Ahi1, Xrcc5, Grn, Skil, Bcl11a, Zeb2, Dscam, Atp8a2, Gsk3b, Scn1b, Bend6, Pak3, Neurl1a, Bcl2, Rapgef2, Trak1, Mapk9, Epha3, Dock5, Nap1l2, Impact, Pcp4, Stau2</t>
  </si>
  <si>
    <t>GO:0010842</t>
  </si>
  <si>
    <t>retina layer formation</t>
  </si>
  <si>
    <t>Hipk1, Ahi1, Atp8a2</t>
  </si>
  <si>
    <t>GO:0050795</t>
  </si>
  <si>
    <t>regulation of behavior</t>
  </si>
  <si>
    <t>Ghsr, Arrdc3, Stat3, Cnr1, Ahi1, Nr2c2</t>
  </si>
  <si>
    <t>GO:0048857</t>
  </si>
  <si>
    <t>neural nucleus development</t>
  </si>
  <si>
    <t>Kirrel3, Nfib, Bcl2</t>
  </si>
  <si>
    <t>GO:0018200</t>
  </si>
  <si>
    <t>peptidyl-glutamic acid modification</t>
  </si>
  <si>
    <t>Agbl4, Ttll5, Naa11</t>
  </si>
  <si>
    <t>GO:0032361</t>
  </si>
  <si>
    <t>pyridoxal phosphate catabolic process</t>
  </si>
  <si>
    <t>Pdxp</t>
  </si>
  <si>
    <t>GO:0042365</t>
  </si>
  <si>
    <t>water-soluble vitamin catabolic process</t>
  </si>
  <si>
    <t>GO:0042820</t>
  </si>
  <si>
    <t>vitamin B6 catabolic process</t>
  </si>
  <si>
    <t>GO:0060395</t>
  </si>
  <si>
    <t>SMAD protein signal transduction</t>
  </si>
  <si>
    <t>Jun, Nup93, Tgfb3, Meg3, Mstn</t>
  </si>
  <si>
    <t>GO:0032414</t>
  </si>
  <si>
    <t>positive regulation of ion transmembrane transporter activity</t>
  </si>
  <si>
    <t>Hap1, Stim1, Glrx, Trdn, Ank2, Kcnj11, Chp1</t>
  </si>
  <si>
    <t>GO:0008277</t>
  </si>
  <si>
    <t>regulation of G-protein coupled receptor protein signaling pathway</t>
  </si>
  <si>
    <t>Rgs13, Cntn2, Ly6g6e, Arrdc3, Rgs5, Ubqln2, Ywhab, Gprasp1</t>
  </si>
  <si>
    <t>GO:0032835</t>
  </si>
  <si>
    <t>glomerulus development</t>
  </si>
  <si>
    <t>Kirrel3, Nup93, Ret, Ptpro, Bcl2</t>
  </si>
  <si>
    <t>GO:0072001</t>
  </si>
  <si>
    <t>renal system development</t>
  </si>
  <si>
    <t>Kirrel3, Wfs1, Cenpf, Nup93, Ret, Ahi1, Ptpro, Nfia, Cys1, Bcl2, Ctnnbip1, Cat, Pbx1, Emx2, Kif26b, Odc1</t>
  </si>
  <si>
    <t>GO:0034505</t>
  </si>
  <si>
    <t>tooth mineralization</t>
  </si>
  <si>
    <t>Stim1, Bcor</t>
  </si>
  <si>
    <t>GO:0016620</t>
  </si>
  <si>
    <t>oxidoreductase activity, acting on the aldehyde or oxo group of donors, NAD or NADP as acceptor</t>
  </si>
  <si>
    <t>Amyotrophic lateral sclerosis (ALS)</t>
  </si>
  <si>
    <t>Nefm, Slc1a2, Bcl2, Cat, Chp1</t>
  </si>
  <si>
    <t>GO:0031547</t>
  </si>
  <si>
    <t>brain-derived neurotrophic factor receptor signaling pathway</t>
  </si>
  <si>
    <t>Slc9a6, Rapgef2</t>
  </si>
  <si>
    <t>GO:0042440</t>
  </si>
  <si>
    <t>pigment metabolic process</t>
  </si>
  <si>
    <t>Hprt, Zeb2, Bcl2, Rapgef2, Uros</t>
  </si>
  <si>
    <t>GO:0030030</t>
  </si>
  <si>
    <t>cell projection organization</t>
  </si>
  <si>
    <t>GO:0015171</t>
  </si>
  <si>
    <t>amino acid transmembrane transporter activity</t>
  </si>
  <si>
    <t>GO:0021846</t>
  </si>
  <si>
    <t>cell proliferation in forebrain</t>
  </si>
  <si>
    <t>Tacc1, Zeb2, Cep120, Emx2</t>
  </si>
  <si>
    <t>GO:0006874</t>
  </si>
  <si>
    <t>cellular calcium ion homeostasis</t>
  </si>
  <si>
    <t>Hap1, Stim1, Hrh3, Wfs1, Trdn, Cacnb4, Cacnb3, Fam155a, Nucb2, Mcur1, Dbi, Sv2a, Adcy5, Ank2, Tmem178, Slc8a3, Micu2, Bcl2, Ryr1</t>
  </si>
  <si>
    <t>GO:0032105</t>
  </si>
  <si>
    <t>negative regulation of response to extracellular stimulus</t>
  </si>
  <si>
    <t>GO:0032108</t>
  </si>
  <si>
    <t>negative regulation of response to nutrient levels</t>
  </si>
  <si>
    <t>GO:0014909</t>
  </si>
  <si>
    <t>smooth muscle cell migration</t>
  </si>
  <si>
    <t>Plat, Parva, Bcl2, Ppargc1a, Dock5, Atp7a, Postn</t>
  </si>
  <si>
    <t>GO:0007267</t>
  </si>
  <si>
    <t>cell-cell signaling</t>
  </si>
  <si>
    <t>Sostdc1, Ghsr, Rspo3, Pcdh17, Pcdh8, Cntn2, Fzd1, Hap1, Kcnc4, Glrx, Prokr2, Plat, Nxn, Lama2, Pcdhb1, Lgi1, Scel, Cnr1, Anxa5, Cacnb4, Nr2e1, Ndufaf2, Gabra3, Clcn3, Cacnb3, Hadh, Syt13, Nucb2, Ptpro, Cadps, Fermt2, Dbi, Zeb2, Sv2a, Gsk3b, Sncb, Pcdhgc5, Scn1b, Adcy5, Chrna1, Ank2, Prepl, Neurl1a, Pcdhac2, Slc8a3, Irs1, Rapgef2, Ctnnbip1, Atp6ap2, Gabrg2, Kcnj11, Igsf9b, Pcdhgc3, Epha5, Cpe, Unc13c, Stau2, Mpp2, Cplx2</t>
  </si>
  <si>
    <t>GO:0008235</t>
  </si>
  <si>
    <t>metalloexopeptidase activity</t>
  </si>
  <si>
    <t>Cpxm2, Agbl4, Metap2, Cpe</t>
  </si>
  <si>
    <t>GO:0045454</t>
  </si>
  <si>
    <t>cell redox homeostasis</t>
  </si>
  <si>
    <t>Glrx, Nxn, Gsr, Tmx4, Gclc</t>
  </si>
  <si>
    <t>GO:0006043</t>
  </si>
  <si>
    <t>glucosamine catabolic process</t>
  </si>
  <si>
    <t>Gnpda1</t>
  </si>
  <si>
    <t>GO:0048537</t>
  </si>
  <si>
    <t>mucosal-associated lymphoid tissue development</t>
  </si>
  <si>
    <t>Ret, Cacnb4</t>
  </si>
  <si>
    <t>GO:0048541</t>
  </si>
  <si>
    <t>Peyer's patch development</t>
  </si>
  <si>
    <t>GO:0005261</t>
  </si>
  <si>
    <t>cation channel activity</t>
  </si>
  <si>
    <t>Cacng5, Kcnc4, Stim1, Trpm3, Cacnb4, Cacnb3, Fam155a, Gpm6a, Pkd2l2, Kcna3, Scn1b, Chrna1, Kcnk10, Ano10, Kcnj11, Kcnj16, Ryr1</t>
  </si>
  <si>
    <t>GO:0015085</t>
  </si>
  <si>
    <t>calcium ion transmembrane transporter activity</t>
  </si>
  <si>
    <t>Cacng5, Stim1, Anxa5, Cacnb4, Cacnb3, Fam155a, Gpm6a, Pkd2l2, Slc8a3, Ryr1</t>
  </si>
  <si>
    <t>GO:1903431</t>
  </si>
  <si>
    <t>positive regulation of cell maturation</t>
  </si>
  <si>
    <t>GO:0002003</t>
  </si>
  <si>
    <t>angiotensin maturation</t>
  </si>
  <si>
    <t>Atp6ap2</t>
  </si>
  <si>
    <t>GO:0005004</t>
  </si>
  <si>
    <t>GPI-linked ephrin receptor activity</t>
  </si>
  <si>
    <t>Epha3, Epha5</t>
  </si>
  <si>
    <t>GO:0001077</t>
  </si>
  <si>
    <t>transcriptional activator activity, RNA polymerase II core promoter proximal region sequence-specific binding</t>
  </si>
  <si>
    <t>Jun, Tead1, Nfib, Stat3, Creb5, Nr2e1, Camta1, Nfia, Cys1, Nkrf, Meis2, Neurod6, Nr2c2, Pbx1</t>
  </si>
  <si>
    <t>GO:0001155</t>
  </si>
  <si>
    <t>TFIIIA-class transcription factor binding</t>
  </si>
  <si>
    <t>Optn</t>
  </si>
  <si>
    <t>GO:0051560</t>
  </si>
  <si>
    <t>mitochondrial calcium ion homeostasis</t>
  </si>
  <si>
    <t>GO:0043949</t>
  </si>
  <si>
    <t>regulation of cAMP-mediated signaling</t>
  </si>
  <si>
    <t>Tcp11, Pde10a, Rapgef2</t>
  </si>
  <si>
    <t>GO:0042551</t>
  </si>
  <si>
    <t>neuron maturation</t>
  </si>
  <si>
    <t>Cntn2, Ret, Bcl11a, Gsk3b, Bcl2</t>
  </si>
  <si>
    <t>GO:0007420</t>
  </si>
  <si>
    <t>brain development</t>
  </si>
  <si>
    <t>Cntn2, Hap1, Kirrel3, Nfib, Kndc1, Cenpf, Trappc9, Tacc1, Nanos1, Tbr1, Nr2e1, Faim2, Hprt, Ahi1, Nrp2, Dnah5, Zbtb18, Slc1a2, Dbi, Zeb2, Gsk3b, Uchl5, Neurod6, Dpcd, Chd5, Cep120, Bcl2, Rapgef2, Nr2c2, Epha5, Atp7a, Emx2</t>
  </si>
  <si>
    <t>GO:0048002</t>
  </si>
  <si>
    <t>antigen processing and presentation of peptide antigen</t>
  </si>
  <si>
    <t>Tap1, Tapbp, H2-DMa</t>
  </si>
  <si>
    <t>GO:0008088</t>
  </si>
  <si>
    <t>axo-dendritic transport</t>
  </si>
  <si>
    <t>Nefm, Hap1, Ap3m2, Dst, Trak1, Stau2</t>
  </si>
  <si>
    <t>GO:1904977</t>
  </si>
  <si>
    <t>lymphatic endothelial cell migration</t>
  </si>
  <si>
    <t>Lgals8</t>
  </si>
  <si>
    <t>GO:0004586</t>
  </si>
  <si>
    <t>ornithine decarboxylase activity</t>
  </si>
  <si>
    <t>Odc1</t>
  </si>
  <si>
    <t>GO:0021960</t>
  </si>
  <si>
    <t>anterior commissure morphogenesis</t>
  </si>
  <si>
    <t>Nfib, Nr2e1</t>
  </si>
  <si>
    <t>Biosynthesis of unsaturated fatty acids</t>
  </si>
  <si>
    <t>Elovl2, Acot7, Elovl6</t>
  </si>
  <si>
    <t>GO:0004788</t>
  </si>
  <si>
    <t>thiamine diphosphokinase activity</t>
  </si>
  <si>
    <t>Tpk1</t>
  </si>
  <si>
    <t>GO:0009229</t>
  </si>
  <si>
    <t>thiamine diphosphate biosynthetic process</t>
  </si>
  <si>
    <t>GO:0030975</t>
  </si>
  <si>
    <t>thiamine binding</t>
  </si>
  <si>
    <t>GO:0046683</t>
  </si>
  <si>
    <t>response to organophosphorus</t>
  </si>
  <si>
    <t>Jun, Cdo1, Slc8a3, Pdxp, Rapgef2, Kcnj11, Ryr1</t>
  </si>
  <si>
    <t>GO:0072073</t>
  </si>
  <si>
    <t>kidney epithelium development</t>
  </si>
  <si>
    <t>Nup93, Ret, Ahi1, Ptpro, Bcl2, Ctnnbip1, Cat, Pbx1, Kif26b</t>
  </si>
  <si>
    <t>beta-Alanine metabolism</t>
  </si>
  <si>
    <t>GO:0070008</t>
  </si>
  <si>
    <t>serine-type exopeptidase activity</t>
  </si>
  <si>
    <t>Prepl, Cpe</t>
  </si>
  <si>
    <t>GO:0002528</t>
  </si>
  <si>
    <t>regulation of vascular permeability involved in acute inflammatory response</t>
  </si>
  <si>
    <t>Ctnnbip1</t>
  </si>
  <si>
    <t>GO:0001973</t>
  </si>
  <si>
    <t>adenosine receptor signaling pathway</t>
  </si>
  <si>
    <t>Cntn2, Adcy5</t>
  </si>
  <si>
    <t>GO:0035588</t>
  </si>
  <si>
    <t>G-protein coupled purinergic receptor signaling pathway</t>
  </si>
  <si>
    <t>GO:0043455</t>
  </si>
  <si>
    <t>regulation of secondary metabolic process</t>
  </si>
  <si>
    <t>GO:0004362</t>
  </si>
  <si>
    <t>glutathione-disulfide reductase activity</t>
  </si>
  <si>
    <t>Gsr</t>
  </si>
  <si>
    <t>GO:0015817</t>
  </si>
  <si>
    <t>histidine transport</t>
  </si>
  <si>
    <t>Slc15a4</t>
  </si>
  <si>
    <t>GO:0051287</t>
  </si>
  <si>
    <t>NAD binding</t>
  </si>
  <si>
    <t>Cryl1, Hadh, Hibadh, Cyb5r3, Aldh9a1</t>
  </si>
  <si>
    <t>GO:0008238</t>
  </si>
  <si>
    <t>exopeptidase activity</t>
  </si>
  <si>
    <t>Cpxm2, Agbl4, Metap2, Scrn1, Prepl, Cpe</t>
  </si>
  <si>
    <t>GO:0042996</t>
  </si>
  <si>
    <t>regulation of Golgi to plasma membrane protein transport</t>
  </si>
  <si>
    <t>Acsl3, Gopc</t>
  </si>
  <si>
    <t>GO:0002479</t>
  </si>
  <si>
    <t>antigen processing and presentation of exogenous peptide antigen via MHC class I, TAP-dependent</t>
  </si>
  <si>
    <t>Tapbp</t>
  </si>
  <si>
    <t>GO:0050822</t>
  </si>
  <si>
    <t>peptide stabilization</t>
  </si>
  <si>
    <t>GO:0050823</t>
  </si>
  <si>
    <t>peptide antigen stabilization</t>
  </si>
  <si>
    <t>GO:0004506</t>
  </si>
  <si>
    <t>squalene monooxygenase activity</t>
  </si>
  <si>
    <t>Sqle</t>
  </si>
  <si>
    <t>GO:0005451</t>
  </si>
  <si>
    <t>monovalent cation:proton antiporter activity</t>
  </si>
  <si>
    <t>Slc9a9, Slc9a6</t>
  </si>
  <si>
    <t>GO:0015385</t>
  </si>
  <si>
    <t>sodium:proton antiporter activity</t>
  </si>
  <si>
    <t>GO:0015386</t>
  </si>
  <si>
    <t>potassium:proton antiporter activity</t>
  </si>
  <si>
    <t>GO:0003933</t>
  </si>
  <si>
    <t>GTP cyclohydrolase activity</t>
  </si>
  <si>
    <t>Gch1</t>
  </si>
  <si>
    <t>GO:0003934</t>
  </si>
  <si>
    <t>GTP cyclohydrolase I activity</t>
  </si>
  <si>
    <t>GO:0051066</t>
  </si>
  <si>
    <t>dihydrobiopterin metabolic process</t>
  </si>
  <si>
    <t>GO:1905627</t>
  </si>
  <si>
    <t>regulation of serotonin biosynthetic process</t>
  </si>
  <si>
    <t>GO:0031650</t>
  </si>
  <si>
    <t>regulation of heat generation</t>
  </si>
  <si>
    <t>Arrdc3, Cnr1</t>
  </si>
  <si>
    <t>GO:0071228</t>
  </si>
  <si>
    <t>cellular response to tumor cell</t>
  </si>
  <si>
    <t>Txnip</t>
  </si>
  <si>
    <t>GO:0050772</t>
  </si>
  <si>
    <t>positive regulation of axonogenesis</t>
  </si>
  <si>
    <t>Plxnc1, Islr2, Skil, Bcl11a, Zeb2, Dscam, Gsk3b, Trak1</t>
  </si>
  <si>
    <t>GO:0019145</t>
  </si>
  <si>
    <t>aminobutyraldehyde dehydrogenase activity</t>
  </si>
  <si>
    <t>Aldh9a1</t>
  </si>
  <si>
    <t>GO:0047105</t>
  </si>
  <si>
    <t>4-trimethylammoniobutyraldehyde dehydrogenase activity</t>
  </si>
  <si>
    <t>GO:0019566</t>
  </si>
  <si>
    <t>arabinose metabolic process</t>
  </si>
  <si>
    <t>Otogl</t>
  </si>
  <si>
    <t>GO:0046316</t>
  </si>
  <si>
    <t>gluconokinase activity</t>
  </si>
  <si>
    <t>Idnk</t>
  </si>
  <si>
    <t>GO:0046373</t>
  </si>
  <si>
    <t>L-arabinose metabolic process</t>
  </si>
  <si>
    <t>GO:0046556</t>
  </si>
  <si>
    <t>alpha-L-arabinofuranosidase activity</t>
  </si>
  <si>
    <t>GO:0070551</t>
  </si>
  <si>
    <t>endoribonuclease activity, cleaving siRNA-paired mRNA</t>
  </si>
  <si>
    <t>Ago2</t>
  </si>
  <si>
    <t>GO:0071424</t>
  </si>
  <si>
    <t>rRNA (cytosine-N4-)-methyltransferase activity</t>
  </si>
  <si>
    <t>Mettl15</t>
  </si>
  <si>
    <t>GO:0090624</t>
  </si>
  <si>
    <t>endoribonuclease activity, cleaving miRNA-paired mRNA</t>
  </si>
  <si>
    <t>GO:0090625</t>
  </si>
  <si>
    <t>mRNA cleavage involved in gene silencing by siRNA</t>
  </si>
  <si>
    <t>GO:0006820</t>
  </si>
  <si>
    <t>anion transport</t>
  </si>
  <si>
    <t>Osbpl8, Slc43a2, Slc4a8, Hrh3, Gabrq, Slc16a6, Cacnb4, Slco5a1, Gabra3, Clcn3, Slc17a8, Slc1a2, Sv2a, Atp8a2, Ano10, Slc15a4, Gabrg2, Mapk9, Acsl3, Slc36a1, Gopc, Atp11c</t>
  </si>
  <si>
    <t>GO:0015433</t>
  </si>
  <si>
    <t>peptide antigen-transporting ATPase activity</t>
  </si>
  <si>
    <t>Tap1</t>
  </si>
  <si>
    <t>GO:0046967</t>
  </si>
  <si>
    <t>cytosol to ER transport</t>
  </si>
  <si>
    <t>GO:0046980</t>
  </si>
  <si>
    <t>tapasin binding</t>
  </si>
  <si>
    <t>GO:0019883</t>
  </si>
  <si>
    <t>antigen processing and presentation of endogenous antigen</t>
  </si>
  <si>
    <t>GO:0003009</t>
  </si>
  <si>
    <t>skeletal muscle contraction</t>
  </si>
  <si>
    <t>Atp8a2, Chrna1, Slc8a3</t>
  </si>
  <si>
    <t>GO:0050769</t>
  </si>
  <si>
    <t>positive regulation of neurogenesis</t>
  </si>
  <si>
    <t>Fzd1, Hap1, Plxnc1, Islr2, Arsb, Cnr1, Ret, Ahi1, Xrcc5, Grn, Skil, Bcl11a, Zeb2, Dscam, Atp8a2, Gsk3b, Scn1b, Bend6, Pak3, Neurl1a, Bcl2, Rapgef2, Trak1, Epha3, Nap1l2, Impact, Pcp4, Stau2</t>
  </si>
  <si>
    <t>GO:0016917</t>
  </si>
  <si>
    <t>GABA receptor activity</t>
  </si>
  <si>
    <t>GO:0008817</t>
  </si>
  <si>
    <t>cob(I)yrinic acid a,c-diamide adenosyltransferase activity</t>
  </si>
  <si>
    <t>Mmab</t>
  </si>
  <si>
    <t>GO:0030224</t>
  </si>
  <si>
    <t>monocyte differentiation</t>
  </si>
  <si>
    <t>Jun, Ctnnbip1, Sp3</t>
  </si>
  <si>
    <t>GO:1903131</t>
  </si>
  <si>
    <t>mononuclear cell differentiation</t>
  </si>
  <si>
    <t>GO:0008802</t>
  </si>
  <si>
    <t>betaine-aldehyde dehydrogenase activity</t>
  </si>
  <si>
    <t>Aldh7a1</t>
  </si>
  <si>
    <t>GO:0045759</t>
  </si>
  <si>
    <t>negative regulation of action potential</t>
  </si>
  <si>
    <t>Kcnc4, Cnr1</t>
  </si>
  <si>
    <t>GO:0032546</t>
  </si>
  <si>
    <t>deoxyribonucleoside binding</t>
  </si>
  <si>
    <t>Dck</t>
  </si>
  <si>
    <t>GO:0032548</t>
  </si>
  <si>
    <t>pyrimidine deoxyribonucleoside binding</t>
  </si>
  <si>
    <t>GO:0034728</t>
  </si>
  <si>
    <t>nucleosome organization</t>
  </si>
  <si>
    <t>Nap1l5, Hist1h1a, Smyd3, Anp32e, Chd5, Tspyl4, Hist2h2bb, Nap1l2</t>
  </si>
  <si>
    <t>GO:1902893</t>
  </si>
  <si>
    <t>regulation of pri-miRNA transcription from RNA polymerase II promoter</t>
  </si>
  <si>
    <t>Jun, Tead1, Nfib, Stat3</t>
  </si>
  <si>
    <t>GO:0006714</t>
  </si>
  <si>
    <t>sesquiterpenoid metabolic process</t>
  </si>
  <si>
    <t>Aldh3a2</t>
  </si>
  <si>
    <t>GO:0016899</t>
  </si>
  <si>
    <t>oxidoreductase activity, acting on the CH-OH group of donors, oxygen as acceptor</t>
  </si>
  <si>
    <t>GO:0046577</t>
  </si>
  <si>
    <t>long-chain-alcohol oxidase activity</t>
  </si>
  <si>
    <t>GO:0050061</t>
  </si>
  <si>
    <t>long-chain-aldehyde dehydrogenase activity</t>
  </si>
  <si>
    <t>GO:0052814</t>
  </si>
  <si>
    <t>medium-chain-aldehyde dehydrogenase activity</t>
  </si>
  <si>
    <t>GO:0072009</t>
  </si>
  <si>
    <t>nephron epithelium development</t>
  </si>
  <si>
    <t>Nup93, Ahi1, Ptpro, Bcl2, Ctnnbip1, Pbx1, Kif26b</t>
  </si>
  <si>
    <t>GO:0030003</t>
  </si>
  <si>
    <t>cellular cation homeostasis</t>
  </si>
  <si>
    <t>Hap1, Slc4a8, Stim1, Hrh3, Slc9a9, Wfs1, Trdn, Cacnb4, Clcn3, Cacnb3, Fam155a, Nucb2, Mcur1, Dbi, Sv2a, Adcy5, Ank2, Slc9a6, Tmem178, Slc8a3, Micu2, Bcl2, Atp7a, Chp1, Ryr1</t>
  </si>
  <si>
    <t>GO:0014051</t>
  </si>
  <si>
    <t>gamma-aminobutyric acid secretion</t>
  </si>
  <si>
    <t>Hrh3, Cacnb4, Sv2a</t>
  </si>
  <si>
    <t>GO:0042759</t>
  </si>
  <si>
    <t>long-chain fatty acid biosynthetic process</t>
  </si>
  <si>
    <t>Acot7, Elovl6</t>
  </si>
  <si>
    <t>GO:0035026</t>
  </si>
  <si>
    <t>leading edge cell differentiation</t>
  </si>
  <si>
    <t>Jun</t>
  </si>
  <si>
    <t>GO:0006168</t>
  </si>
  <si>
    <t>adenine salvage</t>
  </si>
  <si>
    <t>GO:0046083</t>
  </si>
  <si>
    <t>adenine metabolic process</t>
  </si>
  <si>
    <t>GO:0046084</t>
  </si>
  <si>
    <t>adenine biosynthetic process</t>
  </si>
  <si>
    <t>GO:0019227</t>
  </si>
  <si>
    <t>neuronal action potential propagation</t>
  </si>
  <si>
    <t>Cacnb4, Scn1b</t>
  </si>
  <si>
    <t>GO:0098870</t>
  </si>
  <si>
    <t>action potential propagation</t>
  </si>
  <si>
    <t>GO:0036444</t>
  </si>
  <si>
    <t>mitochondrial calcium uptake</t>
  </si>
  <si>
    <t>GO:0055074</t>
  </si>
  <si>
    <t>calcium ion homeostasis</t>
  </si>
  <si>
    <t>GO:0007184</t>
  </si>
  <si>
    <t>SMAD protein import into nucleus</t>
  </si>
  <si>
    <t>Jun, Nup93, Tgfb3</t>
  </si>
  <si>
    <t>GO:1904064</t>
  </si>
  <si>
    <t>positive regulation of cation transmembrane transport</t>
  </si>
  <si>
    <t>Hap1, Stim1, Glrx, Trdn, Dbi, Ank2, Kcnj11, Chp1</t>
  </si>
  <si>
    <t>GO:0051932</t>
  </si>
  <si>
    <t>synaptic transmission, GABAergic</t>
  </si>
  <si>
    <t>Hap1, Cnr1, Clcn3, Dbi, Gabrg2</t>
  </si>
  <si>
    <t>GO:0003842</t>
  </si>
  <si>
    <t>1-pyrroline-5-carboxylate dehydrogenase activity</t>
  </si>
  <si>
    <t>Aldh4a1</t>
  </si>
  <si>
    <t>GO:0002792</t>
  </si>
  <si>
    <t>negative regulation of peptide secretion</t>
  </si>
  <si>
    <t>Ghsr, Anxa5, Ndufaf2, Hadh, Nucb2, Irs1, Kcnj11, Tnfrsf21</t>
  </si>
  <si>
    <t>GO:0070483</t>
  </si>
  <si>
    <t>detection of hypoxia</t>
  </si>
  <si>
    <t>Tgfb3</t>
  </si>
  <si>
    <t>GO:0006766</t>
  </si>
  <si>
    <t>vitamin metabolic process</t>
  </si>
  <si>
    <t>GO:0048592</t>
  </si>
  <si>
    <t>eye morphogenesis</t>
  </si>
  <si>
    <t>Hipk1, Stat3, Crb1, Ahi1, Col8a1, Dscam, Atp8a2, Bcl2, Sp3, Stau2</t>
  </si>
  <si>
    <t>GO:0046322</t>
  </si>
  <si>
    <t>negative regulation of fatty acid oxidation</t>
  </si>
  <si>
    <t>GO:0001681</t>
  </si>
  <si>
    <t>sialate O-acetylesterase activity</t>
  </si>
  <si>
    <t>Siae</t>
  </si>
  <si>
    <t>GO:0008126</t>
  </si>
  <si>
    <t>acetylesterase activity</t>
  </si>
  <si>
    <t>GO:0034338</t>
  </si>
  <si>
    <t>short-chain carboxylesterase activity</t>
  </si>
  <si>
    <t>GO:0072755</t>
  </si>
  <si>
    <t>cellular response to benomyl</t>
  </si>
  <si>
    <t>Impact</t>
  </si>
  <si>
    <t>GO:1901561</t>
  </si>
  <si>
    <t>response to benomyl</t>
  </si>
  <si>
    <t>GO:0015037</t>
  </si>
  <si>
    <t>peptide disulfide oxidoreductase activity</t>
  </si>
  <si>
    <t>GO:1902231</t>
  </si>
  <si>
    <t>positive regulation of intrinsic apoptotic signaling pathway in response to DNA damage</t>
  </si>
  <si>
    <t>Nacc2, Skil</t>
  </si>
  <si>
    <t>GO:0098659</t>
  </si>
  <si>
    <t>inorganic cation import across plasma membrane</t>
  </si>
  <si>
    <t>Slc9a9, Fam155a, Slc9a6, Slc8a3</t>
  </si>
  <si>
    <t>GO:0099587</t>
  </si>
  <si>
    <t>inorganic ion import across plasma membrane</t>
  </si>
  <si>
    <t>GO:1903891</t>
  </si>
  <si>
    <t>regulation of ATF6-mediated unfolded protein response</t>
  </si>
  <si>
    <t>Wfs1</t>
  </si>
  <si>
    <t>GO:1903892</t>
  </si>
  <si>
    <t>negative regulation of ATF6-mediated unfolded protein response</t>
  </si>
  <si>
    <t>GO:0019199</t>
  </si>
  <si>
    <t>transmembrane receptor protein kinase activity</t>
  </si>
  <si>
    <t>Sostdc1, Ly6g6e, Ret, Nrp2, Epha3, Epha5</t>
  </si>
  <si>
    <t>GO:2000663</t>
  </si>
  <si>
    <t>negative regulation of interleukin-5 secretion</t>
  </si>
  <si>
    <t>Tnfrsf21</t>
  </si>
  <si>
    <t>GO:2001180</t>
  </si>
  <si>
    <t>negative regulation of interleukin-10 secretion</t>
  </si>
  <si>
    <t>GO:0072189</t>
  </si>
  <si>
    <t>ureter development</t>
  </si>
  <si>
    <t>Ret, Nfia</t>
  </si>
  <si>
    <t>GO:0045661</t>
  </si>
  <si>
    <t>regulation of myoblast differentiation</t>
  </si>
  <si>
    <t>Sostdc1, Flot2, Nr2c2, Mstn</t>
  </si>
  <si>
    <t>GO:0009737</t>
  </si>
  <si>
    <t>response to abscisic acid</t>
  </si>
  <si>
    <t>Lancl2</t>
  </si>
  <si>
    <t>GO:0009738</t>
  </si>
  <si>
    <t>abscisic acid-activated signaling pathway</t>
  </si>
  <si>
    <t>GO:0009787</t>
  </si>
  <si>
    <t>regulation of abscisic acid-activated signaling pathway</t>
  </si>
  <si>
    <t>GO:0009789</t>
  </si>
  <si>
    <t>positive regulation of abscisic acid-activated signaling pathway</t>
  </si>
  <si>
    <t>GO:0071215</t>
  </si>
  <si>
    <t>cellular response to abscisic acid stimulus</t>
  </si>
  <si>
    <t>GO:1901419</t>
  </si>
  <si>
    <t>regulation of response to alcohol</t>
  </si>
  <si>
    <t>GO:1901421</t>
  </si>
  <si>
    <t>positive regulation of response to alcohol</t>
  </si>
  <si>
    <t>GO:1905957</t>
  </si>
  <si>
    <t>regulation of cellular response to alcohol</t>
  </si>
  <si>
    <t>GO:1905959</t>
  </si>
  <si>
    <t>positive regulation of cellular response to alcohol</t>
  </si>
  <si>
    <t>GO:0032411</t>
  </si>
  <si>
    <t>positive regulation of transporter activity</t>
  </si>
  <si>
    <t>GO:0002121</t>
  </si>
  <si>
    <t>inter-male aggressive behavior</t>
  </si>
  <si>
    <t>Kirrel3</t>
  </si>
  <si>
    <t>GO:0014808</t>
  </si>
  <si>
    <t>release of sequestered calcium ion into cytosol by sarcoplasmic reticulum</t>
  </si>
  <si>
    <t>Trdn, Ank2, Ryr1</t>
  </si>
  <si>
    <t>GO:1903514</t>
  </si>
  <si>
    <t>release of sequestered calcium ion into cytosol by endoplasmic reticulum</t>
  </si>
  <si>
    <t>GO:2001247</t>
  </si>
  <si>
    <t>positive regulation of phosphatidylcholine biosynthetic process</t>
  </si>
  <si>
    <t>Acsl3</t>
  </si>
  <si>
    <t>GO:0070093</t>
  </si>
  <si>
    <t>negative regulation of glucagon secretion</t>
  </si>
  <si>
    <t>Nucb2</t>
  </si>
  <si>
    <t>GO:0045183</t>
  </si>
  <si>
    <t>translation factor activity, non-nucleic acid binding</t>
  </si>
  <si>
    <t>Neurl1a</t>
  </si>
  <si>
    <t>GO:1901142</t>
  </si>
  <si>
    <t>insulin metabolic process</t>
  </si>
  <si>
    <t>Nucb2, Cpe</t>
  </si>
  <si>
    <t>GO:0003943</t>
  </si>
  <si>
    <t>N-acetylgalactosamine-4-sulfatase activity</t>
  </si>
  <si>
    <t>Arsb</t>
  </si>
  <si>
    <t>GO:0061580</t>
  </si>
  <si>
    <t>colon epithelial cell migration</t>
  </si>
  <si>
    <t>GO:0019725</t>
  </si>
  <si>
    <t>cellular homeostasis</t>
  </si>
  <si>
    <t>Hap1, Slc4a8, Stim1, Hrh3, Glrx, Nxn, Slc9a9, Wfs1, Trdn, Cacnb4, Gsr, Ndufaf2, Clcn3, Cacnb3, Fam155a, Nucb2, Mcur1, Dbi, Sv2a, Adcy5, Chrna1, Ank2, Slc9a6, Tmem178, Slc8a3, Micu2, Bcl2, Tmx4, Gclc, Epha5, Atp7a, Mstn, Chp1, Ryr1</t>
  </si>
  <si>
    <t>GO:0009072</t>
  </si>
  <si>
    <t>aromatic amino acid family metabolic process</t>
  </si>
  <si>
    <t>Spr, Atp7a</t>
  </si>
  <si>
    <t>Staphylococcus aureus infection</t>
  </si>
  <si>
    <t>Masp1, H2-DMa</t>
  </si>
  <si>
    <t>GO:0031651</t>
  </si>
  <si>
    <t>negative regulation of heat generation</t>
  </si>
  <si>
    <t>Arrdc3</t>
  </si>
  <si>
    <t>GO:0032427</t>
  </si>
  <si>
    <t>GBD domain binding</t>
  </si>
  <si>
    <t>Rhoq</t>
  </si>
  <si>
    <t>GO:2000016</t>
  </si>
  <si>
    <t>negative regulation of determination of dorsal identity</t>
  </si>
  <si>
    <t>Sostdc1</t>
  </si>
  <si>
    <t>GO:0004180</t>
  </si>
  <si>
    <t>carboxypeptidase activity</t>
  </si>
  <si>
    <t>GO:0042999</t>
  </si>
  <si>
    <t>regulation of Golgi to plasma membrane CFTR protein transport</t>
  </si>
  <si>
    <t>Gopc</t>
  </si>
  <si>
    <t>GO:0043000</t>
  </si>
  <si>
    <t>Golgi to plasma membrane CFTR protein transport</t>
  </si>
  <si>
    <t>GO:0043002</t>
  </si>
  <si>
    <t>negative regulation of Golgi to plasma membrane CFTR protein transport</t>
  </si>
  <si>
    <t>GO:0043004</t>
  </si>
  <si>
    <t>cytoplasmic sequestering of CFTR protein</t>
  </si>
  <si>
    <t>GO:0010889</t>
  </si>
  <si>
    <t>regulation of sequestering of triglyceride</t>
  </si>
  <si>
    <t>GO:0030730</t>
  </si>
  <si>
    <t>sequestering of triglyceride</t>
  </si>
  <si>
    <t>GO:0060402</t>
  </si>
  <si>
    <t>calcium ion transport into cytosol</t>
  </si>
  <si>
    <t>Hap1, Trdn, Cacnb3, Fam155a, Dbi, Ank2, Slc8a3, Bcl2, Ryr1</t>
  </si>
  <si>
    <t>GO:0070884</t>
  </si>
  <si>
    <t>regulation of calcineurin-NFAT signaling cascade</t>
  </si>
  <si>
    <t>Lmcd1, Rcan1, Chp1</t>
  </si>
  <si>
    <t>GO:0106056</t>
  </si>
  <si>
    <t>regulation of calcineurin-mediated signaling</t>
  </si>
  <si>
    <t>GO:0046628</t>
  </si>
  <si>
    <t>positive regulation of insulin receptor signaling pathway</t>
  </si>
  <si>
    <t>Osbpl8, Irs1</t>
  </si>
  <si>
    <t>GO:0060391</t>
  </si>
  <si>
    <t>positive regulation of SMAD protein import into nucleus</t>
  </si>
  <si>
    <t>Nup93, Tgfb3</t>
  </si>
  <si>
    <t>GO:0021872</t>
  </si>
  <si>
    <t>forebrain generation of neurons</t>
  </si>
  <si>
    <t>Cntn2, Tbr1, Nr2e1, Nrp2, Rapgef2, Atp7a</t>
  </si>
  <si>
    <t>GO:0015812</t>
  </si>
  <si>
    <t>gamma-aminobutyric acid transport</t>
  </si>
  <si>
    <t>GO:0002396</t>
  </si>
  <si>
    <t>MHC protein complex assembly</t>
  </si>
  <si>
    <t>GO:0002501</t>
  </si>
  <si>
    <t>peptide antigen assembly with MHC protein complex</t>
  </si>
  <si>
    <t>GO:0051001</t>
  </si>
  <si>
    <t>negative regulation of nitric-oxide synthase activity</t>
  </si>
  <si>
    <t>Cnr1, Gsk3b</t>
  </si>
  <si>
    <t>GO:0042415</t>
  </si>
  <si>
    <t>norepinephrine metabolic process</t>
  </si>
  <si>
    <t>GO:0001616</t>
  </si>
  <si>
    <t>growth hormone secretagogue receptor activity</t>
  </si>
  <si>
    <t>Ghsr</t>
  </si>
  <si>
    <t>GO:0016520</t>
  </si>
  <si>
    <t>growth hormone-releasing hormone receptor activity</t>
  </si>
  <si>
    <t>GO:0036321</t>
  </si>
  <si>
    <t>ghrelin secretion</t>
  </si>
  <si>
    <t>GO:0051937</t>
  </si>
  <si>
    <t>catecholamine transport</t>
  </si>
  <si>
    <t>GO:0098739</t>
  </si>
  <si>
    <t>import across plasma membrane</t>
  </si>
  <si>
    <t>Slc9a9, Fam155a, Slc1a2, Slc9a6, Slc8a3</t>
  </si>
  <si>
    <t>GO:0051453</t>
  </si>
  <si>
    <t>regulation of intracellular pH</t>
  </si>
  <si>
    <t>Slc4a8, Slc9a9, Clcn3, Slc9a6, Bcl2, Chp1</t>
  </si>
  <si>
    <t>GO:0050942</t>
  </si>
  <si>
    <t>positive regulation of pigment cell differentiation</t>
  </si>
  <si>
    <t>GO:2000405</t>
  </si>
  <si>
    <t>negative regulation of T cell migration</t>
  </si>
  <si>
    <t>Lrch1</t>
  </si>
  <si>
    <t>GO:0098792</t>
  </si>
  <si>
    <t>xenophagy</t>
  </si>
  <si>
    <t>Optn, Lgals8</t>
  </si>
  <si>
    <t>GO:0038167</t>
  </si>
  <si>
    <t>epidermal growth factor receptor signaling pathway via positive regulation of NF-kappaB transcription factor activity</t>
  </si>
  <si>
    <t>Rassf2</t>
  </si>
  <si>
    <t>GO:0038168</t>
  </si>
  <si>
    <t>epidermal growth factor receptor signaling pathway via I-kappaB kinase/NF-kappaB cascade</t>
  </si>
  <si>
    <t>GO:0050879</t>
  </si>
  <si>
    <t>multicellular organismal movement</t>
  </si>
  <si>
    <t>Spr, Atp8a2, Chrna1, Slc8a3</t>
  </si>
  <si>
    <t>GO:0050881</t>
  </si>
  <si>
    <t>musculoskeletal movement</t>
  </si>
  <si>
    <t>GO:0039007</t>
  </si>
  <si>
    <t>pronephric nephron morphogenesis</t>
  </si>
  <si>
    <t>Ahi1</t>
  </si>
  <si>
    <t>GO:0039008</t>
  </si>
  <si>
    <t>pronephric nephron tubule morphogenesis</t>
  </si>
  <si>
    <t>GO:0004077</t>
  </si>
  <si>
    <t>biotin-[acetyl-CoA-carboxylase] ligase activity</t>
  </si>
  <si>
    <t>Hlcs</t>
  </si>
  <si>
    <t>GO:0004078</t>
  </si>
  <si>
    <t>biotin-[methylcrotonoyl-CoA-carboxylase] ligase activity</t>
  </si>
  <si>
    <t>GO:0004079</t>
  </si>
  <si>
    <t>biotin-[methylmalonyl-CoA-carboxytransferase] ligase activity</t>
  </si>
  <si>
    <t>GO:0004080</t>
  </si>
  <si>
    <t>biotin-[propionyl-CoA-carboxylase (ATP-hydrolyzing)] ligase activity</t>
  </si>
  <si>
    <t>GO:0009305</t>
  </si>
  <si>
    <t>protein biotinylation</t>
  </si>
  <si>
    <t>GO:0018271</t>
  </si>
  <si>
    <t>biotin-protein ligase activity</t>
  </si>
  <si>
    <t>GO:0070781</t>
  </si>
  <si>
    <t>response to biotin</t>
  </si>
  <si>
    <t>GO:0071110</t>
  </si>
  <si>
    <t>histone biotinylation</t>
  </si>
  <si>
    <t>GO:0032848</t>
  </si>
  <si>
    <t>negative regulation of cellular pH reduction</t>
  </si>
  <si>
    <t>Bcl2</t>
  </si>
  <si>
    <t>GO:0043375</t>
  </si>
  <si>
    <t>CD8-positive, alpha-beta T cell lineage commitment</t>
  </si>
  <si>
    <t>GO:0046671</t>
  </si>
  <si>
    <t>negative regulation of retinal cell programmed cell death</t>
  </si>
  <si>
    <t>GO:0043914</t>
  </si>
  <si>
    <t>NADPH:sulfur oxidoreductase activity</t>
  </si>
  <si>
    <t>Mical2</t>
  </si>
  <si>
    <t>GO:0000038</t>
  </si>
  <si>
    <t>very long-chain fatty acid metabolic process</t>
  </si>
  <si>
    <t>GO:0014904</t>
  </si>
  <si>
    <t>myotube cell development</t>
  </si>
  <si>
    <t>Smyd3, Rcan1, Bcl2, Ryr1</t>
  </si>
  <si>
    <t>GO:0006873</t>
  </si>
  <si>
    <t>cellular ion homeostasis</t>
  </si>
  <si>
    <t>GO:0046038</t>
  </si>
  <si>
    <t>GMP catabolic process</t>
  </si>
  <si>
    <t>GO:0061614</t>
  </si>
  <si>
    <t>pri-miRNA transcription from RNA polymerase II promoter</t>
  </si>
  <si>
    <t>GO:0033033</t>
  </si>
  <si>
    <t>negative regulation of myeloid cell apoptotic process</t>
  </si>
  <si>
    <t>Ghsr, Bcl2</t>
  </si>
  <si>
    <t>GO:2001223</t>
  </si>
  <si>
    <t>negative regulation of neuron migration</t>
  </si>
  <si>
    <t>Stat3, Gsk3b</t>
  </si>
  <si>
    <t>GO:0016668</t>
  </si>
  <si>
    <t>oxidoreductase activity, acting on a sulfur group of donors, NAD(P) as acceptor</t>
  </si>
  <si>
    <t>Nxn, Gsr</t>
  </si>
  <si>
    <t>GO:0045724</t>
  </si>
  <si>
    <t>positive regulation of cilium assembly</t>
  </si>
  <si>
    <t>Hap1, Cep120, Cep135</t>
  </si>
  <si>
    <t>Leishmaniasis</t>
  </si>
  <si>
    <t>Jun, Tgfb3, H2-DMa, Jak1</t>
  </si>
  <si>
    <t>GO:0032502</t>
  </si>
  <si>
    <t>developmental process</t>
  </si>
  <si>
    <t>Sostdc1, Themis, Ghsr, Peg10, Rhoq, Rspo3, Nyap2, Zhx2, Nefm, Nrn1, Pcdh17, Osbpl8, Pcdh8, Txnip, Cntn2, Fzd1, Sla, Hap1, Spr, Hdac11, Plxnc1, Arrdc3, Slc4a8, Vav2, Coprs, Stim1, Fbxo9, Islr2, Jun, Ust, Hipk1, Tead1, Nxn, Kirrel3, Myo3b, Nfib, Tcp11, Lama2, Pcdhb1, Ppp2r1b, Kndc1, Morc1, Wfs1, Cenpf, Arsb, Shb, Dock11, Trappc9, Cntfr, Ank1, Tacc1, Nup93, Olfm4, Stat3, Lgi1, Scel, Myt1l, Tgfb3, Nanos1, Creb5, Cnr1, Tbr1, Ret, Cacnb4, Nr2e1, Flrt1, Crb1, Meig1, Faim2, Lifr, Hprt, Ahi1, Cdo1, Xrcc5, Nrp2, Clcn3, Parva, Dnah5, Zbtb18, Lgals8, Rbfox1, Grn, Bscl2, Zfp608, Nav1, Nucb2, Gpm6a, Dzip1, H2-DMa, Skil, Cbfb, Ptpro, Ermp1, Slc1a2, Nfia, Cys1, Fermt2, Dst, Cdc42ep2, Smyd3, Col8a1, Dbi, Trp53inp1, Bcl11a, Zeb2, Asb1, Rassf2, Dscam, Atp8a2, Gsk3b, Pcdhgc5, Uchl5, Scn1b, Bend6, Sh3pxd2a, Map2, Chrna1, Ank2, Radil, Meis2, Neurod6, Pak3, Neurl1a, Ttll5, Slc9a6, Dpcd, Sdc2, Tmem178, Rcan1, Nhsl1, Pcdhac2, Ago2, Slc8a3, Abhd5, Inpp5f, Chd5, Irs1, Cep120, Bcl2, Aldh3a2, Arhgap12, Rapgef2, Ctnnbip1, Adamts12, Spred2, Meg3, Poglut1, Rabgap1l, Dcaf7, Flot2, Cat, Trak1, Atp6ap2, Sp3, Sec24d, Zfp706, Gabrg2, Mapk9, Pcyt1b, Nr2c2, Ppargc1a, Epha3, Dock5, Irf6, Igsf9b, Tshz1, Nap1l2, Pcdhgc3, Lrp10, Epha5, Bbx, Atp7a, Pbx1, Emx2, Runx1t1, Impact, Mstn, Cpe, Pcp4, Kif26b, Odc1, Postn, Zfr, Tnfrsf21, Stau2, Bcor, Cplx2, Anxa3, Gopc, Cdc42se1, Atp11c, Ryr1, Morn2, Arxes1, Jak1, Ldb3, Ccdc3, Neb</t>
  </si>
  <si>
    <t>GO:0016763</t>
  </si>
  <si>
    <t>transferase activity, transferring pentosyl groups</t>
  </si>
  <si>
    <t>Hprt, Parp8, Poglut1, Xxylt1</t>
  </si>
  <si>
    <t>GO:2001171</t>
  </si>
  <si>
    <t>positive regulation of ATP biosynthetic process</t>
  </si>
  <si>
    <t>Stat3, Ppargc1a</t>
  </si>
  <si>
    <t>GO:0043103</t>
  </si>
  <si>
    <t>hypoxanthine salvage</t>
  </si>
  <si>
    <t>GO:0036058</t>
  </si>
  <si>
    <t>filtration diaphragm assembly</t>
  </si>
  <si>
    <t>Ptpro</t>
  </si>
  <si>
    <t>GO:0036060</t>
  </si>
  <si>
    <t>slit diaphragm assembly</t>
  </si>
  <si>
    <t>GO:0046502</t>
  </si>
  <si>
    <t>uroporphyrinogen III metabolic process</t>
  </si>
  <si>
    <t>GO:0045820</t>
  </si>
  <si>
    <t>negative regulation of glycolytic process</t>
  </si>
  <si>
    <t>GO:0072702</t>
  </si>
  <si>
    <t>response to methyl methanesulfonate</t>
  </si>
  <si>
    <t>Trp53inp1</t>
  </si>
  <si>
    <t>GO:0072703</t>
  </si>
  <si>
    <t>cellular response to methyl methanesulfonate</t>
  </si>
  <si>
    <t>GO:0051051</t>
  </si>
  <si>
    <t>negative regulation of transport</t>
  </si>
  <si>
    <t>Ghsr, Rhoq, Fzd1, Hrh3, Trdn, Cnr1, Anxa5, Ndfip2, Ahi1, Ndufaf2, Hadh, Nucb2, Ubqln2, Pkia, Wnk1, Gsk3b, Irs1, Bcl2, Kcnj11, Atp7a, Tnfrsf21, Gopc, Chp1</t>
  </si>
  <si>
    <t>GO:0035094</t>
  </si>
  <si>
    <t>response to nicotine</t>
  </si>
  <si>
    <t>Cnr1, Chrna1, Bcl2</t>
  </si>
  <si>
    <t>GO:0004859</t>
  </si>
  <si>
    <t>phospholipase inhibitor activity</t>
  </si>
  <si>
    <t>Anxa3</t>
  </si>
  <si>
    <t>GO:0019834</t>
  </si>
  <si>
    <t>phospholipase A2 inhibitor activity</t>
  </si>
  <si>
    <t>GO:0048306</t>
  </si>
  <si>
    <t>calcium-dependent protein binding</t>
  </si>
  <si>
    <t>Masp1, Wfs1, Cplx2, Anxa3, Chp1</t>
  </si>
  <si>
    <t>GO:2001259</t>
  </si>
  <si>
    <t>positive regulation of cation channel activity</t>
  </si>
  <si>
    <t>Hap1, Stim1, Trdn, Ank2, Kcnj11</t>
  </si>
  <si>
    <t>GO:0045745</t>
  </si>
  <si>
    <t>positive regulation of G-protein coupled receptor protein signaling pathway</t>
  </si>
  <si>
    <t>Cntn2, Arrdc3, Ubqln2</t>
  </si>
  <si>
    <t>GO:0006666</t>
  </si>
  <si>
    <t>3-keto-sphinganine metabolic process</t>
  </si>
  <si>
    <t>Kdsr</t>
  </si>
  <si>
    <t>GO:0047560</t>
  </si>
  <si>
    <t>3-dehydrosphinganine reductase activity</t>
  </si>
  <si>
    <t>GO:0045634</t>
  </si>
  <si>
    <t>regulation of melanocyte differentiation</t>
  </si>
  <si>
    <t>GO:0036309</t>
  </si>
  <si>
    <t>protein localization to M-band</t>
  </si>
  <si>
    <t>Ank2</t>
  </si>
  <si>
    <t>GO:0036371</t>
  </si>
  <si>
    <t>protein localization to T-tubule</t>
  </si>
  <si>
    <t>GO:0006818</t>
  </si>
  <si>
    <t>hydrogen transport</t>
  </si>
  <si>
    <t>Slc9a6, Atp6v1g2, Atp7a, Slc36a1, Chp1</t>
  </si>
  <si>
    <t>GO:0015992</t>
  </si>
  <si>
    <t>proton transport</t>
  </si>
  <si>
    <t>GO:0098662</t>
  </si>
  <si>
    <t>inorganic cation transmembrane transport</t>
  </si>
  <si>
    <t>Cacng5, Hap1, Kcnc4, Stim1, Glrx, Slc9a9, Trdn, Cacnb4, Cacnb3, Fam155a, Mcur1, Dbi, Kcna3, Scn1b, Ank2, Kcnk10, Slc9a6, Slc8a3, Micu2, Kcnj11, Atp7a, Kcnj16, Chp1, Ryr1</t>
  </si>
  <si>
    <t>GO:0030549</t>
  </si>
  <si>
    <t>acetylcholine receptor activator activity</t>
  </si>
  <si>
    <t>Ly6g6e</t>
  </si>
  <si>
    <t>GO:1990172</t>
  </si>
  <si>
    <t>G-protein coupled receptor catabolic process</t>
  </si>
  <si>
    <t>Gprasp1</t>
  </si>
  <si>
    <t>GO:0043523</t>
  </si>
  <si>
    <t>regulation of neuron apoptotic process</t>
  </si>
  <si>
    <t>Optn, Jun, Wfs1, Cntfr, Tgfb3, Faim2, Gsk3b, Sncb, Pak3, Bcl2, Ppargc1a, Gclc, Atp7a, Pcp4</t>
  </si>
  <si>
    <t>GO:0036158</t>
  </si>
  <si>
    <t>outer dynein arm assembly</t>
  </si>
  <si>
    <t>Dnah5, Zmynd10</t>
  </si>
  <si>
    <t>GO:0048087</t>
  </si>
  <si>
    <t>positive regulation of developmental pigmentation</t>
  </si>
  <si>
    <t>GO:0072503</t>
  </si>
  <si>
    <t>cellular divalent inorganic cation homeostasis</t>
  </si>
  <si>
    <t>GO:0098660</t>
  </si>
  <si>
    <t>inorganic ion transmembrane transport</t>
  </si>
  <si>
    <t>Cacng5, Hap1, Kcnc4, Stim1, Glrx, Slc9a9, Trdn, Cacnb4, Clcn3, Cacnb3, Fam155a, Mcur1, Dbi, Kcna3, Scn1b, Ank2, Kcnk10, Slc9a6, Slc8a3, Micu2, Gabrg2, Kcnj11, Atp7a, Kcnj16, Chp1, Ryr1</t>
  </si>
  <si>
    <t>GO:0051220</t>
  </si>
  <si>
    <t>cytoplasmic sequestering of protein</t>
  </si>
  <si>
    <t>Dzip1, Ywhab, Gopc</t>
  </si>
  <si>
    <t>GO:1902203</t>
  </si>
  <si>
    <t>negative regulation of hepatocyte growth factor receptor signaling pathway</t>
  </si>
  <si>
    <t>Adamts12</t>
  </si>
  <si>
    <t>GO:2001112</t>
  </si>
  <si>
    <t>regulation of cellular response to hepatocyte growth factor stimulus</t>
  </si>
  <si>
    <t>GO:2001113</t>
  </si>
  <si>
    <t>negative regulation of cellular response to hepatocyte growth factor stimulus</t>
  </si>
  <si>
    <t>GO:0010155</t>
  </si>
  <si>
    <t>regulation of proton transport</t>
  </si>
  <si>
    <t>Atp7a, Chp1</t>
  </si>
  <si>
    <t>GO:0002931</t>
  </si>
  <si>
    <t>response to ischemia</t>
  </si>
  <si>
    <t>Faim2, Rcan1, Bcl2</t>
  </si>
  <si>
    <t>GO:0051281</t>
  </si>
  <si>
    <t>positive regulation of release of sequestered calcium ion into cytosol</t>
  </si>
  <si>
    <t>Hap1, Trdn, Dbi</t>
  </si>
  <si>
    <t>GO:0051402</t>
  </si>
  <si>
    <t>neuron apoptotic process</t>
  </si>
  <si>
    <t>Optn, Jun, Wfs1, Cntfr, Tgfb3, Faim2, Gsk3b, Sncb, Pak3, Bcl2, Ppargc1a, Gclc, Atp7a, Pcp4, Tnfrsf21</t>
  </si>
  <si>
    <t>GO:1903210</t>
  </si>
  <si>
    <t>glomerular visceral epithelial cell apoptotic process</t>
  </si>
  <si>
    <t>Ppargc1a</t>
  </si>
  <si>
    <t>GO:1904633</t>
  </si>
  <si>
    <t>regulation of glomerular visceral epithelial cell apoptotic process</t>
  </si>
  <si>
    <t>GO:1904635</t>
  </si>
  <si>
    <t>positive regulation of glomerular visceral epithelial cell apoptotic process</t>
  </si>
  <si>
    <t>GO:2000184</t>
  </si>
  <si>
    <t>positive regulation of progesterone biosynthetic process</t>
  </si>
  <si>
    <t>GO:0050433</t>
  </si>
  <si>
    <t>regulation of catecholamine secretion</t>
  </si>
  <si>
    <t>Ghsr, Hrh3, Cnr1, Pcp4</t>
  </si>
  <si>
    <t>GO:0004852</t>
  </si>
  <si>
    <t>uroporphyrinogen-III synthase activity</t>
  </si>
  <si>
    <t>GO:0045655</t>
  </si>
  <si>
    <t>regulation of monocyte differentiation</t>
  </si>
  <si>
    <t>GO:0048630</t>
  </si>
  <si>
    <t>skeletal muscle tissue growth</t>
  </si>
  <si>
    <t>Chrna1, Mstn</t>
  </si>
  <si>
    <t>GO:1900477</t>
  </si>
  <si>
    <t>negative regulation of G1/S transition of mitotic cell cycle by negative regulation of transcription from RNA polymerase II promoter</t>
  </si>
  <si>
    <t>Nacc2</t>
  </si>
  <si>
    <t>GO:0048020</t>
  </si>
  <si>
    <t>CCR chemokine receptor binding</t>
  </si>
  <si>
    <t>GO:0022836</t>
  </si>
  <si>
    <t>gated channel activity</t>
  </si>
  <si>
    <t>Cacng5, Kcnc4, Gabrq, Cacnb4, Gabra3, Clcn3, Cacnb3, Fam155a, Kcna3, Scn1b, Chrna1, Ano10, Gabrg2, Kcnj11, Kcnj16, Ryr1</t>
  </si>
  <si>
    <t>GO:0030317</t>
  </si>
  <si>
    <t>flagellated sperm motility</t>
  </si>
  <si>
    <t>Anxa5, Dnah5, Neurl1a, Ttll5, Dpcd</t>
  </si>
  <si>
    <t>GO:0030641</t>
  </si>
  <si>
    <t>regulation of cellular pH</t>
  </si>
  <si>
    <t>GO:0035799</t>
  </si>
  <si>
    <t>ureter maturation</t>
  </si>
  <si>
    <t>Ret</t>
  </si>
  <si>
    <t>GO:0030165</t>
  </si>
  <si>
    <t>PDZ domain binding</t>
  </si>
  <si>
    <t>Fzd1, Kirrel3, Dtna, Clcn3, Sdc2, Rapgef2, Mpp2, Nsf, Mpp6</t>
  </si>
  <si>
    <t>GO:0016903</t>
  </si>
  <si>
    <t>oxidoreductase activity, acting on the aldehyde or oxo group of donors</t>
  </si>
  <si>
    <t>GO:0000415</t>
  </si>
  <si>
    <t>negative regulation of histone H3-K36 methylation</t>
  </si>
  <si>
    <t>Bcor</t>
  </si>
  <si>
    <t>GO:0070171</t>
  </si>
  <si>
    <t>negative regulation of tooth mineralization</t>
  </si>
  <si>
    <t>GO:1901681</t>
  </si>
  <si>
    <t>sulfur compound binding</t>
  </si>
  <si>
    <t>Adamts8, Rspo3, Hlcs, Hist1h1a, Tpk1, Gsr, Nrp2, Acot7, Dbi, Mstn, Postn</t>
  </si>
  <si>
    <t>GO:0032536</t>
  </si>
  <si>
    <t>regulation of cell projection size</t>
  </si>
  <si>
    <t>GO:0019395</t>
  </si>
  <si>
    <t>fatty acid oxidation</t>
  </si>
  <si>
    <t>Cnr1, Hadh, Nucb2, Dbi, Irs1, Ppargc1a</t>
  </si>
  <si>
    <t>GO:0034440</t>
  </si>
  <si>
    <t>lipid oxidation</t>
  </si>
  <si>
    <t>GO:0060259</t>
  </si>
  <si>
    <t>regulation of feeding behavior</t>
  </si>
  <si>
    <t>Ghsr, Stat3, Cnr1</t>
  </si>
  <si>
    <t>GO:0070296</t>
  </si>
  <si>
    <t>sarcoplasmic reticulum calcium ion transport</t>
  </si>
  <si>
    <t>GO:0050767</t>
  </si>
  <si>
    <t>regulation of neurogenesis</t>
  </si>
  <si>
    <t>Zhx2, Nefm, Cntn2, Fzd1, Hap1, Plxnc1, Islr2, Ust, Kndc1, Arsb, Stat3, Cnr1, Tbr1, Ret, Nr2e1, Ahi1, Xrcc5, Grn, Skil, Bcl11a, Zeb2, Dscam, Atp8a2, Gsk3b, Scn1b, Bend6, Map2, Pak3, Neurl1a, Sdc2, Inpp5f, Bcl2, Rapgef2, Trak1, Epha3, Nap1l2, Pbx1, Impact, Pcp4, Tnfrsf21, Stau2</t>
  </si>
  <si>
    <t>GO:0007610</t>
  </si>
  <si>
    <t>behavior</t>
  </si>
  <si>
    <t>Ghsr, Pcdh17, Cntn2, Nipal3, Arrdc3, Hrh3, Jun, Prokr2, Kirrel3, Cntfr, Stat3, Cnr1, Tbr1, Cacnb4, Nr2e1, Hprt, Ahi1, Clcn3, Grn, Slc1a2, Dbi, Dscam, Atp8a2, Adcy5, Meis2, Rcan1, Slc8a3, Inpp5f, Bcl2, Gabrg2, Nr2c2, Atp7a</t>
  </si>
  <si>
    <t>GO:2001275</t>
  </si>
  <si>
    <t>positive regulation of glucose import in response to insulin stimulus</t>
  </si>
  <si>
    <t>GO:0035587</t>
  </si>
  <si>
    <t>purinergic receptor signaling pathway</t>
  </si>
  <si>
    <t>GO:0042559</t>
  </si>
  <si>
    <t>pteridine-containing compound biosynthetic process</t>
  </si>
  <si>
    <t>GO:1902992</t>
  </si>
  <si>
    <t>negative regulation of amyloid precursor protein catabolic process</t>
  </si>
  <si>
    <t>Hap1, Flot2</t>
  </si>
  <si>
    <t>GO:0120054</t>
  </si>
  <si>
    <t>intestinal motility</t>
  </si>
  <si>
    <t>GO:0120055</t>
  </si>
  <si>
    <t>small intestinal transit</t>
  </si>
  <si>
    <t>GO:0120057</t>
  </si>
  <si>
    <t>regulation of small intestinal transit</t>
  </si>
  <si>
    <t>GO:0120058</t>
  </si>
  <si>
    <t>positive regulation of small intestinal transit</t>
  </si>
  <si>
    <t>GO:0014812</t>
  </si>
  <si>
    <t>muscle cell migration</t>
  </si>
  <si>
    <t>Antigen processing and presentation</t>
  </si>
  <si>
    <t>Tap1, Tapbp, H2-DMa, Rfx5</t>
  </si>
  <si>
    <t>GO:0060052</t>
  </si>
  <si>
    <t>neurofilament cytoskeleton organization</t>
  </si>
  <si>
    <t>Nefm, Atp8a2</t>
  </si>
  <si>
    <t>GO:0021952</t>
  </si>
  <si>
    <t>central nervous system projection neuron axonogenesis</t>
  </si>
  <si>
    <t>Nfib, Nr2e1, Zeb2, Scn1b</t>
  </si>
  <si>
    <t>GO:0050808</t>
  </si>
  <si>
    <t>synapse organization</t>
  </si>
  <si>
    <t>Ghsr, Pcdh17, Cntn2, Kirrel3, Pcdhb1, Pcdhgc4, Cacnb4, Flrt1, Cacnb3, Gpm6a, Nfia, Sncb, Pcdhgc5, Chrna1, Neurl1a, Slc9a6, Pcdhgc3, Stau2</t>
  </si>
  <si>
    <t>GO:0017198</t>
  </si>
  <si>
    <t>N-terminal peptidyl-serine acetylation</t>
  </si>
  <si>
    <t>Naa11</t>
  </si>
  <si>
    <t>GO:0018002</t>
  </si>
  <si>
    <t>N-terminal peptidyl-glutamic acid acetylation</t>
  </si>
  <si>
    <t>GO:0030920</t>
  </si>
  <si>
    <t>peptidyl-serine acetylation</t>
  </si>
  <si>
    <t>GO:1990190</t>
  </si>
  <si>
    <t>peptide-glutamate-N-acetyltransferase activity</t>
  </si>
  <si>
    <t>GO:0004357</t>
  </si>
  <si>
    <t>glutamate-cysteine ligase activity</t>
  </si>
  <si>
    <t>Gclc</t>
  </si>
  <si>
    <t>GO:0051195</t>
  </si>
  <si>
    <t>negative regulation of cofactor metabolic process</t>
  </si>
  <si>
    <t>GO:0051198</t>
  </si>
  <si>
    <t>negative regulation of coenzyme metabolic process</t>
  </si>
  <si>
    <t>GO:0014061</t>
  </si>
  <si>
    <t>regulation of norepinephrine secretion</t>
  </si>
  <si>
    <t>Ghsr, Hrh3</t>
  </si>
  <si>
    <t>GO:0048243</t>
  </si>
  <si>
    <t>norepinephrine secretion</t>
  </si>
  <si>
    <t>GO:0034767</t>
  </si>
  <si>
    <t>positive regulation of ion transmembrane transport</t>
  </si>
  <si>
    <t>GO:0001822</t>
  </si>
  <si>
    <t>kidney development</t>
  </si>
  <si>
    <t>Kirrel3, Wfs1, Cenpf, Nup93, Ret, Ahi1, Ptpro, Cys1, Bcl2, Ctnnbip1, Cat, Pbx1, Kif26b, Odc1</t>
  </si>
  <si>
    <t>GO:0009093</t>
  </si>
  <si>
    <t>cysteine catabolic process</t>
  </si>
  <si>
    <t>GO:0019448</t>
  </si>
  <si>
    <t>L-cysteine catabolic process</t>
  </si>
  <si>
    <t>GO:0019452</t>
  </si>
  <si>
    <t>L-cysteine catabolic process to taurine</t>
  </si>
  <si>
    <t>GO:0098719</t>
  </si>
  <si>
    <t>sodium ion import across plasma membrane</t>
  </si>
  <si>
    <t>GO:0090276</t>
  </si>
  <si>
    <t>regulation of peptide hormone secretion</t>
  </si>
  <si>
    <t>Ghsr, Glrx, Cnr1, Anxa5, Ndufaf2, Hadh, Nucb2, Adcy5, Irs1, Kcnj11, Epha5</t>
  </si>
  <si>
    <t>GO:0046326</t>
  </si>
  <si>
    <t>positive regulation of glucose import</t>
  </si>
  <si>
    <t>Rhoq, Osbpl8, Slc1a2, Irs1</t>
  </si>
  <si>
    <t>GO:0071318</t>
  </si>
  <si>
    <t>cellular response to ATP</t>
  </si>
  <si>
    <t>Pdxp, Ryr1</t>
  </si>
  <si>
    <t>GO:0031952</t>
  </si>
  <si>
    <t>regulation of protein autophosphorylation</t>
  </si>
  <si>
    <t>Jun, Rassf2, Impact, Chp1</t>
  </si>
  <si>
    <t>Pentose and glucuronate interconversions</t>
  </si>
  <si>
    <t>Cryl1, Aldh3a2</t>
  </si>
  <si>
    <t>GO:0051499</t>
  </si>
  <si>
    <t>D-aminoacyl-tRNA deacylase activity</t>
  </si>
  <si>
    <t>Dtd1</t>
  </si>
  <si>
    <t>GO:0051500</t>
  </si>
  <si>
    <t>D-tyrosyl-tRNA(Tyr) deacylase activity</t>
  </si>
  <si>
    <t>GO:0021854</t>
  </si>
  <si>
    <t>hypothalamus development</t>
  </si>
  <si>
    <t>GO:0051048</t>
  </si>
  <si>
    <t>negative regulation of secretion</t>
  </si>
  <si>
    <t>Ghsr, Hrh3, Cnr1, Anxa5, Ndufaf2, Hadh, Nucb2, Wnk1, Irs1, Kcnj11, Tnfrsf21</t>
  </si>
  <si>
    <t>GO:0033306</t>
  </si>
  <si>
    <t>phytol metabolic process</t>
  </si>
  <si>
    <t>GO:1903173</t>
  </si>
  <si>
    <t>fatty alcohol metabolic process</t>
  </si>
  <si>
    <t>GO:0036112</t>
  </si>
  <si>
    <t>medium-chain fatty-acyl-CoA metabolic process</t>
  </si>
  <si>
    <t>GO:0022037</t>
  </si>
  <si>
    <t>metencephalon development</t>
  </si>
  <si>
    <t>Hap1, Kndc1, Nanos1, Faim2, Zbtb18, Bcl2, Nr2c2, Atp7a</t>
  </si>
  <si>
    <t>GO:0008637</t>
  </si>
  <si>
    <t>apoptotic mitochondrial changes</t>
  </si>
  <si>
    <t>Jun, Gsk3b, Bcl2, Mllt11, Mapk9, Gclc, Atp7a</t>
  </si>
  <si>
    <t>GO:0015299</t>
  </si>
  <si>
    <t>solute:proton antiporter activity</t>
  </si>
  <si>
    <t>GO:0034757</t>
  </si>
  <si>
    <t>negative regulation of iron ion transport</t>
  </si>
  <si>
    <t>Atp7a</t>
  </si>
  <si>
    <t>GO:0034760</t>
  </si>
  <si>
    <t>negative regulation of iron ion transmembrane transport</t>
  </si>
  <si>
    <t>GO:0070403</t>
  </si>
  <si>
    <t>NAD+ binding</t>
  </si>
  <si>
    <t>GO:0086036</t>
  </si>
  <si>
    <t>regulation of cardiac muscle cell membrane potential</t>
  </si>
  <si>
    <t>Trdn, Ank2</t>
  </si>
  <si>
    <t>GO:0021884</t>
  </si>
  <si>
    <t>forebrain neuron development</t>
  </si>
  <si>
    <t>Cntn2, Nrp2, Rapgef2, Atp7a</t>
  </si>
  <si>
    <t>GO:0071109</t>
  </si>
  <si>
    <t>superior temporal gyrus development</t>
  </si>
  <si>
    <t>Gsk3b</t>
  </si>
  <si>
    <t>GO:1904780</t>
  </si>
  <si>
    <t>negative regulation of protein localization to centrosome</t>
  </si>
  <si>
    <t>GO:0072078</t>
  </si>
  <si>
    <t>nephron tubule morphogenesis</t>
  </si>
  <si>
    <t>Ahi1, Bcl2, Ctnnbip1, Pbx1, Kif26b</t>
  </si>
  <si>
    <t>GO:1902895</t>
  </si>
  <si>
    <t>positive regulation of pri-miRNA transcription from RNA polymerase II promoter</t>
  </si>
  <si>
    <t>Jun, Tead1, Stat3</t>
  </si>
  <si>
    <t>GO:0044026</t>
  </si>
  <si>
    <t>DNA hypermethylation</t>
  </si>
  <si>
    <t>Morc1, Gsk3b</t>
  </si>
  <si>
    <t>GO:0033883</t>
  </si>
  <si>
    <t>pyridoxal phosphatase activity</t>
  </si>
  <si>
    <t>GO:0004342</t>
  </si>
  <si>
    <t>glucosamine-6-phosphate deaminase activity</t>
  </si>
  <si>
    <t>GO:0022804</t>
  </si>
  <si>
    <t>active transmembrane transporter activity</t>
  </si>
  <si>
    <t>Slc4a8, Tap1, Slc9a9, Anxa5, Slc16a6, Slco5a1, Clcn3, Slc17a8, Slc1a2, Slc9a6, Slc8a3, Atp6v1g2, Slc15a4, Slc17a6, Atp7a, Slc36a1</t>
  </si>
  <si>
    <t>GO:0033198</t>
  </si>
  <si>
    <t>response to ATP</t>
  </si>
  <si>
    <t>Pdxp, Kcnj11, Ryr1</t>
  </si>
  <si>
    <t>GO:0010565</t>
  </si>
  <si>
    <t>regulation of cellular ketone metabolic process</t>
  </si>
  <si>
    <t>GO:0032095</t>
  </si>
  <si>
    <t>regulation of response to food</t>
  </si>
  <si>
    <t>GO:0070050</t>
  </si>
  <si>
    <t>neuron cellular homeostasis</t>
  </si>
  <si>
    <t>Clcn3, Chrna1</t>
  </si>
  <si>
    <t>GO:0060538</t>
  </si>
  <si>
    <t>skeletal muscle organ development</t>
  </si>
  <si>
    <t>Cntfr, Zbtb18, Rbfox1, Skil, Chrna1, Rcan1, Bcl2, Meg3, Mstn, Ryr1</t>
  </si>
  <si>
    <t>GO:0097722</t>
  </si>
  <si>
    <t>sperm motility</t>
  </si>
  <si>
    <t>GO:0048203</t>
  </si>
  <si>
    <t>vesicle targeting, trans-Golgi to endosome</t>
  </si>
  <si>
    <t>Wipi1</t>
  </si>
  <si>
    <t>GO:2000795</t>
  </si>
  <si>
    <t>negative regulation of epithelial cell proliferation involved in lung morphogenesis</t>
  </si>
  <si>
    <t>Nfib</t>
  </si>
  <si>
    <t>GO:1903531</t>
  </si>
  <si>
    <t>negative regulation of secretion by cell</t>
  </si>
  <si>
    <t>Ghsr, Hrh3, Cnr1, Anxa5, Ndufaf2, Hadh, Nucb2, Irs1, Kcnj11, Tnfrsf21</t>
  </si>
  <si>
    <t>GO:0014052</t>
  </si>
  <si>
    <t>regulation of gamma-aminobutyric acid secretion</t>
  </si>
  <si>
    <t>Hrh3, Sv2a</t>
  </si>
  <si>
    <t>GO:0043369</t>
  </si>
  <si>
    <t>CD4-positive or CD8-positive, alpha-beta T cell lineage commitment</t>
  </si>
  <si>
    <t>GO:0015275</t>
  </si>
  <si>
    <t>stretch-activated, cation-selective, calcium channel activity</t>
  </si>
  <si>
    <t>Fam155a</t>
  </si>
  <si>
    <t>GO:0097201</t>
  </si>
  <si>
    <t>negative regulation of transcription from RNA polymerase II promoter in response to stress</t>
  </si>
  <si>
    <t>Jun, Impact</t>
  </si>
  <si>
    <t>GO:0072028</t>
  </si>
  <si>
    <t>nephron morphogenesis</t>
  </si>
  <si>
    <t>GO:0072088</t>
  </si>
  <si>
    <t>nephron epithelium morphogenesis</t>
  </si>
  <si>
    <t>GO:0016358</t>
  </si>
  <si>
    <t>dendrite development</t>
  </si>
  <si>
    <t>Kndc1, Nr2e1, Flrt1, Hprt, Grn, Bcl11a, Dscam, Gsk3b, Map2, Pak3, Neurl1a, Slc9a6, Sdc2, Rapgef2, Trak1, Epha5, Atp7a, Stau2</t>
  </si>
  <si>
    <t>GO:0021767</t>
  </si>
  <si>
    <t>mammillary body development</t>
  </si>
  <si>
    <t>Zeb2</t>
  </si>
  <si>
    <t>GO:0048023</t>
  </si>
  <si>
    <t>positive regulation of melanin biosynthetic process</t>
  </si>
  <si>
    <t>GO:0061373</t>
  </si>
  <si>
    <t>mammillary axonal complex development</t>
  </si>
  <si>
    <t>GO:1900378</t>
  </si>
  <si>
    <t>positive regulation of secondary metabolite biosynthetic process</t>
  </si>
  <si>
    <t>GO:1902748</t>
  </si>
  <si>
    <t>positive regulation of lens fiber cell differentiation</t>
  </si>
  <si>
    <t>GO:1903056</t>
  </si>
  <si>
    <t>regulation of melanosome organization</t>
  </si>
  <si>
    <t>GO:0006808</t>
  </si>
  <si>
    <t>regulation of nitrogen utilization</t>
  </si>
  <si>
    <t>GO:0090275</t>
  </si>
  <si>
    <t>negative regulation of somatostatin secretion</t>
  </si>
  <si>
    <t>Irs1</t>
  </si>
  <si>
    <t>GO:0005310</t>
  </si>
  <si>
    <t>dicarboxylic acid transmembrane transporter activity</t>
  </si>
  <si>
    <t>GO:0051344</t>
  </si>
  <si>
    <t>negative regulation of cyclic-nucleotide phosphodiesterase activity</t>
  </si>
  <si>
    <t>Aip</t>
  </si>
  <si>
    <t>GO:0001078</t>
  </si>
  <si>
    <t>transcriptional repressor activity, RNA polymerase II core promoter proximal region sequence-specific binding</t>
  </si>
  <si>
    <t>Nacc2, Myt1l, Nr2e1, Zbtb20, Skil, Bcl11a, Sp3, Tshz1</t>
  </si>
  <si>
    <t>GO:0031497</t>
  </si>
  <si>
    <t>chromatin assembly</t>
  </si>
  <si>
    <t>GO:0021533</t>
  </si>
  <si>
    <t>cell differentiation in hindbrain</t>
  </si>
  <si>
    <t>Kndc1, Faim2, Atp7a</t>
  </si>
  <si>
    <t>GO:0015874</t>
  </si>
  <si>
    <t>norepinephrine transport</t>
  </si>
  <si>
    <t>GO:0051900</t>
  </si>
  <si>
    <t>regulation of mitochondrial depolarization</t>
  </si>
  <si>
    <t>Mllt11, Gclc</t>
  </si>
  <si>
    <t>GO:0070997</t>
  </si>
  <si>
    <t>neuron death</t>
  </si>
  <si>
    <t>Fzd1, Optn, Jun, Wfs1, Cntfr, Stat3, Tgfb3, Faim2, Magi1, Gsk3b, Sncb, Pak3, Bcl2, Ppargc1a, Gclc, Atp7a, Pcp4, Tnfrsf21, Chp1</t>
  </si>
  <si>
    <t>GO:0001228</t>
  </si>
  <si>
    <t>transcriptional activator activity, RNA polymerase II transcription regulatory region sequence-specific binding</t>
  </si>
  <si>
    <t>Jun, Tead1, Nfib, Stat3, Myt1l, Creb5, Nr2e1, Stag1, Camta1, Nfia, Cys1, Zeb2, Nkrf, Meis2, Neurod6, Nr2c2, Pbx1</t>
  </si>
  <si>
    <t>GO:0071206</t>
  </si>
  <si>
    <t>establishment of protein localization to juxtaparanode region of axon</t>
  </si>
  <si>
    <t>Cntn2</t>
  </si>
  <si>
    <t>GO:0046148</t>
  </si>
  <si>
    <t>pigment biosynthetic process</t>
  </si>
  <si>
    <t>Hprt, Zeb2, Rapgef2, Uros</t>
  </si>
  <si>
    <t>GO:0051187</t>
  </si>
  <si>
    <t>cofactor catabolic process</t>
  </si>
  <si>
    <t>Acot7, Pdxp</t>
  </si>
  <si>
    <t>GO:2000666</t>
  </si>
  <si>
    <t>negative regulation of interleukin-13 secretion</t>
  </si>
  <si>
    <t>GO:0008649</t>
  </si>
  <si>
    <t>rRNA methyltransferase activity</t>
  </si>
  <si>
    <t>Tfb2m, Mettl15</t>
  </si>
  <si>
    <t>GO:0140102</t>
  </si>
  <si>
    <t>catalytic activity, acting on a rRNA</t>
  </si>
  <si>
    <t>GO:0043096</t>
  </si>
  <si>
    <t>purine nucleobase salvage</t>
  </si>
  <si>
    <t>GO:0046370</t>
  </si>
  <si>
    <t>fructose biosynthetic process</t>
  </si>
  <si>
    <t>GO:0043014</t>
  </si>
  <si>
    <t>alpha-tubulin binding</t>
  </si>
  <si>
    <t>Arl4c, Sncb, Ppargc1a</t>
  </si>
  <si>
    <t>GO:0120031</t>
  </si>
  <si>
    <t>plasma membrane bounded cell projection assembly</t>
  </si>
  <si>
    <t>Rhoq, Hap1, Vav2, Myo3b, Dock11, Tgfb3, Dynll2, Rapgef6, Ahi1, Parva, Dnah5, Gpm6a, Dzip1, Zmynd10, Ptpro, Cdc42ep2, Neurl1a, Ttll5, Cep120, Rapgef2, Atp7a, Cep135, Spata13, Stau2</t>
  </si>
  <si>
    <t>Lysine biosynthesis</t>
  </si>
  <si>
    <t>GO:0001659</t>
  </si>
  <si>
    <t>temperature homeostasis</t>
  </si>
  <si>
    <t>Arrdc3, Stat3, Cnr1</t>
  </si>
  <si>
    <t>GO:2000490</t>
  </si>
  <si>
    <t>negative regulation of hepatic stellate cell activation</t>
  </si>
  <si>
    <t>GO:0003407</t>
  </si>
  <si>
    <t>neural retina development</t>
  </si>
  <si>
    <t>Hipk1, Ahi1, Gpm6a, Atp8a2</t>
  </si>
  <si>
    <t>GO:0031649</t>
  </si>
  <si>
    <t>heat generation</t>
  </si>
  <si>
    <t>GO:0008502</t>
  </si>
  <si>
    <t>melatonin receptor activity</t>
  </si>
  <si>
    <t>Gpr50</t>
  </si>
  <si>
    <t>Lysine degradation</t>
  </si>
  <si>
    <t>Hadh, Aldh7a1, Aldh3a2, Aldh9a1</t>
  </si>
  <si>
    <t>GO:0031247</t>
  </si>
  <si>
    <t>actin rod assembly</t>
  </si>
  <si>
    <t>GO:0098808</t>
  </si>
  <si>
    <t>mRNA cap binding</t>
  </si>
  <si>
    <t>GO:0051792</t>
  </si>
  <si>
    <t>medium-chain fatty acid biosynthetic process</t>
  </si>
  <si>
    <t>GO:0036004</t>
  </si>
  <si>
    <t>GAF domain binding</t>
  </si>
  <si>
    <t>GO:1902857</t>
  </si>
  <si>
    <t>positive regulation of non-motile cilium assembly</t>
  </si>
  <si>
    <t>Hap1, Cep135</t>
  </si>
  <si>
    <t>GO:0043270</t>
  </si>
  <si>
    <t>positive regulation of ion transport</t>
  </si>
  <si>
    <t>Hap1, Stim1, Glrx, Wfs1, Trdn, Dbi, Atp8a2, Scn1b, Ank2, Mapk9, Kcnj11, Pcp4, Chp1</t>
  </si>
  <si>
    <t>GO:0098703</t>
  </si>
  <si>
    <t>calcium ion import across plasma membrane</t>
  </si>
  <si>
    <t>Fam155a, Slc8a3</t>
  </si>
  <si>
    <t>GO:1902656</t>
  </si>
  <si>
    <t>calcium ion import into cytosol</t>
  </si>
  <si>
    <t>GO:0006574</t>
  </si>
  <si>
    <t>valine catabolic process</t>
  </si>
  <si>
    <t>GO:0001920</t>
  </si>
  <si>
    <t>negative regulation of receptor recycling</t>
  </si>
  <si>
    <t>GO:0070588</t>
  </si>
  <si>
    <t>calcium ion transmembrane transport</t>
  </si>
  <si>
    <t>Cacng5, Hap1, Stim1, Trdn, Cacnb4, Cacnb3, Fam155a, Mcur1, Dbi, Ank2, Slc8a3, Micu2, Ryr1</t>
  </si>
  <si>
    <t>GO:0005416</t>
  </si>
  <si>
    <t>cation:amino acid symporter activity</t>
  </si>
  <si>
    <t>Slc1a2, Slc36a1</t>
  </si>
  <si>
    <t>GO:0005262</t>
  </si>
  <si>
    <t>calcium channel activity</t>
  </si>
  <si>
    <t>Cacng5, Stim1, Cacnb4, Cacnb3, Fam155a, Gpm6a, Pkd2l2, Ryr1</t>
  </si>
  <si>
    <t>GO:0048856</t>
  </si>
  <si>
    <t>anatomical structure development</t>
  </si>
  <si>
    <t>Sostdc1, Themis, Ghsr, Peg10, Rhoq, Rspo3, Nyap2, Zhx2, Nefm, Nrn1, Pcdh17, Pcdh8, Txnip, Cntn2, Fzd1, Hap1, Spr, Hdac11, Plxnc1, Arrdc3, Slc4a8, Vav2, Coprs, Stim1, Islr2, Jun, Ust, Hipk1, Tead1, Nxn, Kirrel3, Myo3b, Nfib, Tcp11, Lama2, Pcdhb1, Ppp2r1b, Kndc1, Morc1, Wfs1, Cenpf, Arsb, Shb, Dock11, Trappc9, Cntfr, Ank1, Tacc1, Nup93, Olfm4, Stat3, Lgi1, Scel, Myt1l, Tgfb3, Nanos1, Creb5, Cnr1, Tbr1, Ret, Cacnb4, Nr2e1, Flrt1, Crb1, Faim2, Lifr, Hprt, Ahi1, Cdo1, Xrcc5, Nrp2, Parva, Dnah5, Zbtb18, Lgals8, Rbfox1, Grn, Zfp608, Nav1, Gpm6a, Dzip1, H2-DMa, Skil, Cbfb, Ptpro, Ermp1, Slc1a2, Nfia, Cys1, Fermt2, Dst, Cdc42ep2, Smyd3, Col8a1, Dbi, Bcl11a, Zeb2, Asb1, Rassf2, Dscam, Atp8a2, Gsk3b, Pcdhgc5, Uchl5, Scn1b, Bend6, Sh3pxd2a, Map2, Chrna1, Ank2, Radil, Meis2, Neurod6, Pak3, Neurl1a, Ttll5, Slc9a6, Dpcd, Sdc2, Tmem178, Rcan1, Nhsl1, Pcdhac2, Ago2, Slc8a3, Inpp5f, Chd5, Irs1, Cep120, Bcl2, Aldh3a2, Arhgap12, Rapgef2, Ctnnbip1, Adamts12, Spred2, Meg3, Poglut1, Rabgap1l, Dcaf7, Flot2, Cat, Trak1, Atp6ap2, Sp3, Sec24d, Gabrg2, Mapk9, Pcyt1b, Nr2c2, Ppargc1a, Epha3, Dock5, Irf6, Igsf9b, Tshz1, Nap1l2, Pcdhgc3, Lrp10, Epha5, Bbx, Atp7a, Pbx1, Emx2, Impact, Mstn, Cpe, Pcp4, Kif26b, Odc1, Postn, Zfr, Tnfrsf21, Stau2, Bcor, Cplx2, Anxa3, Gopc, Cdc42se1, Atp11c, Ryr1, Jak1, Ldb3, Neb</t>
  </si>
  <si>
    <t>GO:0006534</t>
  </si>
  <si>
    <t>cysteine metabolic process</t>
  </si>
  <si>
    <t>Cdo1, Gclc</t>
  </si>
  <si>
    <t>GO:0051260</t>
  </si>
  <si>
    <t>protein homooligomerization</t>
  </si>
  <si>
    <t>Gch1, Kcnc4, Optn, Clpp, Olfm4, Lgi1, Nacc2, Anxa5, Hprt, Skil, Slc1a2, Kcna3, Atl3, Cat, Mpp2, Gopc</t>
  </si>
  <si>
    <t>GO:0051960</t>
  </si>
  <si>
    <t>regulation of nervous system development</t>
  </si>
  <si>
    <t>Ghsr, Zhx2, Nefm, Cntn2, Fzd1, Hap1, Plxnc1, Islr2, Ust, Kndc1, Arsb, Stat3, Cnr1, Tbr1, Ret, Nr2e1, Flrt1, Ahi1, Xrcc5, Grn, Skil, Bcl11a, Zeb2, Dscam, Atp8a2, Gsk3b, Scn1b, Bend6, Map2, Pak3, Neurl1a, Sdc2, Inpp5f, Bcl2, Rapgef2, Trak1, Epha3, Nap1l2, Pbx1, Impact, Cpe, Pcp4, Tnfrsf21, Stau2</t>
  </si>
  <si>
    <t>GO:2001257</t>
  </si>
  <si>
    <t>regulation of cation channel activity</t>
  </si>
  <si>
    <t>Cacng5, Hap1, Stim1, Trdn, Cacnb4, Cacnb3, Ank2, Kcnj11, Ppargc1a</t>
  </si>
  <si>
    <t>GO:0007288</t>
  </si>
  <si>
    <t>sperm axoneme assembly</t>
  </si>
  <si>
    <t>Neurl1a, Ttll5</t>
  </si>
  <si>
    <t>GO:0007169</t>
  </si>
  <si>
    <t>transmembrane receptor protein tyrosine kinase signaling pathway</t>
  </si>
  <si>
    <t>Ghsr, Rhoq, Osbpl8, Txnip, Sla, Hap1, Glrx, Plat, Stat3, Ret, Flrt1, Ahi1, Nrp2, Nucb2, Rassf2, Gsk3b, Neurl1a, Slc9a6, Irs1, Rapgef2, Adamts12, Epha3, Epha5, Mstn, Jak1</t>
  </si>
  <si>
    <t>GO:0098957</t>
  </si>
  <si>
    <t>anterograde axonal transport of mitochondrion</t>
  </si>
  <si>
    <t>Trak1</t>
  </si>
  <si>
    <t>GO:0015491</t>
  </si>
  <si>
    <t>cation:cation antiporter activity</t>
  </si>
  <si>
    <t>Slc9a9, Slc9a6, Slc8a3</t>
  </si>
  <si>
    <t>GO:0045105</t>
  </si>
  <si>
    <t>intermediate filament polymerization or depolymerization</t>
  </si>
  <si>
    <t>Nefm</t>
  </si>
  <si>
    <t>GO:1904020</t>
  </si>
  <si>
    <t>regulation of G-protein coupled receptor internalization</t>
  </si>
  <si>
    <t>Ubqln2</t>
  </si>
  <si>
    <t>GO:1904021</t>
  </si>
  <si>
    <t>negative regulation of G-protein coupled receptor internalization</t>
  </si>
  <si>
    <t>GO:1904732</t>
  </si>
  <si>
    <t>regulation of electron transfer activity</t>
  </si>
  <si>
    <t>GO:1904959</t>
  </si>
  <si>
    <t>regulation of cytochrome-c oxidase activity</t>
  </si>
  <si>
    <t>GO:0003360</t>
  </si>
  <si>
    <t>brainstem development</t>
  </si>
  <si>
    <t>Cntfr</t>
  </si>
  <si>
    <t>GO:0035926</t>
  </si>
  <si>
    <t>chemokine (C-C motif) ligand 2 secretion</t>
  </si>
  <si>
    <t>Postn</t>
  </si>
  <si>
    <t>GO:1904207</t>
  </si>
  <si>
    <t>regulation of chemokine (C-C motif) ligand 2 secretion</t>
  </si>
  <si>
    <t>GO:1904209</t>
  </si>
  <si>
    <t>positive regulation of chemokine (C-C motif) ligand 2 secretion</t>
  </si>
  <si>
    <t>GO:0019884</t>
  </si>
  <si>
    <t>antigen processing and presentation of exogenous antigen</t>
  </si>
  <si>
    <t>GO:0002636</t>
  </si>
  <si>
    <t>positive regulation of germinal center formation</t>
  </si>
  <si>
    <t>GO:0051962</t>
  </si>
  <si>
    <t>positive regulation of nervous system development</t>
  </si>
  <si>
    <t>Fzd1, Hap1, Plxnc1, Islr2, Arsb, Cnr1, Ret, Flrt1, Ahi1, Xrcc5, Grn, Skil, Bcl11a, Zeb2, Dscam, Atp8a2, Gsk3b, Scn1b, Bend6, Pak3, Neurl1a, Bcl2, Rapgef2, Trak1, Epha3, Nap1l2, Impact, Pcp4, Stau2</t>
  </si>
  <si>
    <t>GO:0071475</t>
  </si>
  <si>
    <t>cellular hyperosmotic salinity response</t>
  </si>
  <si>
    <t>Xrcc5</t>
  </si>
  <si>
    <t>GO:0001654</t>
  </si>
  <si>
    <t>eye development</t>
  </si>
  <si>
    <t>Jun, Hipk1, Stat3, Nr2e1, Crb1, Ahi1, Gpm6a, Skil, Col8a1, Zeb2, Dscam, Atp8a2, Meis2, Ttll5, Bcl2, Sp3, Stau2</t>
  </si>
  <si>
    <t>GO:0015807</t>
  </si>
  <si>
    <t>L-amino acid transport</t>
  </si>
  <si>
    <t>Slc43a2, Slc17a8, Slc1a2, Slc36a1</t>
  </si>
  <si>
    <t>GO:0008509</t>
  </si>
  <si>
    <t>anion transmembrane transporter activity</t>
  </si>
  <si>
    <t>Slc43a2, Slc4a8, Gabrq, Slc16a6, Slco5a1, Gabra3, Clcn3, Slc17a8, Slc1a2, Slc15a4, Gabrg2, Slc17a6, Slc36a1</t>
  </si>
  <si>
    <t>GO:1904057</t>
  </si>
  <si>
    <t>negative regulation of sensory perception of pain</t>
  </si>
  <si>
    <t>Kcnc4</t>
  </si>
  <si>
    <t>GO:0001919</t>
  </si>
  <si>
    <t>regulation of receptor recycling</t>
  </si>
  <si>
    <t>Optn, Inpp5f, Nsf</t>
  </si>
  <si>
    <t>GO:0042427</t>
  </si>
  <si>
    <t>serotonin biosynthetic process</t>
  </si>
  <si>
    <t>GO:0042435</t>
  </si>
  <si>
    <t>indole-containing compound biosynthetic process</t>
  </si>
  <si>
    <t>GO:1901162</t>
  </si>
  <si>
    <t>primary amino compound biosynthetic process</t>
  </si>
  <si>
    <t>GO:0006772</t>
  </si>
  <si>
    <t>thiamine metabolic process</t>
  </si>
  <si>
    <t>GO:0042357</t>
  </si>
  <si>
    <t>thiamine diphosphate metabolic process</t>
  </si>
  <si>
    <t>GO:0042723</t>
  </si>
  <si>
    <t>thiamine-containing compound metabolic process</t>
  </si>
  <si>
    <t>GO:0004137</t>
  </si>
  <si>
    <t>deoxycytidine kinase activity</t>
  </si>
  <si>
    <t>GO:0046092</t>
  </si>
  <si>
    <t>deoxycytidine metabolic process</t>
  </si>
  <si>
    <t>GO:0030031</t>
  </si>
  <si>
    <t>cell projection assembly</t>
  </si>
  <si>
    <t>GO:0021957</t>
  </si>
  <si>
    <t>corticospinal tract morphogenesis</t>
  </si>
  <si>
    <t>Zeb2, Scn1b</t>
  </si>
  <si>
    <t>GO:0032914</t>
  </si>
  <si>
    <t>positive regulation of transforming growth factor beta1 production</t>
  </si>
  <si>
    <t>GO:0032098</t>
  </si>
  <si>
    <t>regulation of appetite</t>
  </si>
  <si>
    <t>GO:0050932</t>
  </si>
  <si>
    <t>regulation of pigment cell differentiation</t>
  </si>
  <si>
    <t>GO:0006562</t>
  </si>
  <si>
    <t>proline catabolic process</t>
  </si>
  <si>
    <t>GO:0010133</t>
  </si>
  <si>
    <t>proline catabolic process to glutamate</t>
  </si>
  <si>
    <t>GO:0034312</t>
  </si>
  <si>
    <t>diol biosynthetic process</t>
  </si>
  <si>
    <t>GO:0051953</t>
  </si>
  <si>
    <t>negative regulation of amine transport</t>
  </si>
  <si>
    <t>Ghsr, Hrh3, Cnr1</t>
  </si>
  <si>
    <t>GO:0006558</t>
  </si>
  <si>
    <t>L-phenylalanine metabolic process</t>
  </si>
  <si>
    <t>GO:1902221</t>
  </si>
  <si>
    <t>erythrose 4-phosphate/phosphoenolpyruvate family amino acid metabolic process</t>
  </si>
  <si>
    <t>GO:0043133</t>
  </si>
  <si>
    <t>hindgut contraction</t>
  </si>
  <si>
    <t>GO:0043134</t>
  </si>
  <si>
    <t>regulation of hindgut contraction</t>
  </si>
  <si>
    <t>GO:0050801</t>
  </si>
  <si>
    <t>ion homeostasis</t>
  </si>
  <si>
    <t>Hap1, Slc4a8, Stim1, Hrh3, Slc9a9, Wfs1, Trdn, Ank1, Cacnb4, Clcn3, Cacnb3, Fam155a, Nucb2, Mcur1, Dbi, Sv2a, Scn1b, Adcy5, Ank2, Slc9a6, Tmem178, Slc8a3, Micu2, Bcl2, Mllt11, Gclc, Atp7a, Chp1, Ryr1</t>
  </si>
  <si>
    <t>GO:0010523</t>
  </si>
  <si>
    <t>negative regulation of calcium ion transport into cytosol</t>
  </si>
  <si>
    <t>Trdn, Bcl2</t>
  </si>
  <si>
    <t>GO:0050709</t>
  </si>
  <si>
    <t>negative regulation of protein secretion</t>
  </si>
  <si>
    <t>Ghsr, Anxa5, Ndufaf2, Hadh, Irs1, Kcnj11, Tnfrsf21</t>
  </si>
  <si>
    <t>GO:0032769</t>
  </si>
  <si>
    <t>negative regulation of monooxygenase activity</t>
  </si>
  <si>
    <t>GO:0032571</t>
  </si>
  <si>
    <t>response to vitamin K</t>
  </si>
  <si>
    <t>GO:0071307</t>
  </si>
  <si>
    <t>cellular response to vitamin K</t>
  </si>
  <si>
    <t>GO:0050848</t>
  </si>
  <si>
    <t>regulation of calcium-mediated signaling</t>
  </si>
  <si>
    <t>Hap1, Lmcd1, Trdn, Rcan1, Chp1</t>
  </si>
  <si>
    <t>GO:0036151</t>
  </si>
  <si>
    <t>phosphatidylcholine acyl-chain remodeling</t>
  </si>
  <si>
    <t>GO:0043392</t>
  </si>
  <si>
    <t>negative regulation of DNA binding</t>
  </si>
  <si>
    <t>Jun, Nfib, Ctnnbip1, Habp4</t>
  </si>
  <si>
    <t>GO:0034764</t>
  </si>
  <si>
    <t>positive regulation of transmembrane transport</t>
  </si>
  <si>
    <t>GO:0019287</t>
  </si>
  <si>
    <t>isopentenyl diphosphate biosynthetic process, mevalonate pathway</t>
  </si>
  <si>
    <t>GO:0031167</t>
  </si>
  <si>
    <t>rRNA methylation</t>
  </si>
  <si>
    <t>GO:0032714</t>
  </si>
  <si>
    <t>negative regulation of interleukin-5 production</t>
  </si>
  <si>
    <t>GO:0005290</t>
  </si>
  <si>
    <t>L-histidine transmembrane transporter activity</t>
  </si>
  <si>
    <t>GO:0048813</t>
  </si>
  <si>
    <t>dendrite morphogenesis</t>
  </si>
  <si>
    <t>Kndc1, Nr2e1, Hprt, Dscam, Gsk3b, Pak3, Sdc2, Rapgef2, Trak1, Epha5, Atp7a, Stau2</t>
  </si>
  <si>
    <t>GO:0048632</t>
  </si>
  <si>
    <t>negative regulation of skeletal muscle tissue growth</t>
  </si>
  <si>
    <t>Mstn</t>
  </si>
  <si>
    <t>GO:0030862</t>
  </si>
  <si>
    <t>positive regulation of polarized epithelial cell differentiation</t>
  </si>
  <si>
    <t>GO:0034756</t>
  </si>
  <si>
    <t>regulation of iron ion transport</t>
  </si>
  <si>
    <t>GO:0034759</t>
  </si>
  <si>
    <t>regulation of iron ion transmembrane transport</t>
  </si>
  <si>
    <t>GO:0032901</t>
  </si>
  <si>
    <t>positive regulation of neurotrophin production</t>
  </si>
  <si>
    <t>Hap1</t>
  </si>
  <si>
    <t>GO:0030291</t>
  </si>
  <si>
    <t>protein serine/threonine kinase inhibitor activity</t>
  </si>
  <si>
    <t>Pkia, Wnk1, Spred2</t>
  </si>
  <si>
    <t>GO:0048755</t>
  </si>
  <si>
    <t>branching morphogenesis of a nerve</t>
  </si>
  <si>
    <t>GO:0046889</t>
  </si>
  <si>
    <t>positive regulation of lipid biosynthetic process</t>
  </si>
  <si>
    <t>Dbi, Mapk9, Ppargc1a, Acsl3, Ccdc3</t>
  </si>
  <si>
    <t>Biotin metabolism</t>
  </si>
  <si>
    <t>GO:1904685</t>
  </si>
  <si>
    <t>positive regulation of metalloendopeptidase activity</t>
  </si>
  <si>
    <t>Stat3</t>
  </si>
  <si>
    <t>GO:0015440</t>
  </si>
  <si>
    <t>peptide-transporting ATPase activity</t>
  </si>
  <si>
    <t>GO:0001655</t>
  </si>
  <si>
    <t>urogenital system development</t>
  </si>
  <si>
    <t>Asthma</t>
  </si>
  <si>
    <t>GO:0031645</t>
  </si>
  <si>
    <t>negative regulation of neurological system process</t>
  </si>
  <si>
    <t>Kcnc4, Tnfrsf21</t>
  </si>
  <si>
    <t>GO:0034230</t>
  </si>
  <si>
    <t>enkephalin processing</t>
  </si>
  <si>
    <t>Cpe</t>
  </si>
  <si>
    <t>GO:0007154</t>
  </si>
  <si>
    <t>cell communication</t>
  </si>
  <si>
    <t>Sostdc1, Cacng5, Themis, Ghsr, Gpr50, Peg10, Rhoq, Rgs13, Rspo3, Nyap2, Pcdh17, Osbpl8, Pcdh8, Txnip, Cntn2, Fzd1, Sla, Ly6g6e, Hap1, Rassf5, Dclk3, Plxnc1, Kcnc4, Arrdc3, Vav2, Optn, Fbxo9, Tspan9, Hrh3, Jun, Sipa1l2, Glrx, Hipk1, Prokr2, Dusp16, Tead1, Plat, Gabrq, Nxn, Lmcd1, Tcp11, Lama2, Pcdhb1, Stk32b, Ppp2r1b, Kndc1, Wfs1, Trdn, Shb, Dock11, Cntfr, Ank1, Rgs5, Nup93, Olfm4, Rnase4, Arl4c, Stat3, Lgi1, Scel, Nacc2, Tgfb3, Cnr1, Ret, Anxa5, Cacnb4, Ndfip2, Nr2e1, Flrt1, Faim2, Lifr, Ahi1, Ndufaf2, Gabra3, Nrp2, Clcn3, Cacnb3, Hadh, Syt13, Nucb2, Pde10a, Dzip1, Gde1, Skil, Ubqln2, Ptpro, Cadps, Slc1a2, Fermt2, Cdc42ep2, Zmat3, Dbi, Wnk1, Trp53inp1, Frrs1l, Bcl11a, Zeb2, Asb1, Rassf2, Sv2a, Gsk3b, Tspan7, Sncb, Pcdhgc5, Nek6, Ywhab, Scn1b, Bend6, Adcy5, Chrna1, Ank2, Prepl, Tmem117, Enpp5, Radil, Gprasp1, Pak3, Neurl1a, Lancl2, Slc9a6, Rcan1, Pcdhac2, Slc8a3, Inpp5f, Chd5, Lrch2, Irs1, Arhgap21, Bcl2, Lrch1, Aip, Arhgap12, Rapgef2, Ctnnbip1, Adamts12, Spred2, Meg3, Poglut1, Cat, Mllt11, Atp6ap2, Tnrc6a, Gabrg2, Mapk9, Kcnj11, Nr2c2, Ppargc1a, Fam13b, Epha3, Dock5, Stk38l, Igsf9b, Rassf8, Gpr85, 3110043O21Rik, Gclc, Pcdhgc3, Epha5, Atp7a, Impact, Mstn, Cpe, Pcp4, Spata13, Unc13c, Postn, Map3k9, Tnfrsf21, Stau2, Mpp2, Cplx2, Mast4, Cdc42se1, Chp1, Jak1, Traf3, Ccdc3</t>
  </si>
  <si>
    <t>GO:0050999</t>
  </si>
  <si>
    <t>regulation of nitric-oxide synthase activity</t>
  </si>
  <si>
    <t>Gch1, Cnr1, Gsk3b</t>
  </si>
  <si>
    <t>GO:0035279</t>
  </si>
  <si>
    <t>mRNA cleavage involved in gene silencing by miRNA</t>
  </si>
  <si>
    <t>GO:0098795</t>
  </si>
  <si>
    <t>mRNA cleavage involved in gene silencing</t>
  </si>
  <si>
    <t>GO:0072507</t>
  </si>
  <si>
    <t>divalent inorganic cation homeostasis</t>
  </si>
  <si>
    <t>GO:0001227</t>
  </si>
  <si>
    <t>transcriptional repressor activity, RNA polymerase II transcription regulatory region sequence-specific binding</t>
  </si>
  <si>
    <t>Nacc2, Myt1l, Nr2e1, Zbtb20, Skil, Bcl11a, Zeb2, Cggbp1, Klf12, Sp3, Tshz1</t>
  </si>
  <si>
    <t>GO:0015298</t>
  </si>
  <si>
    <t>solute:cation antiporter activity</t>
  </si>
  <si>
    <t>GO:1901860</t>
  </si>
  <si>
    <t>positive regulation of mitochondrial DNA metabolic process</t>
  </si>
  <si>
    <t>GO:0046100</t>
  </si>
  <si>
    <t>hypoxanthine metabolic process</t>
  </si>
  <si>
    <t>GO:0046101</t>
  </si>
  <si>
    <t>hypoxanthine biosynthetic process</t>
  </si>
  <si>
    <t>GO:0031069</t>
  </si>
  <si>
    <t>hair follicle morphogenesis</t>
  </si>
  <si>
    <t>Sostdc1, Bcl2, Atp7a</t>
  </si>
  <si>
    <t>GO:0060390</t>
  </si>
  <si>
    <t>regulation of SMAD protein import into nucleus</t>
  </si>
  <si>
    <t>GO:0023029</t>
  </si>
  <si>
    <t>MHC class Ib protein binding</t>
  </si>
  <si>
    <t>GO:0006953</t>
  </si>
  <si>
    <t>acute-phase response</t>
  </si>
  <si>
    <t>Stat3, Cnr1</t>
  </si>
  <si>
    <t>GO:0019226</t>
  </si>
  <si>
    <t>transmission of nerve impulse</t>
  </si>
  <si>
    <t>Cacng5, Ghsr, Kcnc4, Cacnb4, Scn1b, Chrna1</t>
  </si>
  <si>
    <t>GO:0004043</t>
  </si>
  <si>
    <t>L-aminoadipate-semialdehyde dehydrogenase activity</t>
  </si>
  <si>
    <t>GO:0019153</t>
  </si>
  <si>
    <t>protein-disulfide reductase (glutathione) activity</t>
  </si>
  <si>
    <t>Glrx</t>
  </si>
  <si>
    <t>GO:0000188</t>
  </si>
  <si>
    <t>inactivation of MAPK activity</t>
  </si>
  <si>
    <t>Dusp16, Spred2</t>
  </si>
  <si>
    <t>GO:0031699</t>
  </si>
  <si>
    <t>beta-3 adrenergic receptor binding</t>
  </si>
  <si>
    <t>GO:0010888</t>
  </si>
  <si>
    <t>negative regulation of lipid storage</t>
  </si>
  <si>
    <t>GO:0006576</t>
  </si>
  <si>
    <t>cellular biogenic amine metabolic process</t>
  </si>
  <si>
    <t>Gde1, Atp7a, Odc1</t>
  </si>
  <si>
    <t>GO:2000845</t>
  </si>
  <si>
    <t>positive regulation of testosterone secretion</t>
  </si>
  <si>
    <t>GO:0021879</t>
  </si>
  <si>
    <t>forebrain neuron differentiation</t>
  </si>
  <si>
    <t>Cntn2, Tbr1, Nrp2, Rapgef2, Atp7a</t>
  </si>
  <si>
    <t>GO:0010828</t>
  </si>
  <si>
    <t>positive regulation of glucose transport</t>
  </si>
  <si>
    <t>GO:2001245</t>
  </si>
  <si>
    <t>regulation of phosphatidylcholine biosynthetic process</t>
  </si>
  <si>
    <t>GO:0046983</t>
  </si>
  <si>
    <t>protein dimerization activity</t>
  </si>
  <si>
    <t>Zhx2, Nefm, Nrn1, Gch1, Fzd1, Cryl1, Hlcs, Spr, Tap1, Jun, Tead1, Masp1, Cenpf, Olfm4, Stat3, Nacc2, Tgfb3, Dynll2, Cadm2, Gsr, Lifr, Hprt, Clcn3, Ptpro, Dst, Acot7, Dbi, Bcl11a, Dck, Adcy5, Zhx1, Mxi1, Neurod6, Inpp5f, Micu2, Pdxp, Bcl2, Flot2, Cat, Aldh9a1, Taf9b, Nr2c2, Tmem192, Gclc, Pbx1, Runx1t1, Mstn, Odc1, Gopc</t>
  </si>
  <si>
    <t>GO:0043269</t>
  </si>
  <si>
    <t>regulation of ion transport</t>
  </si>
  <si>
    <t>Cacng5, Hap1, Kcnc4, Stim1, Hrh3, Glrx, Wfs1, Trdn, Cnr1, Cacnb4, Cacnb3, Dbi, Wnk1, Kcna3, Sv2a, Atp8a2, Scn1b, Ank2, Bcl2, Mapk9, Kcnj11, Ppargc1a, Atp7a, Kcnj16, Pcp4, Gopc, Chp1</t>
  </si>
  <si>
    <t>GO:1904456</t>
  </si>
  <si>
    <t>negative regulation of neuronal action potential</t>
  </si>
  <si>
    <t>GO:0046943</t>
  </si>
  <si>
    <t>carboxylic acid transmembrane transporter activity</t>
  </si>
  <si>
    <t>Slc43a2, Slc16a6, Slc17a8, Slc1a2, Slc15a4, Slc17a6, Slc36a1</t>
  </si>
  <si>
    <t>GO:0035425</t>
  </si>
  <si>
    <t>autocrine signaling</t>
  </si>
  <si>
    <t>Fzd1</t>
  </si>
  <si>
    <t>GO:0051882</t>
  </si>
  <si>
    <t>mitochondrial depolarization</t>
  </si>
  <si>
    <t>GO:0033387</t>
  </si>
  <si>
    <t>putrescine biosynthetic process from ornithine</t>
  </si>
  <si>
    <t>GO:1904761</t>
  </si>
  <si>
    <t>negative regulation of myofibroblast differentiation</t>
  </si>
  <si>
    <t>GO:0021987</t>
  </si>
  <si>
    <t>cerebral cortex development</t>
  </si>
  <si>
    <t>Trappc9, Tacc1, Nr2e1, Nrp2, Zbtb18, Gsk3b, Cep120, Emx2</t>
  </si>
  <si>
    <t>GO:0003032</t>
  </si>
  <si>
    <t>detection of oxygen</t>
  </si>
  <si>
    <t>GO:0051928</t>
  </si>
  <si>
    <t>positive regulation of calcium ion transport</t>
  </si>
  <si>
    <t>Hap1, Stim1, Wfs1, Trdn, Dbi, Ank2</t>
  </si>
  <si>
    <t>GO:0017075</t>
  </si>
  <si>
    <t>syntaxin-1 binding</t>
  </si>
  <si>
    <t>Unc13c, Cplx2, Nsf</t>
  </si>
  <si>
    <t>GO:0039020</t>
  </si>
  <si>
    <t>pronephric nephron tubule development</t>
  </si>
  <si>
    <t>GO:0072114</t>
  </si>
  <si>
    <t>pronephros morphogenesis</t>
  </si>
  <si>
    <t>GO:0055080</t>
  </si>
  <si>
    <t>cation homeostasis</t>
  </si>
  <si>
    <t>Hap1, Slc4a8, Stim1, Hrh3, Slc9a9, Wfs1, Trdn, Ank1, Cacnb4, Clcn3, Cacnb3, Fam155a, Nucb2, Mcur1, Dbi, Sv2a, Adcy5, Ank2, Slc9a6, Tmem178, Slc8a3, Micu2, Bcl2, Atp7a, Chp1, Ryr1</t>
  </si>
  <si>
    <t>GO:1905564</t>
  </si>
  <si>
    <t>positive regulation of vascular endothelial cell proliferation</t>
  </si>
  <si>
    <t>GO:0098930</t>
  </si>
  <si>
    <t>axonal transport</t>
  </si>
  <si>
    <t>Hap1, Ap3m2, Dst, Trak1</t>
  </si>
  <si>
    <t>GO:0004046</t>
  </si>
  <si>
    <t>aminoacylase activity</t>
  </si>
  <si>
    <t>Cat</t>
  </si>
  <si>
    <t>GO:0006885</t>
  </si>
  <si>
    <t>regulation of pH</t>
  </si>
  <si>
    <t>GO:0044338</t>
  </si>
  <si>
    <t>canonical Wnt signaling pathway involved in mesenchymal stem cell differentiation</t>
  </si>
  <si>
    <t>GO:0006979</t>
  </si>
  <si>
    <t>response to oxidative stress</t>
  </si>
  <si>
    <t>Gpx8, Gch1, Txnip, Fzd1, Jun, Glrx, Nup93, Trp53inp1, Rcan1, Bcl2, Aldh3a2, Cat, Mapk9, Ppargc1a, Gclc, Atp7a, Impact</t>
  </si>
  <si>
    <t>GO:0051597</t>
  </si>
  <si>
    <t>response to methylmercury</t>
  </si>
  <si>
    <t>GO:0016651</t>
  </si>
  <si>
    <t>oxidoreductase activity, acting on NAD(P)H</t>
  </si>
  <si>
    <t>Nxn, Gsr, Ndufaf2, Cyb5r3</t>
  </si>
  <si>
    <t>GO:0021966</t>
  </si>
  <si>
    <t>corticospinal neuron axon guidance</t>
  </si>
  <si>
    <t>Scn1b</t>
  </si>
  <si>
    <t>GO:0030742</t>
  </si>
  <si>
    <t>GTP-dependent protein binding</t>
  </si>
  <si>
    <t>Gch1, Rab3d, Rapgef6</t>
  </si>
  <si>
    <t>GO:0015813</t>
  </si>
  <si>
    <t>L-glutamate transport</t>
  </si>
  <si>
    <t>Slc17a8, Slc1a2</t>
  </si>
  <si>
    <t>GO:0042414</t>
  </si>
  <si>
    <t>epinephrine metabolic process</t>
  </si>
  <si>
    <t>GO:0006865</t>
  </si>
  <si>
    <t>amino acid transport</t>
  </si>
  <si>
    <t>Slc43a2, Hrh3, Cacnb4, Slc17a8, Slc1a2, Sv2a, Slc15a4, Slc36a1</t>
  </si>
  <si>
    <t>GO:0022027</t>
  </si>
  <si>
    <t>interkinetic nuclear migration</t>
  </si>
  <si>
    <t>Tacc1, Cep120</t>
  </si>
  <si>
    <t>GO:0004823</t>
  </si>
  <si>
    <t>leucine-tRNA ligase activity</t>
  </si>
  <si>
    <t>Lars2</t>
  </si>
  <si>
    <t>GO:0006429</t>
  </si>
  <si>
    <t>leucyl-tRNA aminoacylation</t>
  </si>
  <si>
    <t>GO:0005280</t>
  </si>
  <si>
    <t>hydrogen:amino acid symporter activity</t>
  </si>
  <si>
    <t>Slc36a1</t>
  </si>
  <si>
    <t>GO:0002161</t>
  </si>
  <si>
    <t>aminoacyl-tRNA editing activity</t>
  </si>
  <si>
    <t>Lars2, Dtd1</t>
  </si>
  <si>
    <t>GO:0086062</t>
  </si>
  <si>
    <t>voltage-gated sodium channel activity involved in Purkinje myocyte action potential</t>
  </si>
  <si>
    <t>GO:0061146</t>
  </si>
  <si>
    <t>Peyer's patch morphogenesis</t>
  </si>
  <si>
    <t>GO:1904321</t>
  </si>
  <si>
    <t>response to forskolin</t>
  </si>
  <si>
    <t>Adcy5, Epha5</t>
  </si>
  <si>
    <t>GO:1904322</t>
  </si>
  <si>
    <t>cellular response to forskolin</t>
  </si>
  <si>
    <t>GO:0008038</t>
  </si>
  <si>
    <t>neuron recognition</t>
  </si>
  <si>
    <t>Cntn2, Cnr1, Dscam, Epha3</t>
  </si>
  <si>
    <t>GO:1904062</t>
  </si>
  <si>
    <t>regulation of cation transmembrane transport</t>
  </si>
  <si>
    <t>Cacng5, Hap1, Stim1, Glrx, Trdn, Cacnb4, Cacnb3, Dbi, Scn1b, Ank2, Kcnj11, Ppargc1a, Atp7a, Chp1</t>
  </si>
  <si>
    <t>GO:1905616</t>
  </si>
  <si>
    <t>regulation of miRNA mediated inhibition of translation</t>
  </si>
  <si>
    <t>GO:1905618</t>
  </si>
  <si>
    <t>positive regulation of miRNA mediated inhibition of translation</t>
  </si>
  <si>
    <t>GO:2001169</t>
  </si>
  <si>
    <t>regulation of ATP biosynthetic process</t>
  </si>
  <si>
    <t>GO:1905333</t>
  </si>
  <si>
    <t>regulation of gastric motility</t>
  </si>
  <si>
    <t>GO:0097369</t>
  </si>
  <si>
    <t>sodium ion import</t>
  </si>
  <si>
    <t>GO:0015272</t>
  </si>
  <si>
    <t>ATP-activated inward rectifier potassium channel activity</t>
  </si>
  <si>
    <t>Kcnj11</t>
  </si>
  <si>
    <t>GO:0097401</t>
  </si>
  <si>
    <t>synaptic vesicle lumen acidification</t>
  </si>
  <si>
    <t>Clcn3</t>
  </si>
  <si>
    <t>GO:0019417</t>
  </si>
  <si>
    <t>sulfur oxidation</t>
  </si>
  <si>
    <t>GO:0036500</t>
  </si>
  <si>
    <t>ATF6-mediated unfolded protein response</t>
  </si>
  <si>
    <t>GO:0098749</t>
  </si>
  <si>
    <t>cerebellar neuron development</t>
  </si>
  <si>
    <t>Nanos1</t>
  </si>
  <si>
    <t>GO:0051365</t>
  </si>
  <si>
    <t>cellular response to potassium ion starvation</t>
  </si>
  <si>
    <t>GO:0042998</t>
  </si>
  <si>
    <t>positive regulation of Golgi to plasma membrane protein transport</t>
  </si>
  <si>
    <t>GO:0021549</t>
  </si>
  <si>
    <t>cerebellum development</t>
  </si>
  <si>
    <t>Hap1, Kndc1, Nanos1, Faim2, Zbtb18, Nr2c2, Atp7a</t>
  </si>
  <si>
    <t>GO:0035729</t>
  </si>
  <si>
    <t>cellular response to hepatocyte growth factor stimulus</t>
  </si>
  <si>
    <t>Gsk3b, Adamts12</t>
  </si>
  <si>
    <t>GO:0021702</t>
  </si>
  <si>
    <t>cerebellar Purkinje cell differentiation</t>
  </si>
  <si>
    <t>Faim2, Atp7a</t>
  </si>
  <si>
    <t>GO:0004096</t>
  </si>
  <si>
    <t>catalase activity</t>
  </si>
  <si>
    <t>GO:0060733</t>
  </si>
  <si>
    <t>regulation of eIF2 alpha phosphorylation by amino acid starvation</t>
  </si>
  <si>
    <t>GO:0071262</t>
  </si>
  <si>
    <t>regulation of translational initiation in response to starvation</t>
  </si>
  <si>
    <t>GO:0071264</t>
  </si>
  <si>
    <t>positive regulation of translational initiation in response to starvation</t>
  </si>
  <si>
    <t>Propanoate metabolism</t>
  </si>
  <si>
    <t>GO:0045662</t>
  </si>
  <si>
    <t>negative regulation of myoblast differentiation</t>
  </si>
  <si>
    <t>Sostdc1, Mstn</t>
  </si>
  <si>
    <t>GO:0005342</t>
  </si>
  <si>
    <t>organic acid transmembrane transporter activity</t>
  </si>
  <si>
    <t>GO:0099600</t>
  </si>
  <si>
    <t>transmembrane receptor activity</t>
  </si>
  <si>
    <t>Sostdc1, Ghsr, Gpr50, Fzd1, Ly6g6e, Plxnc1, Hrh3, Ptprh, Prokr2, Gabrq, Cntfr, Cnr1, Ret, Lifr, Gabra3, Nrp2, Chrna1, Gabrg2, Kcnj11, Epha3, Gpr85, Epha5, Kcnj16, Tnfrsf21, Ryr1</t>
  </si>
  <si>
    <t>GO:1904475</t>
  </si>
  <si>
    <t>regulation of Ras GTPase binding</t>
  </si>
  <si>
    <t>Ccpg1</t>
  </si>
  <si>
    <t>GO:2001106</t>
  </si>
  <si>
    <t>regulation of Rho guanyl-nucleotide exchange factor activity</t>
  </si>
  <si>
    <t>GO:0016614</t>
  </si>
  <si>
    <t>oxidoreductase activity, acting on CH-OH group of donors</t>
  </si>
  <si>
    <t>Cryl1, Spr, Hadh, Hibadh, Aldh3a2, Kdsr</t>
  </si>
  <si>
    <t>GO:0097553</t>
  </si>
  <si>
    <t>calcium ion transmembrane import into cytosol</t>
  </si>
  <si>
    <t>Hap1, Trdn, Fam155a, Dbi, Ank2, Slc8a3, Ryr1</t>
  </si>
  <si>
    <t>GO:1901214</t>
  </si>
  <si>
    <t>regulation of neuron death</t>
  </si>
  <si>
    <t>Fzd1, Optn, Jun, Wfs1, Cntfr, Stat3, Tgfb3, Faim2, Gsk3b, Sncb, Pak3, Bcl2, Ppargc1a, Gclc, Atp7a, Pcp4, Chp1</t>
  </si>
  <si>
    <t>GO:0045595</t>
  </si>
  <si>
    <t>regulation of cell differentiation</t>
  </si>
  <si>
    <t>Sostdc1, Zhx2, Nefm, Cntn2, Fzd1, Hap1, Plxnc1, Islr2, Jun, Ust, Tcp11, Kndc1, Arsb, Shb, Olfm4, Stat3, Tgfb3, Cnr1, Tbr1, Ret, Nr2e1, Ahi1, Xrcc5, Rbfox1, Grn, Zfp608, Nucb2, H2-DMa, Skil, Trp53inp1, Bcl11a, Zeb2, Rassf2, Dscam, Atp8a2, Gsk3b, Scn1b, Bend6, Map2, Meis2, Pak3, Neurl1a, Sdc2, Tmem178, Inpp5f, Chd5, Bcl2, Rapgef2, Ctnnbip1, Adamts12, Flot2, Trak1, Mapk9, Nr2c2, Epha3, Dock5, Nap1l2, Pbx1, Runx1t1, Impact, Mstn, Pcp4, Postn, Tnfrsf21, Stau2, Atp11c, Ccdc3</t>
  </si>
  <si>
    <t>GO:0002866</t>
  </si>
  <si>
    <t>positive regulation of acute inflammatory response to antigenic stimulus</t>
  </si>
  <si>
    <t>Cnr1</t>
  </si>
  <si>
    <t>GO:0050660</t>
  </si>
  <si>
    <t>flavin adenine dinucleotide binding</t>
  </si>
  <si>
    <t>Aifm3, Gsr, Cyb5r3, Mical2, Sqle</t>
  </si>
  <si>
    <t>GO:0048469</t>
  </si>
  <si>
    <t>cell maturation</t>
  </si>
  <si>
    <t>Cntn2, Tcp11, Shb, Ret, Cbfb, Bcl11a, Gsk3b, Bcl2</t>
  </si>
  <si>
    <t>GO:0110021</t>
  </si>
  <si>
    <t>cardiac muscle myoblast proliferation</t>
  </si>
  <si>
    <t>Meis2</t>
  </si>
  <si>
    <t>GO:0110022</t>
  </si>
  <si>
    <t>regulation of cardiac muscle myoblast proliferation</t>
  </si>
  <si>
    <t>GO:0110024</t>
  </si>
  <si>
    <t>positive regulation of cardiac muscle myoblast proliferation</t>
  </si>
  <si>
    <t>GO:0098655</t>
  </si>
  <si>
    <t>cation transmembrane transport</t>
  </si>
  <si>
    <t>Cacng5, Hap1, Kcnc4, Stim1, Glrx, Slc9a9, Trdn, Cacnb4, Cacnb3, Fam155a, Mcur1, Dbi, Kcna3, Scn1b, Ank2, Kcnk10, Slc9a6, Slc8a3, Micu2, Kcnj11, Ppargc1a, Atp7a, Kcnj16, Chp1, Ryr1</t>
  </si>
  <si>
    <t>GO:0004601</t>
  </si>
  <si>
    <t>peroxidase activity</t>
  </si>
  <si>
    <t>Gpx8, Cat</t>
  </si>
  <si>
    <t>GO:0000179</t>
  </si>
  <si>
    <t>rRNA (adenine-N6,N6-)-dimethyltransferase activity</t>
  </si>
  <si>
    <t>Tfb2m</t>
  </si>
  <si>
    <t>GO:0061318</t>
  </si>
  <si>
    <t>renal filtration cell differentiation</t>
  </si>
  <si>
    <t>Nup93, Ptpro</t>
  </si>
  <si>
    <t>GO:0072112</t>
  </si>
  <si>
    <t>glomerular visceral epithelial cell differentiation</t>
  </si>
  <si>
    <t>GO:0072311</t>
  </si>
  <si>
    <t>glomerular epithelial cell differentiation</t>
  </si>
  <si>
    <t>GO:0098961</t>
  </si>
  <si>
    <t>dendritic transport of ribonucleoprotein complex</t>
  </si>
  <si>
    <t>Stau2</t>
  </si>
  <si>
    <t>GO:0098963</t>
  </si>
  <si>
    <t>dendritic transport of messenger ribonucleoprotein complex</t>
  </si>
  <si>
    <t>GO:0098964</t>
  </si>
  <si>
    <t>anterograde dendritic transport of messenger ribonucleoprotein complex</t>
  </si>
  <si>
    <t>GO:0001921</t>
  </si>
  <si>
    <t>positive regulation of receptor recycling</t>
  </si>
  <si>
    <t>Inpp5f, Nsf</t>
  </si>
  <si>
    <t>GO:0003896</t>
  </si>
  <si>
    <t>DNA primase activity</t>
  </si>
  <si>
    <t>Prim2</t>
  </si>
  <si>
    <t>GO:0032097</t>
  </si>
  <si>
    <t>positive regulation of response to food</t>
  </si>
  <si>
    <t>GO:0032100</t>
  </si>
  <si>
    <t>positive regulation of appetite</t>
  </si>
  <si>
    <t>Adipocytokine signaling pathway</t>
  </si>
  <si>
    <t>Stat3, Irs1, Mapk9, Ppargc1a, Acsl3</t>
  </si>
  <si>
    <t>GO:0072300</t>
  </si>
  <si>
    <t>positive regulation of metanephric glomerulus development</t>
  </si>
  <si>
    <t>GO:0015293</t>
  </si>
  <si>
    <t>symporter activity</t>
  </si>
  <si>
    <t>Slc4a8, Slc16a6, Slc17a8, Slc1a2, Slc15a4, Slc17a6, Slc36a1</t>
  </si>
  <si>
    <t>GO:0035844</t>
  </si>
  <si>
    <t>cloaca development</t>
  </si>
  <si>
    <t>GO:0009713</t>
  </si>
  <si>
    <t>catechol-containing compound biosynthetic process</t>
  </si>
  <si>
    <t>Gch1, Atp7a</t>
  </si>
  <si>
    <t>GO:0042423</t>
  </si>
  <si>
    <t>catecholamine biosynthetic process</t>
  </si>
  <si>
    <t>GO:2000402</t>
  </si>
  <si>
    <t>negative regulation of lymphocyte migration</t>
  </si>
  <si>
    <t>GO:1902728</t>
  </si>
  <si>
    <t>positive regulation of growth factor dependent skeletal muscle satellite cell proliferation</t>
  </si>
  <si>
    <t>GO:0050852</t>
  </si>
  <si>
    <t>T cell receptor signaling pathway</t>
  </si>
  <si>
    <t>Themis, Shb, Cacnb4, Cacnb3, Tnfrsf21</t>
  </si>
  <si>
    <t>GO:0008090</t>
  </si>
  <si>
    <t>retrograde axonal transport</t>
  </si>
  <si>
    <t>Hap1, Dst</t>
  </si>
  <si>
    <t>GO:0051542</t>
  </si>
  <si>
    <t>elastin biosynthetic process</t>
  </si>
  <si>
    <t>GO:0061582</t>
  </si>
  <si>
    <t>intestinal epithelial cell migration</t>
  </si>
  <si>
    <t>GO:0042438</t>
  </si>
  <si>
    <t>melanin biosynthetic process</t>
  </si>
  <si>
    <t>GO:0044550</t>
  </si>
  <si>
    <t>secondary metabolite biosynthetic process</t>
  </si>
  <si>
    <t>GO:0000302</t>
  </si>
  <si>
    <t>response to reactive oxygen species</t>
  </si>
  <si>
    <t>Gch1, Jun, Glrx, Nup93, Bcl2, Aldh3a2, Cat, Mapk9, Atp7a, Impact</t>
  </si>
  <si>
    <t>GO:0016248</t>
  </si>
  <si>
    <t>channel inhibitor activity</t>
  </si>
  <si>
    <t>Wnk1, Scn1b, Bcl2</t>
  </si>
  <si>
    <t>GO:0015297</t>
  </si>
  <si>
    <t>antiporter activity</t>
  </si>
  <si>
    <t>Slc4a8, Slc9a9, Clcn3, Slc9a6, Slc8a3</t>
  </si>
  <si>
    <t>GO:0004105</t>
  </si>
  <si>
    <t>choline-phosphate cytidylyltransferase activity</t>
  </si>
  <si>
    <t>Pcyt1b</t>
  </si>
  <si>
    <t>GO:1903905</t>
  </si>
  <si>
    <t>positive regulation of establishment of T cell polarity</t>
  </si>
  <si>
    <t>Flot2</t>
  </si>
  <si>
    <t>GO:0042536</t>
  </si>
  <si>
    <t>negative regulation of tumor necrosis factor biosynthetic process</t>
  </si>
  <si>
    <t>GO:0060168</t>
  </si>
  <si>
    <t>positive regulation of adenosine receptor signaling pathway</t>
  </si>
  <si>
    <t>GO:0050908</t>
  </si>
  <si>
    <t>detection of light stimulus involved in visual perception</t>
  </si>
  <si>
    <t>Cacnb4, Atp8a2</t>
  </si>
  <si>
    <t>GO:0050962</t>
  </si>
  <si>
    <t>detection of light stimulus involved in sensory perception</t>
  </si>
  <si>
    <t>GO:0033141</t>
  </si>
  <si>
    <t>positive regulation of peptidyl-serine phosphorylation of STAT protein</t>
  </si>
  <si>
    <t>GO:0046324</t>
  </si>
  <si>
    <t>regulation of glucose import</t>
  </si>
  <si>
    <t>Rhoq, Osbpl8, Ahi1, Slc1a2, Irs1</t>
  </si>
  <si>
    <t>GO:1903727</t>
  </si>
  <si>
    <t>positive regulation of phospholipid metabolic process</t>
  </si>
  <si>
    <t>Vav2, Irs1, Acsl3</t>
  </si>
  <si>
    <t>GO:1901509</t>
  </si>
  <si>
    <t>regulation of endothelial tube morphogenesis</t>
  </si>
  <si>
    <t>GO:1903860</t>
  </si>
  <si>
    <t>negative regulation of dendrite extension</t>
  </si>
  <si>
    <t>GO:0016532</t>
  </si>
  <si>
    <t>superoxide dismutase copper chaperone activity</t>
  </si>
  <si>
    <t>GO:0033292</t>
  </si>
  <si>
    <t>T-tubule organization</t>
  </si>
  <si>
    <t>GO:0051342</t>
  </si>
  <si>
    <t>regulation of cyclic-nucleotide phosphodiesterase activity</t>
  </si>
  <si>
    <t>GO:2000670</t>
  </si>
  <si>
    <t>positive regulation of dendritic cell apoptotic process</t>
  </si>
  <si>
    <t>Rapgef2</t>
  </si>
  <si>
    <t>GO:1904339</t>
  </si>
  <si>
    <t>negative regulation of dopaminergic neuron differentiation</t>
  </si>
  <si>
    <t>GO:0097156</t>
  </si>
  <si>
    <t>fasciculation of motor neuron axon</t>
  </si>
  <si>
    <t>Epha3</t>
  </si>
  <si>
    <t>GO:0016709</t>
  </si>
  <si>
    <t>oxidoreductase activity, acting on paired donors, with incorporation or reduction of molecular oxygen, NAD(P)H as one donor, and incorporation of one atom of oxygen</t>
  </si>
  <si>
    <t>Mical2, Sqle</t>
  </si>
  <si>
    <t>GO:0006825</t>
  </si>
  <si>
    <t>copper ion transport</t>
  </si>
  <si>
    <t>Mmgt1, Atp7a</t>
  </si>
  <si>
    <t>GO:0015844</t>
  </si>
  <si>
    <t>monoamine transport</t>
  </si>
  <si>
    <t>GO:0038110</t>
  </si>
  <si>
    <t>interleukin-2-mediated signaling pathway</t>
  </si>
  <si>
    <t>Jak1</t>
  </si>
  <si>
    <t>GO:0071352</t>
  </si>
  <si>
    <t>cellular response to interleukin-2</t>
  </si>
  <si>
    <t>GO:0042379</t>
  </si>
  <si>
    <t>chemokine receptor binding</t>
  </si>
  <si>
    <t>GO:1990189</t>
  </si>
  <si>
    <t>peptide-serine-N-acetyltransferase activity</t>
  </si>
  <si>
    <t>GO:0061141</t>
  </si>
  <si>
    <t>lung ciliated cell differentiation</t>
  </si>
  <si>
    <t>GO:0001657</t>
  </si>
  <si>
    <t>ureteric bud development</t>
  </si>
  <si>
    <t>Ret, Bcl2, Ctnnbip1, Cat, Pbx1, Kif26b</t>
  </si>
  <si>
    <t>GO:0072163</t>
  </si>
  <si>
    <t>mesonephric epithelium development</t>
  </si>
  <si>
    <t>GO:0072164</t>
  </si>
  <si>
    <t>mesonephric tubule development</t>
  </si>
  <si>
    <t>GO:0015036</t>
  </si>
  <si>
    <t>disulfide oxidoreductase activity</t>
  </si>
  <si>
    <t>Glrx, Nxn, Gsr</t>
  </si>
  <si>
    <t>GO:0003011</t>
  </si>
  <si>
    <t>involuntary skeletal muscle contraction</t>
  </si>
  <si>
    <t>Atp8a2</t>
  </si>
  <si>
    <t>GO:0005245</t>
  </si>
  <si>
    <t>voltage-gated calcium channel activity</t>
  </si>
  <si>
    <t>Cacng5, Cacnb4, Cacnb3, Ryr1</t>
  </si>
  <si>
    <t>GO:0070094</t>
  </si>
  <si>
    <t>positive regulation of glucagon secretion</t>
  </si>
  <si>
    <t>GO:0008514</t>
  </si>
  <si>
    <t>organic anion transmembrane transporter activity</t>
  </si>
  <si>
    <t>Slc43a2, Slc4a8, Slc16a6, Slco5a1, Slc17a8, Slc1a2, Slc15a4, Slc17a6, Slc36a1</t>
  </si>
  <si>
    <t>GO:0021697</t>
  </si>
  <si>
    <t>cerebellar cortex formation</t>
  </si>
  <si>
    <t>GO:0006516</t>
  </si>
  <si>
    <t>glycoprotein catabolic process</t>
  </si>
  <si>
    <t>Fbxo2, Adamts12</t>
  </si>
  <si>
    <t>GO:0061333</t>
  </si>
  <si>
    <t>renal tubule morphogenesis</t>
  </si>
  <si>
    <t>GO:0035082</t>
  </si>
  <si>
    <t>axoneme assembly</t>
  </si>
  <si>
    <t>Dnah5, Zmynd10, Neurl1a, Ttll5</t>
  </si>
  <si>
    <t>GO:0006323</t>
  </si>
  <si>
    <t>DNA packaging</t>
  </si>
  <si>
    <t>GO:0007275</t>
  </si>
  <si>
    <t>multicellular organism development</t>
  </si>
  <si>
    <t>Sostdc1, Themis, Ghsr, Peg10, Rspo3, Nyap2, Zhx2, Nefm, Nrn1, Pcdh17, Pcdh8, Txnip, Cntn2, Fzd1, Hap1, Spr, Hdac11, Plxnc1, Arrdc3, Slc4a8, Vav2, Coprs, Stim1, Islr2, Jun, Ust, Hipk1, Tead1, Nxn, Kirrel3, Myo3b, Nfib, Tcp11, Lama2, Pcdhb1, Kndc1, Morc1, Wfs1, Cenpf, Arsb, Shb, Dock11, Trappc9, Cntfr, Ank1, Tacc1, Nup93, Stat3, Lgi1, Scel, Myt1l, Tgfb3, Nanos1, Creb5, Cnr1, Tbr1, Ret, Cacnb4, Nr2e1, Flrt1, Crb1, Faim2, Lifr, Hprt, Ahi1, Cdo1, Xrcc5, Nrp2, Parva, Dnah5, Zbtb18, Lgals8, Rbfox1, Grn, Zfp608, Nav1, Gpm6a, Dzip1, H2-DMa, Skil, Cbfb, Ptpro, Ermp1, Slc1a2, Nfia, Cys1, Dst, Col8a1, Dbi, Bcl11a, Zeb2, Asb1, Rassf2, Dscam, Atp8a2, Gsk3b, Pcdhgc5, Uchl5, Scn1b, Bend6, Sh3pxd2a, Map2, Chrna1, Radil, Meis2, Neurod6, Pak3, Neurl1a, Ttll5, Slc9a6, Dpcd, Sdc2, Tmem178, Rcan1, Nhsl1, Pcdhac2, Ago2, Slc8a3, Inpp5f, Chd5, Irs1, Cep120, Bcl2, Aldh3a2, Rapgef2, Ctnnbip1, Adamts12, Spred2, Meg3, Poglut1, Rabgap1l, Dcaf7, Cat, Trak1, Atp6ap2, Sp3, Sec24d, Gabrg2, Mapk9, Pcyt1b, Nr2c2, Ppargc1a, Epha3, Irf6, Igsf9b, Tshz1, Nap1l2, Pcdhgc3, Lrp10, Epha5, Bbx, Atp7a, Pbx1, Emx2, Impact, Mstn, Cpe, Pcp4, Kif26b, Odc1, Postn, Zfr, Tnfrsf21, Stau2, Bcor, Cplx2, Anxa3, Atp11c, Ryr1, Jak1</t>
  </si>
  <si>
    <t>GO:0071549</t>
  </si>
  <si>
    <t>cellular response to dexamethasone stimulus</t>
  </si>
  <si>
    <t>Smyd3, Mstn</t>
  </si>
  <si>
    <t>GO:0032696</t>
  </si>
  <si>
    <t>negative regulation of interleukin-13 production</t>
  </si>
  <si>
    <t>GO:0004616</t>
  </si>
  <si>
    <t>phosphogluconate dehydrogenase (decarboxylating) activity</t>
  </si>
  <si>
    <t>GO:0016486</t>
  </si>
  <si>
    <t>peptide hormone processing</t>
  </si>
  <si>
    <t>Atp6ap2, Cpe</t>
  </si>
  <si>
    <t>GO:0005242</t>
  </si>
  <si>
    <t>inward rectifier potassium channel activity</t>
  </si>
  <si>
    <t>Kcnj11, Kcnj16</t>
  </si>
  <si>
    <t>GO:0010273</t>
  </si>
  <si>
    <t>detoxification of copper ion</t>
  </si>
  <si>
    <t>GO:1990169</t>
  </si>
  <si>
    <t>stress response to copper ion</t>
  </si>
  <si>
    <t>GO:0050850</t>
  </si>
  <si>
    <t>positive regulation of calcium-mediated signaling</t>
  </si>
  <si>
    <t>Hap1, Lmcd1, Trdn</t>
  </si>
  <si>
    <t>GO:0019430</t>
  </si>
  <si>
    <t>removal of superoxide radicals</t>
  </si>
  <si>
    <t>GO:0042270</t>
  </si>
  <si>
    <t>protection from natural killer cell mediated cytotoxicity</t>
  </si>
  <si>
    <t>GO:0033604</t>
  </si>
  <si>
    <t>negative regulation of catecholamine secretion</t>
  </si>
  <si>
    <t>Ghsr, Cnr1</t>
  </si>
  <si>
    <t>GO:1903169</t>
  </si>
  <si>
    <t>regulation of calcium ion transmembrane transport</t>
  </si>
  <si>
    <t>Hap1, Stim1, Trdn, Cacnb4, Cacnb3, Dbi, Ank2</t>
  </si>
  <si>
    <t>GO:0004872</t>
  </si>
  <si>
    <t>receptor activity</t>
  </si>
  <si>
    <t>Sostdc1, Ghsr, Gpr50, Fzd1, Ly6g6e, Plxnc1, Hrh3, Ptprh, Prokr2, Gabrq, Cntfr, Cnr1, Ret, Cadm2, Nr2e1, Lifr, Gabra3, Nrp2, Sv2a, Chrna1, Atp6ap2, Gabrg2, Kcnj11, Nr2c2, Epha3, Gpr85, Lrp10, Epha5, Kcnj16, Unc13c, Tnfrsf21, Ryr1</t>
  </si>
  <si>
    <t>GO:0098771</t>
  </si>
  <si>
    <t>inorganic ion homeostasis</t>
  </si>
  <si>
    <t>GO:0006166</t>
  </si>
  <si>
    <t>purine ribonucleoside salvage</t>
  </si>
  <si>
    <t>GO:0032767</t>
  </si>
  <si>
    <t>copper-dependent protein binding</t>
  </si>
  <si>
    <t>GO:0034446</t>
  </si>
  <si>
    <t>substrate adhesion-dependent cell spreading</t>
  </si>
  <si>
    <t>Olfm4, Parva, Fermt2, Radil, Dock5, Postn</t>
  </si>
  <si>
    <t>GO:0007029</t>
  </si>
  <si>
    <t>endoplasmic reticulum organization</t>
  </si>
  <si>
    <t>Trdn, Stx18, Atl3, Rtn3</t>
  </si>
  <si>
    <t>GO:0007167</t>
  </si>
  <si>
    <t>enzyme linked receptor protein signaling pathway</t>
  </si>
  <si>
    <t>Sostdc1, Ghsr, Peg10, Rhoq, Osbpl8, Txnip, Fzd1, Sla, Hap1, Jun, Glrx, Plat, Nup93, Stat3, Tgfb3, Ret, Flrt1, Lifr, Ahi1, Nrp2, Nucb2, Skil, Fermt2, Rassf2, Gsk3b, Neurl1a, Slc9a6, Irs1, Rapgef2, Adamts12, Meg3, Epha3, Epha5, Mstn, Jak1</t>
  </si>
  <si>
    <t>GO:0021694</t>
  </si>
  <si>
    <t>cerebellar Purkinje cell layer formation</t>
  </si>
  <si>
    <t>GO:0004923</t>
  </si>
  <si>
    <t>leukemia inhibitory factor receptor activity</t>
  </si>
  <si>
    <t>Lifr</t>
  </si>
  <si>
    <t>GO:0004924</t>
  </si>
  <si>
    <t>oncostatin-M receptor activity</t>
  </si>
  <si>
    <t>GO:0038165</t>
  </si>
  <si>
    <t>oncostatin-M-mediated signaling pathway</t>
  </si>
  <si>
    <t>Toxoplasmosis</t>
  </si>
  <si>
    <t>Lama2, Stat3, Tgfb3, H2-DMa, Bcl2, Mapk9, Jak1</t>
  </si>
  <si>
    <t>GO:0004118</t>
  </si>
  <si>
    <t>cGMP-stimulated cyclic-nucleotide phosphodiesterase activity</t>
  </si>
  <si>
    <t>Pde10a</t>
  </si>
  <si>
    <t>GO:0045980</t>
  </si>
  <si>
    <t>negative regulation of nucleotide metabolic process</t>
  </si>
  <si>
    <t>Hrh3, Stat3, Nucb2, Ppargc1a</t>
  </si>
  <si>
    <t>GO:1900543</t>
  </si>
  <si>
    <t>negative regulation of purine nucleotide metabolic process</t>
  </si>
  <si>
    <t>GO:0022821</t>
  </si>
  <si>
    <t>potassium ion antiporter activity</t>
  </si>
  <si>
    <t>GO:0048741</t>
  </si>
  <si>
    <t>skeletal muscle fiber development</t>
  </si>
  <si>
    <t>Rcan1, Bcl2, Ryr1</t>
  </si>
  <si>
    <t>GO:0042590</t>
  </si>
  <si>
    <t>antigen processing and presentation of exogenous peptide antigen via MHC class I</t>
  </si>
  <si>
    <t>GO:0001823</t>
  </si>
  <si>
    <t>mesonephros development</t>
  </si>
  <si>
    <t>GO:0060089</t>
  </si>
  <si>
    <t>molecular transducer activity</t>
  </si>
  <si>
    <t>Sostdc1, Ghsr, Gpr50, Fzd1, Ly6g6e, Plxnc1, Hrh3, Ptprh, Prokr2, Gabrq, Cntfr, Cnr1, Cdk18, Ret, Cadm2, Nr2e1, Lifr, Gabra3, Nrp2, Cdkl2, Sv2a, Chrna1, Atp6ap2, Gabrg2, Kcnj11, Nr2c2, Epha3, Gpr85, Lrp10, Epha5, Kcnj16, Unc13c, Tnfrsf21, Ryr1</t>
  </si>
  <si>
    <t>GO:0033173</t>
  </si>
  <si>
    <t>calcineurin-NFAT signaling cascade</t>
  </si>
  <si>
    <t>GO:0097720</t>
  </si>
  <si>
    <t>calcineurin-mediated signaling</t>
  </si>
  <si>
    <t>GO:2000479</t>
  </si>
  <si>
    <t>regulation of cAMP-dependent protein kinase activity</t>
  </si>
  <si>
    <t>Pkia, Rapgef2</t>
  </si>
  <si>
    <t>GO:0006875</t>
  </si>
  <si>
    <t>cellular metal ion homeostasis</t>
  </si>
  <si>
    <t>Hap1, Stim1, Hrh3, Wfs1, Trdn, Cacnb4, Cacnb3, Fam155a, Nucb2, Mcur1, Dbi, Sv2a, Adcy5, Ank2, Tmem178, Slc8a3, Micu2, Bcl2, Atp7a, Ryr1</t>
  </si>
  <si>
    <t>GO:0021681</t>
  </si>
  <si>
    <t>cerebellar granular layer development</t>
  </si>
  <si>
    <t>Kndc1, Faim2</t>
  </si>
  <si>
    <t>GO:0060279</t>
  </si>
  <si>
    <t>positive regulation of ovulation</t>
  </si>
  <si>
    <t>Plat</t>
  </si>
  <si>
    <t>GO:0002317</t>
  </si>
  <si>
    <t>plasma cell differentiation</t>
  </si>
  <si>
    <t>GO:0015078</t>
  </si>
  <si>
    <t>hydrogen ion transmembrane transporter activity</t>
  </si>
  <si>
    <t>Slc9a9, Slc9a6, Atp6v1g2, Slc36a1</t>
  </si>
  <si>
    <t>GO:0015485</t>
  </si>
  <si>
    <t>cholesterol binding</t>
  </si>
  <si>
    <t>Osbpl8, Npc2, Osbpl2</t>
  </si>
  <si>
    <t>GO:1904349</t>
  </si>
  <si>
    <t>positive regulation of small intestine smooth muscle contraction</t>
  </si>
  <si>
    <t>GO:0072010</t>
  </si>
  <si>
    <t>glomerular epithelium development</t>
  </si>
  <si>
    <t>GO:0031394</t>
  </si>
  <si>
    <t>positive regulation of prostaglandin biosynthetic process</t>
  </si>
  <si>
    <t>Mapk9</t>
  </si>
  <si>
    <t>GO:2001280</t>
  </si>
  <si>
    <t>positive regulation of unsaturated fatty acid biosynthetic process</t>
  </si>
  <si>
    <t>GO:0005021</t>
  </si>
  <si>
    <t>vascular endothelial growth factor-activated receptor activity</t>
  </si>
  <si>
    <t>Nrp2</t>
  </si>
  <si>
    <t>GO:0021649</t>
  </si>
  <si>
    <t>vestibulocochlear nerve structural organization</t>
  </si>
  <si>
    <t>GO:0061552</t>
  </si>
  <si>
    <t>ganglion morphogenesis</t>
  </si>
  <si>
    <t>GO:0097374</t>
  </si>
  <si>
    <t>sensory neuron axon guidance</t>
  </si>
  <si>
    <t>GO:1904835</t>
  </si>
  <si>
    <t>dorsal root ganglion morphogenesis</t>
  </si>
  <si>
    <t>GO:1902548</t>
  </si>
  <si>
    <t>negative regulation of cellular response to vascular endothelial growth factor stimulus</t>
  </si>
  <si>
    <t>GO:0006633</t>
  </si>
  <si>
    <t>fatty acid biosynthetic process</t>
  </si>
  <si>
    <t>Elovl2, Acot7, Elovl4, Mapk9, Acsl3, Elovl6</t>
  </si>
  <si>
    <t>GO:0002040</t>
  </si>
  <si>
    <t>sprouting angiogenesis</t>
  </si>
  <si>
    <t>Ghsr, Rspo3, Nr2e1, Parva, Jak1</t>
  </si>
  <si>
    <t>GO:0043001</t>
  </si>
  <si>
    <t>Golgi to plasma membrane protein transport</t>
  </si>
  <si>
    <t>Optn, Acsl3, Gopc</t>
  </si>
  <si>
    <t>GO:0048753</t>
  </si>
  <si>
    <t>pigment granule organization</t>
  </si>
  <si>
    <t>GO:0035725</t>
  </si>
  <si>
    <t>sodium ion transmembrane transport</t>
  </si>
  <si>
    <t>Glrx, Slc9a9, Scn1b, Slc9a6, Slc8a3, Chp1</t>
  </si>
  <si>
    <t>GO:0004008</t>
  </si>
  <si>
    <t>copper-exporting ATPase activity</t>
  </si>
  <si>
    <t>GO:0043682</t>
  </si>
  <si>
    <t>copper-transporting ATPase activity</t>
  </si>
  <si>
    <t>GO:0060003</t>
  </si>
  <si>
    <t>copper ion export</t>
  </si>
  <si>
    <t>GO:0050796</t>
  </si>
  <si>
    <t>regulation of insulin secretion</t>
  </si>
  <si>
    <t>Ghsr, Glrx, Cnr1, Ndufaf2, Hadh, Adcy5, Irs1, Kcnj11, Epha5</t>
  </si>
  <si>
    <t>GO:0009111</t>
  </si>
  <si>
    <t>vitamin catabolic process</t>
  </si>
  <si>
    <t>GO:0006801</t>
  </si>
  <si>
    <t>superoxide metabolic process</t>
  </si>
  <si>
    <t>Gch1, Sh3pxd2a, Atp7a</t>
  </si>
  <si>
    <t>GO:0007519</t>
  </si>
  <si>
    <t>skeletal muscle tissue development</t>
  </si>
  <si>
    <t>Zbtb18, Rbfox1, Skil, Chrna1, Rcan1, Bcl2, Meg3, Mstn, Ryr1</t>
  </si>
  <si>
    <t>GO:0006814</t>
  </si>
  <si>
    <t>sodium ion transport</t>
  </si>
  <si>
    <t>Slc4a8, Glrx, Slc9a9, Slc17a8, Wnk1, Scn1b, Slc9a6, Slc8a3, Slc17a6, Chp1</t>
  </si>
  <si>
    <t>GO:0019748</t>
  </si>
  <si>
    <t>secondary metabolic process</t>
  </si>
  <si>
    <t>GO:0090204</t>
  </si>
  <si>
    <t>protein localization to nuclear pore</t>
  </si>
  <si>
    <t>Osbpl8</t>
  </si>
  <si>
    <t>GO:0002474</t>
  </si>
  <si>
    <t>antigen processing and presentation of peptide antigen via MHC class I</t>
  </si>
  <si>
    <t>GO:0035609</t>
  </si>
  <si>
    <t>C-terminal protein deglutamylation</t>
  </si>
  <si>
    <t>Agbl4</t>
  </si>
  <si>
    <t>GO:1900186</t>
  </si>
  <si>
    <t>negative regulation of clathrin-dependent endocytosis</t>
  </si>
  <si>
    <t>GO:0031000</t>
  </si>
  <si>
    <t>response to caffeine</t>
  </si>
  <si>
    <t>Irs1, Ryr1</t>
  </si>
  <si>
    <t>GO:0071474</t>
  </si>
  <si>
    <t>cellular hyperosmotic response</t>
  </si>
  <si>
    <t>GO:0004969</t>
  </si>
  <si>
    <t>histamine receptor activity</t>
  </si>
  <si>
    <t>Hrh3</t>
  </si>
  <si>
    <t>GO:0050996</t>
  </si>
  <si>
    <t>positive regulation of lipid catabolic process</t>
  </si>
  <si>
    <t>Abhd5, Irs1</t>
  </si>
  <si>
    <t>GO:0071442</t>
  </si>
  <si>
    <t>positive regulation of histone H3-K14 acetylation</t>
  </si>
  <si>
    <t>Nap1l2</t>
  </si>
  <si>
    <t>GO:0008889</t>
  </si>
  <si>
    <t>glycerophosphodiester phosphodiesterase activity</t>
  </si>
  <si>
    <t>GO:0002360</t>
  </si>
  <si>
    <t>T cell lineage commitment</t>
  </si>
  <si>
    <t>GO:0030033</t>
  </si>
  <si>
    <t>microvillus assembly</t>
  </si>
  <si>
    <t>Rapgef6, Rapgef2</t>
  </si>
  <si>
    <t>GO:0042816</t>
  </si>
  <si>
    <t>vitamin B6 metabolic process</t>
  </si>
  <si>
    <t>GO:0042822</t>
  </si>
  <si>
    <t>pyridoxal phosphate metabolic process</t>
  </si>
  <si>
    <t>GO:0060164</t>
  </si>
  <si>
    <t>regulation of timing of neuron differentiation</t>
  </si>
  <si>
    <t>Nr2e1</t>
  </si>
  <si>
    <t>GO:0009062</t>
  </si>
  <si>
    <t>fatty acid catabolic process</t>
  </si>
  <si>
    <t>Cnr1, Hadh, Acot7, Dbi, Irs1</t>
  </si>
  <si>
    <t>GO:0060042</t>
  </si>
  <si>
    <t>retina morphogenesis in camera-type eye</t>
  </si>
  <si>
    <t>Hipk1, Ahi1, Dscam, Atp8a2</t>
  </si>
  <si>
    <t>GO:0030674</t>
  </si>
  <si>
    <t>protein binding, bridging</t>
  </si>
  <si>
    <t>Sla, Optn, Shb, Ank1, Tchh, Ank2, Irs1</t>
  </si>
  <si>
    <t>GO:0009446</t>
  </si>
  <si>
    <t>putrescine biosynthetic process</t>
  </si>
  <si>
    <t>Type I diabetes mellitus</t>
  </si>
  <si>
    <t>H2-DMa, Cpe</t>
  </si>
  <si>
    <t>GO:2001273</t>
  </si>
  <si>
    <t>regulation of glucose import in response to insulin stimulus</t>
  </si>
  <si>
    <t>GO:0007289</t>
  </si>
  <si>
    <t>spermatid nucleus differentiation</t>
  </si>
  <si>
    <t>Chd5, Gopc</t>
  </si>
  <si>
    <t>GO:0042180</t>
  </si>
  <si>
    <t>cellular ketone metabolic process</t>
  </si>
  <si>
    <t>Ghsr, Cnr1, Nucb2, Dbi, Irs1, Kdsr, Mapk9, Ppargc1a</t>
  </si>
  <si>
    <t>GO:0046098</t>
  </si>
  <si>
    <t>guanine metabolic process</t>
  </si>
  <si>
    <t>GO:0015711</t>
  </si>
  <si>
    <t>organic anion transport</t>
  </si>
  <si>
    <t>Osbpl8, Slc43a2, Hrh3, Slc16a6, Cacnb4, Slco5a1, Slc17a8, Slc1a2, Sv2a, Atp8a2, Slc15a4, Mapk9, Acsl3, Slc36a1, Atp11c</t>
  </si>
  <si>
    <t>GO:0032417</t>
  </si>
  <si>
    <t>positive regulation of sodium:proton antiporter activity</t>
  </si>
  <si>
    <t>Chp1</t>
  </si>
  <si>
    <t>GO:0032934</t>
  </si>
  <si>
    <t>sterol binding</t>
  </si>
  <si>
    <t>GO:0007413</t>
  </si>
  <si>
    <t>axonal fasciculation</t>
  </si>
  <si>
    <t>Cntn2, Cnr1, Epha3</t>
  </si>
  <si>
    <t>GO:0106030</t>
  </si>
  <si>
    <t>neuron projection fasciculation</t>
  </si>
  <si>
    <t>GO:2000790</t>
  </si>
  <si>
    <t>regulation of mesenchymal cell proliferation involved in lung development</t>
  </si>
  <si>
    <t>GO:2000791</t>
  </si>
  <si>
    <t>negative regulation of mesenchymal cell proliferation involved in lung development</t>
  </si>
  <si>
    <t>GO:0060486</t>
  </si>
  <si>
    <t>Clara cell differentiation</t>
  </si>
  <si>
    <t>GO:0002293</t>
  </si>
  <si>
    <t>alpha-beta T cell differentiation involved in immune response</t>
  </si>
  <si>
    <t>Shb, Stat3, Atp7a</t>
  </si>
  <si>
    <t>GO:0002294</t>
  </si>
  <si>
    <t>CD4-positive, alpha-beta T cell differentiation involved in immune response</t>
  </si>
  <si>
    <t>GO:0042093</t>
  </si>
  <si>
    <t>T-helper cell differentiation</t>
  </si>
  <si>
    <t>GO:0097324</t>
  </si>
  <si>
    <t>melanocyte migration</t>
  </si>
  <si>
    <t>GO:0060023</t>
  </si>
  <si>
    <t>soft palate development</t>
  </si>
  <si>
    <t>Tshz1</t>
  </si>
  <si>
    <t>GO:0051969</t>
  </si>
  <si>
    <t>regulation of transmission of nerve impulse</t>
  </si>
  <si>
    <t>Ghsr, Kcnc4</t>
  </si>
  <si>
    <t>GO:0034334</t>
  </si>
  <si>
    <t>adherens junction maintenance</t>
  </si>
  <si>
    <t>Rassf8</t>
  </si>
  <si>
    <t>GO:0009240</t>
  </si>
  <si>
    <t>isopentenyl diphosphate biosynthetic process</t>
  </si>
  <si>
    <t>GO:0046490</t>
  </si>
  <si>
    <t>isopentenyl diphosphate metabolic process</t>
  </si>
  <si>
    <t>GO:0070593</t>
  </si>
  <si>
    <t>dendrite self-avoidance</t>
  </si>
  <si>
    <t>Dscam</t>
  </si>
  <si>
    <t>GO:0005164</t>
  </si>
  <si>
    <t>tumor necrosis factor receptor binding</t>
  </si>
  <si>
    <t>Nucb2, Traf3</t>
  </si>
  <si>
    <t>GO:0033693</t>
  </si>
  <si>
    <t>neurofilament bundle assembly</t>
  </si>
  <si>
    <t>GO:0032768</t>
  </si>
  <si>
    <t>regulation of monooxygenase activity</t>
  </si>
  <si>
    <t>Pyruvate metabolism</t>
  </si>
  <si>
    <t>GO:0030183</t>
  </si>
  <si>
    <t>B cell differentiation</t>
  </si>
  <si>
    <t>Dock11, Lgals8, Bcl11a, Bcl2, Sp3, Atp11c</t>
  </si>
  <si>
    <t>GO:0001565</t>
  </si>
  <si>
    <t>phorbol ester receptor activity</t>
  </si>
  <si>
    <t>Unc13c</t>
  </si>
  <si>
    <t>GO:0001566</t>
  </si>
  <si>
    <t>non-kinase phorbol ester receptor activity</t>
  </si>
  <si>
    <t>GO:1904071</t>
  </si>
  <si>
    <t>presynaptic active zone assembly</t>
  </si>
  <si>
    <t>Pcdh17</t>
  </si>
  <si>
    <t>GO:0043486</t>
  </si>
  <si>
    <t>histone exchange</t>
  </si>
  <si>
    <t>Anp32e, Chd5</t>
  </si>
  <si>
    <t>GO:0015800</t>
  </si>
  <si>
    <t>acidic amino acid transport</t>
  </si>
  <si>
    <t>GO:0021955</t>
  </si>
  <si>
    <t>central nervous system neuron axonogenesis</t>
  </si>
  <si>
    <t>GO:0048730</t>
  </si>
  <si>
    <t>epidermis morphogenesis</t>
  </si>
  <si>
    <t>GO:0034311</t>
  </si>
  <si>
    <t>diol metabolic process</t>
  </si>
  <si>
    <t>GO:0016434</t>
  </si>
  <si>
    <t>rRNA (cytosine) methyltransferase activity</t>
  </si>
  <si>
    <t>GO:0003151</t>
  </si>
  <si>
    <t>outflow tract morphogenesis</t>
  </si>
  <si>
    <t>Fzd1, Jun, Nrp2, Parva, Ryr1</t>
  </si>
  <si>
    <t>GO:0014911</t>
  </si>
  <si>
    <t>positive regulation of smooth muscle cell migration</t>
  </si>
  <si>
    <t>Bcl2, Dock5, Atp7a, Postn</t>
  </si>
  <si>
    <t>GO:0030004</t>
  </si>
  <si>
    <t>cellular monovalent inorganic cation homeostasis</t>
  </si>
  <si>
    <t>GO:0019136</t>
  </si>
  <si>
    <t>deoxynucleoside kinase activity</t>
  </si>
  <si>
    <t>GO:0006391</t>
  </si>
  <si>
    <t>transcription initiation from mitochondrial promoter</t>
  </si>
  <si>
    <t>GO:0051384</t>
  </si>
  <si>
    <t>response to glucocorticoid</t>
  </si>
  <si>
    <t>Cdo1, Smyd3, Bcl2, Mstn</t>
  </si>
  <si>
    <t>GO:0030860</t>
  </si>
  <si>
    <t>regulation of polarized epithelial cell differentiation</t>
  </si>
  <si>
    <t>GO:0015087</t>
  </si>
  <si>
    <t>cobalt ion transmembrane transporter activity</t>
  </si>
  <si>
    <t>Mmgt1</t>
  </si>
  <si>
    <t>GO:0050851</t>
  </si>
  <si>
    <t>antigen receptor-mediated signaling pathway</t>
  </si>
  <si>
    <t>Themis, Shb, Cacnb4, Cacnb3, Bcl2, Tnfrsf21</t>
  </si>
  <si>
    <t>GO:1904430</t>
  </si>
  <si>
    <t>negative regulation of t-circle formation</t>
  </si>
  <si>
    <t>GO:0046668</t>
  </si>
  <si>
    <t>regulation of retinal cell programmed cell death</t>
  </si>
  <si>
    <t>GO:0035936</t>
  </si>
  <si>
    <t>testosterone secretion</t>
  </si>
  <si>
    <t>GO:2000843</t>
  </si>
  <si>
    <t>regulation of testosterone secretion</t>
  </si>
  <si>
    <t>GO:0097479</t>
  </si>
  <si>
    <t>synaptic vesicle localization</t>
  </si>
  <si>
    <t>Pcdh17, Ap3m2, Grn, Syt13, Cadps, Dnajc6, Prepl, Unc13c, Cplx2</t>
  </si>
  <si>
    <t>GO:0010936</t>
  </si>
  <si>
    <t>negative regulation of macrophage cytokine production</t>
  </si>
  <si>
    <t>GO:0071276</t>
  </si>
  <si>
    <t>cellular response to cadmium ion</t>
  </si>
  <si>
    <t>Jun, Mapk9</t>
  </si>
  <si>
    <t>GO:0016531</t>
  </si>
  <si>
    <t>copper chaperone activity</t>
  </si>
  <si>
    <t>GO:0034762</t>
  </si>
  <si>
    <t>regulation of transmembrane transport</t>
  </si>
  <si>
    <t>Cacng5, Hap1, Kcnc4, Stim1, Glrx, Trdn, Cacnb4, Cacnb3, Dbi, Kcna3, Scn1b, Ank2, Bcl2, Kcnj11, Ppargc1a, Atp7a, Kcnj16, Gopc, Chp1</t>
  </si>
  <si>
    <t>GO:0072526</t>
  </si>
  <si>
    <t>pyridine-containing compound catabolic process</t>
  </si>
  <si>
    <t>GO:0030158</t>
  </si>
  <si>
    <t>protein xylosyltransferase activity</t>
  </si>
  <si>
    <t>Poglut1</t>
  </si>
  <si>
    <t>GO:0048743</t>
  </si>
  <si>
    <t>positive regulation of skeletal muscle fiber development</t>
  </si>
  <si>
    <t>GO:0001602</t>
  </si>
  <si>
    <t>pancreatic polypeptide receptor activity</t>
  </si>
  <si>
    <t>Prokr2</t>
  </si>
  <si>
    <t>GO:1900181</t>
  </si>
  <si>
    <t>negative regulation of protein localization to nucleus</t>
  </si>
  <si>
    <t>Fzd1, Dclk3, Pkia, Gsk3b, Chp1</t>
  </si>
  <si>
    <t>GO:1901317</t>
  </si>
  <si>
    <t>regulation of flagellated sperm motility</t>
  </si>
  <si>
    <t>GO:0005539</t>
  </si>
  <si>
    <t>glycosaminoglycan binding</t>
  </si>
  <si>
    <t>Adamts8, Rspo3, Hist1h1a, Nrp2, Habp4, Layn, Mstn, Postn</t>
  </si>
  <si>
    <t>GO:0044273</t>
  </si>
  <si>
    <t>sulfur compound catabolic process</t>
  </si>
  <si>
    <t>Cdo1, Acot7</t>
  </si>
  <si>
    <t>GO:0051970</t>
  </si>
  <si>
    <t>negative regulation of transmission of nerve impulse</t>
  </si>
  <si>
    <t>GO:0002287</t>
  </si>
  <si>
    <t>alpha-beta T cell activation involved in immune response</t>
  </si>
  <si>
    <t>GO:0051179</t>
  </si>
  <si>
    <t>localization</t>
  </si>
  <si>
    <t>Cacng5, Ghsr, Rhoq, Nefm, Pcdh17, Osbpl8, Txnip, Cntn2, Fzd1, Sla, Hap1, Nipal3, Rassf5, Dclk3, Slc43a2, Rab3d, Ap3m2, Kcnc4, Ccdc91, Hist1h1a, Slc4a8, Vav2, Stim1, Optn, Tap1, Hrh3, Jun, Glrx, Plat, Gabrq, Kirrel3, Slc9a9, Lama2, Trpm3, Pitpnm3, Wfs1, Trdn, Cenpf, Arsb, Stam2, Vamp1, Ank1, Tacc1, Nup93, Arl4c, Stat3, Tmem184c, Nacc2, Tgfb3, Nanos1, Cnr1, Mmgt1, Wipi1, Aifm3, Tbr1, Ret, Dynll2, Ifi27, Anxa5, Slc16a6, Cacnb4, Ndfip2, Nr2e1, Nbas, Slco5a1, Tgoln1, Rapgef6, Ahi1, Cdo1, Ndufaf2, Gabra3, Nrp2, E330009J07Rik, Clcn3, Parva, Slc17a8, Dnah5, Lgals8, Cacnb3, Stx18, Grn, Bscl2, Rab36, Hadh, Fam155a, Nav1, Syt13, Nucb2, Scamp1, Slc18b1, Gpm6a, Dzip1, H2-DMa, Ubqln2, Ptpro, Cadps, Mcur1, Slc1a2, Fermt2, Dst, Smyd3, Cdkl2, Zmat3, Dbi, Pkia, Wnk1, Trp53inp1, Anp32e, Pkd2l2, Zeb2, Dnajc6, Kcna3, Sv2a, Dscam, Atp8a2, Gsk3b, Scrn1, Ywhab, Scn1b, Adcy5, Chrna1, Npc2, Ank2, Kcnk10, Prepl, Gprasp1, Pak3, Neurl1a, Laptm4a, Ttll5, Tusc3, Slc9a6, Dpcd, Sdc2, Nhsl1, Slc8a3, Abhd5, Inpp5f, Ano10, Micu2, Osbpl2, Rtn3, Irs1, Arhgap21, Atp6v1g2, Cep120, Osbpl9, Bcl2, Lrch1, Aip, Arhgap12, Rapgef2, Snx30, Adamts12, Rabgap1l, Flot2, Tmx4, Trak1, Sec24d, Slc15a4, Tnrc6a, Gabrg2, Mapk9, Kcnj11, Ppargc1a, Slc17a6, Acsl3, Epha3, Dock5, 3110043O21Rik, Lrp10, Epha5, Atp7a, Emx2, Kcnj16, Cpe, Pcp4, Spata13, Unc13c, Postn, Tnfrsf21, Stau2, Slc36a1, Cplx2, Dennd2a, Anxa3, Gopc, Cdc42se1, Atp11c, Nsf, Chp1, Ryr1, Arxes1, Jak1</t>
  </si>
  <si>
    <t>GO:1904000</t>
  </si>
  <si>
    <t>positive regulation of eating behavior</t>
  </si>
  <si>
    <t>GO:0014732</t>
  </si>
  <si>
    <t>skeletal muscle atrophy</t>
  </si>
  <si>
    <t>GO:0002863</t>
  </si>
  <si>
    <t>positive regulation of inflammatory response to antigenic stimulus</t>
  </si>
  <si>
    <t>GO:0048520</t>
  </si>
  <si>
    <t>positive regulation of behavior</t>
  </si>
  <si>
    <t>Ghsr, Nr2c2</t>
  </si>
  <si>
    <t>GO:0018125</t>
  </si>
  <si>
    <t>peptidyl-cysteine methylation</t>
  </si>
  <si>
    <t>Rab3d</t>
  </si>
  <si>
    <t>GO:0002313</t>
  </si>
  <si>
    <t>mature B cell differentiation involved in immune response</t>
  </si>
  <si>
    <t>Dock11, Lgals8</t>
  </si>
  <si>
    <t>GO:0008597</t>
  </si>
  <si>
    <t>calcium-dependent protein serine/threonine phosphatase regulator activity</t>
  </si>
  <si>
    <t>Rcan1</t>
  </si>
  <si>
    <t>GO:0099516</t>
  </si>
  <si>
    <t>ion antiporter activity</t>
  </si>
  <si>
    <t>Slc4a8, Slc9a9, Slc9a6, Slc8a3</t>
  </si>
  <si>
    <t>GO:1903672</t>
  </si>
  <si>
    <t>positive regulation of sprouting angiogenesis</t>
  </si>
  <si>
    <t>Ghsr, Jak1</t>
  </si>
  <si>
    <t>GO:0001755</t>
  </si>
  <si>
    <t>neural crest cell migration</t>
  </si>
  <si>
    <t>Ret, Nrp2, Zeb2</t>
  </si>
  <si>
    <t>Jak-STAT signaling pathway</t>
  </si>
  <si>
    <t>Stam2, Cntfr, Stat3, Lifr, Spred2, Jak1</t>
  </si>
  <si>
    <t>GO:0004714</t>
  </si>
  <si>
    <t>transmembrane receptor protein tyrosine kinase activity</t>
  </si>
  <si>
    <t>Ret, Nrp2, Epha3, Epha5</t>
  </si>
  <si>
    <t>GO:1900151</t>
  </si>
  <si>
    <t>regulation of nuclear-transcribed mRNA catabolic process, deadenylation-dependent decay</t>
  </si>
  <si>
    <t>Nanos1, Ago2</t>
  </si>
  <si>
    <t>GO:1900153</t>
  </si>
  <si>
    <t>positive regulation of nuclear-transcribed mRNA catabolic process, deadenylation-dependent decay</t>
  </si>
  <si>
    <t>GO:0035728</t>
  </si>
  <si>
    <t>response to hepatocyte growth factor</t>
  </si>
  <si>
    <t>GO:0051341</t>
  </si>
  <si>
    <t>regulation of oxidoreductase activity</t>
  </si>
  <si>
    <t>Gch1, Cnr1, Gsk3b, Atp7a</t>
  </si>
  <si>
    <t>GO:1902855</t>
  </si>
  <si>
    <t>regulation of non-motile cilium assembly</t>
  </si>
  <si>
    <t>GO:0060167</t>
  </si>
  <si>
    <t>regulation of adenosine receptor signaling pathway</t>
  </si>
  <si>
    <t>GO:0060648</t>
  </si>
  <si>
    <t>mammary gland bud morphogenesis</t>
  </si>
  <si>
    <t>GO:0002922</t>
  </si>
  <si>
    <t>positive regulation of humoral immune response</t>
  </si>
  <si>
    <t>GO:0015808</t>
  </si>
  <si>
    <t>L-alanine transport</t>
  </si>
  <si>
    <t>GO:0045332</t>
  </si>
  <si>
    <t>phospholipid translocation</t>
  </si>
  <si>
    <t>Atp8a2, Atp11c</t>
  </si>
  <si>
    <t>GO:0071879</t>
  </si>
  <si>
    <t>positive regulation of adrenergic receptor signaling pathway</t>
  </si>
  <si>
    <t>GO:0039019</t>
  </si>
  <si>
    <t>pronephric nephron development</t>
  </si>
  <si>
    <t>GO:0050508</t>
  </si>
  <si>
    <t>glucuronosyl-N-acetylglucosaminyl-proteoglycan 4-alpha-N-acetylglucosaminyltransferase activity</t>
  </si>
  <si>
    <t>Extl1</t>
  </si>
  <si>
    <t>GO:0010730</t>
  </si>
  <si>
    <t>negative regulation of hydrogen peroxide biosynthetic process</t>
  </si>
  <si>
    <t>GO:0004888</t>
  </si>
  <si>
    <t>transmembrane signaling receptor activity</t>
  </si>
  <si>
    <t>Sostdc1, Ghsr, Gpr50, Fzd1, Ly6g6e, Plxnc1, Hrh3, Ptprh, Prokr2, Gabrq, Cntfr, Cnr1, Ret, Lifr, Gabra3, Nrp2, Chrna1, Gabrg2, Epha3, Gpr85, Epha5, Tnfrsf21, Ryr1</t>
  </si>
  <si>
    <t>GO:0030070</t>
  </si>
  <si>
    <t>insulin processing</t>
  </si>
  <si>
    <t>GO:0023052</t>
  </si>
  <si>
    <t>signaling</t>
  </si>
  <si>
    <t>Sostdc1, Cacng5, Themis, Ghsr, Gpr50, Peg10, Rhoq, Rgs13, Rspo3, Nyap2, Pcdh17, Osbpl8, Pcdh8, Txnip, Cntn2, Fzd1, Sla, Ly6g6e, Hap1, Rassf5, Dclk3, Plxnc1, Kcnc4, Arrdc3, Vav2, Optn, Fbxo9, Tspan9, Hrh3, Jun, Sipa1l2, Glrx, Hipk1, Prokr2, Dusp16, Tead1, Plat, Gabrq, Nxn, Lmcd1, Tcp11, Lama2, Pcdhb1, Stk32b, Ppp2r1b, Kndc1, Wfs1, Trdn, Shb, Dock11, Cntfr, Ank1, Rgs5, Nup93, Olfm4, Arl4c, Stat3, Lgi1, Scel, Nacc2, Tgfb3, Cnr1, Ret, Anxa5, Cacnb4, Ndfip2, Nr2e1, Flrt1, Faim2, Lifr, Ahi1, Ndufaf2, Gabra3, Nrp2, Clcn3, Cacnb3, Hadh, Syt13, Nucb2, Pde10a, Dzip1, Gde1, Skil, Ubqln2, Ptpro, Cadps, Fermt2, Cdc42ep2, Zmat3, Dbi, Wnk1, Trp53inp1, Frrs1l, Bcl11a, Zeb2, Asb1, Rassf2, Sv2a, Gsk3b, Tspan7, Sncb, Pcdhgc5, Nek6, Ywhab, Scn1b, Bend6, Adcy5, Chrna1, Ank2, Prepl, Tmem117, Radil, Gprasp1, Pak3, Neurl1a, Lancl2, Slc9a6, Rcan1, Pcdhac2, Slc8a3, Inpp5f, Chd5, Lrch2, Irs1, Arhgap21, Bcl2, Lrch1, Aip, Arhgap12, Rapgef2, Ctnnbip1, Adamts12, Spred2, Meg3, Poglut1, Cat, Mllt11, Atp6ap2, Gabrg2, Mapk9, Kcnj11, Nr2c2, Ppargc1a, Fam13b, Epha3, Dock5, Stk38l, Igsf9b, Rassf8, Gpr85, 3110043O21Rik, Gclc, Pcdhgc3, Epha5, Atp7a, Mstn, Cpe, Pcp4, Spata13, Unc13c, Postn, Map3k9, Tnfrsf21, Stau2, Mpp2, Cplx2, Mast4, Cdc42se1, Nsf, Chp1, Jak1, Traf3, Ccdc3</t>
  </si>
  <si>
    <t>GO:0005126</t>
  </si>
  <si>
    <t>cytokine receptor binding</t>
  </si>
  <si>
    <t>Stat3, Tgfb3, Lifr, Nucb2, Spred2, Mstn, Jak1, Traf3</t>
  </si>
  <si>
    <t>GO:0035482</t>
  </si>
  <si>
    <t>gastric motility</t>
  </si>
  <si>
    <t>GO:0048662</t>
  </si>
  <si>
    <t>negative regulation of smooth muscle cell proliferation</t>
  </si>
  <si>
    <t>Tgfb3, Ctnnbip1, Ppargc1a</t>
  </si>
  <si>
    <t>GO:0050804</t>
  </si>
  <si>
    <t>modulation of chemical synaptic transmission</t>
  </si>
  <si>
    <t>Pcdh17, Cntn2, Hap1, Kcnc4, Lama2, Lgi1, Cnr1, Nr2e1, Dbi, Gsk3b, Prepl, Neurl1a, Slc8a3, Rapgef2, Igsf9b, Unc13c, Stau2, Mpp2, Cplx2</t>
  </si>
  <si>
    <t>GO:0015631</t>
  </si>
  <si>
    <t>tubulin binding</t>
  </si>
  <si>
    <t>Rad51d, Eml2, Stim1, Arl4c, Agbl4, Cep350, Dst, Sncb, Map2, Jakmip3, Ska2, Kif21a, Ppargc1a, Kif26b, Cnn3, Chp1</t>
  </si>
  <si>
    <t>GO:0002002</t>
  </si>
  <si>
    <t>regulation of angiotensin levels in blood</t>
  </si>
  <si>
    <t>GO:2001241</t>
  </si>
  <si>
    <t>positive regulation of extrinsic apoptotic signaling pathway in absence of ligand</t>
  </si>
  <si>
    <t>Ppp2r1b, Ret</t>
  </si>
  <si>
    <t>GO:0055102</t>
  </si>
  <si>
    <t>lipase inhibitor activity</t>
  </si>
  <si>
    <t>GO:0045597</t>
  </si>
  <si>
    <t>positive regulation of cell differentiation</t>
  </si>
  <si>
    <t>Fzd1, Hap1, Plxnc1, Islr2, Jun, Arsb, Shb, Olfm4, Stat3, Tgfb3, Cnr1, Ret, Ahi1, Xrcc5, Grn, H2-DMa, Skil, Bcl11a, Zeb2, Dscam, Atp8a2, Gsk3b, Scn1b, Bend6, Pak3, Neurl1a, Bcl2, Rapgef2, Ctnnbip1, Trak1, Mapk9, Nr2c2, Epha3, Dock5, Nap1l2, Impact, Pcp4, Stau2, Atp11c, Ccdc3</t>
  </si>
  <si>
    <t>GO:0070300</t>
  </si>
  <si>
    <t>phosphatidic acid binding</t>
  </si>
  <si>
    <t>GO:0031960</t>
  </si>
  <si>
    <t>response to corticosteroid</t>
  </si>
  <si>
    <t>GO:0015718</t>
  </si>
  <si>
    <t>monocarboxylic acid transport</t>
  </si>
  <si>
    <t>Hrh3, Slc16a6, Cacnb4, Sv2a, Mapk9, Acsl3</t>
  </si>
  <si>
    <t>GO:0015276</t>
  </si>
  <si>
    <t>ligand-gated ion channel activity</t>
  </si>
  <si>
    <t>Gabrq, Gabra3, Chrna1, Gabrg2, Kcnj11, Kcnj16, Ryr1</t>
  </si>
  <si>
    <t>GO:0022834</t>
  </si>
  <si>
    <t>ligand-gated channel activity</t>
  </si>
  <si>
    <t>GO:0005173</t>
  </si>
  <si>
    <t>stem cell factor receptor binding</t>
  </si>
  <si>
    <t>Spred2</t>
  </si>
  <si>
    <t>GO:0016684</t>
  </si>
  <si>
    <t>oxidoreductase activity, acting on peroxide as acceptor</t>
  </si>
  <si>
    <t>GO:0048016</t>
  </si>
  <si>
    <t>inositol phosphate-mediated signaling</t>
  </si>
  <si>
    <t>GO:0014902</t>
  </si>
  <si>
    <t>myotube differentiation</t>
  </si>
  <si>
    <t>Stim1, Smyd3, Gsk3b, Rcan1, Bcl2, Ryr1</t>
  </si>
  <si>
    <t>GO:0071450</t>
  </si>
  <si>
    <t>cellular response to oxygen radical</t>
  </si>
  <si>
    <t>GO:0071451</t>
  </si>
  <si>
    <t>cellular response to superoxide</t>
  </si>
  <si>
    <t>GO:0048861</t>
  </si>
  <si>
    <t>leukemia inhibitory factor signaling pathway</t>
  </si>
  <si>
    <t>GO:0036446</t>
  </si>
  <si>
    <t>myofibroblast differentiation</t>
  </si>
  <si>
    <t>GO:1904760</t>
  </si>
  <si>
    <t>regulation of myofibroblast differentiation</t>
  </si>
  <si>
    <t>GO:0005109</t>
  </si>
  <si>
    <t>frizzled binding</t>
  </si>
  <si>
    <t>Rspo3, Fzd1, Gopc</t>
  </si>
  <si>
    <t>GO:0044381</t>
  </si>
  <si>
    <t>glucose import in response to insulin stimulus</t>
  </si>
  <si>
    <t>GO:0019740</t>
  </si>
  <si>
    <t>nitrogen utilization</t>
  </si>
  <si>
    <t>GO:0010737</t>
  </si>
  <si>
    <t>protein kinase A signaling</t>
  </si>
  <si>
    <t>Tcp11, Pde10a, Aip</t>
  </si>
  <si>
    <t>GO:0014916</t>
  </si>
  <si>
    <t>regulation of lung blood pressure</t>
  </si>
  <si>
    <t>GO:0032899</t>
  </si>
  <si>
    <t>regulation of neurotrophin production</t>
  </si>
  <si>
    <t>GO:0005519</t>
  </si>
  <si>
    <t>cytoskeletal regulatory protein binding</t>
  </si>
  <si>
    <t>Map2</t>
  </si>
  <si>
    <t>GO:1903670</t>
  </si>
  <si>
    <t>regulation of sprouting angiogenesis</t>
  </si>
  <si>
    <t>Ghsr, Nr2e1, Jak1</t>
  </si>
  <si>
    <t>GO:0008331</t>
  </si>
  <si>
    <t>high voltage-gated calcium channel activity</t>
  </si>
  <si>
    <t>Cacnb4, Cacnb3</t>
  </si>
  <si>
    <t>GO:0009445</t>
  </si>
  <si>
    <t>putrescine metabolic process</t>
  </si>
  <si>
    <t>GO:0072540</t>
  </si>
  <si>
    <t>T-helper 17 cell lineage commitment</t>
  </si>
  <si>
    <t>GO:1902746</t>
  </si>
  <si>
    <t>regulation of lens fiber cell differentiation</t>
  </si>
  <si>
    <t>GO:0014063</t>
  </si>
  <si>
    <t>negative regulation of serotonin secretion</t>
  </si>
  <si>
    <t>GO:1900194</t>
  </si>
  <si>
    <t>negative regulation of oocyte maturation</t>
  </si>
  <si>
    <t>Shb</t>
  </si>
  <si>
    <t>GO:0005003</t>
  </si>
  <si>
    <t>ephrin receptor activity</t>
  </si>
  <si>
    <t>GO:0098869</t>
  </si>
  <si>
    <t>cellular oxidant detoxification</t>
  </si>
  <si>
    <t>GO:0006892</t>
  </si>
  <si>
    <t>post-Golgi vesicle-mediated transport</t>
  </si>
  <si>
    <t>Ccdc91, Optn, Wipi1, Tgoln1, Acsl3, Gopc</t>
  </si>
  <si>
    <t>GO:1902455</t>
  </si>
  <si>
    <t>negative regulation of stem cell population maintenance</t>
  </si>
  <si>
    <t>Zfp706</t>
  </si>
  <si>
    <t>GO:1901069</t>
  </si>
  <si>
    <t>guanosine-containing compound catabolic process</t>
  </si>
  <si>
    <t>Primary immunodeficiency</t>
  </si>
  <si>
    <t>Tap1, Rfx5</t>
  </si>
  <si>
    <t>GO:0043985</t>
  </si>
  <si>
    <t>histone H4-R3 methylation</t>
  </si>
  <si>
    <t>Coprs</t>
  </si>
  <si>
    <t>GO:0003105</t>
  </si>
  <si>
    <t>negative regulation of glomerular filtration</t>
  </si>
  <si>
    <t>GO:0019933</t>
  </si>
  <si>
    <t>cAMP-mediated signaling</t>
  </si>
  <si>
    <t>Tcp11, Pde10a, Adcy5, Rapgef2, Epha5</t>
  </si>
  <si>
    <t>GO:0000237</t>
  </si>
  <si>
    <t>leptotene</t>
  </si>
  <si>
    <t>GO:0007128</t>
  </si>
  <si>
    <t>meiotic prophase I</t>
  </si>
  <si>
    <t>GO:0051324</t>
  </si>
  <si>
    <t>prophase</t>
  </si>
  <si>
    <t>GO:0065008</t>
  </si>
  <si>
    <t>regulation of biological quality</t>
  </si>
  <si>
    <t>Rnf128, Ghsr, Rhoq, Samd4, Nefm, Osbpl8, Gch1, Cntn2, Hap1, Rad51d, Rab3d, Plxnc1, Kcnc4, Arrdc3, Slc4a8, Vav2, Stim1, Islr2, Hrh3, Jun, Glrx, Carhsp1, Nxn, Slc9a9, Tapbp, Wfs1, Trdn, Dock11, Ank1, Stat3, Nanos1, Cnr1, Ret, Anxa5, Cacnb4, Nr2e1, Flrt1, Gsr, Cdo1, Xrcc5, Ndufaf2, Clcn3, Parva, Zbtb18, Cacnb3, Bscl2, Hadh, Fam155a, Syt13, Nucb2, Dzip1, Skil, Ptpro, Cadps, Mcur1, Fermt2, Cdc42ep2, Nek7, Dbi, Wnk1, Bcl11a, Zswim7, Rassf2, Sv2a, Dscam, Atp8a2, Gsk3b, Ywhab, Scn1b, Adcy5, Chrna1, Npc2, Ank2, Kcnk10, Prepl, Pak3, Neurl1a, Slc9a6, Tmem178, Slc8a3, Abhd5, Dtd1, Micu2, Irs1, Arhgap21, Pdxp, Bcl2, Rapgef2, Ctnnbip1, Flot2, Tmx4, Mllt11, Aldh9a1, Taf9b, Atp6ap2, Sp3, Tnrc6a, Kcnj11, Ppargc1a, Slc17a6, Dock5, Igsf9b, Gclc, Epha5, Atp7a, Mstn, Cpe, Unc13c, Postn, Stau2, Mpp2, Cplx2, Gopc, Cdc42se1, Atp11c, Chp1, Ryr1, Neb</t>
  </si>
  <si>
    <t>GO:0048022</t>
  </si>
  <si>
    <t>negative regulation of melanin biosynthetic process</t>
  </si>
  <si>
    <t>GO:1900377</t>
  </si>
  <si>
    <t>negative regulation of secondary metabolite biosynthetic process</t>
  </si>
  <si>
    <t>GO:0045163</t>
  </si>
  <si>
    <t>clustering of voltage-gated potassium channels</t>
  </si>
  <si>
    <t>GO:0004949</t>
  </si>
  <si>
    <t>cannabinoid receptor activity</t>
  </si>
  <si>
    <t>GO:0061833</t>
  </si>
  <si>
    <t>protein localization to tricellular tight junction</t>
  </si>
  <si>
    <t>GO:2001214</t>
  </si>
  <si>
    <t>positive regulation of vasculogenesis</t>
  </si>
  <si>
    <t>GO:2000651</t>
  </si>
  <si>
    <t>positive regulation of sodium ion transmembrane transporter activity</t>
  </si>
  <si>
    <t>Glrx, Chp1</t>
  </si>
  <si>
    <t>GO:0003091</t>
  </si>
  <si>
    <t>renal water homeostasis</t>
  </si>
  <si>
    <t>GO:0005127</t>
  </si>
  <si>
    <t>ciliary neurotrophic factor receptor binding</t>
  </si>
  <si>
    <t>GO:0016433</t>
  </si>
  <si>
    <t>rRNA (adenine) methyltransferase activity</t>
  </si>
  <si>
    <t>GO:0072603</t>
  </si>
  <si>
    <t>interleukin-5 secretion</t>
  </si>
  <si>
    <t>GO:2000662</t>
  </si>
  <si>
    <t>regulation of interleukin-5 secretion</t>
  </si>
  <si>
    <t>GO:0046325</t>
  </si>
  <si>
    <t>negative regulation of glucose import</t>
  </si>
  <si>
    <t>Rhoq, Ahi1</t>
  </si>
  <si>
    <t>GO:0031622</t>
  </si>
  <si>
    <t>positive regulation of fever generation</t>
  </si>
  <si>
    <t>GO:0000062</t>
  </si>
  <si>
    <t>fatty-acyl-CoA binding</t>
  </si>
  <si>
    <t>GO:0008089</t>
  </si>
  <si>
    <t>anterograde axonal transport</t>
  </si>
  <si>
    <t>Hap1, Ap3m2, Trak1</t>
  </si>
  <si>
    <t>GO:1904706</t>
  </si>
  <si>
    <t>negative regulation of vascular smooth muscle cell proliferation</t>
  </si>
  <si>
    <t>GO:1903903</t>
  </si>
  <si>
    <t>regulation of establishment of T cell polarity</t>
  </si>
  <si>
    <t>GO:0007423</t>
  </si>
  <si>
    <t>sensory organ development</t>
  </si>
  <si>
    <t>Jun, Hipk1, Myo3b, Stat3, Nr2e1, Crb1, Ahi1, Gpm6a, H2-DMa, Skil, Cys1, Col8a1, Zeb2, Dscam, Atp8a2, Meis2, Ttll5, Bcl2, Sp3, Tshz1, Lrp10, Stau2</t>
  </si>
  <si>
    <t>GO:0072092</t>
  </si>
  <si>
    <t>ureteric bud invasion</t>
  </si>
  <si>
    <t>Kif26b</t>
  </si>
  <si>
    <t>GO:0038023</t>
  </si>
  <si>
    <t>signaling receptor activity</t>
  </si>
  <si>
    <t>Sostdc1, Ghsr, Gpr50, Fzd1, Ly6g6e, Plxnc1, Hrh3, Ptprh, Prokr2, Gabrq, Cntfr, Cnr1, Ret, Nr2e1, Lifr, Gabra3, Nrp2, Chrna1, Gabrg2, Nr2c2, Epha3, Gpr85, Epha5, Unc13c, Tnfrsf21, Ryr1</t>
  </si>
  <si>
    <t>GO:0086047</t>
  </si>
  <si>
    <t>membrane depolarization during Purkinje myocyte cell action potential</t>
  </si>
  <si>
    <t>Complement and coagulation cascades</t>
  </si>
  <si>
    <t>Plat, Masp1</t>
  </si>
  <si>
    <t>GO:0034308</t>
  </si>
  <si>
    <t>primary alcohol metabolic process</t>
  </si>
  <si>
    <t>Gde1, Aldh3a2</t>
  </si>
  <si>
    <t>GO:0017154</t>
  </si>
  <si>
    <t>semaphorin receptor activity</t>
  </si>
  <si>
    <t>Plxnc1, Nrp2</t>
  </si>
  <si>
    <t>GO:0097048</t>
  </si>
  <si>
    <t>dendritic cell apoptotic process</t>
  </si>
  <si>
    <t>GO:2000668</t>
  </si>
  <si>
    <t>regulation of dendritic cell apoptotic process</t>
  </si>
  <si>
    <t>GO:0006895</t>
  </si>
  <si>
    <t>Golgi to endosome transport</t>
  </si>
  <si>
    <t>Wipi1, Tgoln1</t>
  </si>
  <si>
    <t>GO:0072298</t>
  </si>
  <si>
    <t>regulation of metanephric glomerulus development</t>
  </si>
  <si>
    <t>GO:2000273</t>
  </si>
  <si>
    <t>positive regulation of receptor activity</t>
  </si>
  <si>
    <t>Hap1, Trdn, Neurl1a</t>
  </si>
  <si>
    <t>GO:0019886</t>
  </si>
  <si>
    <t>antigen processing and presentation of exogenous peptide antigen via MHC class II</t>
  </si>
  <si>
    <t>GO:0051684</t>
  </si>
  <si>
    <t>maintenance of Golgi location</t>
  </si>
  <si>
    <t>Arhgap21</t>
  </si>
  <si>
    <t>GO:0021692</t>
  </si>
  <si>
    <t>cerebellar Purkinje cell layer morphogenesis</t>
  </si>
  <si>
    <t>GO:0002292</t>
  </si>
  <si>
    <t>T cell differentiation involved in immune response</t>
  </si>
  <si>
    <t>GO:0060675</t>
  </si>
  <si>
    <t>ureteric bud morphogenesis</t>
  </si>
  <si>
    <t>Bcl2, Ctnnbip1, Pbx1, Kif26b</t>
  </si>
  <si>
    <t>GO:0034714</t>
  </si>
  <si>
    <t>type III transforming growth factor beta receptor binding</t>
  </si>
  <si>
    <t>GO:0022843</t>
  </si>
  <si>
    <t>voltage-gated cation channel activity</t>
  </si>
  <si>
    <t>Cacng5, Kcnc4, Cacnb4, Cacnb3, Kcna3, Kcnj11, Kcnj16, Ryr1</t>
  </si>
  <si>
    <t>GO:0044860</t>
  </si>
  <si>
    <t>protein localization to plasma membrane raft</t>
  </si>
  <si>
    <t>GO:0051354</t>
  </si>
  <si>
    <t>negative regulation of oxidoreductase activity</t>
  </si>
  <si>
    <t>Dilated cardiomyopathy</t>
  </si>
  <si>
    <t>Cacng5, Lama2, Tgfb3, Cacnb4, Cacnb3, Adcy5</t>
  </si>
  <si>
    <t>GO:0046716</t>
  </si>
  <si>
    <t>muscle cell cellular homeostasis</t>
  </si>
  <si>
    <t>GO:0004675</t>
  </si>
  <si>
    <t>transmembrane receptor protein serine/threonine kinase activity</t>
  </si>
  <si>
    <t>Sostdc1, Ly6g6e</t>
  </si>
  <si>
    <t>GO:0070291</t>
  </si>
  <si>
    <t>N-acylethanolamine metabolic process</t>
  </si>
  <si>
    <t>GO:1902117</t>
  </si>
  <si>
    <t>positive regulation of organelle assembly</t>
  </si>
  <si>
    <t>Hap1, Stx18, Cep120, Mapk9, Cep135</t>
  </si>
  <si>
    <t>GO:1901615</t>
  </si>
  <si>
    <t>organic hydroxy compound metabolic process</t>
  </si>
  <si>
    <t>Gch1, Spr, Hprt, Mvk, Gde1, Zeb2, Sncb, Npc2, Cyb5r3, Pdxp, Bcl2, Aldh3a2, Rapgef2, Cat, Atp7a, Sqle</t>
  </si>
  <si>
    <t>GO:0007204</t>
  </si>
  <si>
    <t>positive regulation of cytosolic calcium ion concentration</t>
  </si>
  <si>
    <t>Hap1, Hrh3, Trdn, Cacnb3, Fam155a, Dbi, Adcy5, Ank2, Slc8a3, Bcl2, Ryr1</t>
  </si>
  <si>
    <t>GO:0034204</t>
  </si>
  <si>
    <t>lipid translocation</t>
  </si>
  <si>
    <t>GO:0030098</t>
  </si>
  <si>
    <t>lymphocyte differentiation</t>
  </si>
  <si>
    <t>Themis, Shb, Dock11, Stat3, Lgals8, Zfp608, H2-DMa, Cbfb, Bcl11a, Bcl2, Sp3, Atp7a, Atp11c</t>
  </si>
  <si>
    <t>GO:0016530</t>
  </si>
  <si>
    <t>metallochaperone activity</t>
  </si>
  <si>
    <t>GO:0010735</t>
  </si>
  <si>
    <t>positive regulation of transcription via serum response element binding</t>
  </si>
  <si>
    <t>GO:1904306</t>
  </si>
  <si>
    <t>positive regulation of gastro-intestinal system smooth muscle contraction</t>
  </si>
  <si>
    <t>GO:0032104</t>
  </si>
  <si>
    <t>regulation of response to extracellular stimulus</t>
  </si>
  <si>
    <t>GO:0032107</t>
  </si>
  <si>
    <t>regulation of response to nutrient levels</t>
  </si>
  <si>
    <t>GO:0048521</t>
  </si>
  <si>
    <t>negative regulation of behavior</t>
  </si>
  <si>
    <t>GO:0101023</t>
  </si>
  <si>
    <t>vascular endothelial cell proliferation</t>
  </si>
  <si>
    <t>GO:1905562</t>
  </si>
  <si>
    <t>regulation of vascular endothelial cell proliferation</t>
  </si>
  <si>
    <t>GO:0016054</t>
  </si>
  <si>
    <t>organic acid catabolic process</t>
  </si>
  <si>
    <t>Cnr1, Cdo1, Hadh, Acot7, Dbi, Hibadh, Irs1, Aldh4a1</t>
  </si>
  <si>
    <t>GO:0046395</t>
  </si>
  <si>
    <t>carboxylic acid catabolic process</t>
  </si>
  <si>
    <t>GO:0051235</t>
  </si>
  <si>
    <t>maintenance of location</t>
  </si>
  <si>
    <t>Osbpl8, Hap1, Trdn, Bscl2, Dzip1, Dbi, Ywhab, Ank2, Abhd5, Arhgap21, Tnrc6a, Gopc, Ryr1</t>
  </si>
  <si>
    <t>GO:0046684</t>
  </si>
  <si>
    <t>response to pyrethroid</t>
  </si>
  <si>
    <t>GO:0015662</t>
  </si>
  <si>
    <t>ATPase activity, coupled to transmembrane movement of ions, phosphorylative mechanism</t>
  </si>
  <si>
    <t>Anxa5, Atp6v1g2, Atp7a</t>
  </si>
  <si>
    <t>GO:0032847</t>
  </si>
  <si>
    <t>regulation of cellular pH reduction</t>
  </si>
  <si>
    <t>GO:0001867</t>
  </si>
  <si>
    <t>complement activation, lectin pathway</t>
  </si>
  <si>
    <t>Masp1</t>
  </si>
  <si>
    <t>GO:0040018</t>
  </si>
  <si>
    <t>positive regulation of multicellular organism growth</t>
  </si>
  <si>
    <t>Ghsr, Atp8a2, Bcl2</t>
  </si>
  <si>
    <t>GO:1990868</t>
  </si>
  <si>
    <t>response to chemokine</t>
  </si>
  <si>
    <t>GO:1990869</t>
  </si>
  <si>
    <t>cellular response to chemokine</t>
  </si>
  <si>
    <t>GO:0032308</t>
  </si>
  <si>
    <t>positive regulation of prostaglandin secretion</t>
  </si>
  <si>
    <t>GO:0008593</t>
  </si>
  <si>
    <t>regulation of Notch signaling pathway</t>
  </si>
  <si>
    <t>Stat3, Bend6, Neurl1a, Poglut1, Postn</t>
  </si>
  <si>
    <t>GO:0045309</t>
  </si>
  <si>
    <t>protein phosphorylated amino acid binding</t>
  </si>
  <si>
    <t>Vav2, Shb, Ywhab, Irs1</t>
  </si>
  <si>
    <t>GO:2000110</t>
  </si>
  <si>
    <t>negative regulation of macrophage apoptotic process</t>
  </si>
  <si>
    <t>GO:1990709</t>
  </si>
  <si>
    <t>presynaptic active zone organization</t>
  </si>
  <si>
    <t>GO:0023016</t>
  </si>
  <si>
    <t>signal transduction by trans-phosphorylation</t>
  </si>
  <si>
    <t>Wnk1</t>
  </si>
  <si>
    <t>GO:0046292</t>
  </si>
  <si>
    <t>formaldehyde metabolic process</t>
  </si>
  <si>
    <t>GO:0016616</t>
  </si>
  <si>
    <t>oxidoreductase activity, acting on the CH-OH group of donors, NAD or NADP as acceptor</t>
  </si>
  <si>
    <t>Cryl1, Spr, Hadh, Hibadh, Kdsr</t>
  </si>
  <si>
    <t>GO:0006570</t>
  </si>
  <si>
    <t>tyrosine metabolic process</t>
  </si>
  <si>
    <t>GO:0090596</t>
  </si>
  <si>
    <t>sensory organ morphogenesis</t>
  </si>
  <si>
    <t>Hipk1, Myo3b, Stat3, Crb1, Ahi1, Col8a1, Dscam, Atp8a2, Bcl2, Sp3, Tshz1, Stau2</t>
  </si>
  <si>
    <t>GO:0051434</t>
  </si>
  <si>
    <t>BH3 domain binding</t>
  </si>
  <si>
    <t>GO:0032058</t>
  </si>
  <si>
    <t>positive regulation of translational initiation in response to stress</t>
  </si>
  <si>
    <t>GO:0051901</t>
  </si>
  <si>
    <t>positive regulation of mitochondrial depolarization</t>
  </si>
  <si>
    <t>Mllt11</t>
  </si>
  <si>
    <t>GO:2000182</t>
  </si>
  <si>
    <t>regulation of progesterone biosynthetic process</t>
  </si>
  <si>
    <t>GO:0042803</t>
  </si>
  <si>
    <t>protein homodimerization activity</t>
  </si>
  <si>
    <t>Zhx2, Nrn1, Gch1, Fzd1, Cryl1, Hlcs, Spr, Tap1, Jun, Masp1, Cenpf, Olfm4, Stat3, Nacc2, Dynll2, Cadm2, Gsr, Hprt, Ptpro, Dst, Acot7, Dck, Inpp5f, Pdxp, Bcl2, Cat, Aldh9a1, Tmem192, Runx1t1, Mstn, Odc1, Gopc</t>
  </si>
  <si>
    <t>GO:0010898</t>
  </si>
  <si>
    <t>positive regulation of triglyceride catabolic process</t>
  </si>
  <si>
    <t>Abhd5</t>
  </si>
  <si>
    <t>GO:0050884</t>
  </si>
  <si>
    <t>neuromuscular process controlling posture</t>
  </si>
  <si>
    <t>Gch1, Atp8a2</t>
  </si>
  <si>
    <t>GO:1905071</t>
  </si>
  <si>
    <t>occluding junction disassembly</t>
  </si>
  <si>
    <t>GO:1905073</t>
  </si>
  <si>
    <t>regulation of occluding junction disassembly</t>
  </si>
  <si>
    <t>GO:1905075</t>
  </si>
  <si>
    <t>positive regulation of occluding junction disassembly</t>
  </si>
  <si>
    <t>GO:0030167</t>
  </si>
  <si>
    <t>proteoglycan catabolic process</t>
  </si>
  <si>
    <t>GO:0000989</t>
  </si>
  <si>
    <t>transcription factor activity, transcription factor binding</t>
  </si>
  <si>
    <t>Zhx2, Jun, Hipk1, Tead1, Lmcd1, Nfib, Nacc2, Myt1l, Skil, Cbfb, Cys1, Bcl11a, Tfb2m, Ywhab, Bend6, Zhx1, Meis2, Med12l, Aip, Jazf1, Ppargc1a, Runx1t1, Bcor</t>
  </si>
  <si>
    <t>GO:0043433</t>
  </si>
  <si>
    <t>negative regulation of DNA binding transcription factor activity</t>
  </si>
  <si>
    <t>Wfs1, Cys1, Ctnnbip1, Cat, Pbx1, Chp1, Traf3</t>
  </si>
  <si>
    <t>GO:0001191</t>
  </si>
  <si>
    <t>transcriptional repressor activity, RNA polymerase II transcription factor binding</t>
  </si>
  <si>
    <t>Nfib, Cys1, Bend6</t>
  </si>
  <si>
    <t>GO:0072171</t>
  </si>
  <si>
    <t>mesonephric tubule morphogenesis</t>
  </si>
  <si>
    <t>GO:0045409</t>
  </si>
  <si>
    <t>negative regulation of interleukin-6 biosynthetic process</t>
  </si>
  <si>
    <t>GO:0046903</t>
  </si>
  <si>
    <t>secretion</t>
  </si>
  <si>
    <t>Ghsr, Hap1, Rab3d, Kcnc4, Optn, Hrh3, Glrx, Vamp1, Tgfb3, Cnr1, Anxa5, Cacnb4, Ahi1, Cdo1, Ndufaf2, Hadh, Syt13, Nucb2, Scamp1, Cadps, Wnk1, Sv2a, Scrn1, Adcy5, Prepl, Neurl1a, Irs1, Mapk9, Kcnj11, Acsl3, Epha5, Pcp4, Unc13c, Postn, Tnfrsf21, Cplx2, Anxa3, Nsf, Chp1</t>
  </si>
  <si>
    <t>GO:0098907</t>
  </si>
  <si>
    <t>regulation of SA node cell action potential</t>
  </si>
  <si>
    <t>GO:1902953</t>
  </si>
  <si>
    <t>positive regulation of ER to Golgi vesicle-mediated transport</t>
  </si>
  <si>
    <t>Stx18</t>
  </si>
  <si>
    <t>GO:0046626</t>
  </si>
  <si>
    <t>regulation of insulin receptor signaling pathway</t>
  </si>
  <si>
    <t>Osbpl8, Nucb2, Irs1, Mstn</t>
  </si>
  <si>
    <t>Thiamine metabolism</t>
  </si>
  <si>
    <t>GO:0032415</t>
  </si>
  <si>
    <t>regulation of sodium:proton antiporter activity</t>
  </si>
  <si>
    <t>GO:0004003</t>
  </si>
  <si>
    <t>ATP-dependent DNA helicase activity</t>
  </si>
  <si>
    <t>Chd1l, Mcm6, Xrcc5</t>
  </si>
  <si>
    <t>GO:0008022</t>
  </si>
  <si>
    <t>protein C-terminus binding</t>
  </si>
  <si>
    <t>Eml2, Optn, Cenpf, Xrcc5, Rbfox1, Ywhab, Ago2, Cep120, Kcnj11, Cep135, Gopc, Nsf, Lmo7</t>
  </si>
  <si>
    <t>GO:0033013</t>
  </si>
  <si>
    <t>tetrapyrrole metabolic process</t>
  </si>
  <si>
    <t>Ank1, Mmab, Uros</t>
  </si>
  <si>
    <t>GO:0046125</t>
  </si>
  <si>
    <t>pyrimidine deoxyribonucleoside metabolic process</t>
  </si>
  <si>
    <t>GO:0005244</t>
  </si>
  <si>
    <t>voltage-gated ion channel activity</t>
  </si>
  <si>
    <t>Cacng5, Kcnc4, Cacnb4, Clcn3, Cacnb3, Kcna3, Scn1b, Kcnj11, Kcnj16, Ryr1</t>
  </si>
  <si>
    <t>GO:0022832</t>
  </si>
  <si>
    <t>voltage-gated channel activity</t>
  </si>
  <si>
    <t>GO:0055082</t>
  </si>
  <si>
    <t>cellular chemical homeostasis</t>
  </si>
  <si>
    <t>Hap1, Slc4a8, Stim1, Hrh3, Slc9a9, Wfs1, Trdn, Cacnb4, Ndufaf2, Clcn3, Cacnb3, Fam155a, Nucb2, Mcur1, Dbi, Sv2a, Adcy5, Ank2, Slc9a6, Tmem178, Slc8a3, Micu2, Bcl2, Epha5, Atp7a, Chp1, Ryr1</t>
  </si>
  <si>
    <t>GO:0042276</t>
  </si>
  <si>
    <t>error-prone translesion synthesis</t>
  </si>
  <si>
    <t>Rev3l</t>
  </si>
  <si>
    <t>GO:0006810</t>
  </si>
  <si>
    <t>transport</t>
  </si>
  <si>
    <t>Cacng5, Ghsr, Rhoq, Nefm, Pcdh17, Osbpl8, Txnip, Cntn2, Fzd1, Hap1, Nipal3, Slc43a2, Rab3d, Ap3m2, Kcnc4, Ccdc91, Hist1h1a, Slc4a8, Stim1, Optn, Tap1, Hrh3, Jun, Glrx, Gabrq, Slc9a9, Trpm3, Pitpnm3, Wfs1, Trdn, Cenpf, Stam2, Vamp1, Ank1, Tacc1, Nup93, Arl4c, Stat3, Tmem184c, Tgfb3, Cnr1, Mmgt1, Wipi1, Aifm3, Dynll2, Ifi27, Anxa5, Slc16a6, Cacnb4, Ndfip2, Nbas, Slco5a1, Tgoln1, Ahi1, Cdo1, Ndufaf2, Gabra3, Clcn3, Slc17a8, Cacnb3, Stx18, Grn, Rab36, Hadh, Fam155a, Syt13, Nucb2, Scamp1, Slc18b1, H2-DMa, Ubqln2, Cadps, Mcur1, Slc1a2, Dst, Cdkl2, Zmat3, Dbi, Pkia, Wnk1, Anp32e, Pkd2l2, Dnajc6, Kcna3, Sv2a, Atp8a2, Gsk3b, Scrn1, Ywhab, Scn1b, Adcy5, Chrna1, Npc2, Ank2, Kcnk10, Prepl, Gprasp1, Neurl1a, Laptm4a, Tusc3, Slc9a6, Slc8a3, Inpp5f, Ano10, Micu2, Osbpl2, Rtn3, Irs1, Arhgap21, Atp6v1g2, Cep120, Osbpl9, Bcl2, Aip, Arhgap12, Snx30, Rabgap1l, Tmx4, Trak1, Sec24d, Slc15a4, Gabrg2, Mapk9, Kcnj11, Ppargc1a, Slc17a6, Acsl3, 3110043O21Rik, Lrp10, Epha5, Atp7a, Kcnj16, Pcp4, Unc13c, Postn, Tnfrsf21, Stau2, Slc36a1, Cplx2, Dennd2a, Anxa3, Gopc, Cdc42se1, Atp11c, Nsf, Chp1, Ryr1, Arxes1</t>
  </si>
  <si>
    <t>GO:0006635</t>
  </si>
  <si>
    <t>fatty acid beta-oxidation</t>
  </si>
  <si>
    <t>Cnr1, Hadh, Dbi, Irs1</t>
  </si>
  <si>
    <t>GO:0045838</t>
  </si>
  <si>
    <t>positive regulation of membrane potential</t>
  </si>
  <si>
    <t>Glrx, Gsk3b</t>
  </si>
  <si>
    <t>GO:0021678</t>
  </si>
  <si>
    <t>third ventricle development</t>
  </si>
  <si>
    <t>Dpcd</t>
  </si>
  <si>
    <t>GO:0060397</t>
  </si>
  <si>
    <t>JAK-STAT cascade involved in growth hormone signaling pathway</t>
  </si>
  <si>
    <t>GO:0099580</t>
  </si>
  <si>
    <t>ion antiporter activity involved in regulation of postsynaptic membrane potential</t>
  </si>
  <si>
    <t>Slc8a3</t>
  </si>
  <si>
    <t>GO:0045118</t>
  </si>
  <si>
    <t>azole transporter activity</t>
  </si>
  <si>
    <t>GO:1901474</t>
  </si>
  <si>
    <t>azole transmembrane transporter activity</t>
  </si>
  <si>
    <t>GO:0010524</t>
  </si>
  <si>
    <t>positive regulation of calcium ion transport into cytosol</t>
  </si>
  <si>
    <t>GO:0010827</t>
  </si>
  <si>
    <t>regulation of glucose transport</t>
  </si>
  <si>
    <t>GO:0047134</t>
  </si>
  <si>
    <t>protein-disulfide reductase activity</t>
  </si>
  <si>
    <t>Nxn</t>
  </si>
  <si>
    <t>GO:0051562</t>
  </si>
  <si>
    <t>negative regulation of mitochondrial calcium ion concentration</t>
  </si>
  <si>
    <t>Micu2</t>
  </si>
  <si>
    <t>GO:0051952</t>
  </si>
  <si>
    <t>regulation of amine transport</t>
  </si>
  <si>
    <t>Ghsr, Hrh3, Cnr1, Sv2a, Pcp4</t>
  </si>
  <si>
    <t>GO:0010360</t>
  </si>
  <si>
    <t>negative regulation of anion channel activity</t>
  </si>
  <si>
    <t>Colorectal cancer</t>
  </si>
  <si>
    <t>Jun, Tgfb3, Gsk3b, Bcl2, Mapk9</t>
  </si>
  <si>
    <t>GO:0042538</t>
  </si>
  <si>
    <t>hyperosmotic salinity response</t>
  </si>
  <si>
    <t>GO:0008237</t>
  </si>
  <si>
    <t>metallopeptidase activity</t>
  </si>
  <si>
    <t>Adamts8, Cpxm2, Agbl4, Ermp1, Metap2, Adamts12, Adam23, Cpe</t>
  </si>
  <si>
    <t>GO:0015679</t>
  </si>
  <si>
    <t>plasma membrane copper ion transport</t>
  </si>
  <si>
    <t>GO:0051006</t>
  </si>
  <si>
    <t>positive regulation of lipoprotein lipase activity</t>
  </si>
  <si>
    <t>GO:0061365</t>
  </si>
  <si>
    <t>positive regulation of triglyceride lipase activity</t>
  </si>
  <si>
    <t>GO:0060633</t>
  </si>
  <si>
    <t>negative regulation of transcription initiation from RNA polymerase II promoter</t>
  </si>
  <si>
    <t>GO:0060278</t>
  </si>
  <si>
    <t>regulation of ovulation</t>
  </si>
  <si>
    <t>GO:0010522</t>
  </si>
  <si>
    <t>regulation of calcium ion transport into cytosol</t>
  </si>
  <si>
    <t>Hap1, Trdn, Dbi, Ank2, Bcl2</t>
  </si>
  <si>
    <t>GO:0045793</t>
  </si>
  <si>
    <t>positive regulation of cell size</t>
  </si>
  <si>
    <t>Ret, Atp7a</t>
  </si>
  <si>
    <t>GO:1902202</t>
  </si>
  <si>
    <t>regulation of hepatocyte growth factor receptor signaling pathway</t>
  </si>
  <si>
    <t>GO:0033762</t>
  </si>
  <si>
    <t>response to glucagon</t>
  </si>
  <si>
    <t>GO:0009952</t>
  </si>
  <si>
    <t>anterior/posterior pattern specification</t>
  </si>
  <si>
    <t>Pcdh8, Hipk1, Zeb2, Ctnnbip1, Poglut1, Atp6ap2, Tshz1, Pbx1, Emx2</t>
  </si>
  <si>
    <t>GO:0045471</t>
  </si>
  <si>
    <t>response to ethanol</t>
  </si>
  <si>
    <t>Cnr1, Cdo1, Trp53inp1, Bcl2</t>
  </si>
  <si>
    <t>GO:0060605</t>
  </si>
  <si>
    <t>tube lumen cavitation</t>
  </si>
  <si>
    <t>GO:0060662</t>
  </si>
  <si>
    <t>salivary gland cavitation</t>
  </si>
  <si>
    <t>GO:0048070</t>
  </si>
  <si>
    <t>regulation of developmental pigmentation</t>
  </si>
  <si>
    <t>GO:0010968</t>
  </si>
  <si>
    <t>regulation of microtubule nucleation</t>
  </si>
  <si>
    <t>Eml2</t>
  </si>
  <si>
    <t>GO:0022417</t>
  </si>
  <si>
    <t>protein maturation by protein folding</t>
  </si>
  <si>
    <t>GO:0072593</t>
  </si>
  <si>
    <t>reactive oxygen species metabolic process</t>
  </si>
  <si>
    <t>Gch1, Spr, Stat3, Ndufaf2, Clcn3, Sh3pxd2a, Bcl2, Cat, Mapk9, Atp7a</t>
  </si>
  <si>
    <t>GO:0061091</t>
  </si>
  <si>
    <t>regulation of phospholipid translocation</t>
  </si>
  <si>
    <t>GO:0061092</t>
  </si>
  <si>
    <t>positive regulation of phospholipid translocation</t>
  </si>
  <si>
    <t>GO:1904018</t>
  </si>
  <si>
    <t>positive regulation of vasculature development</t>
  </si>
  <si>
    <t>Ghsr, Stim1, Nr2e1, Rapgef2, Anxa3, Jak1</t>
  </si>
  <si>
    <t>GO:0009055</t>
  </si>
  <si>
    <t>electron transfer activity</t>
  </si>
  <si>
    <t>Glrx, Gsr, Ndufaf2</t>
  </si>
  <si>
    <t>GO:0071548</t>
  </si>
  <si>
    <t>response to dexamethasone</t>
  </si>
  <si>
    <t>GO:0072329</t>
  </si>
  <si>
    <t>monocarboxylic acid catabolic process</t>
  </si>
  <si>
    <t>GO:0034765</t>
  </si>
  <si>
    <t>regulation of ion transmembrane transport</t>
  </si>
  <si>
    <t>Cacng5, Hap1, Kcnc4, Stim1, Glrx, Trdn, Cacnb4, Cacnb3, Dbi, Kcna3, Scn1b, Ank2, Kcnj11, Ppargc1a, Atp7a, Kcnj16, Gopc, Chp1</t>
  </si>
  <si>
    <t>GO:0009584</t>
  </si>
  <si>
    <t>detection of visible light</t>
  </si>
  <si>
    <t>GO:1990791</t>
  </si>
  <si>
    <t>dorsal root ganglion development</t>
  </si>
  <si>
    <t>GO:0000987</t>
  </si>
  <si>
    <t>core promoter proximal region sequence-specific DNA binding</t>
  </si>
  <si>
    <t>Jun, Tead1, Nfib, Stat3, Nacc2, Skil, Nfia, Cys1, Bcl11a, Nkrf, Meis2, Neurod6, Sp3, Nr2c2, Rfx5, Pbx1</t>
  </si>
  <si>
    <t>GO:0031161</t>
  </si>
  <si>
    <t>phosphatidylinositol catabolic process</t>
  </si>
  <si>
    <t>Inpp5f</t>
  </si>
  <si>
    <t>GO:0034236</t>
  </si>
  <si>
    <t>protein kinase A catalytic subunit binding</t>
  </si>
  <si>
    <t>Pkia, Gsk3b</t>
  </si>
  <si>
    <t>GO:0055114</t>
  </si>
  <si>
    <t>oxidation-reduction process</t>
  </si>
  <si>
    <t>Gpx8, Cryl1, Spr, Glrx, Nxn, Dhrs7, Cnr1, Aifm3, Gsr, Cdo1, Ndufaf2, Hadh, Nucb2, Dbi, Gsk3b, Sh3pxd2a, Hibadh, Cox20, Cyb5r3, Irs1, Aldh7a1, Aldh3a2, Kdsr, Cat, Tmx4, Aldh9a1, Ppargc1a, Mical2, Sqle, Aldh4a1</t>
  </si>
  <si>
    <t>GO:0070838</t>
  </si>
  <si>
    <t>divalent metal ion transport</t>
  </si>
  <si>
    <t>Cacng5, Hap1, Nipal3, Stim1, Wfs1, Trdn, Mmgt1, Cacnb4, Cacnb3, Fam155a, Mcur1, Dbi, Ank2, Tusc3, Slc8a3, Micu2, Bcl2, Ryr1</t>
  </si>
  <si>
    <t>GO:0045103</t>
  </si>
  <si>
    <t>intermediate filament-based process</t>
  </si>
  <si>
    <t>Nefm, Tchh, Atp8a2</t>
  </si>
  <si>
    <t>GO:0045104</t>
  </si>
  <si>
    <t>intermediate filament cytoskeleton organization</t>
  </si>
  <si>
    <t>GO:0031697</t>
  </si>
  <si>
    <t>beta-1 adrenergic receptor binding</t>
  </si>
  <si>
    <t>GO:0008201</t>
  </si>
  <si>
    <t>heparin binding</t>
  </si>
  <si>
    <t>Adamts8, Rspo3, Hist1h1a, Nrp2, Mstn, Postn</t>
  </si>
  <si>
    <t>GO:0060993</t>
  </si>
  <si>
    <t>kidney morphogenesis</t>
  </si>
  <si>
    <t>GO:0014053</t>
  </si>
  <si>
    <t>negative regulation of gamma-aminobutyric acid secretion</t>
  </si>
  <si>
    <t>GO:0035093</t>
  </si>
  <si>
    <t>spermatogenesis, exchange of chromosomal proteins</t>
  </si>
  <si>
    <t>Chd5</t>
  </si>
  <si>
    <t>GO:0050793</t>
  </si>
  <si>
    <t>regulation of developmental process</t>
  </si>
  <si>
    <t>Sostdc1, Ghsr, Rhoq, Zhx2, Nefm, Cntn2, Fzd1, Hap1, Spr, Plxnc1, Stim1, Islr2, Jun, Ust, Tead1, Nfib, Tcp11, Lama2, Kndc1, Cenpf, Arsb, Shb, Olfm4, Stat3, Tgfb3, Cnr1, Tbr1, Ret, Nr2e1, Flrt1, Ahi1, Xrcc5, Parva, Rbfox1, Grn, Zfp608, Nucb2, H2-DMa, Skil, Fermt2, Cdc42ep2, Trp53inp1, Bcl11a, Zeb2, Rassf2, Dscam, Atp8a2, Gsk3b, Scn1b, Bend6, Map2, Meis2, Pak3, Neurl1a, Sdc2, Tmem178, Inpp5f, Chd5, Bcl2, Rapgef2, Ctnnbip1, Adamts12, Poglut1, Flot2, Trak1, Zfp706, Mapk9, Nr2c2, Ppargc1a, Epha3, Dock5, Nap1l2, Pbx1, Runx1t1, Impact, Mstn, Cpe, Pcp4, Postn, Tnfrsf21, Stau2, Bcor, Anxa3, Cdc42se1, Atp11c, Jak1, Ccdc3</t>
  </si>
  <si>
    <t>GO:0006821</t>
  </si>
  <si>
    <t>chloride transport</t>
  </si>
  <si>
    <t>Gabrq, Gabra3, Clcn3, Ano10, Gabrg2</t>
  </si>
  <si>
    <t>GO:0042036</t>
  </si>
  <si>
    <t>negative regulation of cytokine biosynthetic process</t>
  </si>
  <si>
    <t>Rnf128, Ghsr</t>
  </si>
  <si>
    <t>GO:0007186</t>
  </si>
  <si>
    <t>G-protein coupled receptor signaling pathway</t>
  </si>
  <si>
    <t>Ghsr, Gpr50, Rgs13, Cntn2, Fzd1, Ly6g6e, Arrdc3, Hrh3, Prokr2, Gabrq, Rgs5, Cnr1, Cacnb4, Gabra3, Gde1, Ubqln2, Ywhab, Adcy5, Gprasp1, Rapgef2, Gabrg2, Gpr85</t>
  </si>
  <si>
    <t>GO:0000303</t>
  </si>
  <si>
    <t>response to superoxide</t>
  </si>
  <si>
    <t>GO:2000142</t>
  </si>
  <si>
    <t>regulation of DNA-templated transcription, initiation</t>
  </si>
  <si>
    <t>Jun, Morc1, Ctnnbip1</t>
  </si>
  <si>
    <t>GO:0035610</t>
  </si>
  <si>
    <t>protein side chain deglutamylation</t>
  </si>
  <si>
    <t>GO:0072080</t>
  </si>
  <si>
    <t>nephron tubule development</t>
  </si>
  <si>
    <t>GO:0035255</t>
  </si>
  <si>
    <t>ionotropic glutamate receptor binding</t>
  </si>
  <si>
    <t>Gsk3b, Flot2, Nsf</t>
  </si>
  <si>
    <t>GO:0006269</t>
  </si>
  <si>
    <t>DNA replication, synthesis of RNA primer</t>
  </si>
  <si>
    <t>GO:0014910</t>
  </si>
  <si>
    <t>regulation of smooth muscle cell migration</t>
  </si>
  <si>
    <t>Bcl2, Ppargc1a, Dock5, Atp7a, Postn</t>
  </si>
  <si>
    <t>GO:0071670</t>
  </si>
  <si>
    <t>smooth muscle cell chemotaxis</t>
  </si>
  <si>
    <t>Parva</t>
  </si>
  <si>
    <t>GO:0001159</t>
  </si>
  <si>
    <t>core promoter proximal region DNA binding</t>
  </si>
  <si>
    <t>GO:1901655</t>
  </si>
  <si>
    <t>cellular response to ketone</t>
  </si>
  <si>
    <t>Smyd3, Adcy5, Epha5, Mstn</t>
  </si>
  <si>
    <t>GO:0071300</t>
  </si>
  <si>
    <t>cellular response to retinoic acid</t>
  </si>
  <si>
    <t>Tead1, Ret, Epha3</t>
  </si>
  <si>
    <t>GO:0015187</t>
  </si>
  <si>
    <t>glycine transmembrane transporter activity</t>
  </si>
  <si>
    <t>GO:0005254</t>
  </si>
  <si>
    <t>chloride channel activity</t>
  </si>
  <si>
    <t>Gabrq, Gabra3, Clcn3, Gabrg2</t>
  </si>
  <si>
    <t>GO:0072511</t>
  </si>
  <si>
    <t>divalent inorganic cation transport</t>
  </si>
  <si>
    <t>GO:0071103</t>
  </si>
  <si>
    <t>DNA conformation change</t>
  </si>
  <si>
    <t>Nap1l5, Hist1h1a, Mcm6, Smyd3, Anp32e, Chd5, Tspyl4, Hist2h2bb, Nap1l2</t>
  </si>
  <si>
    <t>GO:0046942</t>
  </si>
  <si>
    <t>carboxylic acid transport</t>
  </si>
  <si>
    <t>Slc43a2, Hrh3, Slc16a6, Cacnb4, Slc17a8, Slc1a2, Sv2a, Slc15a4, Mapk9, Acsl3, Slc36a1</t>
  </si>
  <si>
    <t>GO:0008934</t>
  </si>
  <si>
    <t>inositol monophosphate 1-phosphatase activity</t>
  </si>
  <si>
    <t>GO:0052832</t>
  </si>
  <si>
    <t>inositol monophosphate 3-phosphatase activity</t>
  </si>
  <si>
    <t>GO:0052833</t>
  </si>
  <si>
    <t>inositol monophosphate 4-phosphatase activity</t>
  </si>
  <si>
    <t>GO:0052834</t>
  </si>
  <si>
    <t>inositol monophosphate phosphatase activity</t>
  </si>
  <si>
    <t>GO:0005001</t>
  </si>
  <si>
    <t>transmembrane receptor protein tyrosine phosphatase activity</t>
  </si>
  <si>
    <t>Ptprh</t>
  </si>
  <si>
    <t>GO:0019198</t>
  </si>
  <si>
    <t>transmembrane receptor protein phosphatase activity</t>
  </si>
  <si>
    <t>GO:0099552</t>
  </si>
  <si>
    <t>trans-synaptic signaling by lipid, modulating synaptic transmission</t>
  </si>
  <si>
    <t>GO:0099553</t>
  </si>
  <si>
    <t>trans-synaptic signaling by endocannabinoid, modulating synaptic transmission</t>
  </si>
  <si>
    <t>GO:0048793</t>
  </si>
  <si>
    <t>pronephros development</t>
  </si>
  <si>
    <t>GO:0070170</t>
  </si>
  <si>
    <t>regulation of tooth mineralization</t>
  </si>
  <si>
    <t>GO:0051046</t>
  </si>
  <si>
    <t>regulation of secretion</t>
  </si>
  <si>
    <t>Ghsr, Hap1, Rab3d, Kcnc4, Hrh3, Glrx, Tgfb3, Cnr1, Anxa5, Ahi1, Ndufaf2, Hadh, Syt13, Nucb2, Cadps, Wnk1, Sv2a, Adcy5, Prepl, Irs1, Mapk9, Kcnj11, Acsl3, Epha5, Pcp4, Postn, Tnfrsf21, Nsf</t>
  </si>
  <si>
    <t>GO:0060060</t>
  </si>
  <si>
    <t>post-embryonic retina morphogenesis in camera-type eye</t>
  </si>
  <si>
    <t>GO:0014031</t>
  </si>
  <si>
    <t>mesenchymal cell development</t>
  </si>
  <si>
    <t>Ret, Nrp2, Zeb2, Bcl2</t>
  </si>
  <si>
    <t>GO:1903071</t>
  </si>
  <si>
    <t>positive regulation of ER-associated ubiquitin-dependent protein catabolic process</t>
  </si>
  <si>
    <t>GO:0060022</t>
  </si>
  <si>
    <t>hard palate development</t>
  </si>
  <si>
    <t>GO:0065004</t>
  </si>
  <si>
    <t>protein-DNA complex assembly</t>
  </si>
  <si>
    <t>Nap1l5, Rad51d, Hist1h1a, Smyd3, Anp32e, Tspyl4, Hist2h2bb, Nap1l2</t>
  </si>
  <si>
    <t>GO:0072611</t>
  </si>
  <si>
    <t>interleukin-13 secretion</t>
  </si>
  <si>
    <t>GO:2000665</t>
  </si>
  <si>
    <t>regulation of interleukin-13 secretion</t>
  </si>
  <si>
    <t>GO:0015849</t>
  </si>
  <si>
    <t>organic acid transport</t>
  </si>
  <si>
    <t>GO:0006446</t>
  </si>
  <si>
    <t>regulation of translational initiation</t>
  </si>
  <si>
    <t>Klhl25, Ago2, Habp4, Impact</t>
  </si>
  <si>
    <t>GO:0001835</t>
  </si>
  <si>
    <t>blastocyst hatching</t>
  </si>
  <si>
    <t>Grn</t>
  </si>
  <si>
    <t>GO:0035188</t>
  </si>
  <si>
    <t>hatching</t>
  </si>
  <si>
    <t>GO:0071684</t>
  </si>
  <si>
    <t>organism emergence from protective structure</t>
  </si>
  <si>
    <t>GO:0007340</t>
  </si>
  <si>
    <t>acrosome reaction</t>
  </si>
  <si>
    <t>Gnpda1, Tcp11</t>
  </si>
  <si>
    <t>GO:0010728</t>
  </si>
  <si>
    <t>regulation of hydrogen peroxide biosynthetic process</t>
  </si>
  <si>
    <t>GO:2000587</t>
  </si>
  <si>
    <t>negative regulation of platelet-derived growth factor receptor-beta signaling pathway</t>
  </si>
  <si>
    <t>GO:0004705</t>
  </si>
  <si>
    <t>JUN kinase activity</t>
  </si>
  <si>
    <t>GO:0016909</t>
  </si>
  <si>
    <t>SAP kinase activity</t>
  </si>
  <si>
    <t>GO:0045742</t>
  </si>
  <si>
    <t>positive regulation of epidermal growth factor receptor signaling pathway</t>
  </si>
  <si>
    <t>Hap1, Neurl1a</t>
  </si>
  <si>
    <t>GO:0014891</t>
  </si>
  <si>
    <t>striated muscle atrophy</t>
  </si>
  <si>
    <t>GO:0006824</t>
  </si>
  <si>
    <t>cobalt ion transport</t>
  </si>
  <si>
    <t>GO:0010700</t>
  </si>
  <si>
    <t>negative regulation of norepinephrine secretion</t>
  </si>
  <si>
    <t>GO:0001515</t>
  </si>
  <si>
    <t>opioid peptide activity</t>
  </si>
  <si>
    <t>Cdc42ep2</t>
  </si>
  <si>
    <t>GO:0042756</t>
  </si>
  <si>
    <t>drinking behavior</t>
  </si>
  <si>
    <t>GO:0051541</t>
  </si>
  <si>
    <t>elastin metabolic process</t>
  </si>
  <si>
    <t>GO:0002429</t>
  </si>
  <si>
    <t>immune response-activating cell surface receptor signaling pathway</t>
  </si>
  <si>
    <t>GO:1903579</t>
  </si>
  <si>
    <t>negative regulation of ATP metabolic process</t>
  </si>
  <si>
    <t>GO:0043531</t>
  </si>
  <si>
    <t>ADP binding</t>
  </si>
  <si>
    <t>Tap1, Cyb5r3, Gclc</t>
  </si>
  <si>
    <t>GO:0034599</t>
  </si>
  <si>
    <t>cellular response to oxidative stress</t>
  </si>
  <si>
    <t>Gch1, Fzd1, Jun, Glrx, Nup93, Trp53inp1, Bcl2, Mapk9, Ppargc1a, Atp7a, Impact</t>
  </si>
  <si>
    <t>GO:0008343</t>
  </si>
  <si>
    <t>adult feeding behavior</t>
  </si>
  <si>
    <t>GO:0019530</t>
  </si>
  <si>
    <t>taurine metabolic process</t>
  </si>
  <si>
    <t>GO:0033004</t>
  </si>
  <si>
    <t>negative regulation of mast cell activation</t>
  </si>
  <si>
    <t>GO:1901031</t>
  </si>
  <si>
    <t>regulation of response to reactive oxygen species</t>
  </si>
  <si>
    <t>Gch1, Glrx, Nup93</t>
  </si>
  <si>
    <t>GO:0060316</t>
  </si>
  <si>
    <t>positive regulation of ryanodine-sensitive calcium-release channel activity</t>
  </si>
  <si>
    <t>Trdn</t>
  </si>
  <si>
    <t>GO:0000279</t>
  </si>
  <si>
    <t>M phase</t>
  </si>
  <si>
    <t>GO:0031587</t>
  </si>
  <si>
    <t>positive regulation of inositol 1,4,5-trisphosphate-sensitive calcium-release channel activity</t>
  </si>
  <si>
    <t>GO:0046627</t>
  </si>
  <si>
    <t>negative regulation of insulin receptor signaling pathway</t>
  </si>
  <si>
    <t>Nucb2, Irs1, Mstn</t>
  </si>
  <si>
    <t>GO:0015501</t>
  </si>
  <si>
    <t>glutamate:sodium symporter activity</t>
  </si>
  <si>
    <t>Slc1a2</t>
  </si>
  <si>
    <t>GO:0002521</t>
  </si>
  <si>
    <t>leukocyte differentiation</t>
  </si>
  <si>
    <t>Themis, Jun, Shb, Dock11, Stat3, Lgals8, Zfp608, H2-DMa, Cbfb, Bcl11a, Rassf2, Sh3pxd2a, Tmem178, Bcl2, Ctnnbip1, Sp3, Atp7a, Atp11c</t>
  </si>
  <si>
    <t>GO:0042308</t>
  </si>
  <si>
    <t>negative regulation of protein import into nucleus</t>
  </si>
  <si>
    <t>Fzd1, Pkia, Gsk3b, Chp1</t>
  </si>
  <si>
    <t>GO:1904590</t>
  </si>
  <si>
    <t>negative regulation of protein import</t>
  </si>
  <si>
    <t>GO:0021824</t>
  </si>
  <si>
    <t>cerebral cortex tangential migration using cell-axon interactions</t>
  </si>
  <si>
    <t>GO:0021828</t>
  </si>
  <si>
    <t>gonadotrophin-releasing hormone neuronal migration to the hypothalamus</t>
  </si>
  <si>
    <t>GO:0021855</t>
  </si>
  <si>
    <t>hypothalamus cell migration</t>
  </si>
  <si>
    <t>GO:0021856</t>
  </si>
  <si>
    <t>hypothalamic tangential migration using cell-axon interactions</t>
  </si>
  <si>
    <t>GO:0061551</t>
  </si>
  <si>
    <t>trigeminal ganglion development</t>
  </si>
  <si>
    <t>GO:1903375</t>
  </si>
  <si>
    <t>facioacoustic ganglion development</t>
  </si>
  <si>
    <t>GO:0010727</t>
  </si>
  <si>
    <t>negative regulation of hydrogen peroxide metabolic process</t>
  </si>
  <si>
    <t>GO:0015837</t>
  </si>
  <si>
    <t>amine transport</t>
  </si>
  <si>
    <t>GO:0070286</t>
  </si>
  <si>
    <t>axonemal dynein complex assembly</t>
  </si>
  <si>
    <t>GO:0051101</t>
  </si>
  <si>
    <t>regulation of DNA binding</t>
  </si>
  <si>
    <t>Jun, Hipk1, Nfib, Ctnnbip1, Habp4, Runx1t1</t>
  </si>
  <si>
    <t>Vav2, Jun, Gsk3b, Pak3, Mapk9, Chp1</t>
  </si>
  <si>
    <t>GO:0032106</t>
  </si>
  <si>
    <t>positive regulation of response to extracellular stimulus</t>
  </si>
  <si>
    <t>GO:0032109</t>
  </si>
  <si>
    <t>positive regulation of response to nutrient levels</t>
  </si>
  <si>
    <t>GO:0032355</t>
  </si>
  <si>
    <t>response to estradiol</t>
  </si>
  <si>
    <t>Glrx, Stat3, Grn</t>
  </si>
  <si>
    <t>GO:0010880</t>
  </si>
  <si>
    <t>regulation of release of sequestered calcium ion into cytosol by sarcoplasmic reticulum</t>
  </si>
  <si>
    <t>GO:0021648</t>
  </si>
  <si>
    <t>vestibulocochlear nerve morphogenesis</t>
  </si>
  <si>
    <t>GO:0035087</t>
  </si>
  <si>
    <t>siRNA loading onto RISC involved in RNA interference</t>
  </si>
  <si>
    <t>GO:0051575</t>
  </si>
  <si>
    <t>5'-deoxyribose-5-phosphate lyase activity</t>
  </si>
  <si>
    <t>GO:1901032</t>
  </si>
  <si>
    <t>negative regulation of response to reactive oxygen species</t>
  </si>
  <si>
    <t>Glrx, Nup93</t>
  </si>
  <si>
    <t>GO:1903206</t>
  </si>
  <si>
    <t>negative regulation of hydrogen peroxide-induced cell death</t>
  </si>
  <si>
    <t>GO:1904738</t>
  </si>
  <si>
    <t>vascular associated smooth muscle cell migration</t>
  </si>
  <si>
    <t>Dock5, Atp7a</t>
  </si>
  <si>
    <t>GO:1904752</t>
  </si>
  <si>
    <t>regulation of vascular associated smooth muscle cell migration</t>
  </si>
  <si>
    <t>GO:1904754</t>
  </si>
  <si>
    <t>positive regulation of vascular associated smooth muscle cell migration</t>
  </si>
  <si>
    <t>GO:0048489</t>
  </si>
  <si>
    <t>synaptic vesicle transport</t>
  </si>
  <si>
    <t>Ap3m2, Grn, Syt13, Cadps, Dnajc6, Prepl, Unc13c, Cplx2</t>
  </si>
  <si>
    <t>GO:0097480</t>
  </si>
  <si>
    <t>establishment of synaptic vesicle localization</t>
  </si>
  <si>
    <t>GO:0048318</t>
  </si>
  <si>
    <t>axial mesoderm development</t>
  </si>
  <si>
    <t>GO:0060612</t>
  </si>
  <si>
    <t>adipose tissue development</t>
  </si>
  <si>
    <t>Arrdc3, Creb5, Ppargc1a</t>
  </si>
  <si>
    <t>GO:0097252</t>
  </si>
  <si>
    <t>oligodendrocyte apoptotic process</t>
  </si>
  <si>
    <t>GO:0071472</t>
  </si>
  <si>
    <t>cellular response to salt stress</t>
  </si>
  <si>
    <t>GO:0015180</t>
  </si>
  <si>
    <t>L-alanine transmembrane transporter activity</t>
  </si>
  <si>
    <t>GO:0022858</t>
  </si>
  <si>
    <t>alanine transmembrane transporter activity</t>
  </si>
  <si>
    <t>GO:0098700</t>
  </si>
  <si>
    <t>neurotransmitter loading into synaptic vesicle</t>
  </si>
  <si>
    <t>Slc17a6</t>
  </si>
  <si>
    <t>GO:1904468</t>
  </si>
  <si>
    <t>negative regulation of tumor necrosis factor secretion</t>
  </si>
  <si>
    <t>Cardiac muscle contraction</t>
  </si>
  <si>
    <t>Cacng5, Cacnb4, Cacnb3, Slc9a6</t>
  </si>
  <si>
    <t>GO:0000988</t>
  </si>
  <si>
    <t>transcription factor activity, protein binding</t>
  </si>
  <si>
    <t>GO:0072608</t>
  </si>
  <si>
    <t>interleukin-10 secretion</t>
  </si>
  <si>
    <t>GO:2001179</t>
  </si>
  <si>
    <t>regulation of interleukin-10 secretion</t>
  </si>
  <si>
    <t>GO:0033273</t>
  </si>
  <si>
    <t>response to vitamin</t>
  </si>
  <si>
    <t>Hlcs, Postn</t>
  </si>
  <si>
    <t>GO:0097155</t>
  </si>
  <si>
    <t>fasciculation of sensory neuron axon</t>
  </si>
  <si>
    <t>GO:0016778</t>
  </si>
  <si>
    <t>diphosphotransferase activity</t>
  </si>
  <si>
    <t>GO:0072210</t>
  </si>
  <si>
    <t>metanephric nephron development</t>
  </si>
  <si>
    <t>Ret, Kif26b</t>
  </si>
  <si>
    <t>GO:0045948</t>
  </si>
  <si>
    <t>positive regulation of translational initiation</t>
  </si>
  <si>
    <t>Habp4, Impact</t>
  </si>
  <si>
    <t>GO:0061628</t>
  </si>
  <si>
    <t>H3K27me3 modified histone binding</t>
  </si>
  <si>
    <t>GO:0003150</t>
  </si>
  <si>
    <t>muscular septum morphogenesis</t>
  </si>
  <si>
    <t>GO:0098762</t>
  </si>
  <si>
    <t>meiotic cell cycle phase</t>
  </si>
  <si>
    <t>GO:0098764</t>
  </si>
  <si>
    <t>meiosis I cell cycle phase</t>
  </si>
  <si>
    <t>GO:1904694</t>
  </si>
  <si>
    <t>negative regulation of vascular smooth muscle contraction</t>
  </si>
  <si>
    <t>Dock5</t>
  </si>
  <si>
    <t>GO:1990138</t>
  </si>
  <si>
    <t>neuron projection extension</t>
  </si>
  <si>
    <t>Nrn1, Islr2, Flrt1, Nrp2, Bcl11a, Dscam, Gsk3b, Slc9a6, Impact, Postn</t>
  </si>
  <si>
    <t>GO:0045922</t>
  </si>
  <si>
    <t>negative regulation of fatty acid metabolic process</t>
  </si>
  <si>
    <t>GO:0099003</t>
  </si>
  <si>
    <t>vesicle-mediated transport in synapse</t>
  </si>
  <si>
    <t>GO:0098519</t>
  </si>
  <si>
    <t>nucleotide phosphatase activity, acting on free nucleotides</t>
  </si>
  <si>
    <t>Glycerolipid metabolism</t>
  </si>
  <si>
    <t>GO:0034614</t>
  </si>
  <si>
    <t>cellular response to reactive oxygen species</t>
  </si>
  <si>
    <t>Gch1, Jun, Glrx, Nup93, Mapk9, Atp7a, Impact</t>
  </si>
  <si>
    <t>GO:0003712</t>
  </si>
  <si>
    <t>transcription cofactor activity</t>
  </si>
  <si>
    <t>Zhx2, Jun, Hipk1, Lmcd1, Nfib, Myt1l, Skil, Cbfb, Bcl11a, Tfb2m, Ywhab, Bend6, Zhx1, Meis2, Med12l, Aip, Jazf1, Ppargc1a, Runx1t1, Bcor</t>
  </si>
  <si>
    <t>GO:0019852</t>
  </si>
  <si>
    <t>L-ascorbic acid metabolic process</t>
  </si>
  <si>
    <t>GO:0070059</t>
  </si>
  <si>
    <t>intrinsic apoptotic signaling pathway in response to endoplasmic reticulum stress</t>
  </si>
  <si>
    <t>Wfs1, Gsk3b, Tmem117, Bcl2</t>
  </si>
  <si>
    <t>GO:2000343</t>
  </si>
  <si>
    <t>positive regulation of chemokine (C-X-C motif) ligand 2 production</t>
  </si>
  <si>
    <t>GO:1901617</t>
  </si>
  <si>
    <t>organic hydroxy compound biosynthetic process</t>
  </si>
  <si>
    <t>Gch1, Spr, Mvk, Zeb2, Cyb5r3, Rapgef2, Atp7a, Sqle</t>
  </si>
  <si>
    <t>GO:0002495</t>
  </si>
  <si>
    <t>antigen processing and presentation of peptide antigen via MHC class II</t>
  </si>
  <si>
    <t>GO:0008217</t>
  </si>
  <si>
    <t>regulation of blood pressure</t>
  </si>
  <si>
    <t>Gch1, Hrh3, Cnr1, Ptpro, Wnk1, Atp6ap2, Postn</t>
  </si>
  <si>
    <t>GO:0019216</t>
  </si>
  <si>
    <t>regulation of lipid metabolic process</t>
  </si>
  <si>
    <t>Ghsr, Vav2, Cnr1, Bscl2, Nucb2, Dbi, Abhd5, Irs1, Mapk9, Ppargc1a, Acsl3, Ccdc3</t>
  </si>
  <si>
    <t>GO:0048339</t>
  </si>
  <si>
    <t>paraxial mesoderm development</t>
  </si>
  <si>
    <t>Tead1, Poglut1</t>
  </si>
  <si>
    <t>GO:0033139</t>
  </si>
  <si>
    <t>regulation of peptidyl-serine phosphorylation of STAT protein</t>
  </si>
  <si>
    <t>GO:0046883</t>
  </si>
  <si>
    <t>regulation of hormone secretion</t>
  </si>
  <si>
    <t>GO:0035336</t>
  </si>
  <si>
    <t>long-chain fatty-acyl-CoA metabolic process</t>
  </si>
  <si>
    <t>GO:0009235</t>
  </si>
  <si>
    <t>cobalamin metabolic process</t>
  </si>
  <si>
    <t>GO:0090261</t>
  </si>
  <si>
    <t>positive regulation of inclusion body assembly</t>
  </si>
  <si>
    <t>GO:0040014</t>
  </si>
  <si>
    <t>regulation of multicellular organism growth</t>
  </si>
  <si>
    <t>Ghsr, Spr, Stat3, Atp8a2, Bcl2</t>
  </si>
  <si>
    <t>GO:1903077</t>
  </si>
  <si>
    <t>negative regulation of protein localization to plasma membrane</t>
  </si>
  <si>
    <t>Rhoq, Gopc</t>
  </si>
  <si>
    <t>GO:0086017</t>
  </si>
  <si>
    <t>Purkinje myocyte action potential</t>
  </si>
  <si>
    <t>GO:0044337</t>
  </si>
  <si>
    <t>canonical Wnt signaling pathway involved in positive regulation of apoptotic process</t>
  </si>
  <si>
    <t>GO:0042421</t>
  </si>
  <si>
    <t>norepinephrine biosynthetic process</t>
  </si>
  <si>
    <t>GO:0010829</t>
  </si>
  <si>
    <t>negative regulation of glucose transport</t>
  </si>
  <si>
    <t>GO:1990441</t>
  </si>
  <si>
    <t>negative regulation of transcription from RNA polymerase II promoter in response to endoplasmic reticulum stress</t>
  </si>
  <si>
    <t>GO:0043552</t>
  </si>
  <si>
    <t>positive regulation of phosphatidylinositol 3-kinase activity</t>
  </si>
  <si>
    <t>Vav2, Irs1</t>
  </si>
  <si>
    <t>GO:0006041</t>
  </si>
  <si>
    <t>glucosamine metabolic process</t>
  </si>
  <si>
    <t>GO:0007195</t>
  </si>
  <si>
    <t>adenylate cyclase-inhibiting dopamine receptor signaling pathway</t>
  </si>
  <si>
    <t>Adcy5</t>
  </si>
  <si>
    <t>GO:0102991</t>
  </si>
  <si>
    <t>myristoyl-CoA hydrolase activity</t>
  </si>
  <si>
    <t>GO:0042483</t>
  </si>
  <si>
    <t>negative regulation of odontogenesis</t>
  </si>
  <si>
    <t>GO:2000675</t>
  </si>
  <si>
    <t>negative regulation of type B pancreatic cell apoptotic process</t>
  </si>
  <si>
    <t>GO:0023051</t>
  </si>
  <si>
    <t>regulation of signaling</t>
  </si>
  <si>
    <t>Sostdc1, Cacng5, Ghsr, Peg10, Rgs13, Rspo3, Pcdh17, Osbpl8, Cntn2, Fzd1, Sla, Ly6g6e, Hap1, Kcnc4, Arrdc3, Vav2, Optn, Fbxo9, Jun, Sipa1l2, Glrx, Hipk1, Dusp16, Nxn, Lmcd1, Tcp11, Lama2, Ppp2r1b, Wfs1, Trdn, Rgs5, Nup93, Olfm4, Stat3, Lgi1, Scel, Nacc2, Tgfb3, Cnr1, Ret, Anxa5, Ndfip2, Nr2e1, Flrt1, Faim2, Ndufaf2, Hadh, Nucb2, Pde10a, Skil, Ubqln2, Ptpro, Dbi, Trp53inp1, Frrs1l, Zeb2, Rassf2, Gsk3b, Nek6, Ywhab, Bend6, Adcy5, Ank2, Prepl, Gprasp1, Pak3, Neurl1a, Lancl2, Slc9a6, Rcan1, Slc8a3, Inpp5f, Chd5, Irs1, Bcl2, Aip, Arhgap12, Rapgef2, Ctnnbip1, Adamts12, Spred2, Poglut1, Cat, Mllt11, Atp6ap2, Mapk9, Kcnj11, Ppargc1a, Igsf9b, 3110043O21Rik, Gclc, Epha5, Mstn, Spata13, Unc13c, Postn, Map3k9, Stau2, Mpp2, Cplx2, Cdc42se1, Nsf, Chp1, Ccdc3</t>
  </si>
  <si>
    <t>GO:0051279</t>
  </si>
  <si>
    <t>regulation of release of sequestered calcium ion into cytosol</t>
  </si>
  <si>
    <t>Hap1, Trdn, Dbi, Ank2</t>
  </si>
  <si>
    <t>GO:1901569</t>
  </si>
  <si>
    <t>fatty acid derivative catabolic process</t>
  </si>
  <si>
    <t>GO:0071494</t>
  </si>
  <si>
    <t>cellular response to UV-C</t>
  </si>
  <si>
    <t>GO:0042997</t>
  </si>
  <si>
    <t>negative regulation of Golgi to plasma membrane protein transport</t>
  </si>
  <si>
    <t>GO:0005540</t>
  </si>
  <si>
    <t>hyaluronic acid binding</t>
  </si>
  <si>
    <t>Habp4, Layn</t>
  </si>
  <si>
    <t>GO:1901798</t>
  </si>
  <si>
    <t>positive regulation of signal transduction by p53 class mediator</t>
  </si>
  <si>
    <t>Chd5, Spred2</t>
  </si>
  <si>
    <t>GO:0035092</t>
  </si>
  <si>
    <t>sperm chromatin condensation</t>
  </si>
  <si>
    <t>GO:0002029</t>
  </si>
  <si>
    <t>desensitization of G-protein coupled receptor protein signaling pathway</t>
  </si>
  <si>
    <t>Ly6g6e, Ubqln2</t>
  </si>
  <si>
    <t>GO:0022401</t>
  </si>
  <si>
    <t>negative adaptation of signaling pathway</t>
  </si>
  <si>
    <t>GO:0032094</t>
  </si>
  <si>
    <t>response to food</t>
  </si>
  <si>
    <t>GO:2000021</t>
  </si>
  <si>
    <t>regulation of ion homeostasis</t>
  </si>
  <si>
    <t>Hap1, Trdn, Dbi, Scn1b, Ank2, Bcl2, Mllt11, Gclc, Ryr1</t>
  </si>
  <si>
    <t>Vitamin B6 metabolism</t>
  </si>
  <si>
    <t>GO:0071787</t>
  </si>
  <si>
    <t>endoplasmic reticulum tubular network formation</t>
  </si>
  <si>
    <t>Rtn3</t>
  </si>
  <si>
    <t>GO:0034220</t>
  </si>
  <si>
    <t>ion transmembrane transport</t>
  </si>
  <si>
    <t>Cacng5, Hap1, Kcnc4, Stim1, Glrx, Slc9a9, Trdn, Cacnb4, Clcn3, Cacnb3, Fam155a, Mcur1, Slc1a2, Dbi, Kcna3, Scn1b, Ank2, Kcnk10, Slc9a6, Slc8a3, Micu2, Gabrg2, Kcnj11, Ppargc1a, Atp7a, Kcnj16, Gopc, Chp1, Ryr1</t>
  </si>
  <si>
    <t>GO:0051881</t>
  </si>
  <si>
    <t>regulation of mitochondrial membrane potential</t>
  </si>
  <si>
    <t>Gsk3b, Bcl2, Mllt11, Gclc</t>
  </si>
  <si>
    <t>Porphyrin and chlorophyll metabolism</t>
  </si>
  <si>
    <t>Mmab, Uros</t>
  </si>
  <si>
    <t>GO:0019932</t>
  </si>
  <si>
    <t>second-messenger-mediated signaling</t>
  </si>
  <si>
    <t>Hap1, Lmcd1, Tcp11, Trdn, Pde10a, Adcy5, Ank2, Rcan1, Rapgef2, Epha5, Chp1</t>
  </si>
  <si>
    <t>GO:0031620</t>
  </si>
  <si>
    <t>regulation of fever generation</t>
  </si>
  <si>
    <t>GO:2000580</t>
  </si>
  <si>
    <t>regulation of ATP-dependent microtubule motor activity, plus-end-directed</t>
  </si>
  <si>
    <t>Dynll2</t>
  </si>
  <si>
    <t>GO:2000582</t>
  </si>
  <si>
    <t>positive regulation of ATP-dependent microtubule motor activity, plus-end-directed</t>
  </si>
  <si>
    <t>GO:0048814</t>
  </si>
  <si>
    <t>regulation of dendrite morphogenesis</t>
  </si>
  <si>
    <t>Kndc1, Nr2e1, Gsk3b, Pak3, Sdc2, Rapgef2, Stau2</t>
  </si>
  <si>
    <t>GO:0046037</t>
  </si>
  <si>
    <t>GMP metabolic process</t>
  </si>
  <si>
    <t>GO:0045445</t>
  </si>
  <si>
    <t>myoblast differentiation</t>
  </si>
  <si>
    <t>GO:0038171</t>
  </si>
  <si>
    <t>cannabinoid signaling pathway</t>
  </si>
  <si>
    <t>GO:0045852</t>
  </si>
  <si>
    <t>pH elevation</t>
  </si>
  <si>
    <t>GO:0051454</t>
  </si>
  <si>
    <t>intracellular pH elevation</t>
  </si>
  <si>
    <t>GO:0060235</t>
  </si>
  <si>
    <t>lens induction in camera-type eye</t>
  </si>
  <si>
    <t>Hipk1</t>
  </si>
  <si>
    <t>GO:1990748</t>
  </si>
  <si>
    <t>cellular detoxification</t>
  </si>
  <si>
    <t>GO:0031122</t>
  </si>
  <si>
    <t>cytoplasmic microtubule organization</t>
  </si>
  <si>
    <t>Trdn, Dst, Cep120, Chp1</t>
  </si>
  <si>
    <t>GO:2000622</t>
  </si>
  <si>
    <t>regulation of nuclear-transcribed mRNA catabolic process, nonsense-mediated decay</t>
  </si>
  <si>
    <t>Nbas</t>
  </si>
  <si>
    <t>GO:2000623</t>
  </si>
  <si>
    <t>negative regulation of nuclear-transcribed mRNA catabolic process, nonsense-mediated decay</t>
  </si>
  <si>
    <t>GO:0072093</t>
  </si>
  <si>
    <t>metanephric renal vesicle formation</t>
  </si>
  <si>
    <t>GO:0010646</t>
  </si>
  <si>
    <t>regulation of cell communication</t>
  </si>
  <si>
    <t>Sostdc1, Cacng5, Ghsr, Peg10, Rgs13, Rspo3, Pcdh17, Osbpl8, Cntn2, Fzd1, Sla, Ly6g6e, Hap1, Kcnc4, Arrdc3, Vav2, Optn, Fbxo9, Jun, Sipa1l2, Glrx, Hipk1, Dusp16, Nxn, Lmcd1, Tcp11, Lama2, Ppp2r1b, Wfs1, Trdn, Rgs5, Nup93, Olfm4, Stat3, Lgi1, Scel, Nacc2, Tgfb3, Cnr1, Ret, Anxa5, Ndfip2, Nr2e1, Flrt1, Faim2, Ndufaf2, Hadh, Nucb2, Pde10a, Skil, Ubqln2, Ptpro, Dbi, Trp53inp1, Frrs1l, Zeb2, Rassf2, Gsk3b, Nek6, Ywhab, Bend6, Adcy5, Ank2, Prepl, Gprasp1, Pak3, Neurl1a, Lancl2, Slc9a6, Rcan1, Slc8a3, Inpp5f, Chd5, Irs1, Bcl2, Aip, Arhgap12, Rapgef2, Ctnnbip1, Adamts12, Spred2, Poglut1, Cat, Mllt11, Atp6ap2, Mapk9, Kcnj11, Ppargc1a, Igsf9b, 3110043O21Rik, Gclc, Epha5, Mstn, Spata13, Unc13c, Postn, Map3k9, Stau2, Mpp2, Cplx2, Cdc42se1, Chp1, Ccdc3</t>
  </si>
  <si>
    <t>GO:0001881</t>
  </si>
  <si>
    <t>receptor recycling</t>
  </si>
  <si>
    <t>GO:0004860</t>
  </si>
  <si>
    <t>protein kinase inhibitor activity</t>
  </si>
  <si>
    <t>Flrt1, Pkia, Wnk1, Spred2, Chp1</t>
  </si>
  <si>
    <t>GO:2000015</t>
  </si>
  <si>
    <t>regulation of determination of dorsal identity</t>
  </si>
  <si>
    <t>GO:0060216</t>
  </si>
  <si>
    <t>definitive hemopoiesis</t>
  </si>
  <si>
    <t>Cbfb, Sp3</t>
  </si>
  <si>
    <t>GO:0051480</t>
  </si>
  <si>
    <t>regulation of cytosolic calcium ion concentration</t>
  </si>
  <si>
    <t>Hap1, Hrh3, Trdn, Cacnb3, Fam155a, Dbi, Adcy5, Ank2, Tmem178, Slc8a3, Bcl2, Ryr1</t>
  </si>
  <si>
    <t>GO:0014823</t>
  </si>
  <si>
    <t>response to activity</t>
  </si>
  <si>
    <t>Hadh, Ppargc1a</t>
  </si>
  <si>
    <t>GO:0048863</t>
  </si>
  <si>
    <t>stem cell differentiation</t>
  </si>
  <si>
    <t>Fzd1, Stat3, Ret, Xrcc5, Nrp2, Gpm6a, Zeb2, Gsk3b</t>
  </si>
  <si>
    <t>GO:0051648</t>
  </si>
  <si>
    <t>vesicle localization</t>
  </si>
  <si>
    <t>Pcdh17, Hap1, Ap3m2, Wipi1, Ahi1, Grn, Syt13, Cadps, Dnajc6, Prepl, Unc13c, Cplx2</t>
  </si>
  <si>
    <t>GO:0046058</t>
  </si>
  <si>
    <t>cAMP metabolic process</t>
  </si>
  <si>
    <t>Hrh3, Wfs1, Cacnb4, Nucb2, Pde10a, Adcy5</t>
  </si>
  <si>
    <t>GO:0090521</t>
  </si>
  <si>
    <t>glomerular visceral epithelial cell migration</t>
  </si>
  <si>
    <t>Nup93</t>
  </si>
  <si>
    <t>GO:0001661</t>
  </si>
  <si>
    <t>conditioned taste aversion</t>
  </si>
  <si>
    <t>Tbr1</t>
  </si>
  <si>
    <t>GO:0000320</t>
  </si>
  <si>
    <t>re-entry into mitotic cell cycle</t>
  </si>
  <si>
    <t>GO:0002768</t>
  </si>
  <si>
    <t>immune response-regulating cell surface receptor signaling pathway</t>
  </si>
  <si>
    <t>GO:0045109</t>
  </si>
  <si>
    <t>intermediate filament organization</t>
  </si>
  <si>
    <t>Nefm, Tchh</t>
  </si>
  <si>
    <t>GO:0051791</t>
  </si>
  <si>
    <t>medium-chain fatty acid metabolic process</t>
  </si>
  <si>
    <t>GO:0005131</t>
  </si>
  <si>
    <t>growth hormone receptor binding</t>
  </si>
  <si>
    <t>GO:0004065</t>
  </si>
  <si>
    <t>arylsulfatase activity</t>
  </si>
  <si>
    <t>GO:0086006</t>
  </si>
  <si>
    <t>voltage-gated sodium channel activity involved in cardiac muscle cell action potential</t>
  </si>
  <si>
    <t>GO:0046323</t>
  </si>
  <si>
    <t>glucose import</t>
  </si>
  <si>
    <t>GO:0015077</t>
  </si>
  <si>
    <t>monovalent inorganic cation transmembrane transporter activity</t>
  </si>
  <si>
    <t>Kcnc4, Slc4a8, Slc9a9, Slc1a2, Kcna3, Scn1b, Kcnk10, Slc9a6, Slc8a3, Atp6v1g2, Kcnj11, Kcnj16, Slc36a1</t>
  </si>
  <si>
    <t>GO:0048403</t>
  </si>
  <si>
    <t>brain-derived neurotrophic factor binding</t>
  </si>
  <si>
    <t>GO:0006000</t>
  </si>
  <si>
    <t>fructose metabolic process</t>
  </si>
  <si>
    <t>GO:0051572</t>
  </si>
  <si>
    <t>negative regulation of histone H3-K4 methylation</t>
  </si>
  <si>
    <t>GO:0021886</t>
  </si>
  <si>
    <t>hypothalamus gonadotrophin-releasing hormone neuron differentiation</t>
  </si>
  <si>
    <t>GO:0021888</t>
  </si>
  <si>
    <t>hypothalamus gonadotrophin-releasing hormone neuron development</t>
  </si>
  <si>
    <t>GO:0032237</t>
  </si>
  <si>
    <t>activation of store-operated calcium channel activity</t>
  </si>
  <si>
    <t>Stim1</t>
  </si>
  <si>
    <t>GO:1901341</t>
  </si>
  <si>
    <t>positive regulation of store-operated calcium channel activity</t>
  </si>
  <si>
    <t>GO:1901857</t>
  </si>
  <si>
    <t>positive regulation of cellular respiration</t>
  </si>
  <si>
    <t>GO:0032228</t>
  </si>
  <si>
    <t>regulation of synaptic transmission, GABAergic</t>
  </si>
  <si>
    <t>Hap1, Cnr1, Dbi</t>
  </si>
  <si>
    <t>GO:1900077</t>
  </si>
  <si>
    <t>negative regulation of cellular response to insulin stimulus</t>
  </si>
  <si>
    <t>GO:0097501</t>
  </si>
  <si>
    <t>stress response to metal ion</t>
  </si>
  <si>
    <t>GO:0070475</t>
  </si>
  <si>
    <t>rRNA base methylation</t>
  </si>
  <si>
    <t>GO:1901567</t>
  </si>
  <si>
    <t>fatty acid derivative binding</t>
  </si>
  <si>
    <t>GO:0048536</t>
  </si>
  <si>
    <t>spleen development</t>
  </si>
  <si>
    <t>Cacnb4, Bcl2, Pbx1</t>
  </si>
  <si>
    <t>GO:0051591</t>
  </si>
  <si>
    <t>response to cAMP</t>
  </si>
  <si>
    <t>Jun, Cdo1, Slc8a3, Rapgef2</t>
  </si>
  <si>
    <t>GO:0000150</t>
  </si>
  <si>
    <t>recombinase activity</t>
  </si>
  <si>
    <t>Rad51d</t>
  </si>
  <si>
    <t>GO:0048069</t>
  </si>
  <si>
    <t>eye pigmentation</t>
  </si>
  <si>
    <t>GO:0070459</t>
  </si>
  <si>
    <t>prolactin secretion</t>
  </si>
  <si>
    <t>GO:0051650</t>
  </si>
  <si>
    <t>establishment of vesicle localization</t>
  </si>
  <si>
    <t>Hap1, Ap3m2, Wipi1, Ahi1, Grn, Syt13, Cadps, Dnajc6, Prepl, Unc13c, Cplx2</t>
  </si>
  <si>
    <t>GO:0048747</t>
  </si>
  <si>
    <t>muscle fiber development</t>
  </si>
  <si>
    <t>Cacnb4, Rcan1, Bcl2, Ryr1</t>
  </si>
  <si>
    <t>GO:0060689</t>
  </si>
  <si>
    <t>cell differentiation involved in salivary gland development</t>
  </si>
  <si>
    <t>GO:0055085</t>
  </si>
  <si>
    <t>transmembrane transport</t>
  </si>
  <si>
    <t>Cacng5, Hap1, Slc43a2, Kcnc4, Stim1, Tap1, Glrx, Slc9a9, Trdn, Slc16a6, Cacnb4, Clcn3, Slc17a8, Cacnb3, Fam155a, Slc18b1, Mcur1, Slc1a2, Dbi, Kcna3, Sv2a, Scn1b, Ank2, Kcnk10, Slc9a6, Slc8a3, Micu2, Bcl2, Gabrg2, Kcnj11, Ppargc1a, Slc17a6, Atp7a, Kcnj16, Gopc, Chp1, Ryr1</t>
  </si>
  <si>
    <t>GO:0044339</t>
  </si>
  <si>
    <t>canonical Wnt signaling pathway involved in osteoblast differentiation</t>
  </si>
  <si>
    <t>GO:0045776</t>
  </si>
  <si>
    <t>negative regulation of blood pressure</t>
  </si>
  <si>
    <t>Gch1, Hrh3, Cnr1</t>
  </si>
  <si>
    <t>GO:0060355</t>
  </si>
  <si>
    <t>positive regulation of cell adhesion molecule production</t>
  </si>
  <si>
    <t>GO:0061635</t>
  </si>
  <si>
    <t>regulation of protein complex stability</t>
  </si>
  <si>
    <t>GO:0004030</t>
  </si>
  <si>
    <t>aldehyde dehydrogenase [NAD(P)+] activity</t>
  </si>
  <si>
    <t>GO:0001101</t>
  </si>
  <si>
    <t>response to acid chemical</t>
  </si>
  <si>
    <t>Hlcs, Tead1, Ret, Cdo1, Slc1a2, Neurl1a, Lancl2, Bcl2, Epha3, Atp7a</t>
  </si>
  <si>
    <t>GO:0044106</t>
  </si>
  <si>
    <t>cellular amine metabolic process</t>
  </si>
  <si>
    <t>Hprt, Gde1, Atp7a, Odc1</t>
  </si>
  <si>
    <t>GO:0007156</t>
  </si>
  <si>
    <t>homophilic cell adhesion via plasma membrane adhesion molecules</t>
  </si>
  <si>
    <t>Pcdh8, Kirrel3, Ret, Cadm2, Igsf9b, Pcdhgc3</t>
  </si>
  <si>
    <t>GO:0023058</t>
  </si>
  <si>
    <t>adaptation of signaling pathway</t>
  </si>
  <si>
    <t>GO:0043271</t>
  </si>
  <si>
    <t>negative regulation of ion transport</t>
  </si>
  <si>
    <t>Hrh3, Trdn, Cnr1, Wnk1, Bcl2, Atp7a, Gopc</t>
  </si>
  <si>
    <t>GO:0060283</t>
  </si>
  <si>
    <t>negative regulation of oocyte development</t>
  </si>
  <si>
    <t>GO:1905880</t>
  </si>
  <si>
    <t>negative regulation of oogenesis</t>
  </si>
  <si>
    <t>GO:0005544</t>
  </si>
  <si>
    <t>calcium-dependent phospholipid binding</t>
  </si>
  <si>
    <t>Anxa5, Syt13, Anxa3</t>
  </si>
  <si>
    <t>GO:0034379</t>
  </si>
  <si>
    <t>very-low-density lipoprotein particle assembly</t>
  </si>
  <si>
    <t>GO:0008093</t>
  </si>
  <si>
    <t>cytoskeletal adaptor activity</t>
  </si>
  <si>
    <t>Ank1</t>
  </si>
  <si>
    <t>GO:2000637</t>
  </si>
  <si>
    <t>positive regulation of gene silencing by miRNA</t>
  </si>
  <si>
    <t>Stat3, Ago2</t>
  </si>
  <si>
    <t>GO:0032306</t>
  </si>
  <si>
    <t>regulation of prostaglandin secretion</t>
  </si>
  <si>
    <t>GO:0018209</t>
  </si>
  <si>
    <t>peptidyl-serine modification</t>
  </si>
  <si>
    <t>Dclk3, Myo3b, Stk32b, Ret, Smyd3, Rassf2, Gsk3b, Nek6, Inpp5f, Bcl2, Poglut1, Mapk9, Stk38l, Naa11, Mast4</t>
  </si>
  <si>
    <t>GO:0001784</t>
  </si>
  <si>
    <t>phosphotyrosine residue binding</t>
  </si>
  <si>
    <t>Vav2, Shb, Irs1</t>
  </si>
  <si>
    <t>GO:0071875</t>
  </si>
  <si>
    <t>adrenergic receptor signaling pathway</t>
  </si>
  <si>
    <t>Arrdc3, Rapgef2</t>
  </si>
  <si>
    <t>GO:1902991</t>
  </si>
  <si>
    <t>regulation of amyloid precursor protein catabolic process</t>
  </si>
  <si>
    <t>GO:0055065</t>
  </si>
  <si>
    <t>metal ion homeostasis</t>
  </si>
  <si>
    <t>Hap1, Stim1, Hrh3, Wfs1, Trdn, Ank1, Cacnb4, Cacnb3, Fam155a, Nucb2, Mcur1, Dbi, Sv2a, Adcy5, Ank2, Tmem178, Slc8a3, Micu2, Bcl2, Atp7a, Ryr1</t>
  </si>
  <si>
    <t>GO:0071824</t>
  </si>
  <si>
    <t>protein-DNA complex subunit organization</t>
  </si>
  <si>
    <t>Nap1l5, Rad51d, Hist1h1a, Smyd3, Anp32e, Chd5, Tspyl4, Hist2h2bb, Nap1l2</t>
  </si>
  <si>
    <t>GO:0000707</t>
  </si>
  <si>
    <t>meiotic DNA recombinase assembly</t>
  </si>
  <si>
    <t>GO:0006333</t>
  </si>
  <si>
    <t>chromatin assembly or disassembly</t>
  </si>
  <si>
    <t>GO:0007411</t>
  </si>
  <si>
    <t>axon guidance</t>
  </si>
  <si>
    <t>Cntn2, Nfib, Lama2, Lgi1, Tbr1, Nrp2, Ptpro, Dscam, Scn1b, Epha5</t>
  </si>
  <si>
    <t>GO:0003254</t>
  </si>
  <si>
    <t>regulation of membrane depolarization</t>
  </si>
  <si>
    <t>Scn1b, Mllt11, Gclc</t>
  </si>
  <si>
    <t>GO:0021700</t>
  </si>
  <si>
    <t>developmental maturation</t>
  </si>
  <si>
    <t>Cntn2, Tcp11, Shb, Ret, Clcn3, Cbfb, Nfia, Bcl11a, Gsk3b, Neurl1a, Bcl2, Ryr1</t>
  </si>
  <si>
    <t>GO:0007601</t>
  </si>
  <si>
    <t>visual perception</t>
  </si>
  <si>
    <t>Myo3b, Wfs1, Cacnb4, Nr2e1, Atp8a2</t>
  </si>
  <si>
    <t>GO:0001767</t>
  </si>
  <si>
    <t>establishment of lymphocyte polarity</t>
  </si>
  <si>
    <t>GO:0001768</t>
  </si>
  <si>
    <t>establishment of T cell polarity</t>
  </si>
  <si>
    <t>GO:0008553</t>
  </si>
  <si>
    <t>hydrogen-exporting ATPase activity, phosphorylative mechanism</t>
  </si>
  <si>
    <t>Atp6v1g2</t>
  </si>
  <si>
    <t>GO:0016079</t>
  </si>
  <si>
    <t>synaptic vesicle exocytosis</t>
  </si>
  <si>
    <t>Syt13, Cadps, Prepl, Unc13c, Cplx2</t>
  </si>
  <si>
    <t>GO:0031146</t>
  </si>
  <si>
    <t>SCF-dependent proteasomal ubiquitin-dependent protein catabolic process</t>
  </si>
  <si>
    <t>Fbxo2, Fbxo9</t>
  </si>
  <si>
    <t>GO:0031392</t>
  </si>
  <si>
    <t>regulation of prostaglandin biosynthetic process</t>
  </si>
  <si>
    <t>GO:2001279</t>
  </si>
  <si>
    <t>regulation of unsaturated fatty acid biosynthetic process</t>
  </si>
  <si>
    <t>GO:0006750</t>
  </si>
  <si>
    <t>glutathione biosynthetic process</t>
  </si>
  <si>
    <t>GO:0048167</t>
  </si>
  <si>
    <t>regulation of synaptic plasticity</t>
  </si>
  <si>
    <t>Cntn2, Nr2e1, Dbi, Gsk3b, Neurl1a, Slc8a3, Rapgef2, Unc13c, Stau2, Mpp2, Cplx2</t>
  </si>
  <si>
    <t>GO:0071440</t>
  </si>
  <si>
    <t>regulation of histone H3-K14 acetylation</t>
  </si>
  <si>
    <t>GO:0038179</t>
  </si>
  <si>
    <t>neurotrophin signaling pathway</t>
  </si>
  <si>
    <t>Hap1, Slc9a6, Rapgef2</t>
  </si>
  <si>
    <t>GO:0002295</t>
  </si>
  <si>
    <t>T-helper cell lineage commitment</t>
  </si>
  <si>
    <t>GO:0043373</t>
  </si>
  <si>
    <t>CD4-positive, alpha-beta T cell lineage commitment</t>
  </si>
  <si>
    <t>GO:0035608</t>
  </si>
  <si>
    <t>protein deglutamylation</t>
  </si>
  <si>
    <t>GO:0004128</t>
  </si>
  <si>
    <t>cytochrome-b5 reductase activity, acting on NAD(P)H</t>
  </si>
  <si>
    <t>Cyb5r3</t>
  </si>
  <si>
    <t>GO:0046666</t>
  </si>
  <si>
    <t>retinal cell programmed cell death</t>
  </si>
  <si>
    <t>GO:1904347</t>
  </si>
  <si>
    <t>regulation of small intestine smooth muscle contraction</t>
  </si>
  <si>
    <t>GO:1990770</t>
  </si>
  <si>
    <t>small intestine smooth muscle contraction</t>
  </si>
  <si>
    <t>GO:0004983</t>
  </si>
  <si>
    <t>neuropeptide Y receptor activity</t>
  </si>
  <si>
    <t>GO:2000253</t>
  </si>
  <si>
    <t>positive regulation of feeding behavior</t>
  </si>
  <si>
    <t>GO:1901654</t>
  </si>
  <si>
    <t>response to ketone</t>
  </si>
  <si>
    <t>Tgfb3, Smyd3, Adcy5, Epha5, Mstn</t>
  </si>
  <si>
    <t>GO:0030072</t>
  </si>
  <si>
    <t>peptide hormone secretion</t>
  </si>
  <si>
    <t>GO:0000184</t>
  </si>
  <si>
    <t>nuclear-transcribed mRNA catabolic process, nonsense-mediated decay</t>
  </si>
  <si>
    <t>Nbas, Pnrc2, Pnrc1</t>
  </si>
  <si>
    <t>GO:2000507</t>
  </si>
  <si>
    <t>positive regulation of energy homeostasis</t>
  </si>
  <si>
    <t>GO:0007258</t>
  </si>
  <si>
    <t>JUN phosphorylation</t>
  </si>
  <si>
    <t>GO:0002326</t>
  </si>
  <si>
    <t>B cell lineage commitment</t>
  </si>
  <si>
    <t>GO:0070166</t>
  </si>
  <si>
    <t>enamel mineralization</t>
  </si>
  <si>
    <t>GO:0050774</t>
  </si>
  <si>
    <t>negative regulation of dendrite morphogenesis</t>
  </si>
  <si>
    <t>Gsk3b, Rapgef2</t>
  </si>
  <si>
    <t>GO:0072674</t>
  </si>
  <si>
    <t>multinuclear osteoclast differentiation</t>
  </si>
  <si>
    <t>Sh3pxd2a</t>
  </si>
  <si>
    <t>GO:0072675</t>
  </si>
  <si>
    <t>osteoclast fusion</t>
  </si>
  <si>
    <t>GO:0019210</t>
  </si>
  <si>
    <t>kinase inhibitor activity</t>
  </si>
  <si>
    <t>GO:0005230</t>
  </si>
  <si>
    <t>extracellular ligand-gated ion channel activity</t>
  </si>
  <si>
    <t>Gabrq, Gabra3, Chrna1, Gabrg2</t>
  </si>
  <si>
    <t>GO:0045182</t>
  </si>
  <si>
    <t>translation regulator activity</t>
  </si>
  <si>
    <t>Samd4, Neurl1a, Ago2</t>
  </si>
  <si>
    <t>GO:0032528</t>
  </si>
  <si>
    <t>microvillus organization</t>
  </si>
  <si>
    <t>GO:0019935</t>
  </si>
  <si>
    <t>cyclic-nucleotide-mediated signaling</t>
  </si>
  <si>
    <t>GO:0030148</t>
  </si>
  <si>
    <t>sphingolipid biosynthetic process</t>
  </si>
  <si>
    <t>Elovl2, Elovl4, Kdsr, Elovl6</t>
  </si>
  <si>
    <t>GO:0000978</t>
  </si>
  <si>
    <t>RNA polymerase II core promoter proximal region sequence-specific DNA binding</t>
  </si>
  <si>
    <t>Jun, Tead1, Nfib, Stat3, Nacc2, Skil, Nfia, Cys1, Bcl11a, Nkrf, Meis2, Neurod6, Nr2c2, Rfx5, Pbx1</t>
  </si>
  <si>
    <t>GO:0033673</t>
  </si>
  <si>
    <t>negative regulation of kinase activity</t>
  </si>
  <si>
    <t>Dusp16, Shb, Flrt1, Smyd3, Pkia, Wnk1, Gsk3b, Spred2, Mstn, Pcp4, Chp1</t>
  </si>
  <si>
    <t>GO:0001754</t>
  </si>
  <si>
    <t>eye photoreceptor cell differentiation</t>
  </si>
  <si>
    <t>Stat3, Crb1, Ahi1</t>
  </si>
  <si>
    <t>GO:0001162</t>
  </si>
  <si>
    <t>RNA polymerase II intronic transcription regulatory region sequence-specific DNA binding</t>
  </si>
  <si>
    <t>Smyd3</t>
  </si>
  <si>
    <t>GO:1901186</t>
  </si>
  <si>
    <t>positive regulation of ERBB signaling pathway</t>
  </si>
  <si>
    <t>GO:0032845</t>
  </si>
  <si>
    <t>negative regulation of homeostatic process</t>
  </si>
  <si>
    <t>Hap1, Arrdc3, Trdn, Xrcc5, Ndufaf2, Dbi, Ank2, Bcl2, Ryr1</t>
  </si>
  <si>
    <t>GO:0000981</t>
  </si>
  <si>
    <t>RNA polymerase II transcription factor activity, sequence-specific DNA binding</t>
  </si>
  <si>
    <t>Jun, Tead1, Nfib, Stat3, Nacc2, Myt1l, Creb5, Nr2e1, Stag1, Zbtb20, Camta1, Skil, Nfia, Cys1, Bcl11a, Zeb2, Nkrf, Meis2, Neurod6, Cggbp1, Klf12, Taf9b, Sp3, Nr2c2, Tshz1, Pbx1</t>
  </si>
  <si>
    <t>GO:0002335</t>
  </si>
  <si>
    <t>mature B cell differentiation</t>
  </si>
  <si>
    <t>GO:1902307</t>
  </si>
  <si>
    <t>positive regulation of sodium ion transmembrane transport</t>
  </si>
  <si>
    <t>GO:0090218</t>
  </si>
  <si>
    <t>positive regulation of lipid kinase activity</t>
  </si>
  <si>
    <t>GO:1900078</t>
  </si>
  <si>
    <t>positive regulation of cellular response to insulin stimulus</t>
  </si>
  <si>
    <t>GO:0019871</t>
  </si>
  <si>
    <t>sodium channel inhibitor activity</t>
  </si>
  <si>
    <t>GO:0021796</t>
  </si>
  <si>
    <t>cerebral cortex regionalization</t>
  </si>
  <si>
    <t>Emx2</t>
  </si>
  <si>
    <t>GO:0032905</t>
  </si>
  <si>
    <t>transforming growth factor beta1 production</t>
  </si>
  <si>
    <t>GO:0032908</t>
  </si>
  <si>
    <t>regulation of transforming growth factor beta1 production</t>
  </si>
  <si>
    <t>GO:0004706</t>
  </si>
  <si>
    <t>JUN kinase kinase kinase activity</t>
  </si>
  <si>
    <t>Map3k9</t>
  </si>
  <si>
    <t>GO:2001239</t>
  </si>
  <si>
    <t>regulation of extrinsic apoptotic signaling pathway in absence of ligand</t>
  </si>
  <si>
    <t>Ppp2r1b, Ret, Bcl2</t>
  </si>
  <si>
    <t>GO:0000305</t>
  </si>
  <si>
    <t>response to oxygen radical</t>
  </si>
  <si>
    <t>GO:0007191</t>
  </si>
  <si>
    <t>adenylate cyclase-activating dopamine receptor signaling pathway</t>
  </si>
  <si>
    <t>GO:0051234</t>
  </si>
  <si>
    <t>establishment of localization</t>
  </si>
  <si>
    <t>Cacng5, Ghsr, Rhoq, Nefm, Pcdh17, Osbpl8, Txnip, Cntn2, Fzd1, Hap1, Nipal3, Slc43a2, Rab3d, Ap3m2, Kcnc4, Ccdc91, Hist1h1a, Slc4a8, Stim1, Optn, Tap1, Hrh3, Jun, Glrx, Gabrq, Slc9a9, Trpm3, Pitpnm3, Wfs1, Trdn, Cenpf, Stam2, Vamp1, Ank1, Tacc1, Nup93, Arl4c, Stat3, Tmem184c, Tgfb3, Cnr1, Mmgt1, Wipi1, Aifm3, Dynll2, Ifi27, Anxa5, Slc16a6, Cacnb4, Ndfip2, Nbas, Slco5a1, Tgoln1, Ahi1, Cdo1, Ndufaf2, Gabra3, Clcn3, Slc17a8, Cacnb3, Stx18, Grn, Rab36, Hadh, Fam155a, Syt13, Nucb2, Scamp1, Slc18b1, Dzip1, H2-DMa, Ubqln2, Cadps, Mcur1, Slc1a2, Dst, Smyd3, Cdkl2, Zmat3, Dbi, Pkia, Wnk1, Anp32e, Pkd2l2, Dnajc6, Kcna3, Sv2a, Atp8a2, Gsk3b, Scrn1, Ywhab, Scn1b, Adcy5, Chrna1, Npc2, Ank2, Kcnk10, Prepl, Gprasp1, Neurl1a, Laptm4a, Tusc3, Slc9a6, Slc8a3, Inpp5f, Ano10, Micu2, Osbpl2, Rtn3, Irs1, Arhgap21, Atp6v1g2, Cep120, Osbpl9, Bcl2, Aip, Arhgap12, Snx30, Rabgap1l, Tmx4, Trak1, Sec24d, Slc15a4, Gabrg2, Mapk9, Kcnj11, Ppargc1a, Slc17a6, Acsl3, 3110043O21Rik, Lrp10, Epha5, Atp7a, Kcnj16, Pcp4, Unc13c, Postn, Tnfrsf21, Stau2, Slc36a1, Cplx2, Dennd2a, Anxa3, Gopc, Cdc42se1, Atp11c, Nsf, Chp1, Ryr1, Arxes1</t>
  </si>
  <si>
    <t>GO:0006591</t>
  </si>
  <si>
    <t>ornithine metabolic process</t>
  </si>
  <si>
    <t>GO:0002716</t>
  </si>
  <si>
    <t>negative regulation of natural killer cell mediated immunity</t>
  </si>
  <si>
    <t>GO:0045953</t>
  </si>
  <si>
    <t>negative regulation of natural killer cell mediated cytotoxicity</t>
  </si>
  <si>
    <t>GO:0097485</t>
  </si>
  <si>
    <t>neuron projection guidance</t>
  </si>
  <si>
    <t>GO:0016191</t>
  </si>
  <si>
    <t>synaptic vesicle uncoating</t>
  </si>
  <si>
    <t>Dnajc6</t>
  </si>
  <si>
    <t>GO:0035290</t>
  </si>
  <si>
    <t>trunk segmentation</t>
  </si>
  <si>
    <t>GO:0036484</t>
  </si>
  <si>
    <t>trunk neural crest cell migration</t>
  </si>
  <si>
    <t>GO:0036486</t>
  </si>
  <si>
    <t>ventral trunk neural crest cell migration</t>
  </si>
  <si>
    <t>GO:0097490</t>
  </si>
  <si>
    <t>sympathetic neuron projection extension</t>
  </si>
  <si>
    <t>GO:0097491</t>
  </si>
  <si>
    <t>sympathetic neuron projection guidance</t>
  </si>
  <si>
    <t>GO:0045915</t>
  </si>
  <si>
    <t>positive regulation of catecholamine metabolic process</t>
  </si>
  <si>
    <t>GO:0045964</t>
  </si>
  <si>
    <t>positive regulation of dopamine metabolic process</t>
  </si>
  <si>
    <t>GO:0061687</t>
  </si>
  <si>
    <t>detoxification of inorganic compound</t>
  </si>
  <si>
    <t>GO:0072539</t>
  </si>
  <si>
    <t>T-helper 17 cell differentiation</t>
  </si>
  <si>
    <t>GO:0061550</t>
  </si>
  <si>
    <t>cranial ganglion development</t>
  </si>
  <si>
    <t>GO:0031690</t>
  </si>
  <si>
    <t>adrenergic receptor binding</t>
  </si>
  <si>
    <t>GO:0051004</t>
  </si>
  <si>
    <t>regulation of lipoprotein lipase activity</t>
  </si>
  <si>
    <t>GO:0070777</t>
  </si>
  <si>
    <t>D-aspartate transport</t>
  </si>
  <si>
    <t>GO:0070779</t>
  </si>
  <si>
    <t>D-aspartate import</t>
  </si>
  <si>
    <t>GO:0021853</t>
  </si>
  <si>
    <t>cerebral cortex GABAergic interneuron migration</t>
  </si>
  <si>
    <t>GO:1904936</t>
  </si>
  <si>
    <t>interneuron migration</t>
  </si>
  <si>
    <t>GO:0060353</t>
  </si>
  <si>
    <t>regulation of cell adhesion molecule production</t>
  </si>
  <si>
    <t>GO:0003148</t>
  </si>
  <si>
    <t>outflow tract septum morphogenesis</t>
  </si>
  <si>
    <t>Nrp2, Parva</t>
  </si>
  <si>
    <t>GO:0060041</t>
  </si>
  <si>
    <t>retina development in camera-type eye</t>
  </si>
  <si>
    <t>Hipk1, Nr2e1, Ahi1, Gpm6a, Dscam, Atp8a2, Ttll5</t>
  </si>
  <si>
    <t>GO:0021696</t>
  </si>
  <si>
    <t>cerebellar cortex morphogenesis</t>
  </si>
  <si>
    <t>GO:0010803</t>
  </si>
  <si>
    <t>regulation of tumor necrosis factor-mediated signaling pathway</t>
  </si>
  <si>
    <t>Hipk1, Ccdc3</t>
  </si>
  <si>
    <t>GO:0021747</t>
  </si>
  <si>
    <t>cochlear nucleus development</t>
  </si>
  <si>
    <t>GO:2001235</t>
  </si>
  <si>
    <t>positive regulation of apoptotic signaling pathway</t>
  </si>
  <si>
    <t>Ppp2r1b, Nacc2, Ret, Skil, Trp53inp1, Gsk3b, Mllt11, Mapk9</t>
  </si>
  <si>
    <t>GO:0007389</t>
  </si>
  <si>
    <t>pattern specification process</t>
  </si>
  <si>
    <t>Sostdc1, Pcdh8, Hipk1, Tbr1, Ahi1, Nrp2, Dnah5, Zeb2, Dpcd, Ctnnbip1, Poglut1, Atp6ap2, Tshz1, Pbx1, Emx2, Bcor</t>
  </si>
  <si>
    <t>GO:0043174</t>
  </si>
  <si>
    <t>nucleoside salvage</t>
  </si>
  <si>
    <t>GO:0010876</t>
  </si>
  <si>
    <t>lipid localization</t>
  </si>
  <si>
    <t>Osbpl8, Bscl2, Nucb2, Atp8a2, Npc2, Abhd5, Osbpl2, Osbpl9, Mapk9, Acsl3, Lrp10, Atp11c</t>
  </si>
  <si>
    <t>GO:0001884</t>
  </si>
  <si>
    <t>pyrimidine nucleoside binding</t>
  </si>
  <si>
    <t>GO:0099541</t>
  </si>
  <si>
    <t>trans-synaptic signaling by lipid</t>
  </si>
  <si>
    <t>GO:0099542</t>
  </si>
  <si>
    <t>trans-synaptic signaling by endocannabinoid</t>
  </si>
  <si>
    <t>GO:0032370</t>
  </si>
  <si>
    <t>positive regulation of lipid transport</t>
  </si>
  <si>
    <t>Nucb2, Atp8a2, Mapk9</t>
  </si>
  <si>
    <t>GO:0070273</t>
  </si>
  <si>
    <t>phosphatidylinositol-4-phosphate binding</t>
  </si>
  <si>
    <t>Osbpl8, Lancl2</t>
  </si>
  <si>
    <t>GO:0034969</t>
  </si>
  <si>
    <t>histone arginine methylation</t>
  </si>
  <si>
    <t>GO:0015193</t>
  </si>
  <si>
    <t>L-proline transmembrane transporter activity</t>
  </si>
  <si>
    <t>GO:0008381</t>
  </si>
  <si>
    <t>mechanically-gated ion channel activity</t>
  </si>
  <si>
    <t>GO:0022833</t>
  </si>
  <si>
    <t>mechanically gated channel activity</t>
  </si>
  <si>
    <t>GO:0006887</t>
  </si>
  <si>
    <t>exocytosis</t>
  </si>
  <si>
    <t>Hap1, Rab3d, Glrx, Vamp1, Syt13, Scamp1, Cadps, Scrn1, Prepl, Unc13c, Cplx2, Anxa3, Nsf, Chp1</t>
  </si>
  <si>
    <t>GO:0016247</t>
  </si>
  <si>
    <t>channel regulator activity</t>
  </si>
  <si>
    <t>Cacng5, Stim1, Wnk1, Scn1b, Ank2, Bcl2</t>
  </si>
  <si>
    <t>GO:1904376</t>
  </si>
  <si>
    <t>negative regulation of protein localization to cell periphery</t>
  </si>
  <si>
    <t>GO:0060148</t>
  </si>
  <si>
    <t>positive regulation of posttranscriptional gene silencing</t>
  </si>
  <si>
    <t>GO:0071800</t>
  </si>
  <si>
    <t>podosome assembly</t>
  </si>
  <si>
    <t>Sh3pxd2a, Mapk9</t>
  </si>
  <si>
    <t>GO:0015816</t>
  </si>
  <si>
    <t>glycine transport</t>
  </si>
  <si>
    <t>GO:0004602</t>
  </si>
  <si>
    <t>glutathione peroxidase activity</t>
  </si>
  <si>
    <t>Gpx8</t>
  </si>
  <si>
    <t>GO:0006701</t>
  </si>
  <si>
    <t>progesterone biosynthetic process</t>
  </si>
  <si>
    <t>GO:0071804</t>
  </si>
  <si>
    <t>cellular potassium ion transport</t>
  </si>
  <si>
    <t>Kcnc4, Slc9a9, Kcna3, Ank2, Kcnk10, Slc9a6, Kcnj11, Kcnj16</t>
  </si>
  <si>
    <t>GO:0071805</t>
  </si>
  <si>
    <t>potassium ion transmembrane transport</t>
  </si>
  <si>
    <t>GO:0010454</t>
  </si>
  <si>
    <t>negative regulation of cell fate commitment</t>
  </si>
  <si>
    <t>GO:0009653</t>
  </si>
  <si>
    <t>anatomical structure morphogenesis</t>
  </si>
  <si>
    <t>Sostdc1, Ghsr, Rhoq, Rspo3, Nyap2, Nefm, Nrn1, Pcdh8, Cntn2, Fzd1, Spr, Plxnc1, Vav2, Stim1, Islr2, Jun, Ust, Hipk1, Tead1, Kirrel3, Myo3b, Nfib, Lama2, Ppp2r1b, Kndc1, Shb, Olfm4, Stat3, Lgi1, Tgfb3, Tbr1, Ret, Nr2e1, Flrt1, Crb1, Faim2, Lifr, Hprt, Ahi1, Nrp2, Parva, Lgals8, Gpm6a, H2-DMa, Skil, Ptpro, Fermt2, Dst, Cdc42ep2, Col8a1, Bcl11a, Zeb2, Dscam, Atp8a2, Gsk3b, Uchl5, Scn1b, Sh3pxd2a, Map2, Radil, Pak3, Slc9a6, Sdc2, Bcl2, Arhgap12, Rapgef2, Ctnnbip1, Adamts12, Poglut1, Trak1, Atp6ap2, Sp3, Mapk9, Ppargc1a, Dock5, Tshz1, Epha5, Atp7a, Pbx1, Impact, Cpe, Kif26b, Postn, Stau2, Bcor, Anxa3, Cdc42se1, Ryr1, Jak1, Ldb3, Neb</t>
  </si>
  <si>
    <t>GO:0070669</t>
  </si>
  <si>
    <t>response to interleukin-2</t>
  </si>
  <si>
    <t>GO:0019752</t>
  </si>
  <si>
    <t>carboxylic acid metabolic process</t>
  </si>
  <si>
    <t>Lars2, Ghsr, Gch1, Cryl1, Spr, Stat3, Cnr1, Cdo1, Hadh, Nucb2, Elovl2, Acot7, Dbi, Elovl4, Hibadh, Abhd5, Irs1, Uros, Habp4, Mapk9, Ppargc1a, Acsl3, Gclc, Atp7a, Elovl6, Odc1, Aldh4a1</t>
  </si>
  <si>
    <t>GO:0098900</t>
  </si>
  <si>
    <t>regulation of action potential</t>
  </si>
  <si>
    <t>Kcnc4, Cnr1, Cacnb3, Ank2</t>
  </si>
  <si>
    <t>GO:0090273</t>
  </si>
  <si>
    <t>regulation of somatostatin secretion</t>
  </si>
  <si>
    <t>GO:0004252</t>
  </si>
  <si>
    <t>serine-type endopeptidase activity</t>
  </si>
  <si>
    <t>Clpp, Plat, Masp1, Prepl</t>
  </si>
  <si>
    <t>GO:0009166</t>
  </si>
  <si>
    <t>nucleotide catabolic process</t>
  </si>
  <si>
    <t>Hprt, Pde10a, Enpp5</t>
  </si>
  <si>
    <t>GO:0003002</t>
  </si>
  <si>
    <t>regionalization</t>
  </si>
  <si>
    <t>Sostdc1, Pcdh8, Hipk1, Tbr1, Nrp2, Zeb2, Dpcd, Ctnnbip1, Poglut1, Atp6ap2, Tshz1, Pbx1, Emx2</t>
  </si>
  <si>
    <t>GO:0099011</t>
  </si>
  <si>
    <t>neuronal dense core vesicle exocytosis</t>
  </si>
  <si>
    <t>Cadps</t>
  </si>
  <si>
    <t>GO:0099525</t>
  </si>
  <si>
    <t>presynaptic dense core vesicle exocytosis</t>
  </si>
  <si>
    <t>GO:0035733</t>
  </si>
  <si>
    <t>hepatic stellate cell activation</t>
  </si>
  <si>
    <t>GO:2000489</t>
  </si>
  <si>
    <t>regulation of hepatic stellate cell activation</t>
  </si>
  <si>
    <t>GO:0061326</t>
  </si>
  <si>
    <t>renal tubule development</t>
  </si>
  <si>
    <t>GO:0000289</t>
  </si>
  <si>
    <t>nuclear-transcribed mRNA poly(A) tail shortening</t>
  </si>
  <si>
    <t>Samd4, Ago2</t>
  </si>
  <si>
    <t>GO:2001256</t>
  </si>
  <si>
    <t>regulation of store-operated calcium entry</t>
  </si>
  <si>
    <t>GO:0042805</t>
  </si>
  <si>
    <t>actinin binding</t>
  </si>
  <si>
    <t>Magi1, Ldb3, Lmo7</t>
  </si>
  <si>
    <t>GO:0001660</t>
  </si>
  <si>
    <t>fever generation</t>
  </si>
  <si>
    <t>GO:0060090</t>
  </si>
  <si>
    <t>molecular adaptor activity</t>
  </si>
  <si>
    <t>GO:0033085</t>
  </si>
  <si>
    <t>negative regulation of T cell differentiation in thymus</t>
  </si>
  <si>
    <t>Zfp608</t>
  </si>
  <si>
    <t>GO:0043367</t>
  </si>
  <si>
    <t>CD4-positive, alpha-beta T cell differentiation</t>
  </si>
  <si>
    <t>GO:0031396</t>
  </si>
  <si>
    <t>regulation of protein ubiquitination</t>
  </si>
  <si>
    <t>Rassf5, Fbxo2, Arrdc3, Nxn, Wfs1, Ndfip2, Mapk9, Dcun1d4, Gclc, Chp1</t>
  </si>
  <si>
    <t>GO:0000098</t>
  </si>
  <si>
    <t>sulfur amino acid catabolic process</t>
  </si>
  <si>
    <t>GO:0071877</t>
  </si>
  <si>
    <t>regulation of adrenergic receptor signaling pathway</t>
  </si>
  <si>
    <t>GO:0010107</t>
  </si>
  <si>
    <t>potassium ion import</t>
  </si>
  <si>
    <t>GO:0021562</t>
  </si>
  <si>
    <t>vestibulocochlear nerve development</t>
  </si>
  <si>
    <t>GO:1901072</t>
  </si>
  <si>
    <t>glucosamine-containing compound catabolic process</t>
  </si>
  <si>
    <t>GO:0042743</t>
  </si>
  <si>
    <t>hydrogen peroxide metabolic process</t>
  </si>
  <si>
    <t>Stat3, Cat</t>
  </si>
  <si>
    <t>GO:0045766</t>
  </si>
  <si>
    <t>positive regulation of angiogenesis</t>
  </si>
  <si>
    <t>Ghsr, Stim1, Nr2e1, Anxa3, Jak1</t>
  </si>
  <si>
    <t>Hypertrophic cardiomyopathy (HCM)</t>
  </si>
  <si>
    <t>Cacng5, Lama2, Tgfb3, Cacnb4, Cacnb3</t>
  </si>
  <si>
    <t>GO:0042391</t>
  </si>
  <si>
    <t>regulation of membrane potential</t>
  </si>
  <si>
    <t>Kcnc4, Jun, Glrx, Trdn, Cnr1, Cacnb4, Cacnb3, Gsk3b, Scn1b, Chrna1, Ank2, Kcnk10, Bcl2, Mllt11, Kcnj11, Igsf9b, Gclc, Mpp2</t>
  </si>
  <si>
    <t>GO:0060677</t>
  </si>
  <si>
    <t>ureteric bud elongation</t>
  </si>
  <si>
    <t>Vasopressin-regulated water reabsorption</t>
  </si>
  <si>
    <t>Creb5, Dynll2, Nsf</t>
  </si>
  <si>
    <t>GO:2000576</t>
  </si>
  <si>
    <t>positive regulation of microtubule motor activity</t>
  </si>
  <si>
    <t>GO:0034612</t>
  </si>
  <si>
    <t>response to tumor necrosis factor</t>
  </si>
  <si>
    <t>Gch1, Hipk1, Adamts12, Tnfrsf21, Traf3, Ccdc3</t>
  </si>
  <si>
    <t>GO:0050953</t>
  </si>
  <si>
    <t>sensory perception of light stimulus</t>
  </si>
  <si>
    <t>GO:0140104</t>
  </si>
  <si>
    <t>molecular carrier activity</t>
  </si>
  <si>
    <t>GO:1904429</t>
  </si>
  <si>
    <t>regulation of t-circle formation</t>
  </si>
  <si>
    <t>GO:0008236</t>
  </si>
  <si>
    <t>serine-type peptidase activity</t>
  </si>
  <si>
    <t>Clpp, Plat, Masp1, Prepl, Cpe</t>
  </si>
  <si>
    <t>GO:0032693</t>
  </si>
  <si>
    <t>negative regulation of interleukin-10 production</t>
  </si>
  <si>
    <t>GO:1903202</t>
  </si>
  <si>
    <t>negative regulation of oxidative stress-induced cell death</t>
  </si>
  <si>
    <t>Fzd1, Glrx, Nup93</t>
  </si>
  <si>
    <t>GO:0006268</t>
  </si>
  <si>
    <t>DNA unwinding involved in DNA replication</t>
  </si>
  <si>
    <t>Mcm6</t>
  </si>
  <si>
    <t>GO:0017085</t>
  </si>
  <si>
    <t>response to insecticide</t>
  </si>
  <si>
    <t>GO:0098821</t>
  </si>
  <si>
    <t>BMP receptor activity</t>
  </si>
  <si>
    <t>GO:0009308</t>
  </si>
  <si>
    <t>amine metabolic process</t>
  </si>
  <si>
    <t>GO:0032469</t>
  </si>
  <si>
    <t>endoplasmic reticulum calcium ion homeostasis</t>
  </si>
  <si>
    <t>Wfs1, Bcl2</t>
  </si>
  <si>
    <t>GO:0016861</t>
  </si>
  <si>
    <t>intramolecular oxidoreductase activity, interconverting aldoses and ketoses</t>
  </si>
  <si>
    <t>GO:0031652</t>
  </si>
  <si>
    <t>positive regulation of heat generation</t>
  </si>
  <si>
    <t>GO:0033602</t>
  </si>
  <si>
    <t>negative regulation of dopamine secretion</t>
  </si>
  <si>
    <t>GO:2000481</t>
  </si>
  <si>
    <t>positive regulation of cAMP-dependent protein kinase activity</t>
  </si>
  <si>
    <t>GO:0006536</t>
  </si>
  <si>
    <t>glutamate metabolic process</t>
  </si>
  <si>
    <t>Gclc, Aldh4a1</t>
  </si>
  <si>
    <t>GO:0015684</t>
  </si>
  <si>
    <t>ferrous iron transport</t>
  </si>
  <si>
    <t>GO:2000026</t>
  </si>
  <si>
    <t>regulation of multicellular organismal development</t>
  </si>
  <si>
    <t>Sostdc1, Ghsr, Zhx2, Nefm, Cntn2, Fzd1, Hap1, Plxnc1, Stim1, Islr2, Jun, Ust, Nfib, Lama2, Kndc1, Cenpf, Arsb, Shb, Stat3, Tgfb3, Cnr1, Tbr1, Ret, Nr2e1, Flrt1, Ahi1, Xrcc5, Rbfox1, Grn, Zfp608, H2-DMa, Skil, Bcl11a, Zeb2, Rassf2, Dscam, Atp8a2, Gsk3b, Scn1b, Bend6, Map2, Meis2, Pak3, Neurl1a, Sdc2, Tmem178, Inpp5f, Bcl2, Rapgef2, Ctnnbip1, Adamts12, Poglut1, Trak1, Nr2c2, Epha3, Nap1l2, Pbx1, Impact, Mstn, Cpe, Pcp4, Tnfrsf21, Stau2, Bcor, Anxa3, Atp11c, Jak1</t>
  </si>
  <si>
    <t>GO:0043501</t>
  </si>
  <si>
    <t>skeletal muscle adaptation</t>
  </si>
  <si>
    <t>Tead1, Mstn</t>
  </si>
  <si>
    <t>GO:0043101</t>
  </si>
  <si>
    <t>purine-containing compound salvage</t>
  </si>
  <si>
    <t>GO:0000149</t>
  </si>
  <si>
    <t>SNARE binding</t>
  </si>
  <si>
    <t>Vamp1, Nbas, Syt13, Sec24d, Unc13c, Cplx2, Nsf</t>
  </si>
  <si>
    <t>GO:0010970</t>
  </si>
  <si>
    <t>transport along microtubule</t>
  </si>
  <si>
    <t>Nefm, Hap1, Ap3m2, Dynll2, Dst, Arhgap21, Trak1, Stau2</t>
  </si>
  <si>
    <t>GO:0099111</t>
  </si>
  <si>
    <t>microtubule-based transport</t>
  </si>
  <si>
    <t>GO:0010528</t>
  </si>
  <si>
    <t>regulation of transposition</t>
  </si>
  <si>
    <t>Morc1</t>
  </si>
  <si>
    <t>GO:0010529</t>
  </si>
  <si>
    <t>negative regulation of transposition</t>
  </si>
  <si>
    <t>GO:0032196</t>
  </si>
  <si>
    <t>transposition</t>
  </si>
  <si>
    <t>GO:0099640</t>
  </si>
  <si>
    <t>axo-dendritic protein transport</t>
  </si>
  <si>
    <t>GO:0046470</t>
  </si>
  <si>
    <t>phosphatidylcholine metabolic process</t>
  </si>
  <si>
    <t>Dbi, Acsl3</t>
  </si>
  <si>
    <t>GO:0010765</t>
  </si>
  <si>
    <t>positive regulation of sodium ion transport</t>
  </si>
  <si>
    <t>Glrx, Scn1b, Chp1</t>
  </si>
  <si>
    <t>GO:0017156</t>
  </si>
  <si>
    <t>calcium ion regulated exocytosis</t>
  </si>
  <si>
    <t>Syt13, Cadps, Prepl, Unc13c, Cplx2, Chp1</t>
  </si>
  <si>
    <t>GO:0001055</t>
  </si>
  <si>
    <t>RNA polymerase II activity</t>
  </si>
  <si>
    <t>Polr2a</t>
  </si>
  <si>
    <t>GO:0032898</t>
  </si>
  <si>
    <t>neurotrophin production</t>
  </si>
  <si>
    <t>GO:0071073</t>
  </si>
  <si>
    <t>positive regulation of phospholipid biosynthetic process</t>
  </si>
  <si>
    <t>GO:0017034</t>
  </si>
  <si>
    <t>Rap guanyl-nucleotide exchange factor activity</t>
  </si>
  <si>
    <t>GO:2000369</t>
  </si>
  <si>
    <t>regulation of clathrin-dependent endocytosis</t>
  </si>
  <si>
    <t>Ubqln2, Dnajc6</t>
  </si>
  <si>
    <t>GO:0004185</t>
  </si>
  <si>
    <t>serine-type carboxypeptidase activity</t>
  </si>
  <si>
    <t>GO:0009374</t>
  </si>
  <si>
    <t>biotin binding</t>
  </si>
  <si>
    <t>GO:0031272</t>
  </si>
  <si>
    <t>regulation of pseudopodium assembly</t>
  </si>
  <si>
    <t>GO:0031274</t>
  </si>
  <si>
    <t>positive regulation of pseudopodium assembly</t>
  </si>
  <si>
    <t>GO:0044539</t>
  </si>
  <si>
    <t>long-chain fatty acid import</t>
  </si>
  <si>
    <t>GO:0030032</t>
  </si>
  <si>
    <t>lamellipodium assembly</t>
  </si>
  <si>
    <t>Vav2, Ptpro, Atp7a, Spata13</t>
  </si>
  <si>
    <t>GO:0016126</t>
  </si>
  <si>
    <t>sterol biosynthetic process</t>
  </si>
  <si>
    <t>Mvk, Cyb5r3, Sqle</t>
  </si>
  <si>
    <t>GO:1900193</t>
  </si>
  <si>
    <t>regulation of oocyte maturation</t>
  </si>
  <si>
    <t>GO:0010464</t>
  </si>
  <si>
    <t>regulation of mesenchymal cell proliferation</t>
  </si>
  <si>
    <t>Nfib, Irs1, Ctnnbip1</t>
  </si>
  <si>
    <t>GO:0005432</t>
  </si>
  <si>
    <t>calcium:sodium antiporter activity</t>
  </si>
  <si>
    <t>GO:0032305</t>
  </si>
  <si>
    <t>positive regulation of icosanoid secretion</t>
  </si>
  <si>
    <t>GO:0016176</t>
  </si>
  <si>
    <t>superoxide-generating NADPH oxidase activator activity</t>
  </si>
  <si>
    <t>GO:0019238</t>
  </si>
  <si>
    <t>cyclohydrolase activity</t>
  </si>
  <si>
    <t>GO:0004791</t>
  </si>
  <si>
    <t>thioredoxin-disulfide reductase activity</t>
  </si>
  <si>
    <t>GO:0005253</t>
  </si>
  <si>
    <t>anion channel activity</t>
  </si>
  <si>
    <t>GO:0016667</t>
  </si>
  <si>
    <t>oxidoreductase activity, acting on a sulfur group of donors</t>
  </si>
  <si>
    <t>GO:0019955</t>
  </si>
  <si>
    <t>cytokine binding</t>
  </si>
  <si>
    <t>Sostdc1, Cntfr, Tgfb3, Lifr</t>
  </si>
  <si>
    <t>GO:0006836</t>
  </si>
  <si>
    <t>neurotransmitter transport</t>
  </si>
  <si>
    <t>Kcnc4, Slc17a8, Syt13, Cadps, Sv2a, Prepl, Slc17a6, Unc13c, Cplx2</t>
  </si>
  <si>
    <t>GO:0002504</t>
  </si>
  <si>
    <t>antigen processing and presentation of peptide or polysaccharide antigen via MHC class II</t>
  </si>
  <si>
    <t>GO:1904415</t>
  </si>
  <si>
    <t>regulation of xenophagy</t>
  </si>
  <si>
    <t>GO:1904417</t>
  </si>
  <si>
    <t>positive regulation of xenophagy</t>
  </si>
  <si>
    <t>GO:0035434</t>
  </si>
  <si>
    <t>copper ion transmembrane transport</t>
  </si>
  <si>
    <t>GO:1904304</t>
  </si>
  <si>
    <t>regulation of gastro-intestinal system smooth muscle contraction</t>
  </si>
  <si>
    <t>GO:0032224</t>
  </si>
  <si>
    <t>positive regulation of synaptic transmission, cholinergic</t>
  </si>
  <si>
    <t>Lama2</t>
  </si>
  <si>
    <t>GO:0098904</t>
  </si>
  <si>
    <t>regulation of AV node cell action potential</t>
  </si>
  <si>
    <t>GO:0000956</t>
  </si>
  <si>
    <t>nuclear-transcribed mRNA catabolic process</t>
  </si>
  <si>
    <t>Samd4, Nanos1, Nbas, Ago2, Pnrc2, Pnrc1</t>
  </si>
  <si>
    <t>GO:0008286</t>
  </si>
  <si>
    <t>insulin receptor signaling pathway</t>
  </si>
  <si>
    <t>Rhoq, Osbpl8, Nucb2, Gsk3b, Irs1, Mstn</t>
  </si>
  <si>
    <t>GO:2000617</t>
  </si>
  <si>
    <t>positive regulation of histone H3-K9 acetylation</t>
  </si>
  <si>
    <t>GO:0033032</t>
  </si>
  <si>
    <t>regulation of myeloid cell apoptotic process</t>
  </si>
  <si>
    <t>GO:1900408</t>
  </si>
  <si>
    <t>negative regulation of cellular response to oxidative stress</t>
  </si>
  <si>
    <t>GO:0006573</t>
  </si>
  <si>
    <t>valine metabolic process</t>
  </si>
  <si>
    <t>GO:0090258</t>
  </si>
  <si>
    <t>negative regulation of mitochondrial fission</t>
  </si>
  <si>
    <t>GO:0006568</t>
  </si>
  <si>
    <t>tryptophan metabolic process</t>
  </si>
  <si>
    <t>GO:0006586</t>
  </si>
  <si>
    <t>indolalkylamine metabolic process</t>
  </si>
  <si>
    <t>GO:0070253</t>
  </si>
  <si>
    <t>somatostatin secretion</t>
  </si>
  <si>
    <t>GO:0072216</t>
  </si>
  <si>
    <t>positive regulation of metanephros development</t>
  </si>
  <si>
    <t>GO:0061072</t>
  </si>
  <si>
    <t>iris morphogenesis</t>
  </si>
  <si>
    <t>GO:0006596</t>
  </si>
  <si>
    <t>polyamine biosynthetic process</t>
  </si>
  <si>
    <t>GO:0038034</t>
  </si>
  <si>
    <t>signal transduction in absence of ligand</t>
  </si>
  <si>
    <t>Ppp2r1b, Ret, Gsk3b, Bcl2</t>
  </si>
  <si>
    <t>GO:0097192</t>
  </si>
  <si>
    <t>extrinsic apoptotic signaling pathway in absence of ligand</t>
  </si>
  <si>
    <t>GO:0000154</t>
  </si>
  <si>
    <t>rRNA modification</t>
  </si>
  <si>
    <t>GO:0016891</t>
  </si>
  <si>
    <t>endoribonuclease activity, producing 5'-phosphomonoesters</t>
  </si>
  <si>
    <t>Endov, Ago2</t>
  </si>
  <si>
    <t>GO:0001106</t>
  </si>
  <si>
    <t>RNA polymerase II transcription corepressor activity</t>
  </si>
  <si>
    <t>Nfib, Bend6</t>
  </si>
  <si>
    <t>GO:0005314</t>
  </si>
  <si>
    <t>high-affinity glutamate transmembrane transporter activity</t>
  </si>
  <si>
    <t>GO:0010738</t>
  </si>
  <si>
    <t>regulation of protein kinase A signaling</t>
  </si>
  <si>
    <t>Pde10a, Aip</t>
  </si>
  <si>
    <t>GO:0005070</t>
  </si>
  <si>
    <t>SH3/SH2 adaptor activity</t>
  </si>
  <si>
    <t>Sla, Shb</t>
  </si>
  <si>
    <t>GO:0044323</t>
  </si>
  <si>
    <t>retinoic acid-responsive element binding</t>
  </si>
  <si>
    <t>Myt1l</t>
  </si>
  <si>
    <t>GO:0070305</t>
  </si>
  <si>
    <t>response to cGMP</t>
  </si>
  <si>
    <t>GO:0071321</t>
  </si>
  <si>
    <t>cellular response to cGMP</t>
  </si>
  <si>
    <t>GO:0006959</t>
  </si>
  <si>
    <t>humoral immune response</t>
  </si>
  <si>
    <t>Masp1, H2-DMa, Tnfrsf21</t>
  </si>
  <si>
    <t>GO:0002864</t>
  </si>
  <si>
    <t>regulation of acute inflammatory response to antigenic stimulus</t>
  </si>
  <si>
    <t>Malaria</t>
  </si>
  <si>
    <t>Tgfb3, Sdc2</t>
  </si>
  <si>
    <t>GO:1990034</t>
  </si>
  <si>
    <t>calcium ion export across plasma membrane</t>
  </si>
  <si>
    <t>GO:0045110</t>
  </si>
  <si>
    <t>intermediate filament bundle assembly</t>
  </si>
  <si>
    <t>GO:0048596</t>
  </si>
  <si>
    <t>embryonic camera-type eye morphogenesis</t>
  </si>
  <si>
    <t>Hipk1, Sp3</t>
  </si>
  <si>
    <t>GO:0071280</t>
  </si>
  <si>
    <t>cellular response to copper ion</t>
  </si>
  <si>
    <t>GO:2000171</t>
  </si>
  <si>
    <t>negative regulation of dendrite development</t>
  </si>
  <si>
    <t>Bcl11a, Gsk3b, Rapgef2</t>
  </si>
  <si>
    <t>GO:0046439</t>
  </si>
  <si>
    <t>L-cysteine metabolic process</t>
  </si>
  <si>
    <t>GO:0048066</t>
  </si>
  <si>
    <t>developmental pigmentation</t>
  </si>
  <si>
    <t>Zeb2, Bcl2, Atp6ap2</t>
  </si>
  <si>
    <t>GO:1901223</t>
  </si>
  <si>
    <t>negative regulation of NIK/NF-kappaB signaling</t>
  </si>
  <si>
    <t>GO:1903044</t>
  </si>
  <si>
    <t>protein localization to membrane raft</t>
  </si>
  <si>
    <t>GO:0014046</t>
  </si>
  <si>
    <t>dopamine secretion</t>
  </si>
  <si>
    <t>Cnr1, Pcp4</t>
  </si>
  <si>
    <t>GO:0014059</t>
  </si>
  <si>
    <t>regulation of dopamine secretion</t>
  </si>
  <si>
    <t>GO:0006779</t>
  </si>
  <si>
    <t>porphyrin-containing compound biosynthetic process</t>
  </si>
  <si>
    <t>Ank1, Uros</t>
  </si>
  <si>
    <t>GO:0051209</t>
  </si>
  <si>
    <t>release of sequestered calcium ion into cytosol</t>
  </si>
  <si>
    <t>Hap1, Trdn, Dbi, Ank2, Ryr1</t>
  </si>
  <si>
    <t>GO:0051283</t>
  </si>
  <si>
    <t>negative regulation of sequestering of calcium ion</t>
  </si>
  <si>
    <t>GO:0048799</t>
  </si>
  <si>
    <t>animal organ maturation</t>
  </si>
  <si>
    <t>Ret, Ryr1</t>
  </si>
  <si>
    <t>GO:0015643</t>
  </si>
  <si>
    <t>toxic substance binding</t>
  </si>
  <si>
    <t>GO:0010744</t>
  </si>
  <si>
    <t>positive regulation of macrophage derived foam cell differentiation</t>
  </si>
  <si>
    <t>GO:0044242</t>
  </si>
  <si>
    <t>cellular lipid catabolic process</t>
  </si>
  <si>
    <t>Cnr1, Hadh, Acot7, Dbi, Abhd5, Inpp5f, Irs1</t>
  </si>
  <si>
    <t>GO:0060177</t>
  </si>
  <si>
    <t>regulation of angiotensin metabolic process</t>
  </si>
  <si>
    <t>GO:0030217</t>
  </si>
  <si>
    <t>T cell differentiation</t>
  </si>
  <si>
    <t>Themis, Shb, Stat3, Zfp608, H2-DMa, Bcl11a, Bcl2, Sp3, Atp7a</t>
  </si>
  <si>
    <t>GO:0070885</t>
  </si>
  <si>
    <t>negative regulation of calcineurin-NFAT signaling cascade</t>
  </si>
  <si>
    <t>GO:0106057</t>
  </si>
  <si>
    <t>negative regulation of calcineurin-mediated signaling</t>
  </si>
  <si>
    <t>GO:0071205</t>
  </si>
  <si>
    <t>protein localization to juxtaparanode region of axon</t>
  </si>
  <si>
    <t>Taurine and hypotaurine metabolism</t>
  </si>
  <si>
    <t>GO:0019184</t>
  </si>
  <si>
    <t>nonribosomal peptide biosynthetic process</t>
  </si>
  <si>
    <t>GO:0005375</t>
  </si>
  <si>
    <t>copper ion transmembrane transporter activity</t>
  </si>
  <si>
    <t>GO:0045505</t>
  </si>
  <si>
    <t>dynein intermediate chain binding</t>
  </si>
  <si>
    <t>Dynll2, Dnah5</t>
  </si>
  <si>
    <t>GO:0002283</t>
  </si>
  <si>
    <t>neutrophil activation involved in immune response</t>
  </si>
  <si>
    <t>GO:0043312</t>
  </si>
  <si>
    <t>neutrophil degranulation</t>
  </si>
  <si>
    <t>GO:0014062</t>
  </si>
  <si>
    <t>regulation of serotonin secretion</t>
  </si>
  <si>
    <t>GO:1901606</t>
  </si>
  <si>
    <t>alpha-amino acid catabolic process</t>
  </si>
  <si>
    <t>Cdo1, Hibadh, Aldh4a1</t>
  </si>
  <si>
    <t>Hepatitis C</t>
  </si>
  <si>
    <t>Ppp2r1b, Stat3, Gsk3b, Mapk9, Jak1, Traf3</t>
  </si>
  <si>
    <t>GO:1903998</t>
  </si>
  <si>
    <t>regulation of eating behavior</t>
  </si>
  <si>
    <t>GO:0033613</t>
  </si>
  <si>
    <t>activating transcription factor binding</t>
  </si>
  <si>
    <t>Jun, Wfs1, Ifi27, Nek6</t>
  </si>
  <si>
    <t>GO:0031327</t>
  </si>
  <si>
    <t>negative regulation of cellular biosynthetic process</t>
  </si>
  <si>
    <t>Rnf128, Ghsr, Zhx2, Samd4, Txnip, Fzd1, Hrh3, Jun, Hipk1, Lmcd1, Nfib, Morc1, Wfs1, Cenpf, Stat3, Nacc2, Myt1l, Tgfb3, Nanos1, Ifi27, Nr2e1, Xrcc5, Zbtb18, Mvk, Zfp608, Zbtb20, Nucb2, Skil, Nfia, Peg3, Pkia, Bcl11a, Zeb2, Ywhab, Nkrf, Zhx1, Mxi1, Lancl2, Ago2, Cggbp1, Rapgef2, Ctnnbip1, Klf12, Jazf1, Taf9b, Sp3, Zfp706, Tnrc6a, Rfx5, Gclc, Runx1t1, Impact, Bcor</t>
  </si>
  <si>
    <t>GO:0042148</t>
  </si>
  <si>
    <t>strand invasion</t>
  </si>
  <si>
    <t>GO:0098935</t>
  </si>
  <si>
    <t>dendritic transport</t>
  </si>
  <si>
    <t>GO:0098937</t>
  </si>
  <si>
    <t>anterograde dendritic transport</t>
  </si>
  <si>
    <t>GO:0001161</t>
  </si>
  <si>
    <t>intronic transcription regulatory region sequence-specific DNA binding</t>
  </si>
  <si>
    <t>GO:0051534</t>
  </si>
  <si>
    <t>negative regulation of NFAT protein import into nucleus</t>
  </si>
  <si>
    <t>Fatty acid elongation</t>
  </si>
  <si>
    <t>Hadh</t>
  </si>
  <si>
    <t>GO:0007018</t>
  </si>
  <si>
    <t>microtubule-based movement</t>
  </si>
  <si>
    <t>Nefm, Hap1, Ap3m2, Dynll2, Dnah5, Dst, Dpcd, Arhgap21, Kif21a, Trak1, Kif26b, Stau2</t>
  </si>
  <si>
    <t>GO:0070207</t>
  </si>
  <si>
    <t>protein homotrimerization</t>
  </si>
  <si>
    <t>Skil, Slc1a2</t>
  </si>
  <si>
    <t>GO:0035637</t>
  </si>
  <si>
    <t>multicellular organismal signaling</t>
  </si>
  <si>
    <t>Cacng5, Ghsr, Kcnc4, Cacnb4, Scn1b, Chrna1, Ank2</t>
  </si>
  <si>
    <t>GO:0044070</t>
  </si>
  <si>
    <t>regulation of anion transport</t>
  </si>
  <si>
    <t>Hrh3, Sv2a, Atp8a2, Mapk9, Gopc</t>
  </si>
  <si>
    <t>GO:0019882</t>
  </si>
  <si>
    <t>antigen processing and presentation</t>
  </si>
  <si>
    <t>Glycolysis / Gluconeogenesis</t>
  </si>
  <si>
    <t>GO:0048259</t>
  </si>
  <si>
    <t>regulation of receptor-mediated endocytosis</t>
  </si>
  <si>
    <t>Hist1h1a, Ahi1, Ubqln2, Dnajc6, Nsf</t>
  </si>
  <si>
    <t>GO:0006816</t>
  </si>
  <si>
    <t>calcium ion transport</t>
  </si>
  <si>
    <t>Cacng5, Hap1, Stim1, Wfs1, Trdn, Cacnb4, Cacnb3, Fam155a, Mcur1, Dbi, Ank2, Slc8a3, Micu2, Bcl2, Ryr1</t>
  </si>
  <si>
    <t>GO:0090195</t>
  </si>
  <si>
    <t>chemokine secretion</t>
  </si>
  <si>
    <t>GO:0090196</t>
  </si>
  <si>
    <t>regulation of chemokine secretion</t>
  </si>
  <si>
    <t>GO:0090197</t>
  </si>
  <si>
    <t>positive regulation of chemokine secretion</t>
  </si>
  <si>
    <t>GO:0016082</t>
  </si>
  <si>
    <t>synaptic vesicle priming</t>
  </si>
  <si>
    <t>Cadps, Unc13c</t>
  </si>
  <si>
    <t>GO:1903069</t>
  </si>
  <si>
    <t>regulation of ER-associated ubiquitin-dependent protein catabolic process</t>
  </si>
  <si>
    <t>GO:0060352</t>
  </si>
  <si>
    <t>cell adhesion molecule production</t>
  </si>
  <si>
    <t>GO:0098903</t>
  </si>
  <si>
    <t>regulation of membrane repolarization during action potential</t>
  </si>
  <si>
    <t>Cacnb3</t>
  </si>
  <si>
    <t>GO:0032310</t>
  </si>
  <si>
    <t>prostaglandin secretion</t>
  </si>
  <si>
    <t>GO:0055001</t>
  </si>
  <si>
    <t>muscle cell development</t>
  </si>
  <si>
    <t>Cacnb4, Smyd3, Ank2, Rcan1, Bcl2, Ryr1, Ldb3, Neb</t>
  </si>
  <si>
    <t>GO:0048593</t>
  </si>
  <si>
    <t>camera-type eye morphogenesis</t>
  </si>
  <si>
    <t>Hipk1, Ahi1, Col8a1, Dscam, Atp8a2, Sp3</t>
  </si>
  <si>
    <t>GO:2001212</t>
  </si>
  <si>
    <t>regulation of vasculogenesis</t>
  </si>
  <si>
    <t>GO:0003828</t>
  </si>
  <si>
    <t>alpha-N-acetylneuraminate alpha-2,8-sialyltransferase activity</t>
  </si>
  <si>
    <t>St8sia1</t>
  </si>
  <si>
    <t>GO:0051282</t>
  </si>
  <si>
    <t>regulation of sequestering of calcium ion</t>
  </si>
  <si>
    <t>GO:0060916</t>
  </si>
  <si>
    <t>mesenchymal cell proliferation involved in lung development</t>
  </si>
  <si>
    <t>GO:0001991</t>
  </si>
  <si>
    <t>regulation of systemic arterial blood pressure by circulatory renin-angiotensin</t>
  </si>
  <si>
    <t>GO:0009071</t>
  </si>
  <si>
    <t>serine family amino acid catabolic process</t>
  </si>
  <si>
    <t>GO:0046549</t>
  </si>
  <si>
    <t>retinal cone cell development</t>
  </si>
  <si>
    <t>GO:0060613</t>
  </si>
  <si>
    <t>fat pad development</t>
  </si>
  <si>
    <t>GO:0005114</t>
  </si>
  <si>
    <t>type II transforming growth factor beta receptor binding</t>
  </si>
  <si>
    <t>GO:1901299</t>
  </si>
  <si>
    <t>negative regulation of hydrogen peroxide-mediated programmed cell death</t>
  </si>
  <si>
    <t>GO:0006560</t>
  </si>
  <si>
    <t>proline metabolic process</t>
  </si>
  <si>
    <t>GO:0032056</t>
  </si>
  <si>
    <t>positive regulation of translation in response to stress</t>
  </si>
  <si>
    <t>GO:0060510</t>
  </si>
  <si>
    <t>Type II pneumocyte differentiation</t>
  </si>
  <si>
    <t>GO:0070509</t>
  </si>
  <si>
    <t>calcium ion import</t>
  </si>
  <si>
    <t>Fam155a, Mcur1, Slc8a3, Micu2</t>
  </si>
  <si>
    <t>GO:0002090</t>
  </si>
  <si>
    <t>regulation of receptor internalization</t>
  </si>
  <si>
    <t>Ahi1, Ubqln2, Nsf</t>
  </si>
  <si>
    <t>GO:0001911</t>
  </si>
  <si>
    <t>negative regulation of leukocyte mediated cytotoxicity</t>
  </si>
  <si>
    <t>GO:0001541</t>
  </si>
  <si>
    <t>ovarian follicle development</t>
  </si>
  <si>
    <t>Ermp1, Bcl2, Pcyt1b</t>
  </si>
  <si>
    <t>GO:0070412</t>
  </si>
  <si>
    <t>R-SMAD binding</t>
  </si>
  <si>
    <t>Jun, Zeb2</t>
  </si>
  <si>
    <t>GO:0060050</t>
  </si>
  <si>
    <t>positive regulation of protein glycosylation</t>
  </si>
  <si>
    <t>GO:0033014</t>
  </si>
  <si>
    <t>tetrapyrrole biosynthetic process</t>
  </si>
  <si>
    <t>GO:0033028</t>
  </si>
  <si>
    <t>myeloid cell apoptotic process</t>
  </si>
  <si>
    <t>GO:0006450</t>
  </si>
  <si>
    <t>regulation of translational fidelity</t>
  </si>
  <si>
    <t>GO:0051924</t>
  </si>
  <si>
    <t>regulation of calcium ion transport</t>
  </si>
  <si>
    <t>Hap1, Stim1, Wfs1, Trdn, Cacnb4, Cacnb3, Dbi, Ank2, Bcl2</t>
  </si>
  <si>
    <t>GO:0046823</t>
  </si>
  <si>
    <t>negative regulation of nucleocytoplasmic transport</t>
  </si>
  <si>
    <t>GO:0052689</t>
  </si>
  <si>
    <t>carboxylic ester hydrolase activity</t>
  </si>
  <si>
    <t>Lars2, Gde1, Acot7, Siae, Dtd1</t>
  </si>
  <si>
    <t>GO:0099004</t>
  </si>
  <si>
    <t>calmodulin dependent kinase signaling pathway</t>
  </si>
  <si>
    <t>Pcp4</t>
  </si>
  <si>
    <t>GO:0015093</t>
  </si>
  <si>
    <t>ferrous iron transmembrane transporter activity</t>
  </si>
  <si>
    <t>GO:0010656</t>
  </si>
  <si>
    <t>negative regulation of muscle cell apoptotic process</t>
  </si>
  <si>
    <t>Lifr, Gsk3b, Bcl2</t>
  </si>
  <si>
    <t>GO:0046654</t>
  </si>
  <si>
    <t>tetrahydrofolate biosynthetic process</t>
  </si>
  <si>
    <t>GO:0045892</t>
  </si>
  <si>
    <t>negative regulation of transcription, DNA-templated</t>
  </si>
  <si>
    <t>Zhx2, Txnip, Fzd1, Jun, Hipk1, Lmcd1, Nfib, Morc1, Wfs1, Cenpf, Nacc2, Myt1l, Ifi27, Nr2e1, Xrcc5, Zbtb18, Zfp608, Zbtb20, Skil, Nfia, Peg3, Pkia, Bcl11a, Zeb2, Ywhab, Nkrf, Zhx1, Mxi1, Lancl2, Cggbp1, Ctnnbip1, Klf12, Jazf1, Taf9b, Sp3, Zfp706, Rfx5, Gclc, Runx1t1, Impact, Bcor</t>
  </si>
  <si>
    <t>GO:0006081</t>
  </si>
  <si>
    <t>cellular aldehyde metabolic process</t>
  </si>
  <si>
    <t>Pdxp, Aldh3a2, Aldh9a1</t>
  </si>
  <si>
    <t>GO:0008063</t>
  </si>
  <si>
    <t>Toll signaling pathway</t>
  </si>
  <si>
    <t>Traf3</t>
  </si>
  <si>
    <t>GO:0050806</t>
  </si>
  <si>
    <t>positive regulation of synaptic transmission</t>
  </si>
  <si>
    <t>Hap1, Lama2, Lgi1, Nr2e1, Dbi, Gsk3b, Slc8a3, Igsf9b, Mpp2</t>
  </si>
  <si>
    <t>GO:0042439</t>
  </si>
  <si>
    <t>ethanolamine-containing compound metabolic process</t>
  </si>
  <si>
    <t>GO:0030628</t>
  </si>
  <si>
    <t>pre-mRNA 3'-splice site binding</t>
  </si>
  <si>
    <t>Zrsr2</t>
  </si>
  <si>
    <t>GO:0000414</t>
  </si>
  <si>
    <t>regulation of histone H3-K36 methylation</t>
  </si>
  <si>
    <t>GO:0070306</t>
  </si>
  <si>
    <t>lens fiber cell differentiation</t>
  </si>
  <si>
    <t>Skil, Zeb2</t>
  </si>
  <si>
    <t>GO:0050665</t>
  </si>
  <si>
    <t>hydrogen peroxide biosynthetic process</t>
  </si>
  <si>
    <t>GO:0048251</t>
  </si>
  <si>
    <t>elastic fiber assembly</t>
  </si>
  <si>
    <t>GO:1905050</t>
  </si>
  <si>
    <t>positive regulation of metallopeptidase activity</t>
  </si>
  <si>
    <t>GO:0030433</t>
  </si>
  <si>
    <t>ubiquitin-dependent ERAD pathway</t>
  </si>
  <si>
    <t>Fbxo2, Wfs1, Ubqln2, Jkamp</t>
  </si>
  <si>
    <t>GO:0015914</t>
  </si>
  <si>
    <t>phospholipid transport</t>
  </si>
  <si>
    <t>Osbpl8, Atp8a2, Atp11c</t>
  </si>
  <si>
    <t>GO:1900449</t>
  </si>
  <si>
    <t>regulation of glutamate receptor signaling pathway</t>
  </si>
  <si>
    <t>Cacng5, Frrs1l, Ppargc1a</t>
  </si>
  <si>
    <t>GO:0014070</t>
  </si>
  <si>
    <t>response to organic cyclic compound</t>
  </si>
  <si>
    <t>Hlcs, Hrh3, Jun, Glrx, Stat3, Tgfb3, Cnr1, Nr2e1, Cdo1, Grn, Smyd3, Adcy5, Pak3, Ago2, Slc8a3, Irs1, Pdxp, Bcl2, Rapgef2, Gabrg2, Kcnj11, Nr2c2, Epha5, Impact, Mstn, Ryr1</t>
  </si>
  <si>
    <t>GO:0017171</t>
  </si>
  <si>
    <t>serine hydrolase activity</t>
  </si>
  <si>
    <t>GO:0009158</t>
  </si>
  <si>
    <t>ribonucleoside monophosphate catabolic process</t>
  </si>
  <si>
    <t>GO:0009169</t>
  </si>
  <si>
    <t>purine ribonucleoside monophosphate catabolic process</t>
  </si>
  <si>
    <t>GO:0051188</t>
  </si>
  <si>
    <t>cofactor biosynthetic process</t>
  </si>
  <si>
    <t>Gch1, Spr, Tpk1, Ank1, Acot7, Uros</t>
  </si>
  <si>
    <t>GO:0008203</t>
  </si>
  <si>
    <t>cholesterol metabolic process</t>
  </si>
  <si>
    <t>Mvk, Npc2, Cyb5r3, Cat, Sqle</t>
  </si>
  <si>
    <t>GO:0033603</t>
  </si>
  <si>
    <t>positive regulation of dopamine secretion</t>
  </si>
  <si>
    <t>GO:0014050</t>
  </si>
  <si>
    <t>negative regulation of glutamate secretion</t>
  </si>
  <si>
    <t>GO:1904181</t>
  </si>
  <si>
    <t>positive regulation of membrane depolarization</t>
  </si>
  <si>
    <t>GO:0051208</t>
  </si>
  <si>
    <t>sequestering of calcium ion</t>
  </si>
  <si>
    <t>GO:0046982</t>
  </si>
  <si>
    <t>protein heterodimerization activity</t>
  </si>
  <si>
    <t>Zhx2, Nefm, Nrn1, Fzd1, Tap1, Jun, Tead1, Tgfb3, Dynll2, Lifr, Clcn3, Bcl11a, Adcy5, Zhx1, Micu2, Bcl2, Flot2, Taf9b, Nr2c2, Gclc, Pbx1</t>
  </si>
  <si>
    <t>GO:0031642</t>
  </si>
  <si>
    <t>negative regulation of myelination</t>
  </si>
  <si>
    <t>GO:0009113</t>
  </si>
  <si>
    <t>purine nucleobase biosynthetic process</t>
  </si>
  <si>
    <t>GO:0042558</t>
  </si>
  <si>
    <t>pteridine-containing compound metabolic process</t>
  </si>
  <si>
    <t>GO:0015802</t>
  </si>
  <si>
    <t>basic amino acid transport</t>
  </si>
  <si>
    <t>GO:0002286</t>
  </si>
  <si>
    <t>T cell activation involved in immune response</t>
  </si>
  <si>
    <t>GO:0043950</t>
  </si>
  <si>
    <t>positive regulation of cAMP-mediated signaling</t>
  </si>
  <si>
    <t>GO:0048641</t>
  </si>
  <si>
    <t>regulation of skeletal muscle tissue development</t>
  </si>
  <si>
    <t>Rbfox1, Bcl2, Mstn</t>
  </si>
  <si>
    <t>GO:0043383</t>
  </si>
  <si>
    <t>negative T cell selection</t>
  </si>
  <si>
    <t>Themis</t>
  </si>
  <si>
    <t>GO:0050773</t>
  </si>
  <si>
    <t>regulation of dendrite development</t>
  </si>
  <si>
    <t>Kndc1, Nr2e1, Grn, Bcl11a, Gsk3b, Pak3, Neurl1a, Sdc2, Rapgef2, Stau2</t>
  </si>
  <si>
    <t>GO:0009120</t>
  </si>
  <si>
    <t>deoxyribonucleoside metabolic process</t>
  </si>
  <si>
    <t>GO:0019896</t>
  </si>
  <si>
    <t>axonal transport of mitochondrion</t>
  </si>
  <si>
    <t>GO:0032328</t>
  </si>
  <si>
    <t>alanine transport</t>
  </si>
  <si>
    <t>GO:1902679</t>
  </si>
  <si>
    <t>negative regulation of RNA biosynthetic process</t>
  </si>
  <si>
    <t>GO:1903507</t>
  </si>
  <si>
    <t>negative regulation of nucleic acid-templated transcription</t>
  </si>
  <si>
    <t>GO:2000649</t>
  </si>
  <si>
    <t>regulation of sodium ion transmembrane transporter activity</t>
  </si>
  <si>
    <t>GO:0021902</t>
  </si>
  <si>
    <t>commitment of neuronal cell to specific neuron type in forebrain</t>
  </si>
  <si>
    <t>GO:0021894</t>
  </si>
  <si>
    <t>cerebral cortex GABAergic interneuron development</t>
  </si>
  <si>
    <t>GO:2000573</t>
  </si>
  <si>
    <t>positive regulation of DNA biosynthetic process</t>
  </si>
  <si>
    <t>Xrcc5, Nek7, Gsk3b, Pak3</t>
  </si>
  <si>
    <t>GO:0002526</t>
  </si>
  <si>
    <t>acute inflammatory response</t>
  </si>
  <si>
    <t>Stat3, Cnr1, Ctnnbip1</t>
  </si>
  <si>
    <t>GO:0060306</t>
  </si>
  <si>
    <t>regulation of membrane repolarization</t>
  </si>
  <si>
    <t>Cacnb3, Scn1b</t>
  </si>
  <si>
    <t>GO:0018095</t>
  </si>
  <si>
    <t>protein polyglutamylation</t>
  </si>
  <si>
    <t>Ttll5</t>
  </si>
  <si>
    <t>GO:0033209</t>
  </si>
  <si>
    <t>tumor necrosis factor-mediated signaling pathway</t>
  </si>
  <si>
    <t>Hipk1, Traf3, Ccdc3</t>
  </si>
  <si>
    <t>GO:0048484</t>
  </si>
  <si>
    <t>enteric nervous system development</t>
  </si>
  <si>
    <t>GO:0046686</t>
  </si>
  <si>
    <t>response to cadmium ion</t>
  </si>
  <si>
    <t>GO:0043374</t>
  </si>
  <si>
    <t>CD8-positive, alpha-beta T cell differentiation</t>
  </si>
  <si>
    <t>Allograft rejection</t>
  </si>
  <si>
    <t>Graft-versus-host disease</t>
  </si>
  <si>
    <t>GO:0051094</t>
  </si>
  <si>
    <t>positive regulation of developmental process</t>
  </si>
  <si>
    <t>Ghsr, Fzd1, Hap1, Plxnc1, Stim1, Islr2, Jun, Tead1, Arsb, Shb, Olfm4, Stat3, Tgfb3, Cnr1, Ret, Nr2e1, Flrt1, Ahi1, Xrcc5, Grn, H2-DMa, Skil, Bcl11a, Zeb2, Dscam, Atp8a2, Gsk3b, Scn1b, Bend6, Pak3, Neurl1a, Bcl2, Rapgef2, Ctnnbip1, Trak1, Mapk9, Nr2c2, Ppargc1a, Epha3, Dock5, Nap1l2, Impact, Pcp4, Stau2, Anxa3, Atp11c, Jak1, Ccdc3</t>
  </si>
  <si>
    <t>GO:0010243</t>
  </si>
  <si>
    <t>response to organonitrogen compound</t>
  </si>
  <si>
    <t>Ghsr, Rhoq, Osbpl8, Hlcs, Fbxo2, Jun, Wfs1, Stat3, Cnr1, Anxa5, Hprt, Cdo1, Nucb2, Ubqln2, Slc1a2, Gsk3b, Neurl1a, Slc8a3, Irs1, Pdxp, Rapgef2, Jkamp, Fundc1, Gabrg2, Kcnj11, Atp7a, Impact, Mstn, Ryr1</t>
  </si>
  <si>
    <t>GO:0022853</t>
  </si>
  <si>
    <t>active ion transmembrane transporter activity</t>
  </si>
  <si>
    <t>Slc4a8, Anxa5, Slc1a2, Atp6v1g2, Atp7a</t>
  </si>
  <si>
    <t>GO:2000035</t>
  </si>
  <si>
    <t>regulation of stem cell division</t>
  </si>
  <si>
    <t>GO:0030507</t>
  </si>
  <si>
    <t>spectrin binding</t>
  </si>
  <si>
    <t>Ank1, Ank2</t>
  </si>
  <si>
    <t>GO:0045444</t>
  </si>
  <si>
    <t>fat cell differentiation</t>
  </si>
  <si>
    <t>Osbpl8, Fbxo9, Creb5, Bscl2, Nucb2, Gsk3b, Ppargc1a, Runx1t1, Arxes1, Ccdc3</t>
  </si>
  <si>
    <t>GO:0000977</t>
  </si>
  <si>
    <t>RNA polymerase II regulatory region sequence-specific DNA binding</t>
  </si>
  <si>
    <t>Jun, Tead1, Nfib, Stat3, Nacc2, Myt1l, Tbr1, Skil, Nfia, Cys1, Smyd3, Bcl11a, Nkrf, Mxi1, Meis2, Neurod6, Cggbp1, Klf12, Sp3, Nr2c2, Rfx5, Pbx1, Bcor</t>
  </si>
  <si>
    <t>GO:0060179</t>
  </si>
  <si>
    <t>male mating behavior</t>
  </si>
  <si>
    <t>GO:0015824</t>
  </si>
  <si>
    <t>proline transport</t>
  </si>
  <si>
    <t>GO:0090193</t>
  </si>
  <si>
    <t>positive regulation of glomerulus development</t>
  </si>
  <si>
    <t>GO:0097035</t>
  </si>
  <si>
    <t>regulation of membrane lipid distribution</t>
  </si>
  <si>
    <t>GO:0042398</t>
  </si>
  <si>
    <t>cellular modified amino acid biosynthetic process</t>
  </si>
  <si>
    <t>Gch1, Gclc</t>
  </si>
  <si>
    <t>GO:0071260</t>
  </si>
  <si>
    <t>cellular response to mechanical stimulus</t>
  </si>
  <si>
    <t>Gsk3b, Habp4</t>
  </si>
  <si>
    <t>GO:0003678</t>
  </si>
  <si>
    <t>DNA helicase activity</t>
  </si>
  <si>
    <t>GO:0070513</t>
  </si>
  <si>
    <t>death domain binding</t>
  </si>
  <si>
    <t>GO:0004012</t>
  </si>
  <si>
    <t>phospholipid-translocating ATPase activity</t>
  </si>
  <si>
    <t>GO:2000586</t>
  </si>
  <si>
    <t>regulation of platelet-derived growth factor receptor-beta signaling pathway</t>
  </si>
  <si>
    <t>GO:0001075</t>
  </si>
  <si>
    <t>transcription factor activity, RNA polymerase II core promoter sequence-specific binding involved in preinitiation complex assembly</t>
  </si>
  <si>
    <t>Taf9b</t>
  </si>
  <si>
    <t>GO:0097475</t>
  </si>
  <si>
    <t>motor neuron migration</t>
  </si>
  <si>
    <t>Nhsl1</t>
  </si>
  <si>
    <t>GO:0010649</t>
  </si>
  <si>
    <t>regulation of cell communication by electrical coupling</t>
  </si>
  <si>
    <t>GO:1901166</t>
  </si>
  <si>
    <t>neural crest cell migration involved in autonomic nervous system development</t>
  </si>
  <si>
    <t>GO:0086029</t>
  </si>
  <si>
    <t>Purkinje myocyte to ventricular cardiac muscle cell signaling</t>
  </si>
  <si>
    <t>GO:0086068</t>
  </si>
  <si>
    <t>Purkinje myocyte to ventricular cardiac muscle cell communication</t>
  </si>
  <si>
    <t>GO:0002347</t>
  </si>
  <si>
    <t>response to tumor cell</t>
  </si>
  <si>
    <t>GO:0001505</t>
  </si>
  <si>
    <t>regulation of neurotransmitter levels</t>
  </si>
  <si>
    <t>Kcnc4, Hrh3, Syt13, Cadps, Prepl, Aldh9a1, Slc17a6, Unc13c, Cplx2</t>
  </si>
  <si>
    <t>GO:0046185</t>
  </si>
  <si>
    <t>aldehyde catabolic process</t>
  </si>
  <si>
    <t>GO:0005219</t>
  </si>
  <si>
    <t>ryanodine-sensitive calcium-release channel activity</t>
  </si>
  <si>
    <t>Ryr1</t>
  </si>
  <si>
    <t>GO:0018242</t>
  </si>
  <si>
    <t>protein O-linked glycosylation via serine</t>
  </si>
  <si>
    <t>GO:1902883</t>
  </si>
  <si>
    <t>negative regulation of response to oxidative stress</t>
  </si>
  <si>
    <t>GO:0050699</t>
  </si>
  <si>
    <t>WW domain binding</t>
  </si>
  <si>
    <t>Ndfip2, Rapgef2</t>
  </si>
  <si>
    <t>GO:0071420</t>
  </si>
  <si>
    <t>cellular response to histamine</t>
  </si>
  <si>
    <t>Gabrg2</t>
  </si>
  <si>
    <t>GO:0060046</t>
  </si>
  <si>
    <t>regulation of acrosome reaction</t>
  </si>
  <si>
    <t>GO:0014741</t>
  </si>
  <si>
    <t>negative regulation of muscle hypertrophy</t>
  </si>
  <si>
    <t>Gsk3b, Mstn</t>
  </si>
  <si>
    <t>GO:0034713</t>
  </si>
  <si>
    <t>type I transforming growth factor beta receptor binding</t>
  </si>
  <si>
    <t>GO:0014888</t>
  </si>
  <si>
    <t>striated muscle adaptation</t>
  </si>
  <si>
    <t>Tead1, Inpp5f, Mstn</t>
  </si>
  <si>
    <t>GO:0055067</t>
  </si>
  <si>
    <t>monovalent inorganic cation homeostasis</t>
  </si>
  <si>
    <t>GO:0071447</t>
  </si>
  <si>
    <t>cellular response to hydroperoxide</t>
  </si>
  <si>
    <t>GO:0016491</t>
  </si>
  <si>
    <t>oxidoreductase activity</t>
  </si>
  <si>
    <t>Gpx8, Cryl1, Spr, Glrx, Nxn, Dhrs7, Aifm3, Gsr, Cdo1, Ndufaf2, Hadh, Hibadh, Cyb5r3, Aldh7a1, Aldh3a2, Kdsr, Cat, Aldh9a1, Mical2, Sqle, Aldh4a1</t>
  </si>
  <si>
    <t>GO:0008017</t>
  </si>
  <si>
    <t>microtubule binding</t>
  </si>
  <si>
    <t>Eml2, Stim1, Cep350, Dst, Map2, Jakmip3, Ska2, Kif21a, Kif26b, Cnn3, Chp1</t>
  </si>
  <si>
    <t>GO:0016290</t>
  </si>
  <si>
    <t>palmitoyl-CoA hydrolase activity</t>
  </si>
  <si>
    <t>GO:0042940</t>
  </si>
  <si>
    <t>D-amino acid transport</t>
  </si>
  <si>
    <t>GO:0046632</t>
  </si>
  <si>
    <t>alpha-beta T cell differentiation</t>
  </si>
  <si>
    <t>Shb, Stat3, Bcl2, Atp7a</t>
  </si>
  <si>
    <t>GO:0051239</t>
  </si>
  <si>
    <t>regulation of multicellular organismal process</t>
  </si>
  <si>
    <t>Sostdc1, Rnf128, Ghsr, Zhx2, Nefm, Gch1, Cntn2, Fzd1, Hap1, Spr, Plxnc1, Kcnc4, Arrdc3, Vav2, Stim1, Optn, Islr2, Jun, Ust, Tead1, Plat, Lmcd1, Nfib, Tcp11, Lama2, Kndc1, Cenpf, Arsb, Shb, Stat3, Tgfb3, Cnr1, Tbr1, Ret, Anxa5, Nr2e1, Flrt1, Ahi1, Xrcc5, Rbfox1, Grn, Zfp608, Zbtb20, H2-DMa, Skil, Ptpro, Wnk1, Bcl11a, Zeb2, Rassf2, Dscam, Atp8a2, Gsk3b, Scn1b, Bend6, Map2, Ank2, Meis2, Pak3, Neurl1a, Sdc2, Tmem178, Slc8a3, Inpp5f, Bcl2, Rapgef2, Ctnnbip1, Adamts12, Poglut1, Trak1, Atp6ap2, Zfp706, Mapk9, Nr2c2, Ppargc1a, Epha3, Dock5, Nap1l2, Pbx1, Impact, Mstn, Cpe, Pcp4, Postn, Tnfrsf21, Stau2, Bcor, Anxa3, Atp11c, Ryr1, Jak1, Traf3</t>
  </si>
  <si>
    <t>GO:0001765</t>
  </si>
  <si>
    <t>membrane raft assembly</t>
  </si>
  <si>
    <t>GO:0072583</t>
  </si>
  <si>
    <t>clathrin-dependent endocytosis</t>
  </si>
  <si>
    <t>Grn, Ubqln2, Dnajc6, Inpp5f</t>
  </si>
  <si>
    <t>GO:0051683</t>
  </si>
  <si>
    <t>establishment of Golgi localization</t>
  </si>
  <si>
    <t>GO:2000121</t>
  </si>
  <si>
    <t>regulation of removal of superoxide radicals</t>
  </si>
  <si>
    <t>GO:0000096</t>
  </si>
  <si>
    <t>sulfur amino acid metabolic process</t>
  </si>
  <si>
    <t>GO:0071356</t>
  </si>
  <si>
    <t>cellular response to tumor necrosis factor</t>
  </si>
  <si>
    <t>Hipk1, Adamts12, Tnfrsf21, Traf3, Ccdc3</t>
  </si>
  <si>
    <t>GO:1901136</t>
  </si>
  <si>
    <t>carbohydrate derivative catabolic process</t>
  </si>
  <si>
    <t>Fbxo2, Gnpda1, Hprt, Pde10a, Adamts12</t>
  </si>
  <si>
    <t>GO:0003073</t>
  </si>
  <si>
    <t>regulation of systemic arterial blood pressure</t>
  </si>
  <si>
    <t>Ptpro, Wnk1, Atp6ap2, Postn</t>
  </si>
  <si>
    <t>GO:0001764</t>
  </si>
  <si>
    <t>neuron migration</t>
  </si>
  <si>
    <t>Cntn2, Kirrel3, Stat3, Nrp2, Nav1, Gpm6a, Gsk3b, Nhsl1, Rapgef2</t>
  </si>
  <si>
    <t>GO:0001658</t>
  </si>
  <si>
    <t>branching involved in ureteric bud morphogenesis</t>
  </si>
  <si>
    <t>Bcl2, Ctnnbip1, Pbx1</t>
  </si>
  <si>
    <t>GO:0051302</t>
  </si>
  <si>
    <t>regulation of cell division</t>
  </si>
  <si>
    <t>Txnip, Tgfb3, Zbtb18, Pdxp, Cat, Nap1l2</t>
  </si>
  <si>
    <t>GO:0016266</t>
  </si>
  <si>
    <t>O-glycan processing</t>
  </si>
  <si>
    <t>Xxylt1</t>
  </si>
  <si>
    <t>GO:0044213</t>
  </si>
  <si>
    <t>intronic transcription regulatory region DNA binding</t>
  </si>
  <si>
    <t>GO:0009410</t>
  </si>
  <si>
    <t>response to xenobiotic stimulus</t>
  </si>
  <si>
    <t>Aip, Gclc</t>
  </si>
  <si>
    <t>GO:1904683</t>
  </si>
  <si>
    <t>regulation of metalloendopeptidase activity</t>
  </si>
  <si>
    <t>GO:1900407</t>
  </si>
  <si>
    <t>regulation of cellular response to oxidative stress</t>
  </si>
  <si>
    <t>Gch1, Fzd1, Glrx, Nup93</t>
  </si>
  <si>
    <t>GO:0009128</t>
  </si>
  <si>
    <t>purine nucleoside monophosphate catabolic process</t>
  </si>
  <si>
    <t>GO:1902652</t>
  </si>
  <si>
    <t>secondary alcohol metabolic process</t>
  </si>
  <si>
    <t>GO:0072567</t>
  </si>
  <si>
    <t>chemokine (C-X-C motif) ligand 2 production</t>
  </si>
  <si>
    <t>GO:2000341</t>
  </si>
  <si>
    <t>regulation of chemokine (C-X-C motif) ligand 2 production</t>
  </si>
  <si>
    <t>GO:0006152</t>
  </si>
  <si>
    <t>purine nucleoside catabolic process</t>
  </si>
  <si>
    <t>GO:0046130</t>
  </si>
  <si>
    <t>purine ribonucleoside catabolic process</t>
  </si>
  <si>
    <t>GO:0019870</t>
  </si>
  <si>
    <t>potassium channel inhibitor activity</t>
  </si>
  <si>
    <t>GO:0030514</t>
  </si>
  <si>
    <t>negative regulation of BMP signaling pathway</t>
  </si>
  <si>
    <t>Sostdc1, Fzd1, Skil</t>
  </si>
  <si>
    <t>GO:0033555</t>
  </si>
  <si>
    <t>multicellular organismal response to stress</t>
  </si>
  <si>
    <t>Gch1, Ret, Nr2e1, Dbi, Bcl2</t>
  </si>
  <si>
    <t>GO:0002366</t>
  </si>
  <si>
    <t>leukocyte activation involved in immune response</t>
  </si>
  <si>
    <t>Shb, Dock11, Stat3, Lgals8, Atp7a, Cplx2, Anxa3</t>
  </si>
  <si>
    <t>GO:1903205</t>
  </si>
  <si>
    <t>regulation of hydrogen peroxide-induced cell death</t>
  </si>
  <si>
    <t>GO:0008294</t>
  </si>
  <si>
    <t>calcium- and calmodulin-responsive adenylate cyclase activity</t>
  </si>
  <si>
    <t>GO:0010896</t>
  </si>
  <si>
    <t>regulation of triglyceride catabolic process</t>
  </si>
  <si>
    <t>GO:0032787</t>
  </si>
  <si>
    <t>monocarboxylic acid metabolic process</t>
  </si>
  <si>
    <t>Ghsr, Cryl1, Stat3, Cnr1, Hadh, Nucb2, Elovl2, Acot7, Dbi, Elovl4, Abhd5, Irs1, Mapk9, Ppargc1a, Acsl3, Elovl6</t>
  </si>
  <si>
    <t>GO:0030318</t>
  </si>
  <si>
    <t>melanocyte differentiation</t>
  </si>
  <si>
    <t>GO:0035845</t>
  </si>
  <si>
    <t>photoreceptor cell outer segment organization</t>
  </si>
  <si>
    <t>GO:0090188</t>
  </si>
  <si>
    <t>negative regulation of pancreatic juice secretion</t>
  </si>
  <si>
    <t>GO:0003149</t>
  </si>
  <si>
    <t>membranous septum morphogenesis</t>
  </si>
  <si>
    <t>GO:1904338</t>
  </si>
  <si>
    <t>regulation of dopaminergic neuron differentiation</t>
  </si>
  <si>
    <t>GO:0043922</t>
  </si>
  <si>
    <t>negative regulation by host of viral transcription</t>
  </si>
  <si>
    <t>GO:0036122</t>
  </si>
  <si>
    <t>BMP binding</t>
  </si>
  <si>
    <t>GO:0031365</t>
  </si>
  <si>
    <t>N-terminal protein amino acid modification</t>
  </si>
  <si>
    <t>Metap2, Naa11</t>
  </si>
  <si>
    <t>GO:0042113</t>
  </si>
  <si>
    <t>B cell activation</t>
  </si>
  <si>
    <t>Shb, Dock11, Lgals8, Bcl11a, Bcl2, Sp3, Tnfrsf21, Atp11c</t>
  </si>
  <si>
    <t>GO:0030818</t>
  </si>
  <si>
    <t>negative regulation of cAMP biosynthetic process</t>
  </si>
  <si>
    <t>Hrh3, Nucb2</t>
  </si>
  <si>
    <t>GO:1902513</t>
  </si>
  <si>
    <t>regulation of organelle transport along microtubule</t>
  </si>
  <si>
    <t>GO:0015108</t>
  </si>
  <si>
    <t>chloride transmembrane transporter activity</t>
  </si>
  <si>
    <t>GO:0043525</t>
  </si>
  <si>
    <t>positive regulation of neuron apoptotic process</t>
  </si>
  <si>
    <t>Optn, Jun, Gsk3b, Pak3</t>
  </si>
  <si>
    <t>GO:0032886</t>
  </si>
  <si>
    <t>regulation of microtubule-based process</t>
  </si>
  <si>
    <t>Hap1, Eml2, Tacc1, Stag1, Dst, Gsk3b, Map2, Cep120, Ska2, Epha3</t>
  </si>
  <si>
    <t>GO:0042226</t>
  </si>
  <si>
    <t>interleukin-6 biosynthetic process</t>
  </si>
  <si>
    <t>GO:0045408</t>
  </si>
  <si>
    <t>regulation of interleukin-6 biosynthetic process</t>
  </si>
  <si>
    <t>GO:0045794</t>
  </si>
  <si>
    <t>negative regulation of cell volume</t>
  </si>
  <si>
    <t>GO:0046902</t>
  </si>
  <si>
    <t>regulation of mitochondrial membrane permeability</t>
  </si>
  <si>
    <t>Stat3, Gsk3b, Bcl2</t>
  </si>
  <si>
    <t>GO:0050882</t>
  </si>
  <si>
    <t>voluntary musculoskeletal movement</t>
  </si>
  <si>
    <t>GO:0006998</t>
  </si>
  <si>
    <t>nuclear envelope organization</t>
  </si>
  <si>
    <t>Osbpl8, Nup93, Ubxn2b</t>
  </si>
  <si>
    <t>GO:0031585</t>
  </si>
  <si>
    <t>regulation of inositol 1,4,5-trisphosphate-sensitive calcium-release channel activity</t>
  </si>
  <si>
    <t>GO:0033137</t>
  </si>
  <si>
    <t>negative regulation of peptidyl-serine phosphorylation</t>
  </si>
  <si>
    <t>Rassf2, Inpp5f</t>
  </si>
  <si>
    <t>GO:0035591</t>
  </si>
  <si>
    <t>signaling adaptor activity</t>
  </si>
  <si>
    <t>Sla, Shb, Irs1</t>
  </si>
  <si>
    <t>GO:0006911</t>
  </si>
  <si>
    <t>phagocytosis, engulfment</t>
  </si>
  <si>
    <t>Clcn3, Arhgap12</t>
  </si>
  <si>
    <t>GO:0072318</t>
  </si>
  <si>
    <t>clathrin coat disassembly</t>
  </si>
  <si>
    <t>GO:1901385</t>
  </si>
  <si>
    <t>regulation of voltage-gated calcium channel activity</t>
  </si>
  <si>
    <t>GO:0031914</t>
  </si>
  <si>
    <t>negative regulation of synaptic plasticity</t>
  </si>
  <si>
    <t>GO:0005513</t>
  </si>
  <si>
    <t>detection of calcium ion</t>
  </si>
  <si>
    <t>GO:0031342</t>
  </si>
  <si>
    <t>negative regulation of cell killing</t>
  </si>
  <si>
    <t>GO:0032722</t>
  </si>
  <si>
    <t>positive regulation of chemokine production</t>
  </si>
  <si>
    <t>Mapk9, Postn</t>
  </si>
  <si>
    <t>GO:0007030</t>
  </si>
  <si>
    <t>Golgi organization</t>
  </si>
  <si>
    <t>Optn, Stx18, Rab30, Atl3, Arhgap21, Ubxn2b</t>
  </si>
  <si>
    <t>GO:0006928</t>
  </si>
  <si>
    <t>movement of cell or subcellular component</t>
  </si>
  <si>
    <t>Nefm, Osbpl8, Cntn2, Sla, Hap1, Ap3m2, Vav2, Jun, Plat, Kirrel3, Nfib, Lama2, Arsb, Nup93, Stat3, Lgi1, Nanos1, Tbr1, Ret, Dynll2, Anxa5, Nr2e1, Nrp2, Parva, Dnah5, Lgals8, Nav1, Gpm6a, Ptpro, Dst, Trp53inp1, Zeb2, Dscam, Gsk3b, Scn1b, Ank2, Pak3, Neurl1a, Ttll5, Dpcd, Sdc2, Nhsl1, Inpp5f, Irs1, Arhgap21, Bcl2, Lrch1, Rapgef2, Adamts12, Kif21a, Trak1, Ppargc1a, Epha3, Dock5, Epha5, Atp7a, Emx2, Spata13, Kif26b, Postn, Stau2, Anxa3, Jak1</t>
  </si>
  <si>
    <t>GO:0035337</t>
  </si>
  <si>
    <t>fatty-acyl-CoA metabolic process</t>
  </si>
  <si>
    <t>GO:0031268</t>
  </si>
  <si>
    <t>pseudopodium organization</t>
  </si>
  <si>
    <t>GO:0031269</t>
  </si>
  <si>
    <t>pseudopodium assembly</t>
  </si>
  <si>
    <t>GO:0031103</t>
  </si>
  <si>
    <t>axon regeneration</t>
  </si>
  <si>
    <t>Jun, Inpp5f, Bcl2</t>
  </si>
  <si>
    <t>GO:0036037</t>
  </si>
  <si>
    <t>CD8-positive, alpha-beta T cell activation</t>
  </si>
  <si>
    <t>GO:0030695</t>
  </si>
  <si>
    <t>GTPase regulator activity</t>
  </si>
  <si>
    <t>Rgs13, Jun, Sipa1l2, Rgs5, Elmod2, Cdc42ep2, Arhgap21, Arhgap12, Rapgef2, Rabgap1l, Fam13b, Asap2, Gopc</t>
  </si>
  <si>
    <t>GO:0102391</t>
  </si>
  <si>
    <t>decanoate--CoA ligase activity</t>
  </si>
  <si>
    <t>GO:0098754</t>
  </si>
  <si>
    <t>detoxification</t>
  </si>
  <si>
    <t>GO:0010558</t>
  </si>
  <si>
    <t>negative regulation of macromolecule biosynthetic process</t>
  </si>
  <si>
    <t>Rnf128, Ghsr, Zhx2, Samd4, Txnip, Fzd1, Jun, Hipk1, Lmcd1, Nfib, Morc1, Wfs1, Cenpf, Stat3, Nacc2, Myt1l, Tgfb3, Nanos1, Ifi27, Nr2e1, Xrcc5, Zbtb18, Mvk, Zfp608, Zbtb20, Skil, Nfia, Peg3, Pkia, Bcl11a, Zeb2, Ywhab, Nkrf, Zhx1, Mxi1, Lancl2, Ago2, Cggbp1, Ctnnbip1, Klf12, Jazf1, Taf9b, Sp3, Zfp706, Tnrc6a, Rfx5, Gclc, Runx1t1, Impact, Bcor</t>
  </si>
  <si>
    <t>GO:0009583</t>
  </si>
  <si>
    <t>detection of light stimulus</t>
  </si>
  <si>
    <t>GO:0001104</t>
  </si>
  <si>
    <t>RNA polymerase II transcription cofactor activity</t>
  </si>
  <si>
    <t>Nfib, Myt1l, Bend6, Med12l, Ppargc1a</t>
  </si>
  <si>
    <t>GO:0019829</t>
  </si>
  <si>
    <t>cation-transporting ATPase activity</t>
  </si>
  <si>
    <t>GO:0072033</t>
  </si>
  <si>
    <t>renal vesicle formation</t>
  </si>
  <si>
    <t>GO:0003887</t>
  </si>
  <si>
    <t>DNA-directed DNA polymerase activity</t>
  </si>
  <si>
    <t>Prim2, Rev3l</t>
  </si>
  <si>
    <t>GO:0001325</t>
  </si>
  <si>
    <t>formation of extrachromosomal circular DNA</t>
  </si>
  <si>
    <t>GO:0090656</t>
  </si>
  <si>
    <t>t-circle formation</t>
  </si>
  <si>
    <t>GO:0090737</t>
  </si>
  <si>
    <t>telomere maintenance via telomere trimming</t>
  </si>
  <si>
    <t>GO:0010825</t>
  </si>
  <si>
    <t>positive regulation of centrosome duplication</t>
  </si>
  <si>
    <t>Cep120</t>
  </si>
  <si>
    <t>GO:0042416</t>
  </si>
  <si>
    <t>dopamine biosynthetic process</t>
  </si>
  <si>
    <t>GO:2000036</t>
  </si>
  <si>
    <t>regulation of stem cell population maintenance</t>
  </si>
  <si>
    <t>Tead1, Zfp706</t>
  </si>
  <si>
    <t>GO:0009991</t>
  </si>
  <si>
    <t>response to extracellular stimulus</t>
  </si>
  <si>
    <t>Ghsr, Hlcs, Jun, Arsb, Rnase4, Nucb2, Slc1a2, Bcl2, Tnrc6a, Ppargc1a, Impact, Postn</t>
  </si>
  <si>
    <t>GO:0032691</t>
  </si>
  <si>
    <t>negative regulation of interleukin-1 beta production</t>
  </si>
  <si>
    <t>GO:0003841</t>
  </si>
  <si>
    <t>1-acylglycerol-3-phosphate O-acyltransferase activity</t>
  </si>
  <si>
    <t>GO:1901858</t>
  </si>
  <si>
    <t>regulation of mitochondrial DNA metabolic process</t>
  </si>
  <si>
    <t>GO:0006869</t>
  </si>
  <si>
    <t>lipid transport</t>
  </si>
  <si>
    <t>Osbpl8, Nucb2, Atp8a2, Npc2, Osbpl2, Osbpl9, Mapk9, Acsl3, Lrp10, Atp11c</t>
  </si>
  <si>
    <t>GO:0043588</t>
  </si>
  <si>
    <t>skin development</t>
  </si>
  <si>
    <t>Sostdc1, Txnip, Arrdc3, Scel, Dbi, Atp8a2, Bcl2, Irf6, Atp7a, Ryr1</t>
  </si>
  <si>
    <t>GO:0009109</t>
  </si>
  <si>
    <t>coenzyme catabolic process</t>
  </si>
  <si>
    <t>GO:0000730</t>
  </si>
  <si>
    <t>DNA recombinase assembly</t>
  </si>
  <si>
    <t>GO:0045003</t>
  </si>
  <si>
    <t>double-strand break repair via synthesis-dependent strand annealing</t>
  </si>
  <si>
    <t>GO:0090735</t>
  </si>
  <si>
    <t>DNA repair complex assembly</t>
  </si>
  <si>
    <t>GO:0000288</t>
  </si>
  <si>
    <t>nuclear-transcribed mRNA catabolic process, deadenylation-dependent decay</t>
  </si>
  <si>
    <t>Samd4, Nanos1, Ago2</t>
  </si>
  <si>
    <t>GO:0034587</t>
  </si>
  <si>
    <t>piRNA metabolic process</t>
  </si>
  <si>
    <t>Exd1</t>
  </si>
  <si>
    <t>GO:0032634</t>
  </si>
  <si>
    <t>interleukin-5 production</t>
  </si>
  <si>
    <t>GO:0032674</t>
  </si>
  <si>
    <t>regulation of interleukin-5 production</t>
  </si>
  <si>
    <t>GO:0048048</t>
  </si>
  <si>
    <t>embryonic eye morphogenesis</t>
  </si>
  <si>
    <t>GO:0071384</t>
  </si>
  <si>
    <t>cellular response to corticosteroid stimulus</t>
  </si>
  <si>
    <t>GO:0071385</t>
  </si>
  <si>
    <t>cellular response to glucocorticoid stimulus</t>
  </si>
  <si>
    <t>GO:0090160</t>
  </si>
  <si>
    <t>Golgi to lysosome transport</t>
  </si>
  <si>
    <t>Ccdc91</t>
  </si>
  <si>
    <t>GO:0048702</t>
  </si>
  <si>
    <t>embryonic neurocranium morphogenesis</t>
  </si>
  <si>
    <t>GO:0099094</t>
  </si>
  <si>
    <t>ligand-gated cation channel activity</t>
  </si>
  <si>
    <t>Chrna1, Kcnj11, Kcnj16, Ryr1</t>
  </si>
  <si>
    <t>GO:0009890</t>
  </si>
  <si>
    <t>negative regulation of biosynthetic process</t>
  </si>
  <si>
    <t>GO:0071888</t>
  </si>
  <si>
    <t>macrophage apoptotic process</t>
  </si>
  <si>
    <t>GO:2000109</t>
  </si>
  <si>
    <t>regulation of macrophage apoptotic process</t>
  </si>
  <si>
    <t>GO:0048631</t>
  </si>
  <si>
    <t>regulation of skeletal muscle tissue growth</t>
  </si>
  <si>
    <t>GO:0060405</t>
  </si>
  <si>
    <t>regulation of penile erection</t>
  </si>
  <si>
    <t>GO:0004576</t>
  </si>
  <si>
    <t>oligosaccharyl transferase activity</t>
  </si>
  <si>
    <t>Tusc3</t>
  </si>
  <si>
    <t>GO:0004579</t>
  </si>
  <si>
    <t>dolichyl-diphosphooligosaccharide-protein glycotransferase activity</t>
  </si>
  <si>
    <t>GO:0050815</t>
  </si>
  <si>
    <t>phosphoserine residue binding</t>
  </si>
  <si>
    <t>Ywhab</t>
  </si>
  <si>
    <t>GO:0042462</t>
  </si>
  <si>
    <t>eye photoreceptor cell development</t>
  </si>
  <si>
    <t>Crb1, Ahi1</t>
  </si>
  <si>
    <t>GO:0008200</t>
  </si>
  <si>
    <t>ion channel inhibitor activity</t>
  </si>
  <si>
    <t>Wnk1, Scn1b</t>
  </si>
  <si>
    <t>GO:0033135</t>
  </si>
  <si>
    <t>regulation of peptidyl-serine phosphorylation</t>
  </si>
  <si>
    <t>Ret, Smyd3, Rassf2, Gsk3b, Inpp5f, Bcl2</t>
  </si>
  <si>
    <t>GO:0098910</t>
  </si>
  <si>
    <t>regulation of atrial cardiac muscle cell action potential</t>
  </si>
  <si>
    <t>GO:0070840</t>
  </si>
  <si>
    <t>dynein complex binding</t>
  </si>
  <si>
    <t>Cenpf, Gsk3b</t>
  </si>
  <si>
    <t>GO:0061734</t>
  </si>
  <si>
    <t>parkin-mediated stimulation of mitophagy in response to mitochondrial depolarization</t>
  </si>
  <si>
    <t>GO:0021536</t>
  </si>
  <si>
    <t>diencephalon development</t>
  </si>
  <si>
    <t>Hap1, Nrp2, Zeb2</t>
  </si>
  <si>
    <t>GO:0002329</t>
  </si>
  <si>
    <t>pre-B cell differentiation</t>
  </si>
  <si>
    <t>Atp11c</t>
  </si>
  <si>
    <t>GO:0000042</t>
  </si>
  <si>
    <t>protein targeting to Golgi</t>
  </si>
  <si>
    <t>GO:0030803</t>
  </si>
  <si>
    <t>negative regulation of cyclic nucleotide biosynthetic process</t>
  </si>
  <si>
    <t>GO:0007584</t>
  </si>
  <si>
    <t>response to nutrient</t>
  </si>
  <si>
    <t>Hlcs, Arsb, Postn</t>
  </si>
  <si>
    <t>GO:0030073</t>
  </si>
  <si>
    <t>insulin secretion</t>
  </si>
  <si>
    <t>GO:0034776</t>
  </si>
  <si>
    <t>response to histamine</t>
  </si>
  <si>
    <t>GO:1900024</t>
  </si>
  <si>
    <t>regulation of substrate adhesion-dependent cell spreading</t>
  </si>
  <si>
    <t>Olfm4, Dock5, Postn</t>
  </si>
  <si>
    <t>GO:0071599</t>
  </si>
  <si>
    <t>otic vesicle development</t>
  </si>
  <si>
    <t>GO:0044154</t>
  </si>
  <si>
    <t>histone H3-K14 acetylation</t>
  </si>
  <si>
    <t>GO:0022848</t>
  </si>
  <si>
    <t>acetylcholine-gated cation-selective channel activity</t>
  </si>
  <si>
    <t>Chrna1</t>
  </si>
  <si>
    <t>GO:1900102</t>
  </si>
  <si>
    <t>negative regulation of endoplasmic reticulum unfolded protein response</t>
  </si>
  <si>
    <t>GO:0072537</t>
  </si>
  <si>
    <t>fibroblast activation</t>
  </si>
  <si>
    <t>GO:0002675</t>
  </si>
  <si>
    <t>positive regulation of acute inflammatory response</t>
  </si>
  <si>
    <t>GO:0009154</t>
  </si>
  <si>
    <t>purine ribonucleotide catabolic process</t>
  </si>
  <si>
    <t>Hprt, Pde10a</t>
  </si>
  <si>
    <t>GO:0009261</t>
  </si>
  <si>
    <t>ribonucleotide catabolic process</t>
  </si>
  <si>
    <t>GO:0038180</t>
  </si>
  <si>
    <t>nerve growth factor signaling pathway</t>
  </si>
  <si>
    <t>GO:0014827</t>
  </si>
  <si>
    <t>intestine smooth muscle contraction</t>
  </si>
  <si>
    <t>GO:1903828</t>
  </si>
  <si>
    <t>negative regulation of cellular protein localization</t>
  </si>
  <si>
    <t>Rhoq, Fzd1, Dclk3, Pkia, Gsk3b, Gopc, Chp1</t>
  </si>
  <si>
    <t>GO:0021892</t>
  </si>
  <si>
    <t>cerebral cortex GABAergic interneuron differentiation</t>
  </si>
  <si>
    <t>GO:0042448</t>
  </si>
  <si>
    <t>progesterone metabolic process</t>
  </si>
  <si>
    <t>GO:0007271</t>
  </si>
  <si>
    <t>synaptic transmission, cholinergic</t>
  </si>
  <si>
    <t>Lama2, Chrna1</t>
  </si>
  <si>
    <t>GO:0001012</t>
  </si>
  <si>
    <t>RNA polymerase II regulatory region DNA binding</t>
  </si>
  <si>
    <t>GO:0032570</t>
  </si>
  <si>
    <t>response to progesterone</t>
  </si>
  <si>
    <t>GO:0019905</t>
  </si>
  <si>
    <t>syntaxin binding</t>
  </si>
  <si>
    <t>Vamp1, Syt13, Unc13c, Cplx2, Nsf</t>
  </si>
  <si>
    <t>GO:0072538</t>
  </si>
  <si>
    <t>T-helper 17 type immune response</t>
  </si>
  <si>
    <t>GO:0014003</t>
  </si>
  <si>
    <t>oligodendrocyte development</t>
  </si>
  <si>
    <t>Cntn2, Hdac11</t>
  </si>
  <si>
    <t>GO:0042326</t>
  </si>
  <si>
    <t>negative regulation of phosphorylation</t>
  </si>
  <si>
    <t>Jun, Dusp16, Shb, Stat3, Flrt1, Smyd3, Pkia, Wnk1, Rassf2, Gsk3b, Inpp5f, Spred2, Ppargc1a, Impact, Mstn, Pcp4, Cdc42se1, Chp1</t>
  </si>
  <si>
    <t>GO:0089711</t>
  </si>
  <si>
    <t>L-glutamate transmembrane transport</t>
  </si>
  <si>
    <t>GO:0045055</t>
  </si>
  <si>
    <t>regulated exocytosis</t>
  </si>
  <si>
    <t>Rab3d, Syt13, Cadps, Prepl, Unc13c, Cplx2, Anxa3, Chp1</t>
  </si>
  <si>
    <t>GO:0042670</t>
  </si>
  <si>
    <t>retinal cone cell differentiation</t>
  </si>
  <si>
    <t>GO:0032501</t>
  </si>
  <si>
    <t>multicellular organismal process</t>
  </si>
  <si>
    <t>Sostdc1, Rnf128, Cacng5, Themis, Ghsr, Peg10, Rspo3, Nyap2, Zhx2, Nefm, Nrn1, Pcdh17, Gch1, Pcdh8, Txnip, Cntn2, Fzd1, Hap1, Spr, Hdac11, Rab3d, Plxnc1, Kcnc4, Arrdc3, Hist1h1a, Slc4a8, Vav2, Coprs, Stim1, Optn, Islr2, Hrh3, Jun, Ust, Hipk1, Prokr2, Tead1, Plat, Nxn, Lmcd1, Kirrel3, Myo3b, Nfib, Tcp11, Lama2, Pcdhb1, Kndc1, Morc1, Wfs1, Trdn, Cenpf, Arsb, Shb, Dock11, Trappc9, Cntfr, Ank1, Tacc1, Nup93, Stat3, Lgi1, Scel, Myt1l, Tgfb3, Nanos1, Creb5, Cnr1, Tbr1, Ret, Anxa5, Cacnb4, Nr2e1, Flrt1, Crb1, Meig1, Faim2, Gsr, Lifr, Hprt, Ahi1, Cdo1, Xrcc5, Nrp2, Clcn3, Parva, Otogl, Slc17a8, Dnah5, Zbtb18, Lgals8, Rbfox1, Grn, Zfp608, Zbtb20, Nav1, Camta1, Gpm6a, Dzip1, H2-DMa, Skil, Cbfb, Ptpro, Ermp1, Slc1a2, Nfia, Cys1, Dst, Col8a1, Dbi, Wnk1, Bcl11a, Zeb2, Asb1, Rassf2, Dscam, Atp8a2, Gsk3b, Pcdhgc5, Uchl5, Scn1b, Bend6, Adcy5, Sh3pxd2a, Map2, Chrna1, Ank2, Radil, Meis2, Neurod6, Pak3, Neurl1a, Ttll5, Tusc3, Slc9a6, Dpcd, Sdc2, Tmem178, Rcan1, Nhsl1, Pcdhac2, Ago2, Slc8a3, Inpp5f, Chd5, Irs1, Cep120, Bcl2, Aldh3a2, Rapgef2, Ctnnbip1, Adamts12, Spred2, Meg3, Poglut1, Rabgap1l, Dcaf7, Cat, Trak1, Atp6ap2, Sp3, Sec24d, Zfp706, Gabrg2, Mapk9, Kcnj11, Pcyt1b, Nr2c2, Ppargc1a, Acsl3, Epha3, Dock5, Irf6, Igsf9b, Tshz1, Gclc, Nap1l2, Pcdhgc3, Lrp10, Epha5, Bbx, Atp7a, Pbx1, Emx2, Impact, Mstn, Cpe, Pcp4, Kif26b, Odc1, Postn, Zfr, Tnfrsf21, Stau2, Bcor, Cplx2, Anxa3, Gopc, Atp11c, Ryr1, Morn2, Jak1, Traf3</t>
  </si>
  <si>
    <t>GO:0015347</t>
  </si>
  <si>
    <t>sodium-independent organic anion transmembrane transporter activity</t>
  </si>
  <si>
    <t>Slco5a1</t>
  </si>
  <si>
    <t>GO:1902107</t>
  </si>
  <si>
    <t>positive regulation of leukocyte differentiation</t>
  </si>
  <si>
    <t>Jun, Shb, H2-DMa, Ctnnbip1, Atp11c</t>
  </si>
  <si>
    <t>GO:0043200</t>
  </si>
  <si>
    <t>response to amino acid</t>
  </si>
  <si>
    <t>Cdo1, Slc1a2, Neurl1a, Atp7a</t>
  </si>
  <si>
    <t>GO:0071313</t>
  </si>
  <si>
    <t>cellular response to caffeine</t>
  </si>
  <si>
    <t>GO:0048102</t>
  </si>
  <si>
    <t>autophagic cell death</t>
  </si>
  <si>
    <t>GO:0042454</t>
  </si>
  <si>
    <t>ribonucleoside catabolic process</t>
  </si>
  <si>
    <t>GO:0060999</t>
  </si>
  <si>
    <t>positive regulation of dendritic spine development</t>
  </si>
  <si>
    <t>Grn, Pak3, Neurl1a, Stau2</t>
  </si>
  <si>
    <t>GO:0009396</t>
  </si>
  <si>
    <t>folic acid-containing compound biosynthetic process</t>
  </si>
  <si>
    <t>GO:1903580</t>
  </si>
  <si>
    <t>positive regulation of ATP metabolic process</t>
  </si>
  <si>
    <t>GO:0009593</t>
  </si>
  <si>
    <t>detection of chemical stimulus</t>
  </si>
  <si>
    <t>Stim1, Tgfb3</t>
  </si>
  <si>
    <t>GO:0010959</t>
  </si>
  <si>
    <t>regulation of metal ion transport</t>
  </si>
  <si>
    <t>Hap1, Stim1, Glrx, Wfs1, Trdn, Cacnb4, Cacnb3, Dbi, Wnk1, Scn1b, Ank2, Bcl2, Atp7a, Chp1</t>
  </si>
  <si>
    <t>GO:0030808</t>
  </si>
  <si>
    <t>regulation of nucleotide biosynthetic process</t>
  </si>
  <si>
    <t>Hrh3, Wfs1, Stat3, Nucb2, Ppargc1a</t>
  </si>
  <si>
    <t>GO:1900371</t>
  </si>
  <si>
    <t>regulation of purine nucleotide biosynthetic process</t>
  </si>
  <si>
    <t>GO:0007528</t>
  </si>
  <si>
    <t>neuromuscular junction development</t>
  </si>
  <si>
    <t>Cacnb4, Cacnb3, Chrna1</t>
  </si>
  <si>
    <t>GO:2000193</t>
  </si>
  <si>
    <t>positive regulation of fatty acid transport</t>
  </si>
  <si>
    <t>GO:1904779</t>
  </si>
  <si>
    <t>regulation of protein localization to centrosome</t>
  </si>
  <si>
    <t>GO:1902430</t>
  </si>
  <si>
    <t>negative regulation of amyloid-beta formation</t>
  </si>
  <si>
    <t>GO:0046348</t>
  </si>
  <si>
    <t>amino sugar catabolic process</t>
  </si>
  <si>
    <t>GO:1901605</t>
  </si>
  <si>
    <t>alpha-amino acid metabolic process</t>
  </si>
  <si>
    <t>Spr, Cdo1, Hibadh, Gclc, Atp7a, Odc1, Aldh4a1</t>
  </si>
  <si>
    <t>GO:1905476</t>
  </si>
  <si>
    <t>negative regulation of protein localization to membrane</t>
  </si>
  <si>
    <t>GO:0047555</t>
  </si>
  <si>
    <t>3',5'-cyclic-GMP phosphodiesterase activity</t>
  </si>
  <si>
    <t>GO:0003691</t>
  </si>
  <si>
    <t>double-stranded telomeric DNA binding</t>
  </si>
  <si>
    <t>GO:0009309</t>
  </si>
  <si>
    <t>amine biosynthetic process</t>
  </si>
  <si>
    <t>GO:0042401</t>
  </si>
  <si>
    <t>cellular biogenic amine biosynthetic process</t>
  </si>
  <si>
    <t>GO:0042100</t>
  </si>
  <si>
    <t>B cell proliferation</t>
  </si>
  <si>
    <t>Shb, Bcl2, Tnfrsf21</t>
  </si>
  <si>
    <t>GO:1901339</t>
  </si>
  <si>
    <t>regulation of store-operated calcium channel activity</t>
  </si>
  <si>
    <t>GO:0035280</t>
  </si>
  <si>
    <t>miRNA loading onto RISC involved in gene silencing by miRNA</t>
  </si>
  <si>
    <t>GO:0043492</t>
  </si>
  <si>
    <t>ATPase activity, coupled to movement of substances</t>
  </si>
  <si>
    <t>Tap1, Anxa5, Atp8a2, Atp6v1g2, Atp7a, Atp11c</t>
  </si>
  <si>
    <t>GO:0042288</t>
  </si>
  <si>
    <t>MHC class I protein binding</t>
  </si>
  <si>
    <t>GO:0045777</t>
  </si>
  <si>
    <t>positive regulation of blood pressure</t>
  </si>
  <si>
    <t>Cnr1, Wnk1</t>
  </si>
  <si>
    <t>GO:0031110</t>
  </si>
  <si>
    <t>regulation of microtubule polymerization or depolymerization</t>
  </si>
  <si>
    <t>Eml2, Dst, Map2, Ska2</t>
  </si>
  <si>
    <t>GO:2001138</t>
  </si>
  <si>
    <t>regulation of phospholipid transport</t>
  </si>
  <si>
    <t>GO:2001140</t>
  </si>
  <si>
    <t>positive regulation of phospholipid transport</t>
  </si>
  <si>
    <t>GO:0008656</t>
  </si>
  <si>
    <t>cysteine-type endopeptidase activator activity involved in apoptotic process</t>
  </si>
  <si>
    <t>GO:0016505</t>
  </si>
  <si>
    <t>peptidase activator activity involved in apoptotic process</t>
  </si>
  <si>
    <t>GO:0042625</t>
  </si>
  <si>
    <t>ATPase coupled ion transmembrane transporter activity</t>
  </si>
  <si>
    <t>GO:0090192</t>
  </si>
  <si>
    <t>regulation of glomerulus development</t>
  </si>
  <si>
    <t>GO:1990504</t>
  </si>
  <si>
    <t>dense core granule exocytosis</t>
  </si>
  <si>
    <t>GO:0034392</t>
  </si>
  <si>
    <t>negative regulation of smooth muscle cell apoptotic process</t>
  </si>
  <si>
    <t>GO:0045746</t>
  </si>
  <si>
    <t>negative regulation of Notch signaling pathway</t>
  </si>
  <si>
    <t>Bend6, Neurl1a</t>
  </si>
  <si>
    <t>Protein digestion and absorption</t>
  </si>
  <si>
    <t>Col6a3, Slc8a3, Slc36a1</t>
  </si>
  <si>
    <t>GO:0006002</t>
  </si>
  <si>
    <t>fructose 6-phosphate metabolic process</t>
  </si>
  <si>
    <t>GO:0007017</t>
  </si>
  <si>
    <t>microtubule-based process</t>
  </si>
  <si>
    <t>Nefm, Cntn2, Hap1, Eml2, Ap3m2, Trdn, Tacc1, Dynll2, Stag1, Cep350, Dnah5, Nav1, Zmynd10, Dst, Gsk3b, Map2, Neurl1a, Ttll5, Dpcd, Arhgap21, Cep120, Ska2, Kif21a, Trak1, Epha3, Cep135, Kif26b, Stau2, Chp1</t>
  </si>
  <si>
    <t>GO:0030911</t>
  </si>
  <si>
    <t>TPR domain binding</t>
  </si>
  <si>
    <t>GO:0015677</t>
  </si>
  <si>
    <t>copper ion import</t>
  </si>
  <si>
    <t>GO:0006352</t>
  </si>
  <si>
    <t>DNA-templated transcription, initiation</t>
  </si>
  <si>
    <t>Jun, Morc1, Tfb2m, Ctnnbip1, Taf9b</t>
  </si>
  <si>
    <t>GO:0060560</t>
  </si>
  <si>
    <t>developmental growth involved in morphogenesis</t>
  </si>
  <si>
    <t>Nrn1, Islr2, Flrt1, Nrp2, Bcl11a, Zeb2, Dscam, Gsk3b, Slc9a6, Impact, Kif26b, Postn</t>
  </si>
  <si>
    <t>GO:0035710</t>
  </si>
  <si>
    <t>CD4-positive, alpha-beta T cell activation</t>
  </si>
  <si>
    <t>GO:1903725</t>
  </si>
  <si>
    <t>regulation of phospholipid metabolic process</t>
  </si>
  <si>
    <t>GO:0086019</t>
  </si>
  <si>
    <t>cell-cell signaling involved in cardiac conduction</t>
  </si>
  <si>
    <t>Scn1b, Ank2</t>
  </si>
  <si>
    <t>GO:0072224</t>
  </si>
  <si>
    <t>metanephric glomerulus development</t>
  </si>
  <si>
    <t>GO:0023061</t>
  </si>
  <si>
    <t>signal release</t>
  </si>
  <si>
    <t>Ghsr, Kcnc4, Glrx, Cnr1, Anxa5, Ndufaf2, Hadh, Syt13, Nucb2, Cadps, Adcy5, Prepl, Irs1, Kcnj11, Epha5, Unc13c, Cplx2</t>
  </si>
  <si>
    <t>GO:0021978</t>
  </si>
  <si>
    <t>telencephalon regionalization</t>
  </si>
  <si>
    <t>GO:0015175</t>
  </si>
  <si>
    <t>neutral amino acid transmembrane transporter activity</t>
  </si>
  <si>
    <t>Slc43a2, Slc36a1</t>
  </si>
  <si>
    <t>GO:0048170</t>
  </si>
  <si>
    <t>positive regulation of long-term neuronal synaptic plasticity</t>
  </si>
  <si>
    <t>GO:0051130</t>
  </si>
  <si>
    <t>positive regulation of cellular component organization</t>
  </si>
  <si>
    <t>Rhoq, Fzd1, Hap1, Plxnc1, Hist1h1a, Optn, Islr2, Jun, Myo3b, Arsb, Dock11, Ank1, Olfm4, Tgfb3, Cnr1, Ret, Flrt1, Ahi1, Xrcc5, Stx18, Grn, Gpm6a, Skil, Cdc42ep2, Cdkl2, Nek7, Bcl11a, Zeb2, Dscam, Atp8a2, Gsk3b, Scn1b, Pak3, Neurl1a, Cep120, Pdxp, Rapgef2, Mllt11, Trak1, Mapk9, Ppargc1a, Epha3, Dock5, Nap1l2, Atp7a, Cep135, Pcp4, Stau2</t>
  </si>
  <si>
    <t>GO:0090186</t>
  </si>
  <si>
    <t>regulation of pancreatic juice secretion</t>
  </si>
  <si>
    <t>GO:0045059</t>
  </si>
  <si>
    <t>positive thymic T cell selection</t>
  </si>
  <si>
    <t>GO:0044282</t>
  </si>
  <si>
    <t>small molecule catabolic process</t>
  </si>
  <si>
    <t>Cnr1, Cdo1, Hadh, Acot7, Dbi, Hibadh, Irs1, Pdxp, Aldh4a1</t>
  </si>
  <si>
    <t>GO:0015081</t>
  </si>
  <si>
    <t>sodium ion transmembrane transporter activity</t>
  </si>
  <si>
    <t>Slc4a8, Slc9a9, Slc1a2, Scn1b, Slc9a6, Slc8a3</t>
  </si>
  <si>
    <t>GO:0016805</t>
  </si>
  <si>
    <t>dipeptidase activity</t>
  </si>
  <si>
    <t>Scrn1</t>
  </si>
  <si>
    <t>GO:1905097</t>
  </si>
  <si>
    <t>regulation of guanyl-nucleotide exchange factor activity</t>
  </si>
  <si>
    <t>GO:0016125</t>
  </si>
  <si>
    <t>sterol metabolic process</t>
  </si>
  <si>
    <t>GO:0097067</t>
  </si>
  <si>
    <t>cellular response to thyroid hormone stimulus</t>
  </si>
  <si>
    <t>GO:0015103</t>
  </si>
  <si>
    <t>inorganic anion transmembrane transporter activity</t>
  </si>
  <si>
    <t>Slc4a8, Gabrq, Gabra3, Clcn3, Gabrg2</t>
  </si>
  <si>
    <t>GO:0004862</t>
  </si>
  <si>
    <t>cAMP-dependent protein kinase inhibitor activity</t>
  </si>
  <si>
    <t>Pkia</t>
  </si>
  <si>
    <t>GO:0043353</t>
  </si>
  <si>
    <t>enucleate erythrocyte differentiation</t>
  </si>
  <si>
    <t>Sp3</t>
  </si>
  <si>
    <t>GO:0044058</t>
  </si>
  <si>
    <t>regulation of digestive system process</t>
  </si>
  <si>
    <t>Ghsr, Wnk1</t>
  </si>
  <si>
    <t>GO:0005247</t>
  </si>
  <si>
    <t>voltage-gated chloride channel activity</t>
  </si>
  <si>
    <t>GO:1900076</t>
  </si>
  <si>
    <t>regulation of cellular response to insulin stimulus</t>
  </si>
  <si>
    <t>GO:0001662</t>
  </si>
  <si>
    <t>behavioral fear response</t>
  </si>
  <si>
    <t>Nr2e1, Dbi, Bcl2</t>
  </si>
  <si>
    <t>GO:0005548</t>
  </si>
  <si>
    <t>phospholipid transporter activity</t>
  </si>
  <si>
    <t>GO:0006164</t>
  </si>
  <si>
    <t>purine nucleotide biosynthetic process</t>
  </si>
  <si>
    <t>Hrh3, Wfs1, Stat3, Hprt, Nucb2, Acot7, Adcy5, Ppargc1a</t>
  </si>
  <si>
    <t>GO:0032780</t>
  </si>
  <si>
    <t>negative regulation of ATPase activity</t>
  </si>
  <si>
    <t>Cnn3</t>
  </si>
  <si>
    <t>GO:0015850</t>
  </si>
  <si>
    <t>organic hydroxy compound transport</t>
  </si>
  <si>
    <t>Ghsr, Hrh3, Cnr1, Nucb2, Cadps, Npc2, Pcp4</t>
  </si>
  <si>
    <t>GO:0001025</t>
  </si>
  <si>
    <t>RNA polymerase III transcription factor binding</t>
  </si>
  <si>
    <t>GO:0055002</t>
  </si>
  <si>
    <t>striated muscle cell development</t>
  </si>
  <si>
    <t>Cacnb4, Smyd3, Rcan1, Bcl2, Ryr1, Ldb3, Neb</t>
  </si>
  <si>
    <t>GO:0036474</t>
  </si>
  <si>
    <t>cell death in response to hydrogen peroxide</t>
  </si>
  <si>
    <t>GO:0060136</t>
  </si>
  <si>
    <t>embryonic process involved in female pregnancy</t>
  </si>
  <si>
    <t>GO:0022607</t>
  </si>
  <si>
    <t>cellular component assembly</t>
  </si>
  <si>
    <t>Ghsr, Rhoq, Nefm, Nap1l5, Pcdh17, Gch1, Hap1, Rad51d, Eml2, Kcnc4, Hist1h1a, Vav2, Optn, Clpp, Jun, Hipk1, Tead1, Kirrel3, Myo3b, Pcdhb1, Morc1, Dock11, Vamp1, Nup93, Olfm4, Lgi1, Nacc2, Tgfb3, Wipi1, Dynll2, Anxa5, Flrt1, Rapgef6, Hprt, Ahi1, Stag1, Xrcc5, Parva, Dnah5, Stx18, Gpm6a, Dzip1, H2-DMa, Zmynd10, Skil, Ubqln2, Ptpro, Cadps, Slc1a2, Fermt2, Cdc42ep2, Smyd3, Trp53inp1, Zrsr2, Anp32e, Kcna3, Atl3, Gsk3b, Ywhab, Sh3pxd2a, Pak3, Cox20, Neurl1a, Ttll5, Ago2, Rtn3, Irs1, Cep120, Pdxp, Bcl2, Rapgef2, Ctnnbip1, Flot2, Tspyl4, Cat, Ubxn2b, Sec24d, Mapk9, Acsl3, Epha3, Hist2h2bb, Nap1l2, Atp7a, Impact, Cep135, Spata13, Unc13c, Stau2, Mpp2, Gopc, Chp1, Ldb3, Neb</t>
  </si>
  <si>
    <t>GO:0042744</t>
  </si>
  <si>
    <t>hydrogen peroxide catabolic process</t>
  </si>
  <si>
    <t>GO:0000122</t>
  </si>
  <si>
    <t>negative regulation of transcription from RNA polymerase II promoter</t>
  </si>
  <si>
    <t>Zhx2, Txnip, Jun, Hipk1, Lmcd1, Nfib, Wfs1, Nacc2, Myt1l, Ifi27, Nr2e1, Zbtb18, Zfp608, Zbtb20, Skil, Nfia, Peg3, Pkia, Bcl11a, Zeb2, Zhx1, Mxi1, Cggbp1, Ctnnbip1, Klf12, Jazf1, Taf9b, Rfx5, Impact, Bcor</t>
  </si>
  <si>
    <t>GO:0051443</t>
  </si>
  <si>
    <t>positive regulation of ubiquitin-protein transferase activity</t>
  </si>
  <si>
    <t>Arrdc3, Dcun1d4</t>
  </si>
  <si>
    <t>GO:0072283</t>
  </si>
  <si>
    <t>metanephric renal vesicle morphogenesis</t>
  </si>
  <si>
    <t>GO:1902229</t>
  </si>
  <si>
    <t>regulation of intrinsic apoptotic signaling pathway in response to DNA damage</t>
  </si>
  <si>
    <t>GO:0030815</t>
  </si>
  <si>
    <t>negative regulation of cAMP metabolic process</t>
  </si>
  <si>
    <t>GO:0018216</t>
  </si>
  <si>
    <t>peptidyl-arginine methylation</t>
  </si>
  <si>
    <t>GO:0072319</t>
  </si>
  <si>
    <t>vesicle uncoating</t>
  </si>
  <si>
    <t>GO:0090435</t>
  </si>
  <si>
    <t>protein localization to nuclear envelope</t>
  </si>
  <si>
    <t>GO:0019992</t>
  </si>
  <si>
    <t>diacylglycerol binding</t>
  </si>
  <si>
    <t>GO:0044246</t>
  </si>
  <si>
    <t>regulation of multicellular organismal metabolic process</t>
  </si>
  <si>
    <t>Arrdc3, Tgfb3</t>
  </si>
  <si>
    <t>GO:0098908</t>
  </si>
  <si>
    <t>regulation of neuronal action potential</t>
  </si>
  <si>
    <t>GO:0002263</t>
  </si>
  <si>
    <t>cell activation involved in immune response</t>
  </si>
  <si>
    <t>GO:0006857</t>
  </si>
  <si>
    <t>oligopeptide transport</t>
  </si>
  <si>
    <t>GO:0060074</t>
  </si>
  <si>
    <t>synapse maturation</t>
  </si>
  <si>
    <t>Nfia, Neurl1a</t>
  </si>
  <si>
    <t>GO:0030836</t>
  </si>
  <si>
    <t>positive regulation of actin filament depolymerization</t>
  </si>
  <si>
    <t>GO:0048538</t>
  </si>
  <si>
    <t>thymus development</t>
  </si>
  <si>
    <t>GO:0021830</t>
  </si>
  <si>
    <t>interneuron migration from the subpallium to the cortex</t>
  </si>
  <si>
    <t>GO:0002438</t>
  </si>
  <si>
    <t>acute inflammatory response to antigenic stimulus</t>
  </si>
  <si>
    <t>GO:0014819</t>
  </si>
  <si>
    <t>regulation of skeletal muscle contraction</t>
  </si>
  <si>
    <t>GO:0048763</t>
  </si>
  <si>
    <t>calcium-induced calcium release activity</t>
  </si>
  <si>
    <t>GO:0097237</t>
  </si>
  <si>
    <t>cellular response to toxic substance</t>
  </si>
  <si>
    <t>B cell receptor signaling pathway</t>
  </si>
  <si>
    <t>Vav2, Jun, Gsk3b, Chp1</t>
  </si>
  <si>
    <t>GO:0005096</t>
  </si>
  <si>
    <t>GTPase activator activity</t>
  </si>
  <si>
    <t>Rgs13, Jun, Sipa1l2, Rgs5, Elmod2, Cdc42ep2, Arhgap21, Arhgap12, Rapgef2, Rabgap1l, Fam13b, Asap2</t>
  </si>
  <si>
    <t>GO:2000794</t>
  </si>
  <si>
    <t>regulation of epithelial cell proliferation involved in lung morphogenesis</t>
  </si>
  <si>
    <t>GO:0042542</t>
  </si>
  <si>
    <t>response to hydrogen peroxide</t>
  </si>
  <si>
    <t>Glrx, Nup93, Bcl2, Cat, Impact</t>
  </si>
  <si>
    <t>GO:0090288</t>
  </si>
  <si>
    <t>negative regulation of cellular response to growth factor stimulus</t>
  </si>
  <si>
    <t>Sostdc1, Peg10, Fzd1, Tgfb3, Skil, Adamts12</t>
  </si>
  <si>
    <t>GO:0010463</t>
  </si>
  <si>
    <t>mesenchymal cell proliferation</t>
  </si>
  <si>
    <t>GO:0032000</t>
  </si>
  <si>
    <t>positive regulation of fatty acid beta-oxidation</t>
  </si>
  <si>
    <t>GO:0010935</t>
  </si>
  <si>
    <t>regulation of macrophage cytokine production</t>
  </si>
  <si>
    <t>GO:0032813</t>
  </si>
  <si>
    <t>tumor necrosis factor receptor superfamily binding</t>
  </si>
  <si>
    <t>GO:0051353</t>
  </si>
  <si>
    <t>positive regulation of oxidoreductase activity</t>
  </si>
  <si>
    <t>GO:0051452</t>
  </si>
  <si>
    <t>intracellular pH reduction</t>
  </si>
  <si>
    <t>Clcn3, Bcl2</t>
  </si>
  <si>
    <t>GO:0014032</t>
  </si>
  <si>
    <t>neural crest cell development</t>
  </si>
  <si>
    <t>GO:0031667</t>
  </si>
  <si>
    <t>response to nutrient levels</t>
  </si>
  <si>
    <t>Ghsr, Hlcs, Jun, Arsb, Rnase4, Nucb2, Bcl2, Tnrc6a, Ppargc1a, Impact, Postn</t>
  </si>
  <si>
    <t>GO:0019835</t>
  </si>
  <si>
    <t>cytolysis</t>
  </si>
  <si>
    <t>GO:0072330</t>
  </si>
  <si>
    <t>monocarboxylic acid biosynthetic process</t>
  </si>
  <si>
    <t>GO:0006893</t>
  </si>
  <si>
    <t>Golgi to plasma membrane transport</t>
  </si>
  <si>
    <t>GO:0030322</t>
  </si>
  <si>
    <t>stabilization of membrane potential</t>
  </si>
  <si>
    <t>Kcnk10</t>
  </si>
  <si>
    <t>GO:2000480</t>
  </si>
  <si>
    <t>negative regulation of cAMP-dependent protein kinase activity</t>
  </si>
  <si>
    <t>GO:0006595</t>
  </si>
  <si>
    <t>polyamine metabolic process</t>
  </si>
  <si>
    <t>GO:0051409</t>
  </si>
  <si>
    <t>response to nitrosative stress</t>
  </si>
  <si>
    <t>GO:2001222</t>
  </si>
  <si>
    <t>regulation of neuron migration</t>
  </si>
  <si>
    <t>Stat3, Gsk3b, Rapgef2</t>
  </si>
  <si>
    <t>GO:0009650</t>
  </si>
  <si>
    <t>UV protection</t>
  </si>
  <si>
    <t>GO:0002634</t>
  </si>
  <si>
    <t>regulation of germinal center formation</t>
  </si>
  <si>
    <t>GO:0071468</t>
  </si>
  <si>
    <t>cellular response to acidic pH</t>
  </si>
  <si>
    <t>GO:0097154</t>
  </si>
  <si>
    <t>GABAergic neuron differentiation</t>
  </si>
  <si>
    <t>GO:0060371</t>
  </si>
  <si>
    <t>regulation of atrial cardiac muscle cell membrane depolarization</t>
  </si>
  <si>
    <t>GO:0015079</t>
  </si>
  <si>
    <t>potassium ion transmembrane transporter activity</t>
  </si>
  <si>
    <t>Kcnc4, Slc9a9, Kcna3, Kcnk10, Slc9a6, Kcnj11, Kcnj16</t>
  </si>
  <si>
    <t>GO:0045624</t>
  </si>
  <si>
    <t>positive regulation of T-helper cell differentiation</t>
  </si>
  <si>
    <t>GO:0007595</t>
  </si>
  <si>
    <t>lactation</t>
  </si>
  <si>
    <t>Cdo1, Neurl1a</t>
  </si>
  <si>
    <t>GO:0033240</t>
  </si>
  <si>
    <t>positive regulation of cellular amine metabolic process</t>
  </si>
  <si>
    <t>GO:1900454</t>
  </si>
  <si>
    <t>positive regulation of long term synaptic depression</t>
  </si>
  <si>
    <t>GO:0044027</t>
  </si>
  <si>
    <t>hypermethylation of CpG island</t>
  </si>
  <si>
    <t>GO:0021903</t>
  </si>
  <si>
    <t>rostrocaudal neural tube patterning</t>
  </si>
  <si>
    <t>GO:0061061</t>
  </si>
  <si>
    <t>muscle structure development</t>
  </si>
  <si>
    <t>Sostdc1, Fzd1, Coprs, Stim1, Cenpf, Cntfr, Cacnb4, Zbtb18, Rbfox1, Skil, Smyd3, Gsk3b, Chrna1, Ank2, Rcan1, Bcl2, Meg3, Flot2, Nr2c2, Mstn, Ryr1, Ldb3, Neb</t>
  </si>
  <si>
    <t>GO:0061179</t>
  </si>
  <si>
    <t>negative regulation of insulin secretion involved in cellular response to glucose stimulus</t>
  </si>
  <si>
    <t>Ndufaf2</t>
  </si>
  <si>
    <t>GO:0002209</t>
  </si>
  <si>
    <t>behavioral defense response</t>
  </si>
  <si>
    <t>GO:0033210</t>
  </si>
  <si>
    <t>leptin-mediated signaling pathway</t>
  </si>
  <si>
    <t>GO:0030879</t>
  </si>
  <si>
    <t>mammary gland development</t>
  </si>
  <si>
    <t>Sostdc1, Tgfb3, Cdo1, Neurl1a, Irs1, Irf6</t>
  </si>
  <si>
    <t>GO:0060670</t>
  </si>
  <si>
    <t>branching involved in labyrinthine layer morphogenesis</t>
  </si>
  <si>
    <t>Rspo3</t>
  </si>
  <si>
    <t>GO:0001076</t>
  </si>
  <si>
    <t>transcription factor activity, RNA polymerase II transcription factor binding</t>
  </si>
  <si>
    <t>Nfib, Nacc2, Myt1l, Cys1, Bend6, Med12l, Ppargc1a</t>
  </si>
  <si>
    <t>GO:0000340</t>
  </si>
  <si>
    <t>RNA 7-methylguanosine cap binding</t>
  </si>
  <si>
    <t>GO:0031639</t>
  </si>
  <si>
    <t>plasminogen activation</t>
  </si>
  <si>
    <t>GO:2000288</t>
  </si>
  <si>
    <t>positive regulation of myoblast proliferation</t>
  </si>
  <si>
    <t>GO:0015174</t>
  </si>
  <si>
    <t>basic amino acid transmembrane transporter activity</t>
  </si>
  <si>
    <t>GO:0046069</t>
  </si>
  <si>
    <t>cGMP catabolic process</t>
  </si>
  <si>
    <t>GO:0043252</t>
  </si>
  <si>
    <t>sodium-independent organic anion transport</t>
  </si>
  <si>
    <t>GO:1902017</t>
  </si>
  <si>
    <t>regulation of cilium assembly</t>
  </si>
  <si>
    <t>GO:0018105</t>
  </si>
  <si>
    <t>peptidyl-serine phosphorylation</t>
  </si>
  <si>
    <t>Dclk3, Myo3b, Stk32b, Ret, Smyd3, Rassf2, Gsk3b, Nek6, Inpp5f, Bcl2, Mapk9, Stk38l, Mast4</t>
  </si>
  <si>
    <t>GO:0060021</t>
  </si>
  <si>
    <t>palate development</t>
  </si>
  <si>
    <t>Fzd1, Tgfb3, Tshz1, Bcor</t>
  </si>
  <si>
    <t>GO:0072497</t>
  </si>
  <si>
    <t>mesenchymal stem cell differentiation</t>
  </si>
  <si>
    <t>GO:0099106</t>
  </si>
  <si>
    <t>ion channel regulator activity</t>
  </si>
  <si>
    <t>Stim1, Wnk1, Scn1b, Ank2</t>
  </si>
  <si>
    <t>GO:1903530</t>
  </si>
  <si>
    <t>regulation of secretion by cell</t>
  </si>
  <si>
    <t>Ghsr, Hap1, Rab3d, Kcnc4, Hrh3, Glrx, Tgfb3, Cnr1, Anxa5, Ahi1, Ndufaf2, Hadh, Syt13, Nucb2, Cadps, Adcy5, Prepl, Irs1, Kcnj11, Epha5, Pcp4, Postn, Tnfrsf21, Nsf</t>
  </si>
  <si>
    <t>GO:0051400</t>
  </si>
  <si>
    <t>BH domain binding</t>
  </si>
  <si>
    <t>GO:0030800</t>
  </si>
  <si>
    <t>negative regulation of cyclic nucleotide metabolic process</t>
  </si>
  <si>
    <t>GO:0043295</t>
  </si>
  <si>
    <t>glutathione binding</t>
  </si>
  <si>
    <t>GO:1900750</t>
  </si>
  <si>
    <t>oligopeptide binding</t>
  </si>
  <si>
    <t>GO:0019321</t>
  </si>
  <si>
    <t>pentose metabolic process</t>
  </si>
  <si>
    <t>GO:0042136</t>
  </si>
  <si>
    <t>neurotransmitter biosynthetic process</t>
  </si>
  <si>
    <t>GO:0071361</t>
  </si>
  <si>
    <t>cellular response to ethanol</t>
  </si>
  <si>
    <t>GO:0048262</t>
  </si>
  <si>
    <t>determination of dorsal/ventral asymmetry</t>
  </si>
  <si>
    <t>GO:0048263</t>
  </si>
  <si>
    <t>determination of dorsal identity</t>
  </si>
  <si>
    <t>GO:0043010</t>
  </si>
  <si>
    <t>camera-type eye development</t>
  </si>
  <si>
    <t>Jun, Hipk1, Nr2e1, Ahi1, Gpm6a, Skil, Col8a1, Zeb2, Dscam, Atp8a2, Ttll5, Sp3</t>
  </si>
  <si>
    <t>Intestinal immune network for IgA production</t>
  </si>
  <si>
    <t>GO:0006390</t>
  </si>
  <si>
    <t>transcription from mitochondrial promoter</t>
  </si>
  <si>
    <t>GO:0001820</t>
  </si>
  <si>
    <t>serotonin secretion</t>
  </si>
  <si>
    <t>GO:0042119</t>
  </si>
  <si>
    <t>neutrophil activation</t>
  </si>
  <si>
    <t>GO:0060059</t>
  </si>
  <si>
    <t>embryonic retina morphogenesis in camera-type eye</t>
  </si>
  <si>
    <t>GO:0005088</t>
  </si>
  <si>
    <t>Ras guanyl-nucleotide exchange factor activity</t>
  </si>
  <si>
    <t>Vav2, Kndc1, Dock11, Rapgef2, 3110043O21Rik, Spata13, Dennd2a</t>
  </si>
  <si>
    <t>GO:0090557</t>
  </si>
  <si>
    <t>establishment of endothelial intestinal barrier</t>
  </si>
  <si>
    <t>GO:0060019</t>
  </si>
  <si>
    <t>radial glial cell differentiation</t>
  </si>
  <si>
    <t>GO:0017147</t>
  </si>
  <si>
    <t>Wnt-protein binding</t>
  </si>
  <si>
    <t>Fzd1, Ptpro</t>
  </si>
  <si>
    <t>Protein processing in endoplasmic reticulum</t>
  </si>
  <si>
    <t>Fbxo2, Wfs1, Ubqln2, Tusc3, Bcl2, Sec24d, Mapk9, Hspa4l</t>
  </si>
  <si>
    <t>GO:0005031</t>
  </si>
  <si>
    <t>tumor necrosis factor-activated receptor activity</t>
  </si>
  <si>
    <t>GO:0005035</t>
  </si>
  <si>
    <t>death receptor activity</t>
  </si>
  <si>
    <t>GO:0048660</t>
  </si>
  <si>
    <t>regulation of smooth muscle cell proliferation</t>
  </si>
  <si>
    <t>Jun, Tgfb3, Xrcc5, Gsk3b, Ctnnbip1, Ppargc1a</t>
  </si>
  <si>
    <t>GO:1901292</t>
  </si>
  <si>
    <t>nucleoside phosphate catabolic process</t>
  </si>
  <si>
    <t>GO:0004407</t>
  </si>
  <si>
    <t>histone deacetylase activity</t>
  </si>
  <si>
    <t>Hdac11, Nacc2</t>
  </si>
  <si>
    <t>GO:0003056</t>
  </si>
  <si>
    <t>regulation of vascular smooth muscle contraction</t>
  </si>
  <si>
    <t>GO:0006171</t>
  </si>
  <si>
    <t>cAMP biosynthetic process</t>
  </si>
  <si>
    <t>Hrh3, Wfs1, Nucb2, Adcy5</t>
  </si>
  <si>
    <t>GO:0061013</t>
  </si>
  <si>
    <t>regulation of mRNA catabolic process</t>
  </si>
  <si>
    <t>Samd4, Carhsp1, Nanos1, Nbas, Ago2</t>
  </si>
  <si>
    <t>GO:0051348</t>
  </si>
  <si>
    <t>negative regulation of transferase activity</t>
  </si>
  <si>
    <t>GO:0021825</t>
  </si>
  <si>
    <t>substrate-dependent cerebral cortex tangential migration</t>
  </si>
  <si>
    <t>GO:0048742</t>
  </si>
  <si>
    <t>regulation of skeletal muscle fiber development</t>
  </si>
  <si>
    <t>GO:2000574</t>
  </si>
  <si>
    <t>regulation of microtubule motor activity</t>
  </si>
  <si>
    <t>GO:0005381</t>
  </si>
  <si>
    <t>iron ion transmembrane transporter activity</t>
  </si>
  <si>
    <t>GO:0048588</t>
  </si>
  <si>
    <t>developmental cell growth</t>
  </si>
  <si>
    <t>Nrn1, Islr2, Flrt1, Nrp2, Bcl11a, Zeb2, Dscam, Gsk3b, Slc9a6, Impact, Postn</t>
  </si>
  <si>
    <t>GO:0019722</t>
  </si>
  <si>
    <t>calcium-mediated signaling</t>
  </si>
  <si>
    <t>Hap1, Lmcd1, Trdn, Ank2, Rcan1, Chp1</t>
  </si>
  <si>
    <t>GO:0048710</t>
  </si>
  <si>
    <t>regulation of astrocyte differentiation</t>
  </si>
  <si>
    <t>Cntn2, Nr2e1</t>
  </si>
  <si>
    <t>GO:1903792</t>
  </si>
  <si>
    <t>negative regulation of anion transport</t>
  </si>
  <si>
    <t>Hrh3, Gopc</t>
  </si>
  <si>
    <t>GO:0070886</t>
  </si>
  <si>
    <t>positive regulation of calcineurin-NFAT signaling cascade</t>
  </si>
  <si>
    <t>Lmcd1</t>
  </si>
  <si>
    <t>GO:0106058</t>
  </si>
  <si>
    <t>positive regulation of calcineurin-mediated signaling</t>
  </si>
  <si>
    <t>GO:0048842</t>
  </si>
  <si>
    <t>positive regulation of axon extension involved in axon guidance</t>
  </si>
  <si>
    <t>GO:0097191</t>
  </si>
  <si>
    <t>extrinsic apoptotic signaling pathway</t>
  </si>
  <si>
    <t>Hipk1, Ppp2r1b, Ret, Faim2, Skil, Gsk3b, Bcl2, Mllt11, Gclc</t>
  </si>
  <si>
    <t>GO:0004871</t>
  </si>
  <si>
    <t>signal transducer activity</t>
  </si>
  <si>
    <t>Sostdc1, Ghsr, Gpr50, Fzd1, Ly6g6e, Plxnc1, Hrh3, Ptprh, Prokr2, Gabrq, Cntfr, Stat3, Cnr1, Ret, Ndfip2, Nr2e1, Lifr, Gabra3, Nrp2, Nek6, Chrna1, Pak3, Irs1, Gabrg2, Mapk9, Nr2c2, Epha3, Gpr85, Epha5, Unc13c, Map3k9, Tnfrsf21, Ryr1</t>
  </si>
  <si>
    <t>GO:1903708</t>
  </si>
  <si>
    <t>positive regulation of hemopoiesis</t>
  </si>
  <si>
    <t>Jun, Shb, Stat3, H2-DMa, Ctnnbip1, Atp11c</t>
  </si>
  <si>
    <t>GO:0010310</t>
  </si>
  <si>
    <t>regulation of hydrogen peroxide metabolic process</t>
  </si>
  <si>
    <t>GO:0009125</t>
  </si>
  <si>
    <t>nucleoside monophosphate catabolic process</t>
  </si>
  <si>
    <t>GO:0044325</t>
  </si>
  <si>
    <t>ion channel binding</t>
  </si>
  <si>
    <t>Hap1, Trdn, Ank2, Kcnj11, Mpp2, Gopc</t>
  </si>
  <si>
    <t>GO:0005283</t>
  </si>
  <si>
    <t>sodium:amino acid symporter activity</t>
  </si>
  <si>
    <t>GO:0071496</t>
  </si>
  <si>
    <t>cellular response to external stimulus</t>
  </si>
  <si>
    <t>Jun, Rnase4, Slc1a2, Gsk3b, Bcl2, Habp4, Tnrc6a, Impact, Postn</t>
  </si>
  <si>
    <t>GO:0051657</t>
  </si>
  <si>
    <t>maintenance of organelle location</t>
  </si>
  <si>
    <t>GO:0072384</t>
  </si>
  <si>
    <t>organelle transport along microtubule</t>
  </si>
  <si>
    <t>Hap1, Ap3m2, Arhgap21, Trak1</t>
  </si>
  <si>
    <t>GO:0070567</t>
  </si>
  <si>
    <t>cytidylyltransferase activity</t>
  </si>
  <si>
    <t>GO:1901030</t>
  </si>
  <si>
    <t>positive regulation of mitochondrial outer membrane permeabilization involved in apoptotic signaling pathway</t>
  </si>
  <si>
    <t>GO:0004385</t>
  </si>
  <si>
    <t>guanylate kinase activity</t>
  </si>
  <si>
    <t>Mpp6</t>
  </si>
  <si>
    <t>GO:0006656</t>
  </si>
  <si>
    <t>phosphatidylcholine biosynthetic process</t>
  </si>
  <si>
    <t>GO:1902285</t>
  </si>
  <si>
    <t>semaphorin-plexin signaling pathway involved in neuron projection guidance</t>
  </si>
  <si>
    <t>GO:0001977</t>
  </si>
  <si>
    <t>renal system process involved in regulation of blood volume</t>
  </si>
  <si>
    <t>GO:0003093</t>
  </si>
  <si>
    <t>regulation of glomerular filtration</t>
  </si>
  <si>
    <t>GO:0044252</t>
  </si>
  <si>
    <t>negative regulation of multicellular organismal metabolic process</t>
  </si>
  <si>
    <t>GO:0010648</t>
  </si>
  <si>
    <t>negative regulation of cell communication</t>
  </si>
  <si>
    <t>Sostdc1, Ghsr, Peg10, Rgs13, Pcdh17, Fzd1, Ly6g6e, Kcnc4, Optn, Glrx, Dusp16, Nxn, Wfs1, Rgs5, Olfm4, Tgfb3, Anxa5, Flrt1, Faim2, Ndufaf2, Hadh, Nucb2, Skil, Ubqln2, Ptpro, Rassf2, Gsk3b, Ywhab, Bend6, Gprasp1, Neurl1a, Inpp5f, Irs1, Bcl2, Arhgap12, Ctnnbip1, Adamts12, Spred2, Kcnj11, Gclc, Mstn, Stau2, Cdc42se1, Chp1, Ccdc3</t>
  </si>
  <si>
    <t>GO:0002285</t>
  </si>
  <si>
    <t>lymphocyte activation involved in immune response</t>
  </si>
  <si>
    <t>Shb, Dock11, Stat3, Lgals8, Atp7a</t>
  </si>
  <si>
    <t>GO:0040011</t>
  </si>
  <si>
    <t>locomotion</t>
  </si>
  <si>
    <t>Ghsr, Osbpl8, Cntn2, Sla, Arrdc3, Vav2, Jun, Plat, Kirrel3, Nfib, Lama2, Arsb, Nup93, Stat3, Lgi1, Nanos1, Tbr1, Ret, Anxa5, Nr2e1, Nrp2, Parva, Dnah5, Lgals8, Nav1, Gpm6a, Ptpro, Trp53inp1, Zeb2, Dscam, Gsk3b, Scn1b, Pak3, Neurl1a, Ttll5, Dpcd, Sdc2, Rcan1, Nhsl1, Inpp5f, Irs1, Bcl2, Lrch1, Rapgef2, Adamts12, Ppargc1a, Epha3, Dock5, Epha5, Atp7a, Emx2, Spata13, Postn, Anxa3, Jak1</t>
  </si>
  <si>
    <t>GO:0072600</t>
  </si>
  <si>
    <t>establishment of protein localization to Golgi</t>
  </si>
  <si>
    <t>GO:0046434</t>
  </si>
  <si>
    <t>organophosphate catabolic process</t>
  </si>
  <si>
    <t>Hprt, Pde10a, Enpp5, Inpp5f, Pdxp</t>
  </si>
  <si>
    <t>GO:0010677</t>
  </si>
  <si>
    <t>negative regulation of cellular carbohydrate metabolic process</t>
  </si>
  <si>
    <t>GO:0005507</t>
  </si>
  <si>
    <t>copper ion binding</t>
  </si>
  <si>
    <t>GO:0016701</t>
  </si>
  <si>
    <t>oxidoreductase activity, acting on single donors with incorporation of molecular oxygen</t>
  </si>
  <si>
    <t>GO:0016702</t>
  </si>
  <si>
    <t>oxidoreductase activity, acting on single donors with incorporation of molecular oxygen, incorporation of two atoms of oxygen</t>
  </si>
  <si>
    <t>GO:0090101</t>
  </si>
  <si>
    <t>negative regulation of transmembrane receptor protein serine/threonine kinase signaling pathway</t>
  </si>
  <si>
    <t>Sostdc1, Peg10, Fzd1, Tgfb3, Skil</t>
  </si>
  <si>
    <t>GO:0010881</t>
  </si>
  <si>
    <t>regulation of cardiac muscle contraction by regulation of the release of sequestered calcium ion</t>
  </si>
  <si>
    <t>GO:0035251</t>
  </si>
  <si>
    <t>UDP-glucosyltransferase activity</t>
  </si>
  <si>
    <t>GO:0010314</t>
  </si>
  <si>
    <t>phosphatidylinositol-5-phosphate binding</t>
  </si>
  <si>
    <t>GO:0030548</t>
  </si>
  <si>
    <t>acetylcholine receptor regulator activity</t>
  </si>
  <si>
    <t>GO:0099602</t>
  </si>
  <si>
    <t>neurotransmitter receptor regulator activity</t>
  </si>
  <si>
    <t>GO:0042533</t>
  </si>
  <si>
    <t>tumor necrosis factor biosynthetic process</t>
  </si>
  <si>
    <t>GO:0042534</t>
  </si>
  <si>
    <t>regulation of tumor necrosis factor biosynthetic process</t>
  </si>
  <si>
    <t>GO:0042501</t>
  </si>
  <si>
    <t>serine phosphorylation of STAT protein</t>
  </si>
  <si>
    <t>GO:0071636</t>
  </si>
  <si>
    <t>positive regulation of transforming growth factor beta production</t>
  </si>
  <si>
    <t>GO:0008037</t>
  </si>
  <si>
    <t>cell recognition</t>
  </si>
  <si>
    <t>Cntn2, Cnr1, Cadm2, Dscam, Epha3</t>
  </si>
  <si>
    <t>GO:0099550</t>
  </si>
  <si>
    <t>trans-synaptic signaling, modulating synaptic transmission</t>
  </si>
  <si>
    <t>GO:0061003</t>
  </si>
  <si>
    <t>positive regulation of dendritic spine morphogenesis</t>
  </si>
  <si>
    <t>Pak3, Stau2</t>
  </si>
  <si>
    <t>GO:0019869</t>
  </si>
  <si>
    <t>chloride channel inhibitor activity</t>
  </si>
  <si>
    <t>GO:0010359</t>
  </si>
  <si>
    <t>regulation of anion channel activity</t>
  </si>
  <si>
    <t>GO:0072015</t>
  </si>
  <si>
    <t>glomerular visceral epithelial cell development</t>
  </si>
  <si>
    <t>GO:0072310</t>
  </si>
  <si>
    <t>glomerular epithelial cell development</t>
  </si>
  <si>
    <t>SNARE interactions in vesicular transport</t>
  </si>
  <si>
    <t>Vamp1, Stx18</t>
  </si>
  <si>
    <t>GO:0006066</t>
  </si>
  <si>
    <t>alcohol metabolic process</t>
  </si>
  <si>
    <t>Gch1, Spr, Mvk, Gde1, Npc2, Cyb5r3, Aldh3a2, Cat, Sqle</t>
  </si>
  <si>
    <t>GO:0014883</t>
  </si>
  <si>
    <t>transition between fast and slow fiber</t>
  </si>
  <si>
    <t>Tead1</t>
  </si>
  <si>
    <t>GO:0006778</t>
  </si>
  <si>
    <t>porphyrin-containing compound metabolic process</t>
  </si>
  <si>
    <t>GO:0032303</t>
  </si>
  <si>
    <t>regulation of icosanoid secretion</t>
  </si>
  <si>
    <t>GO:0017162</t>
  </si>
  <si>
    <t>aryl hydrocarbon receptor binding</t>
  </si>
  <si>
    <t>GO:0006465</t>
  </si>
  <si>
    <t>signal peptide processing</t>
  </si>
  <si>
    <t>Arxes1</t>
  </si>
  <si>
    <t>GO:0023057</t>
  </si>
  <si>
    <t>negative regulation of signaling</t>
  </si>
  <si>
    <t>GO:0033558</t>
  </si>
  <si>
    <t>protein deacetylase activity</t>
  </si>
  <si>
    <t>GO:0072522</t>
  </si>
  <si>
    <t>purine-containing compound biosynthetic process</t>
  </si>
  <si>
    <t>GO:0006826</t>
  </si>
  <si>
    <t>iron ion transport</t>
  </si>
  <si>
    <t>GO:0030502</t>
  </si>
  <si>
    <t>negative regulation of bone mineralization</t>
  </si>
  <si>
    <t>GO:2000113</t>
  </si>
  <si>
    <t>negative regulation of cellular macromolecule biosynthetic process</t>
  </si>
  <si>
    <t>Zhx2, Samd4, Txnip, Fzd1, Jun, Hipk1, Lmcd1, Nfib, Morc1, Wfs1, Cenpf, Stat3, Nacc2, Myt1l, Tgfb3, Nanos1, Ifi27, Nr2e1, Xrcc5, Zbtb18, Mvk, Zfp608, Zbtb20, Skil, Nfia, Peg3, Pkia, Bcl11a, Zeb2, Ywhab, Nkrf, Zhx1, Mxi1, Lancl2, Ago2, Cggbp1, Ctnnbip1, Klf12, Jazf1, Taf9b, Sp3, Zfp706, Tnrc6a, Rfx5, Gclc, Runx1t1, Impact, Bcor</t>
  </si>
  <si>
    <t>GO:0048709</t>
  </si>
  <si>
    <t>oligodendrocyte differentiation</t>
  </si>
  <si>
    <t>Cntn2, Hdac11, Slc8a3, Tnfrsf21</t>
  </si>
  <si>
    <t>GO:0023026</t>
  </si>
  <si>
    <t>MHC class II protein complex binding</t>
  </si>
  <si>
    <t>GO:0006654</t>
  </si>
  <si>
    <t>phosphatidic acid biosynthetic process</t>
  </si>
  <si>
    <t>GO:0031748</t>
  </si>
  <si>
    <t>D1 dopamine receptor binding</t>
  </si>
  <si>
    <t>Nsf</t>
  </si>
  <si>
    <t>GO:0044030</t>
  </si>
  <si>
    <t>regulation of DNA methylation</t>
  </si>
  <si>
    <t>GO:1901068</t>
  </si>
  <si>
    <t>guanosine-containing compound metabolic process</t>
  </si>
  <si>
    <t>Rhoq, Hprt</t>
  </si>
  <si>
    <t>GO:0048286</t>
  </si>
  <si>
    <t>lung alveolus development</t>
  </si>
  <si>
    <t>Tgfb3, Meg3, Atp7a</t>
  </si>
  <si>
    <t>GO:0009268</t>
  </si>
  <si>
    <t>response to pH</t>
  </si>
  <si>
    <t>Arsb, Impact</t>
  </si>
  <si>
    <t>GO:2001238</t>
  </si>
  <si>
    <t>positive regulation of extrinsic apoptotic signaling pathway</t>
  </si>
  <si>
    <t>Ppp2r1b, Ret, Skil</t>
  </si>
  <si>
    <t>GO:0048672</t>
  </si>
  <si>
    <t>positive regulation of collateral sprouting</t>
  </si>
  <si>
    <t>GO:0031468</t>
  </si>
  <si>
    <t>nuclear envelope reassembly</t>
  </si>
  <si>
    <t>Ubxn2b</t>
  </si>
  <si>
    <t>GO:0021826</t>
  </si>
  <si>
    <t>substrate-independent telencephalic tangential migration</t>
  </si>
  <si>
    <t>GO:0021843</t>
  </si>
  <si>
    <t>substrate-independent telencephalic tangential interneuron migration</t>
  </si>
  <si>
    <t>GO:0043497</t>
  </si>
  <si>
    <t>regulation of protein heterodimerization activity</t>
  </si>
  <si>
    <t>GO:0004672</t>
  </si>
  <si>
    <t>protein kinase activity</t>
  </si>
  <si>
    <t>Sostdc1, Sla, Ly6g6e, Dclk3, Hipk1, Myo3b, Stk32b, Cdk18, Ret, Nek9, Nrp2, Cdkl2, Nek7, Wnk1, Rassf2, Pdik1l, Gsk3b, Nek6, Pak3, Mapk9, Epha3, Stk38l, Epha5, Map3k9, Mast4, Jak1</t>
  </si>
  <si>
    <t>GO:0018206</t>
  </si>
  <si>
    <t>peptidyl-methionine modification</t>
  </si>
  <si>
    <t>Metap2</t>
  </si>
  <si>
    <t>GO:0045741</t>
  </si>
  <si>
    <t>positive regulation of epidermal growth factor-activated receptor activity</t>
  </si>
  <si>
    <t>GO:0061577</t>
  </si>
  <si>
    <t>calcium ion transmembrane transport via high voltage-gated calcium channel</t>
  </si>
  <si>
    <t>GO:0009069</t>
  </si>
  <si>
    <t>serine family amino acid metabolic process</t>
  </si>
  <si>
    <t>GO:2000615</t>
  </si>
  <si>
    <t>regulation of histone H3-K9 acetylation</t>
  </si>
  <si>
    <t>GO:0009108</t>
  </si>
  <si>
    <t>coenzyme biosynthetic process</t>
  </si>
  <si>
    <t>Gch1, Spr, Tpk1, Acot7</t>
  </si>
  <si>
    <t>GO:0036159</t>
  </si>
  <si>
    <t>inner dynein arm assembly</t>
  </si>
  <si>
    <t>Zmynd10</t>
  </si>
  <si>
    <t>GO:0034596</t>
  </si>
  <si>
    <t>phosphatidylinositol phosphate 4-phosphatase activity</t>
  </si>
  <si>
    <t>GO:0010862</t>
  </si>
  <si>
    <t>positive regulation of pathway-restricted SMAD protein phosphorylation</t>
  </si>
  <si>
    <t>Tgfb3, Mstn</t>
  </si>
  <si>
    <t>GO:0022403</t>
  </si>
  <si>
    <t>cell cycle phase</t>
  </si>
  <si>
    <t>GO:0016567</t>
  </si>
  <si>
    <t>protein ubiquitination</t>
  </si>
  <si>
    <t>Rnf128, Rassf5, Fbxo2, Arrdc3, Lonrf2, Fbxo9, Ube2ql1, Nxn, Wfs1, Klhl25, Ndfip2, Rnf182, Cbfb, Ube2h, Asb1, Rnf11, Neurl1a, Fbxo10, Bcl2, Mapk9, Dcun1d4, Gclc, Hectd2, Bcor, Chp1</t>
  </si>
  <si>
    <t>GO:0035414</t>
  </si>
  <si>
    <t>negative regulation of catenin import into nucleus</t>
  </si>
  <si>
    <t>GO:0006903</t>
  </si>
  <si>
    <t>vesicle targeting</t>
  </si>
  <si>
    <t>Wipi1, Ahi1</t>
  </si>
  <si>
    <t>GO:0005068</t>
  </si>
  <si>
    <t>transmembrane receptor protein tyrosine kinase adaptor activity</t>
  </si>
  <si>
    <t>Type II diabetes mellitus</t>
  </si>
  <si>
    <t>Irs1, Mapk9, Kcnj11</t>
  </si>
  <si>
    <t>GO:0007286</t>
  </si>
  <si>
    <t>spermatid development</t>
  </si>
  <si>
    <t>Tcp11, Neurl1a, Ttll5, Chd5, Gopc</t>
  </si>
  <si>
    <t>GO:0021587</t>
  </si>
  <si>
    <t>cerebellum morphogenesis</t>
  </si>
  <si>
    <t>GO:0010804</t>
  </si>
  <si>
    <t>negative regulation of tumor necrosis factor-mediated signaling pathway</t>
  </si>
  <si>
    <t>Ccdc3</t>
  </si>
  <si>
    <t>GO:0004713</t>
  </si>
  <si>
    <t>protein tyrosine kinase activity</t>
  </si>
  <si>
    <t>Sla, Ret, Nrp2, Epha3, Epha5, Jak1</t>
  </si>
  <si>
    <t>GO:2000674</t>
  </si>
  <si>
    <t>regulation of type B pancreatic cell apoptotic process</t>
  </si>
  <si>
    <t>GO:0015698</t>
  </si>
  <si>
    <t>inorganic anion transport</t>
  </si>
  <si>
    <t>GO:0016811</t>
  </si>
  <si>
    <t>hydrolase activity, acting on carbon-nitrogen (but not peptide) bonds, in linear amides</t>
  </si>
  <si>
    <t>Hdac11, Nacc2, Cat</t>
  </si>
  <si>
    <t>GO:1902459</t>
  </si>
  <si>
    <t>positive regulation of stem cell population maintenance</t>
  </si>
  <si>
    <t>GO:0051280</t>
  </si>
  <si>
    <t>negative regulation of release of sequestered calcium ion into cytosol</t>
  </si>
  <si>
    <t>GO:1902882</t>
  </si>
  <si>
    <t>regulation of response to oxidative stress</t>
  </si>
  <si>
    <t>GO:0032890</t>
  </si>
  <si>
    <t>regulation of organic acid transport</t>
  </si>
  <si>
    <t>Hrh3, Sv2a, Mapk9</t>
  </si>
  <si>
    <t>GO:0071415</t>
  </si>
  <si>
    <t>cellular response to purine-containing compound</t>
  </si>
  <si>
    <t>GO:0072659</t>
  </si>
  <si>
    <t>protein localization to plasma membrane</t>
  </si>
  <si>
    <t>Rhoq, Optn, Ank1, Rapgef6, Cacnb3, Ank2, Rapgef2, Flot2, Kcnj11, Acsl3, Gopc</t>
  </si>
  <si>
    <t>GO:0006984</t>
  </si>
  <si>
    <t>ER-nucleus signaling pathway</t>
  </si>
  <si>
    <t>Wfs1, Gsk3b</t>
  </si>
  <si>
    <t>GO:0042987</t>
  </si>
  <si>
    <t>amyloid precursor protein catabolic process</t>
  </si>
  <si>
    <t>GO:0006983</t>
  </si>
  <si>
    <t>ER overload response</t>
  </si>
  <si>
    <t>GO:0097305</t>
  </si>
  <si>
    <t>response to alcohol</t>
  </si>
  <si>
    <t>Cnr1, Cdo1, Trp53inp1, Lancl2, Bcl2</t>
  </si>
  <si>
    <t>GO:0009063</t>
  </si>
  <si>
    <t>cellular amino acid catabolic process</t>
  </si>
  <si>
    <t>GO:0016893</t>
  </si>
  <si>
    <t>endonuclease activity, active with either ribo- or deoxyribonucleic acids and producing 5'-phosphomonoesters</t>
  </si>
  <si>
    <t>GO:0030705</t>
  </si>
  <si>
    <t>cytoskeleton-dependent intracellular transport</t>
  </si>
  <si>
    <t>GO:0006813</t>
  </si>
  <si>
    <t>potassium ion transport</t>
  </si>
  <si>
    <t>Kcnc4, Slc9a9, Kcna3, Ank2, Kcnk10, Slc9a6, Kcnj11, Kcnj16, Nsf</t>
  </si>
  <si>
    <t>GO:0046040</t>
  </si>
  <si>
    <t>IMP metabolic process</t>
  </si>
  <si>
    <t>GO:0001508</t>
  </si>
  <si>
    <t>action potential</t>
  </si>
  <si>
    <t>Kcnc4, Cnr1, Cacnb4, Cacnb3, Scn1b, Chrna1, Ank2</t>
  </si>
  <si>
    <t>GO:0022841</t>
  </si>
  <si>
    <t>potassium ion leak channel activity</t>
  </si>
  <si>
    <t>GO:0045851</t>
  </si>
  <si>
    <t>pH reduction</t>
  </si>
  <si>
    <t>GO:0051259</t>
  </si>
  <si>
    <t>protein oligomerization</t>
  </si>
  <si>
    <t>Gch1, Kcnc4, Optn, Clpp, Olfm4, Lgi1, Nacc2, Anxa5, Hprt, Parva, Skil, Slc1a2, Kcna3, Atl3, Ywhab, Irs1, Cat, Mpp2, Gopc, Chp1</t>
  </si>
  <si>
    <t>GO:0002315</t>
  </si>
  <si>
    <t>marginal zone B cell differentiation</t>
  </si>
  <si>
    <t>Dock11</t>
  </si>
  <si>
    <t>GO:0015758</t>
  </si>
  <si>
    <t>glucose transport</t>
  </si>
  <si>
    <t>GO:0031996</t>
  </si>
  <si>
    <t>thioesterase binding</t>
  </si>
  <si>
    <t>GO:0060850</t>
  </si>
  <si>
    <t>regulation of transcription involved in cell fate commitment</t>
  </si>
  <si>
    <t>GO:0006972</t>
  </si>
  <si>
    <t>hyperosmotic response</t>
  </si>
  <si>
    <t>GO:0045723</t>
  </si>
  <si>
    <t>positive regulation of fatty acid biosynthetic process</t>
  </si>
  <si>
    <t>GO:0007517</t>
  </si>
  <si>
    <t>muscle organ development</t>
  </si>
  <si>
    <t>Fzd1, Coprs, Cenpf, Cntfr, Zbtb18, Rbfox1, Skil, Gsk3b, Chrna1, Rcan1, Bcl2, Meg3, Mstn, Ryr1</t>
  </si>
  <si>
    <t>GO:0006195</t>
  </si>
  <si>
    <t>purine nucleotide catabolic process</t>
  </si>
  <si>
    <t>GO:1901700</t>
  </si>
  <si>
    <t>response to oxygen-containing compound</t>
  </si>
  <si>
    <t>Ghsr, Rhoq, Osbpl8, Gch1, Ly6g6e, Hlcs, Jun, Glrx, Tead1, Nup93, Stat3, Tgfb3, Cnr1, Ret, Anxa5, Cdo1, Ndufaf2, Grn, Nucb2, Slc1a2, Smyd3, Trp53inp1, Gsk3b, Adcy5, Neurl1a, Lancl2, Slc8a3, Irs1, Pdxp, Bcl2, Aldh3a2, Rapgef2, Cat, Mapk9, Kcnj11, Epha3, Epha5, Atp7a, Impact, Mstn, Tnfrsf21, Ryr1</t>
  </si>
  <si>
    <t>GO:0008137</t>
  </si>
  <si>
    <t>NADH dehydrogenase (ubiquinone) activity</t>
  </si>
  <si>
    <t>GO:0050136</t>
  </si>
  <si>
    <t>NADH dehydrogenase (quinone) activity</t>
  </si>
  <si>
    <t>Autoimmune thyroid disease</t>
  </si>
  <si>
    <t>GO:0048846</t>
  </si>
  <si>
    <t>axon extension involved in axon guidance</t>
  </si>
  <si>
    <t>Nrp2, Dscam</t>
  </si>
  <si>
    <t>GO:1902284</t>
  </si>
  <si>
    <t>neuron projection extension involved in neuron projection guidance</t>
  </si>
  <si>
    <t>GO:1901701</t>
  </si>
  <si>
    <t>cellular response to oxygen-containing compound</t>
  </si>
  <si>
    <t>Ghsr, Rhoq, Osbpl8, Gch1, Ly6g6e, Jun, Glrx, Tead1, Nup93, Stat3, Ret, Anxa5, Ndufaf2, Nucb2, Smyd3, Trp53inp1, Gsk3b, Adcy5, Neurl1a, Lancl2, Slc8a3, Irs1, Pdxp, Rapgef2, Mapk9, Epha3, Epha5, Atp7a, Impact, Mstn, Ryr1</t>
  </si>
  <si>
    <t>GO:0060509</t>
  </si>
  <si>
    <t>Type I pneumocyte differentiation</t>
  </si>
  <si>
    <t>GO:0047617</t>
  </si>
  <si>
    <t>acyl-CoA hydrolase activity</t>
  </si>
  <si>
    <t>GO:0017144</t>
  </si>
  <si>
    <t>drug metabolic process</t>
  </si>
  <si>
    <t>GO:0019206</t>
  </si>
  <si>
    <t>nucleoside kinase activity</t>
  </si>
  <si>
    <t>GO:0030553</t>
  </si>
  <si>
    <t>cGMP binding</t>
  </si>
  <si>
    <t>GO:0042166</t>
  </si>
  <si>
    <t>acetylcholine binding</t>
  </si>
  <si>
    <t>GO:0060456</t>
  </si>
  <si>
    <t>positive regulation of digestive system process</t>
  </si>
  <si>
    <t>GO:0006694</t>
  </si>
  <si>
    <t>steroid biosynthetic process</t>
  </si>
  <si>
    <t>Mvk, Cyb5r3, Ppargc1a, Pbx1, Sqle</t>
  </si>
  <si>
    <t>Metabolic pathways</t>
  </si>
  <si>
    <t>Gch1, Cryl1, Hlcs, Spr, Gnpda1, Extl1, Polr2a, Tpk1, Prim2, Arsb, Hprt, Cdo1, Mvk, Hadh, Dck, Hibadh, Tusc3, Mmab, St8sia1, Rev3l, Atp6v1g2, Aldh7a1, Pdxp, Aldh3a2, Kdsr, Uros, Cat, Aldh9a1, Pcyt1b, Acsl3, Gclc, Odc1, Sqle, Aldh4a1</t>
  </si>
  <si>
    <t>GO:0051393</t>
  </si>
  <si>
    <t>alpha-actinin binding</t>
  </si>
  <si>
    <t>Magi1, Ldb3</t>
  </si>
  <si>
    <t>GO:0008645</t>
  </si>
  <si>
    <t>hexose transport</t>
  </si>
  <si>
    <t>GO:0008360</t>
  </si>
  <si>
    <t>regulation of cell shape</t>
  </si>
  <si>
    <t>Rhoq, Plxnc1, Parva, Fermt2, Cdc42ep2, Cdc42se1</t>
  </si>
  <si>
    <t>GO:0042596</t>
  </si>
  <si>
    <t>fear response</t>
  </si>
  <si>
    <t>GO:0006754</t>
  </si>
  <si>
    <t>ATP biosynthetic process</t>
  </si>
  <si>
    <t>GO:1903320</t>
  </si>
  <si>
    <t>regulation of protein modification by small protein conjugation or removal</t>
  </si>
  <si>
    <t>GO:0035197</t>
  </si>
  <si>
    <t>siRNA binding</t>
  </si>
  <si>
    <t>GO:0032940</t>
  </si>
  <si>
    <t>secretion by cell</t>
  </si>
  <si>
    <t>Ghsr, Hap1, Rab3d, Kcnc4, Optn, Hrh3, Glrx, Vamp1, Tgfb3, Cnr1, Anxa5, Ahi1, Ndufaf2, Hadh, Syt13, Nucb2, Scamp1, Cadps, Scrn1, Adcy5, Prepl, Irs1, Kcnj11, Epha5, Pcp4, Unc13c, Postn, Tnfrsf21, Cplx2, Anxa3, Nsf, Chp1</t>
  </si>
  <si>
    <t>GO:0015740</t>
  </si>
  <si>
    <t>C4-dicarboxylate transport</t>
  </si>
  <si>
    <t>GO:0015937</t>
  </si>
  <si>
    <t>coenzyme A biosynthetic process</t>
  </si>
  <si>
    <t>GO:1903358</t>
  </si>
  <si>
    <t>regulation of Golgi organization</t>
  </si>
  <si>
    <t>GO:0009437</t>
  </si>
  <si>
    <t>carnitine metabolic process</t>
  </si>
  <si>
    <t>GO:0048642</t>
  </si>
  <si>
    <t>negative regulation of skeletal muscle tissue development</t>
  </si>
  <si>
    <t>GO:0048659</t>
  </si>
  <si>
    <t>smooth muscle cell proliferation</t>
  </si>
  <si>
    <t>GO:0060485</t>
  </si>
  <si>
    <t>mesenchyme development</t>
  </si>
  <si>
    <t>Tead1, Tgfb3, Ret, Nrp2, Zeb2, Gsk3b, Bcl2, Poglut1, Epha3</t>
  </si>
  <si>
    <t>GO:0090559</t>
  </si>
  <si>
    <t>regulation of membrane permeability</t>
  </si>
  <si>
    <t>GO:0009164</t>
  </si>
  <si>
    <t>nucleoside catabolic process</t>
  </si>
  <si>
    <t>GO:0070628</t>
  </si>
  <si>
    <t>proteasome binding</t>
  </si>
  <si>
    <t>Uchl5</t>
  </si>
  <si>
    <t>GO:0097151</t>
  </si>
  <si>
    <t>positive regulation of inhibitory postsynaptic potential</t>
  </si>
  <si>
    <t>Igsf9b</t>
  </si>
  <si>
    <t>GO:0021575</t>
  </si>
  <si>
    <t>hindbrain morphogenesis</t>
  </si>
  <si>
    <t>GO:0034332</t>
  </si>
  <si>
    <t>adherens junction organization</t>
  </si>
  <si>
    <t>Hipk1, Fermt2, Bcl2, Epha3, Rassf8</t>
  </si>
  <si>
    <t>GO:0043065</t>
  </si>
  <si>
    <t>positive regulation of apoptotic process</t>
  </si>
  <si>
    <t>Txnip, Optn, Jun, Ppp2r1b, Nacc2, Tgfb3, Cnr1, Ret, Anxa5, Skil, Zmat3, Trp53inp1, Rassf2, Gsk3b, Pak3, Neurl1a, Rapgef2, Mllt11, Mapk9, Ppargc1a, Map3k9</t>
  </si>
  <si>
    <t>GO:0048534</t>
  </si>
  <si>
    <t>hematopoietic or lymphoid organ development</t>
  </si>
  <si>
    <t>Themis, Jun, Kirrel3, Shb, Dock11, Ank1, Stat3, Ret, Cacnb4, Xrcc5, Lgals8, Zfp608, H2-DMa, Cbfb, Bcl11a, Rassf2, Sh3pxd2a, Meis2, Tmem178, Slc8a3, Bcl2, Ctnnbip1, Rabgap1l, Sp3, Atp7a, Pbx1, Atp11c</t>
  </si>
  <si>
    <t>GO:0002719</t>
  </si>
  <si>
    <t>negative regulation of cytokine production involved in immune response</t>
  </si>
  <si>
    <t>GO:1901298</t>
  </si>
  <si>
    <t>regulation of hydrogen peroxide-mediated programmed cell death</t>
  </si>
  <si>
    <t>GO:1902305</t>
  </si>
  <si>
    <t>regulation of sodium ion transmembrane transport</t>
  </si>
  <si>
    <t>GO:0048878</t>
  </si>
  <si>
    <t>chemical homeostasis</t>
  </si>
  <si>
    <t>Hap1, Slc4a8, Stim1, Hrh3, Slc9a9, Wfs1, Trdn, Ank1, Stat3, Cnr1, Cacnb4, Ndufaf2, Clcn3, Cacnb3, Fam155a, Nucb2, Mcur1, Dbi, Sv2a, Scn1b, Adcy5, Npc2, Ank2, Slc9a6, Tmem178, Slc8a3, Micu2, Bcl2, Mllt11, Gclc, Epha5, Atp7a, Chp1, Ryr1</t>
  </si>
  <si>
    <t>GO:0071071</t>
  </si>
  <si>
    <t>regulation of phospholipid biosynthetic process</t>
  </si>
  <si>
    <t>GO:0021612</t>
  </si>
  <si>
    <t>facial nerve structural organization</t>
  </si>
  <si>
    <t>GO:0036473</t>
  </si>
  <si>
    <t>cell death in response to oxidative stress</t>
  </si>
  <si>
    <t>Fzd1, Glrx, Nup93, Bcl2</t>
  </si>
  <si>
    <t>GO:0002791</t>
  </si>
  <si>
    <t>regulation of peptide secretion</t>
  </si>
  <si>
    <t>Ghsr, Glrx, Tgfb3, Cnr1, Anxa5, Ahi1, Ndufaf2, Hadh, Nucb2, Adcy5, Irs1, Kcnj11, Epha5, Postn, Tnfrsf21</t>
  </si>
  <si>
    <t>GO:0046548</t>
  </si>
  <si>
    <t>retinal rod cell development</t>
  </si>
  <si>
    <t>GO:0043500</t>
  </si>
  <si>
    <t>muscle adaptation</t>
  </si>
  <si>
    <t>Tead1, Lmcd1, Gsk3b, Inpp5f, Mstn</t>
  </si>
  <si>
    <t>GO:0072077</t>
  </si>
  <si>
    <t>renal vesicle morphogenesis</t>
  </si>
  <si>
    <t>GO:0021540</t>
  </si>
  <si>
    <t>corpus callosum morphogenesis</t>
  </si>
  <si>
    <t>GO:1902669</t>
  </si>
  <si>
    <t>positive regulation of axon guidance</t>
  </si>
  <si>
    <t>GO:0032088</t>
  </si>
  <si>
    <t>negative regulation of NF-kappaB transcription factor activity</t>
  </si>
  <si>
    <t>Cat, Chp1, Traf3</t>
  </si>
  <si>
    <t>GO:0070922</t>
  </si>
  <si>
    <t>small RNA loading onto RISC</t>
  </si>
  <si>
    <t>GO:0030889</t>
  </si>
  <si>
    <t>negative regulation of B cell proliferation</t>
  </si>
  <si>
    <t>GO:0000993</t>
  </si>
  <si>
    <t>RNA polymerase II core binding</t>
  </si>
  <si>
    <t>Smyd3, Ago2</t>
  </si>
  <si>
    <t>GO:1905953</t>
  </si>
  <si>
    <t>negative regulation of lipid localization</t>
  </si>
  <si>
    <t>GO:0072102</t>
  </si>
  <si>
    <t>glomerulus morphogenesis</t>
  </si>
  <si>
    <t>GO:0043551</t>
  </si>
  <si>
    <t>regulation of phosphatidylinositol 3-kinase activity</t>
  </si>
  <si>
    <t>GO:2001135</t>
  </si>
  <si>
    <t>regulation of endocytic recycling</t>
  </si>
  <si>
    <t>GO:0042171</t>
  </si>
  <si>
    <t>lysophosphatidic acid acyltransferase activity</t>
  </si>
  <si>
    <t>GO:0030809</t>
  </si>
  <si>
    <t>negative regulation of nucleotide biosynthetic process</t>
  </si>
  <si>
    <t>GO:1900372</t>
  </si>
  <si>
    <t>negative regulation of purine nucleotide biosynthetic process</t>
  </si>
  <si>
    <t>GO:0071295</t>
  </si>
  <si>
    <t>cellular response to vitamin</t>
  </si>
  <si>
    <t>GO:0015732</t>
  </si>
  <si>
    <t>prostaglandin transport</t>
  </si>
  <si>
    <t>GO:0048011</t>
  </si>
  <si>
    <t>neurotrophin TRK receptor signaling pathway</t>
  </si>
  <si>
    <t>Hap1, Slc9a6</t>
  </si>
  <si>
    <t>GO:1905952</t>
  </si>
  <si>
    <t>regulation of lipid localization</t>
  </si>
  <si>
    <t>Osbpl8, Nucb2, Atp8a2, Abhd5, Mapk9</t>
  </si>
  <si>
    <t>GO:1902667</t>
  </si>
  <si>
    <t>regulation of axon guidance</t>
  </si>
  <si>
    <t>Tbr1, Dscam</t>
  </si>
  <si>
    <t>GO:2000009</t>
  </si>
  <si>
    <t>negative regulation of protein localization to cell surface</t>
  </si>
  <si>
    <t>GO:0098779</t>
  </si>
  <si>
    <t>positive regulation of mitophagy in response to mitochondrial depolarization</t>
  </si>
  <si>
    <t>GO:1901526</t>
  </si>
  <si>
    <t>positive regulation of mitophagy</t>
  </si>
  <si>
    <t>GO:0006469</t>
  </si>
  <si>
    <t>negative regulation of protein kinase activity</t>
  </si>
  <si>
    <t>Dusp16, Shb, Flrt1, Smyd3, Pkia, Gsk3b, Spred2, Pcp4, Chp1</t>
  </si>
  <si>
    <t>GO:0051085</t>
  </si>
  <si>
    <t>chaperone mediated protein folding requiring cofactor</t>
  </si>
  <si>
    <t>GO:1990253</t>
  </si>
  <si>
    <t>cellular response to leucine starvation</t>
  </si>
  <si>
    <t>GO:0060281</t>
  </si>
  <si>
    <t>regulation of oocyte development</t>
  </si>
  <si>
    <t>GO:1905879</t>
  </si>
  <si>
    <t>regulation of oogenesis</t>
  </si>
  <si>
    <t>Neuroactive ligand-receptor interaction</t>
  </si>
  <si>
    <t>Ghsr, Gpr50, Hrh3, Gabrq, Cnr1, Gabra3, Chrna1, Gabrg2</t>
  </si>
  <si>
    <t>GO:0099612</t>
  </si>
  <si>
    <t>protein localization to axon</t>
  </si>
  <si>
    <t>GO:0070168</t>
  </si>
  <si>
    <t>negative regulation of biomineral tissue development</t>
  </si>
  <si>
    <t>GO:0005125</t>
  </si>
  <si>
    <t>cytokine activity</t>
  </si>
  <si>
    <t>Tgfb3, Grn, Mstn</t>
  </si>
  <si>
    <t>GO:0034755</t>
  </si>
  <si>
    <t>iron ion transmembrane transport</t>
  </si>
  <si>
    <t>GO:0019915</t>
  </si>
  <si>
    <t>lipid storage</t>
  </si>
  <si>
    <t>Osbpl8, Bscl2, Abhd5</t>
  </si>
  <si>
    <t>GO:0061140</t>
  </si>
  <si>
    <t>lung secretory cell differentiation</t>
  </si>
  <si>
    <t>GO:0032656</t>
  </si>
  <si>
    <t>regulation of interleukin-13 production</t>
  </si>
  <si>
    <t>DNA replication</t>
  </si>
  <si>
    <t>Mcm6, Prim2</t>
  </si>
  <si>
    <t>GO:0002162</t>
  </si>
  <si>
    <t>dystroglycan binding</t>
  </si>
  <si>
    <t>GO:0050710</t>
  </si>
  <si>
    <t>negative regulation of cytokine secretion</t>
  </si>
  <si>
    <t>Ghsr, Tnfrsf21</t>
  </si>
  <si>
    <t>GO:0008510</t>
  </si>
  <si>
    <t>sodium:bicarbonate symporter activity</t>
  </si>
  <si>
    <t>Slc4a8</t>
  </si>
  <si>
    <t>GO:0060502</t>
  </si>
  <si>
    <t>epithelial cell proliferation involved in lung morphogenesis</t>
  </si>
  <si>
    <t>GO:0016188</t>
  </si>
  <si>
    <t>synaptic vesicle maturation</t>
  </si>
  <si>
    <t>GO:0043970</t>
  </si>
  <si>
    <t>histone H3-K9 acetylation</t>
  </si>
  <si>
    <t>GO:0086009</t>
  </si>
  <si>
    <t>membrane repolarization</t>
  </si>
  <si>
    <t>Terpenoid backbone biosynthesis</t>
  </si>
  <si>
    <t>GO:0043436</t>
  </si>
  <si>
    <t>oxoacid metabolic process</t>
  </si>
  <si>
    <t>GO:0042605</t>
  </si>
  <si>
    <t>peptide antigen binding</t>
  </si>
  <si>
    <t>GO:0046700</t>
  </si>
  <si>
    <t>heterocycle catabolic process</t>
  </si>
  <si>
    <t>Zhx2, Samd4, Carhsp1, Nanos1, Nbas, Hprt, Pde10a, Enpp5, Ago2, Pdxp, Pnrc2, Pnrc1, Aldh4a1</t>
  </si>
  <si>
    <t>GO:0014831</t>
  </si>
  <si>
    <t>gastro-intestinal system smooth muscle contraction</t>
  </si>
  <si>
    <t>GO:0023023</t>
  </si>
  <si>
    <t>MHC protein complex binding</t>
  </si>
  <si>
    <t>GO:0004693</t>
  </si>
  <si>
    <t>cyclin-dependent protein serine/threonine kinase activity</t>
  </si>
  <si>
    <t>Cdk18, Cdkl2</t>
  </si>
  <si>
    <t>GO:0060307</t>
  </si>
  <si>
    <t>regulation of ventricular cardiac muscle cell membrane repolarization</t>
  </si>
  <si>
    <t>GO:0071481</t>
  </si>
  <si>
    <t>cellular response to X-ray</t>
  </si>
  <si>
    <t>GO:0046473</t>
  </si>
  <si>
    <t>phosphatidic acid metabolic process</t>
  </si>
  <si>
    <t>GO:0060457</t>
  </si>
  <si>
    <t>negative regulation of digestive system process</t>
  </si>
  <si>
    <t>GO:0032692</t>
  </si>
  <si>
    <t>negative regulation of interleukin-1 production</t>
  </si>
  <si>
    <t>GO:0031333</t>
  </si>
  <si>
    <t>negative regulation of protein complex assembly</t>
  </si>
  <si>
    <t>Eml2, Morc1, Gsk3b, Ctnnbip1, Impact</t>
  </si>
  <si>
    <t>GO:0003899</t>
  </si>
  <si>
    <t>DNA-directed 5'-3' RNA polymerase activity</t>
  </si>
  <si>
    <t>Polr2a, Prim2</t>
  </si>
  <si>
    <t>GO:0016289</t>
  </si>
  <si>
    <t>CoA hydrolase activity</t>
  </si>
  <si>
    <t>GO:0046697</t>
  </si>
  <si>
    <t>decidualization</t>
  </si>
  <si>
    <t>Pancreatic cancer</t>
  </si>
  <si>
    <t>Stat3, Tgfb3, Mapk9, Jak1</t>
  </si>
  <si>
    <t>GO:0016888</t>
  </si>
  <si>
    <t>endodeoxyribonuclease activity, producing 5'-phosphomonoesters</t>
  </si>
  <si>
    <t>Endov</t>
  </si>
  <si>
    <t>GO:0042287</t>
  </si>
  <si>
    <t>MHC protein binding</t>
  </si>
  <si>
    <t>GO:0098657</t>
  </si>
  <si>
    <t>import into cell</t>
  </si>
  <si>
    <t>Cntn2, Hist1h1a, Slc9a9, Ahi1, Clcn3, Grn, Fam155a, Scamp1, Ubqln2, Slc1a2, Dnajc6, Slc9a6, Slc8a3, Inpp5f, Arhgap21, Arhgap12, Snx30, Slc17a6, 3110043O21Rik, Anxa3, Cdc42se1, Nsf</t>
  </si>
  <si>
    <t>GO:0007165</t>
  </si>
  <si>
    <t>signal transduction</t>
  </si>
  <si>
    <t>Sostdc1, Cacng5, Themis, Ghsr, Gpr50, Peg10, Rhoq, Rgs13, Rspo3, Nyap2, Osbpl8, Txnip, Cntn2, Fzd1, Sla, Ly6g6e, Hap1, Rassf5, Dclk3, Plxnc1, Arrdc3, Vav2, Optn, Fbxo9, Tspan9, Hrh3, Jun, Sipa1l2, Glrx, Hipk1, Prokr2, Dusp16, Tead1, Plat, Gabrq, Nxn, Lmcd1, Tcp11, Stk32b, Ppp2r1b, Kndc1, Wfs1, Trdn, Shb, Dock11, Cntfr, Ank1, Rgs5, Nup93, Olfm4, Arl4c, Stat3, Scel, Nacc2, Tgfb3, Cnr1, Ret, Cacnb4, Ndfip2, Nr2e1, Flrt1, Faim2, Lifr, Ahi1, Gabra3, Nrp2, Cacnb3, Nucb2, Pde10a, Dzip1, Gde1, Skil, Ubqln2, Ptpro, Fermt2, Cdc42ep2, Zmat3, Wnk1, Trp53inp1, Frrs1l, Bcl11a, Zeb2, Asb1, Rassf2, Gsk3b, Tspan7, Nek6, Ywhab, Bend6, Adcy5, Ank2, Tmem117, Radil, Gprasp1, Pak3, Neurl1a, Lancl2, Slc9a6, Rcan1, Inpp5f, Chd5, Lrch2, Irs1, Arhgap21, Bcl2, Lrch1, Aip, Arhgap12, Rapgef2, Ctnnbip1, Adamts12, Spred2, Meg3, Poglut1, Cat, Mllt11, Atp6ap2, Gabrg2, Mapk9, Nr2c2, Ppargc1a, Fam13b, Epha3, Dock5, Stk38l, Igsf9b, Rassf8, Gpr85, 3110043O21Rik, Gclc, Epha5, Atp7a, Mstn, Cpe, Pcp4, Spata13, Unc13c, Postn, Map3k9, Tnfrsf21, Mpp2, Mast4, Cdc42se1, Chp1, Jak1, Traf3, Ccdc3</t>
  </si>
  <si>
    <t>GO:0098712</t>
  </si>
  <si>
    <t>L-glutamate import across plasma membrane</t>
  </si>
  <si>
    <t>GO:1903802</t>
  </si>
  <si>
    <t>L-glutamate(1-) import across plasma membrane</t>
  </si>
  <si>
    <t>GO:0048668</t>
  </si>
  <si>
    <t>collateral sprouting</t>
  </si>
  <si>
    <t>Bcl11a, Zeb2</t>
  </si>
  <si>
    <t>GO:0032844</t>
  </si>
  <si>
    <t>regulation of homeostatic process</t>
  </si>
  <si>
    <t>Hap1, Arrdc3, Trdn, Stat3, Cnr1, Xrcc5, Ndufaf2, Nek7, Dbi, Scn1b, Adcy5, Ank2, Bcl2, Mllt11, Ppargc1a, Gclc, Epha5, Ryr1</t>
  </si>
  <si>
    <t>GO:0050708</t>
  </si>
  <si>
    <t>regulation of protein secretion</t>
  </si>
  <si>
    <t>Ghsr, Glrx, Tgfb3, Cnr1, Anxa5, Ahi1, Ndufaf2, Hadh, Adcy5, Irs1, Kcnj11, Epha5, Postn, Tnfrsf21</t>
  </si>
  <si>
    <t>Glycosphingolipid biosynthesis - globo series</t>
  </si>
  <si>
    <t>GO:0043068</t>
  </si>
  <si>
    <t>positive regulation of programmed cell death</t>
  </si>
  <si>
    <t>GO:1902414</t>
  </si>
  <si>
    <t>protein localization to cell junction</t>
  </si>
  <si>
    <t>GO:0061549</t>
  </si>
  <si>
    <t>sympathetic ganglion development</t>
  </si>
  <si>
    <t>GO:0005319</t>
  </si>
  <si>
    <t>lipid transporter activity</t>
  </si>
  <si>
    <t>Osbpl8, Atp8a2, Npc2, Atp11c</t>
  </si>
  <si>
    <t>GO:0001102</t>
  </si>
  <si>
    <t>RNA polymerase II activating transcription factor binding</t>
  </si>
  <si>
    <t>Jun, Ifi27</t>
  </si>
  <si>
    <t>GO:0006110</t>
  </si>
  <si>
    <t>regulation of glycolytic process</t>
  </si>
  <si>
    <t>GO:0050829</t>
  </si>
  <si>
    <t>defense response to Gram-negative bacterium</t>
  </si>
  <si>
    <t>GO:0010934</t>
  </si>
  <si>
    <t>macrophage cytokine production</t>
  </si>
  <si>
    <t>GO:0031589</t>
  </si>
  <si>
    <t>cell-substrate adhesion</t>
  </si>
  <si>
    <t>Cntn2, Olfm4, Parva, Fermt2, Col8a1, Gsk3b, Radil, Bcl2, Adamts12, Epha3, Dock5, Postn</t>
  </si>
  <si>
    <t>GO:0015749</t>
  </si>
  <si>
    <t>monosaccharide transport</t>
  </si>
  <si>
    <t>GO:0016411</t>
  </si>
  <si>
    <t>acylglycerol O-acyltransferase activity</t>
  </si>
  <si>
    <t>Chagas disease (American trypanosomiasis)</t>
  </si>
  <si>
    <t>Jun, Ppp2r1b, Tgfb3, Mapk9</t>
  </si>
  <si>
    <t>GO:0050821</t>
  </si>
  <si>
    <t>protein stabilization</t>
  </si>
  <si>
    <t>Wfs1, Zswim7, Rassf2, Ank2, Flot2, Taf9b, Chp1</t>
  </si>
  <si>
    <t>GO:0002088</t>
  </si>
  <si>
    <t>lens development in camera-type eye</t>
  </si>
  <si>
    <t>Hipk1, Skil, Zeb2</t>
  </si>
  <si>
    <t>GO:0006044</t>
  </si>
  <si>
    <t>N-acetylglucosamine metabolic process</t>
  </si>
  <si>
    <t>GO:0048864</t>
  </si>
  <si>
    <t>stem cell development</t>
  </si>
  <si>
    <t>GO:0010642</t>
  </si>
  <si>
    <t>negative regulation of platelet-derived growth factor receptor signaling pathway</t>
  </si>
  <si>
    <t>GO:0034061</t>
  </si>
  <si>
    <t>DNA polymerase activity</t>
  </si>
  <si>
    <t>GO:0007006</t>
  </si>
  <si>
    <t>mitochondrial membrane organization</t>
  </si>
  <si>
    <t>Stat3, Mtfp1, Gsk3b, Bcl2</t>
  </si>
  <si>
    <t>GO:0006749</t>
  </si>
  <si>
    <t>glutathione metabolic process</t>
  </si>
  <si>
    <t>Gsr, Gclc</t>
  </si>
  <si>
    <t>GO:1990825</t>
  </si>
  <si>
    <t>sequence-specific mRNA binding</t>
  </si>
  <si>
    <t>GO:0004467</t>
  </si>
  <si>
    <t>long-chain fatty acid-CoA ligase activity</t>
  </si>
  <si>
    <t>GO:0015645</t>
  </si>
  <si>
    <t>fatty acid ligase activity</t>
  </si>
  <si>
    <t>GO:0004622</t>
  </si>
  <si>
    <t>lysophospholipase activity</t>
  </si>
  <si>
    <t>GO:1903578</t>
  </si>
  <si>
    <t>regulation of ATP metabolic process</t>
  </si>
  <si>
    <t>Stat3, Ppargc1a, Atp7a</t>
  </si>
  <si>
    <t>GO:0090257</t>
  </si>
  <si>
    <t>regulation of muscle system process</t>
  </si>
  <si>
    <t>Ghsr, Tead1, Lmcd1, Gsk3b, Ank2, Slc8a3, Dock5, Mstn, Ryr1</t>
  </si>
  <si>
    <t>GO:0032616</t>
  </si>
  <si>
    <t>interleukin-13 production</t>
  </si>
  <si>
    <t>GO:0071695</t>
  </si>
  <si>
    <t>anatomical structure maturation</t>
  </si>
  <si>
    <t>Cntn2, Shb, Ret, Bcl11a, Gsk3b, Bcl2, Ryr1</t>
  </si>
  <si>
    <t>GO:0046717</t>
  </si>
  <si>
    <t>acid secretion</t>
  </si>
  <si>
    <t>Hrh3, Cacnb4, Sv2a, Mapk9</t>
  </si>
  <si>
    <t>GO:0006402</t>
  </si>
  <si>
    <t>mRNA catabolic process</t>
  </si>
  <si>
    <t>Zhx2, Samd4, Carhsp1, Nanos1, Nbas, Ago2, Pnrc2, Pnrc1</t>
  </si>
  <si>
    <t>GO:0043372</t>
  </si>
  <si>
    <t>positive regulation of CD4-positive, alpha-beta T cell differentiation</t>
  </si>
  <si>
    <t>GO:0001664</t>
  </si>
  <si>
    <t>G-protein coupled receptor binding</t>
  </si>
  <si>
    <t>Rspo3, Fzd1, Arrdc3, Stat3, Rapgef2, Gopc, Nsf, Jak1</t>
  </si>
  <si>
    <t>GO:0030534</t>
  </si>
  <si>
    <t>adult behavior</t>
  </si>
  <si>
    <t>Ghsr, Pcdh17, Cntn2, Cacnb4, Clcn3, Slc1a2, Inpp5f, Gabrg2</t>
  </si>
  <si>
    <t>GO:0046777</t>
  </si>
  <si>
    <t>protein autophosphorylation</t>
  </si>
  <si>
    <t>Sla, Jun, Myo3b, Wnk1, Rassf2, Gsk3b, Nek6, Impact, Map3k9, Chp1, Jak1</t>
  </si>
  <si>
    <t>GO:0097186</t>
  </si>
  <si>
    <t>amelogenesis</t>
  </si>
  <si>
    <t>GO:0035924</t>
  </si>
  <si>
    <t>cellular response to vascular endothelial growth factor stimulus</t>
  </si>
  <si>
    <t>Nrp2, Adamts12</t>
  </si>
  <si>
    <t>GO:0035988</t>
  </si>
  <si>
    <t>chondrocyte proliferation</t>
  </si>
  <si>
    <t>GO:0097066</t>
  </si>
  <si>
    <t>response to thyroid hormone</t>
  </si>
  <si>
    <t>GO:0046607</t>
  </si>
  <si>
    <t>positive regulation of centrosome cycle</t>
  </si>
  <si>
    <t>GO:0046530</t>
  </si>
  <si>
    <t>photoreceptor cell differentiation</t>
  </si>
  <si>
    <t>GO:0043407</t>
  </si>
  <si>
    <t>negative regulation of MAP kinase activity</t>
  </si>
  <si>
    <t>Dusp16, Gsk3b, Spred2</t>
  </si>
  <si>
    <t>GO:0043517</t>
  </si>
  <si>
    <t>positive regulation of DNA damage response, signal transduction by p53 class mediator</t>
  </si>
  <si>
    <t>GO:0007283</t>
  </si>
  <si>
    <t>spermatogenesis</t>
  </si>
  <si>
    <t>Hist1h1a, Tcp11, Morc1, Meig1, Gsr, Dzip1, Neurl1a, Ttll5, Dpcd, Chd5, Pcyt1b, Nr2c2, Gopc, Morn2</t>
  </si>
  <si>
    <t>GO:0051959</t>
  </si>
  <si>
    <t>dynein light intermediate chain binding</t>
  </si>
  <si>
    <t>GO:0002091</t>
  </si>
  <si>
    <t>negative regulation of receptor internalization</t>
  </si>
  <si>
    <t>GO:0002861</t>
  </si>
  <si>
    <t>regulation of inflammatory response to antigenic stimulus</t>
  </si>
  <si>
    <t>GO:0016860</t>
  </si>
  <si>
    <t>intramolecular oxidoreductase activity</t>
  </si>
  <si>
    <t>Gnpda1, Tmx4</t>
  </si>
  <si>
    <t>GO:0005484</t>
  </si>
  <si>
    <t>SNAP receptor activity</t>
  </si>
  <si>
    <t>GO:0033866</t>
  </si>
  <si>
    <t>nucleoside bisphosphate biosynthetic process</t>
  </si>
  <si>
    <t>GO:0034030</t>
  </si>
  <si>
    <t>ribonucleoside bisphosphate biosynthetic process</t>
  </si>
  <si>
    <t>GO:0034033</t>
  </si>
  <si>
    <t>purine nucleoside bisphosphate biosynthetic process</t>
  </si>
  <si>
    <t>GO:0098532</t>
  </si>
  <si>
    <t>histone H3-K27 trimethylation</t>
  </si>
  <si>
    <t>GO:0070016</t>
  </si>
  <si>
    <t>armadillo repeat domain binding</t>
  </si>
  <si>
    <t>GO:0005160</t>
  </si>
  <si>
    <t>transforming growth factor beta receptor binding</t>
  </si>
  <si>
    <t>GO:0033138</t>
  </si>
  <si>
    <t>positive regulation of peptidyl-serine phosphorylation</t>
  </si>
  <si>
    <t>Ret, Smyd3, Gsk3b, Bcl2</t>
  </si>
  <si>
    <t>GO:0045912</t>
  </si>
  <si>
    <t>negative regulation of carbohydrate metabolic process</t>
  </si>
  <si>
    <t>GO:2000807</t>
  </si>
  <si>
    <t>regulation of synaptic vesicle clustering</t>
  </si>
  <si>
    <t>GO:0000301</t>
  </si>
  <si>
    <t>retrograde transport, vesicle recycling within Golgi</t>
  </si>
  <si>
    <t>GO:0042043</t>
  </si>
  <si>
    <t>neurexin family protein binding</t>
  </si>
  <si>
    <t>GO:0086011</t>
  </si>
  <si>
    <t>membrane repolarization during action potential</t>
  </si>
  <si>
    <t>GO:0098828</t>
  </si>
  <si>
    <t>modulation of inhibitory postsynaptic potential</t>
  </si>
  <si>
    <t>GO:0033689</t>
  </si>
  <si>
    <t>negative regulation of osteoblast proliferation</t>
  </si>
  <si>
    <t>GO:0009083</t>
  </si>
  <si>
    <t>branched-chain amino acid catabolic process</t>
  </si>
  <si>
    <t>GO:0051532</t>
  </si>
  <si>
    <t>regulation of NFAT protein import into nucleus</t>
  </si>
  <si>
    <t>GO:0015872</t>
  </si>
  <si>
    <t>dopamine transport</t>
  </si>
  <si>
    <t>GO:0010883</t>
  </si>
  <si>
    <t>regulation of lipid storage</t>
  </si>
  <si>
    <t>GO:0061631</t>
  </si>
  <si>
    <t>ubiquitin conjugating enzyme activity</t>
  </si>
  <si>
    <t>Ube2ql1, Ube2h</t>
  </si>
  <si>
    <t>GO:0048515</t>
  </si>
  <si>
    <t>spermatid differentiation</t>
  </si>
  <si>
    <t>GO:0007626</t>
  </si>
  <si>
    <t>locomotory behavior</t>
  </si>
  <si>
    <t>Ghsr, Cntn2, Arrdc3, Cacnb4, Hprt, Clcn3, Dscam, Adcy5, Rcan1, Inpp5f, Atp7a</t>
  </si>
  <si>
    <t>GO:0019985</t>
  </si>
  <si>
    <t>translesion synthesis</t>
  </si>
  <si>
    <t>Arrhythmogenic right ventricular cardiomyopathy (ARVC)</t>
  </si>
  <si>
    <t>Cacng5, Lama2, Cacnb4, Cacnb3</t>
  </si>
  <si>
    <t>GO:0001774</t>
  </si>
  <si>
    <t>microglial cell activation</t>
  </si>
  <si>
    <t>GO:0097472</t>
  </si>
  <si>
    <t>cyclin-dependent protein kinase activity</t>
  </si>
  <si>
    <t>GO:0090110</t>
  </si>
  <si>
    <t>cargo loading into COPII-coated vesicle</t>
  </si>
  <si>
    <t>Sec24d</t>
  </si>
  <si>
    <t>GO:0006082</t>
  </si>
  <si>
    <t>organic acid metabolic process</t>
  </si>
  <si>
    <t>GO:0046519</t>
  </si>
  <si>
    <t>sphingoid metabolic process</t>
  </si>
  <si>
    <t>GO:0030157</t>
  </si>
  <si>
    <t>pancreatic juice secretion</t>
  </si>
  <si>
    <t>GO:0035372</t>
  </si>
  <si>
    <t>protein localization to microtubule</t>
  </si>
  <si>
    <t>GO:0097581</t>
  </si>
  <si>
    <t>lamellipodium organization</t>
  </si>
  <si>
    <t>GO:0006665</t>
  </si>
  <si>
    <t>sphingolipid metabolic process</t>
  </si>
  <si>
    <t>Elovl2, Elovl4, St8sia1, Kdsr, Elovl6</t>
  </si>
  <si>
    <t>GO:0032446</t>
  </si>
  <si>
    <t>protein modification by small protein conjugation</t>
  </si>
  <si>
    <t>Rnf128, Rassf5, Fbxo2, Arrdc3, Lonrf2, Fbxo9, Ube2ql1, Nxn, Wfs1, Klhl25, Ndfip2, Rnf182, Cbfb, Bcl11a, Ube2h, Asb1, Rnf11, Neurl1a, Fbxo10, Bcl2, Mapk9, Dcun1d4, Gclc, Hectd2, Bcor, Chp1</t>
  </si>
  <si>
    <t>GO:0014033</t>
  </si>
  <si>
    <t>neural crest cell differentiation</t>
  </si>
  <si>
    <t>GO:0010224</t>
  </si>
  <si>
    <t>response to UV-B</t>
  </si>
  <si>
    <t>GO:1902105</t>
  </si>
  <si>
    <t>regulation of leukocyte differentiation</t>
  </si>
  <si>
    <t>Jun, Shb, Zfp608, H2-DMa, Rassf2, Tmem178, Ctnnbip1, Atp11c</t>
  </si>
  <si>
    <t>GO:0046631</t>
  </si>
  <si>
    <t>alpha-beta T cell activation</t>
  </si>
  <si>
    <t>GO:0002115</t>
  </si>
  <si>
    <t>store-operated calcium entry</t>
  </si>
  <si>
    <t>GO:0010623</t>
  </si>
  <si>
    <t>programmed cell death involved in cell development</t>
  </si>
  <si>
    <t>GO:0002253</t>
  </si>
  <si>
    <t>activation of immune response</t>
  </si>
  <si>
    <t>Themis, Masp1, Shb, Cacnb4, Xrcc5, Cacnb3, Bcl2, Tnfrsf21, Traf3</t>
  </si>
  <si>
    <t>GO:0043084</t>
  </si>
  <si>
    <t>penile erection</t>
  </si>
  <si>
    <t>GO:0060644</t>
  </si>
  <si>
    <t>mammary gland epithelial cell differentiation</t>
  </si>
  <si>
    <t>Irf6</t>
  </si>
  <si>
    <t>GO:0098641</t>
  </si>
  <si>
    <t>cadherin binding involved in cell-cell adhesion</t>
  </si>
  <si>
    <t>GO:0035850</t>
  </si>
  <si>
    <t>epithelial cell differentiation involved in kidney development</t>
  </si>
  <si>
    <t>GO:0034062</t>
  </si>
  <si>
    <t>5'-3' RNA polymerase activity</t>
  </si>
  <si>
    <t>GO:0097747</t>
  </si>
  <si>
    <t>RNA polymerase activity</t>
  </si>
  <si>
    <t>GO:0071803</t>
  </si>
  <si>
    <t>positive regulation of podosome assembly</t>
  </si>
  <si>
    <t>GO:0045116</t>
  </si>
  <si>
    <t>protein neddylation</t>
  </si>
  <si>
    <t>Dcun1d4</t>
  </si>
  <si>
    <t>GO:1903409</t>
  </si>
  <si>
    <t>reactive oxygen species biosynthetic process</t>
  </si>
  <si>
    <t>Spr, Stat3, Clcn3, Mapk9</t>
  </si>
  <si>
    <t>GO:0099024</t>
  </si>
  <si>
    <t>plasma membrane invagination</t>
  </si>
  <si>
    <t>GO:0031102</t>
  </si>
  <si>
    <t>neuron projection regeneration</t>
  </si>
  <si>
    <t>GO:0042532</t>
  </si>
  <si>
    <t>negative regulation of tyrosine phosphorylation of STAT protein</t>
  </si>
  <si>
    <t>GO:0007158</t>
  </si>
  <si>
    <t>neuron cell-cell adhesion</t>
  </si>
  <si>
    <t>GO:0010918</t>
  </si>
  <si>
    <t>positive regulation of mitochondrial membrane potential</t>
  </si>
  <si>
    <t>Cytokine-cytokine receptor interaction</t>
  </si>
  <si>
    <t>Cntfr, Tgfb3, Lifr, Tnfrsf21</t>
  </si>
  <si>
    <t>GO:0060323</t>
  </si>
  <si>
    <t>head morphogenesis</t>
  </si>
  <si>
    <t>Tgfb3, Atp6ap2</t>
  </si>
  <si>
    <t>GO:0071417</t>
  </si>
  <si>
    <t>cellular response to organonitrogen compound</t>
  </si>
  <si>
    <t>Ghsr, Rhoq, Osbpl8, Stat3, Anxa5, Nucb2, Gsk3b, Neurl1a, Slc8a3, Irs1, Pdxp, Rapgef2, Gabrg2, Atp7a, Impact, Mstn, Ryr1</t>
  </si>
  <si>
    <t>Valine, leucine and isoleucine biosynthesis</t>
  </si>
  <si>
    <t>GO:2000738</t>
  </si>
  <si>
    <t>positive regulation of stem cell differentiation</t>
  </si>
  <si>
    <t>GO:0008308</t>
  </si>
  <si>
    <t>voltage-gated anion channel activity</t>
  </si>
  <si>
    <t>GO:1900025</t>
  </si>
  <si>
    <t>negative regulation of substrate adhesion-dependent cell spreading</t>
  </si>
  <si>
    <t>GO:0051253</t>
  </si>
  <si>
    <t>negative regulation of RNA metabolic process</t>
  </si>
  <si>
    <t>Zhx2, Txnip, Fzd1, Jun, Hipk1, Lmcd1, Nfib, Morc1, Wfs1, Cenpf, Nacc2, Myt1l, Ifi27, Nr2e1, Nbas, Xrcc5, Zbtb18, Zfp608, Zbtb20, Skil, Nfia, Peg3, Pkia, Bcl11a, Zeb2, Ywhab, Nkrf, Zhx1, Mxi1, Lancl2, Cggbp1, Ctnnbip1, Klf12, Jazf1, Taf9b, Sp3, Zfp706, Rfx5, Gclc, Runx1t1, Impact, Bcor</t>
  </si>
  <si>
    <t>GO:0016653</t>
  </si>
  <si>
    <t>oxidoreductase activity, acting on NAD(P)H, heme protein as acceptor</t>
  </si>
  <si>
    <t>GO:0043178</t>
  </si>
  <si>
    <t>alcohol binding</t>
  </si>
  <si>
    <t>GO:0032212</t>
  </si>
  <si>
    <t>positive regulation of telomere maintenance via telomerase</t>
  </si>
  <si>
    <t>Xrcc5, Nek7</t>
  </si>
  <si>
    <t>GO:0034331</t>
  </si>
  <si>
    <t>cell junction maintenance</t>
  </si>
  <si>
    <t>GO:0017046</t>
  </si>
  <si>
    <t>peptide hormone binding</t>
  </si>
  <si>
    <t>Ghsr, Anxa5</t>
  </si>
  <si>
    <t>GO:0048599</t>
  </si>
  <si>
    <t>oocyte development</t>
  </si>
  <si>
    <t>Shb, Bcl2</t>
  </si>
  <si>
    <t>GO:0005041</t>
  </si>
  <si>
    <t>low-density lipoprotein receptor activity</t>
  </si>
  <si>
    <t>Lrp10</t>
  </si>
  <si>
    <t>GO:0032486</t>
  </si>
  <si>
    <t>Rap protein signal transduction</t>
  </si>
  <si>
    <t>GO:0045117</t>
  </si>
  <si>
    <t>azole transport</t>
  </si>
  <si>
    <t>GO:0050661</t>
  </si>
  <si>
    <t>NADP binding</t>
  </si>
  <si>
    <t>Gsr, Cat</t>
  </si>
  <si>
    <t>GO:0048678</t>
  </si>
  <si>
    <t>response to axon injury</t>
  </si>
  <si>
    <t>GO:0015238</t>
  </si>
  <si>
    <t>drug transmembrane transporter activity</t>
  </si>
  <si>
    <t>GO:0010629</t>
  </si>
  <si>
    <t>negative regulation of gene expression</t>
  </si>
  <si>
    <t>Zhx2, Samd4, Txnip, Fzd1, Exd1, Jun, Hipk1, Carhsp1, Lmcd1, Nfib, Morc1, Wfs1, Cenpf, Stat3, Nacc2, Myt1l, Nanos1, Ifi27, Ndfip2, Nr2e1, Nbas, Xrcc5, Zbtb18, Mvk, Zfp608, Zbtb20, Skil, Nfia, Peg3, Pkia, Trp53inp1, Bcl11a, Zeb2, Ywhab, Nkrf, Zhx1, Mxi1, Lancl2, Ago2, Cggbp1, Ctnnbip1, Pnrc2, Flot2, Klf12, Jazf1, Taf9b, Sp3, Zfp706, Tnrc6a, Rfx5, Gclc, Pnrc1, Runx1t1, Impact, Bcor</t>
  </si>
  <si>
    <t>GO:0032266</t>
  </si>
  <si>
    <t>phosphatidylinositol-3-phosphate binding</t>
  </si>
  <si>
    <t>Wipi1, Lancl2</t>
  </si>
  <si>
    <t>GO:0090129</t>
  </si>
  <si>
    <t>positive regulation of synapse maturation</t>
  </si>
  <si>
    <t>GO:0009651</t>
  </si>
  <si>
    <t>response to salt stress</t>
  </si>
  <si>
    <t>GO:0005496</t>
  </si>
  <si>
    <t>steroid binding</t>
  </si>
  <si>
    <t>GO:0048008</t>
  </si>
  <si>
    <t>platelet-derived growth factor receptor signaling pathway</t>
  </si>
  <si>
    <t>Txnip, Glrx, Plat</t>
  </si>
  <si>
    <t>GO:0033630</t>
  </si>
  <si>
    <t>positive regulation of cell adhesion mediated by integrin</t>
  </si>
  <si>
    <t>GO:0003012</t>
  </si>
  <si>
    <t>muscle system process</t>
  </si>
  <si>
    <t>Ghsr, Tead1, Lmcd1, Trdn, Atp8a2, Gsk3b, Scn1b, Chrna1, Ank2, Slc8a3, Inpp5f, Dock5, Mstn, Ryr1</t>
  </si>
  <si>
    <t>GO:0086091</t>
  </si>
  <si>
    <t>regulation of heart rate by cardiac conduction</t>
  </si>
  <si>
    <t>GO:0016671</t>
  </si>
  <si>
    <t>oxidoreductase activity, acting on a sulfur group of donors, disulfide as acceptor</t>
  </si>
  <si>
    <t>GO:0006577</t>
  </si>
  <si>
    <t>amino-acid betaine metabolic process</t>
  </si>
  <si>
    <t>GO:1905954</t>
  </si>
  <si>
    <t>positive regulation of lipid localization</t>
  </si>
  <si>
    <t>GO:0010452</t>
  </si>
  <si>
    <t>histone H3-K36 methylation</t>
  </si>
  <si>
    <t>GO:0014889</t>
  </si>
  <si>
    <t>muscle atrophy</t>
  </si>
  <si>
    <t>GO:0031115</t>
  </si>
  <si>
    <t>negative regulation of microtubule polymerization</t>
  </si>
  <si>
    <t>GO:0043583</t>
  </si>
  <si>
    <t>ear development</t>
  </si>
  <si>
    <t>Myo3b, Ahi1, H2-DMa, Cys1, Atp8a2, Bcl2, Tshz1, Lrp10</t>
  </si>
  <si>
    <t>GO:0032222</t>
  </si>
  <si>
    <t>regulation of synaptic transmission, cholinergic</t>
  </si>
  <si>
    <t>GO:0021684</t>
  </si>
  <si>
    <t>cerebellar granular layer formation</t>
  </si>
  <si>
    <t>Kndc1</t>
  </si>
  <si>
    <t>GO:0021707</t>
  </si>
  <si>
    <t>cerebellar granule cell differentiation</t>
  </si>
  <si>
    <t>GO:0048505</t>
  </si>
  <si>
    <t>regulation of timing of cell differentiation</t>
  </si>
  <si>
    <t>GO:0051536</t>
  </si>
  <si>
    <t>iron-sulfur cluster binding</t>
  </si>
  <si>
    <t>Prim2, Aifm3, Rev3l</t>
  </si>
  <si>
    <t>GO:0051540</t>
  </si>
  <si>
    <t>metal cluster binding</t>
  </si>
  <si>
    <t>GO:0046915</t>
  </si>
  <si>
    <t>transition metal ion transmembrane transporter activity</t>
  </si>
  <si>
    <t>GO:0004596</t>
  </si>
  <si>
    <t>peptide alpha-N-acetyltransferase activity</t>
  </si>
  <si>
    <t>GO:0021680</t>
  </si>
  <si>
    <t>cerebellar Purkinje cell layer development</t>
  </si>
  <si>
    <t>GO:0016973</t>
  </si>
  <si>
    <t>poly(A)+ mRNA export from nucleus</t>
  </si>
  <si>
    <t>GO:0010447</t>
  </si>
  <si>
    <t>response to acidic pH</t>
  </si>
  <si>
    <t>GO:0048671</t>
  </si>
  <si>
    <t>negative regulation of collateral sprouting</t>
  </si>
  <si>
    <t>GO:0046165</t>
  </si>
  <si>
    <t>alcohol biosynthetic process</t>
  </si>
  <si>
    <t>Gch1, Spr, Mvk, Cyb5r3</t>
  </si>
  <si>
    <t>GO:0009636</t>
  </si>
  <si>
    <t>response to toxic substance</t>
  </si>
  <si>
    <t>Gch1, Scn1b, Bcl2, Atp7a</t>
  </si>
  <si>
    <t>GO:0033617</t>
  </si>
  <si>
    <t>mitochondrial respiratory chain complex IV assembly</t>
  </si>
  <si>
    <t>Cox20</t>
  </si>
  <si>
    <t>GO:0097034</t>
  </si>
  <si>
    <t>mitochondrial respiratory chain complex IV biogenesis</t>
  </si>
  <si>
    <t>GO:0002763</t>
  </si>
  <si>
    <t>positive regulation of myeloid leukocyte differentiation</t>
  </si>
  <si>
    <t>GO:0018195</t>
  </si>
  <si>
    <t>peptidyl-arginine modification</t>
  </si>
  <si>
    <t>GO:0033605</t>
  </si>
  <si>
    <t>positive regulation of catecholamine secretion</t>
  </si>
  <si>
    <t>GO:0043046</t>
  </si>
  <si>
    <t>DNA methylation involved in gamete generation</t>
  </si>
  <si>
    <t>GO:0008150</t>
  </si>
  <si>
    <t>biological_process</t>
  </si>
  <si>
    <t>Fndc9, Sostdc1, Lars2, Rnf128, Adamts8, Cacng5, Themis, Ghsr, Gpr50, Peg10, Rhoq, Rgs13, Nrip3, Rspo3, Nyap2, Zhx2, Samd4, Nefm, Nrn1, Nap1l5, Pcdh17, Gpx8, Osbpl8, Zdbf2, Gch1, Pcdh8, Txnip, Syndig1l, Cntn2, Fzd1, Sla, Ly6g6e, Hap1, Nipal3, Rassf5, Rwdd2a, D430019H16Rik, Cryl1, Disp2, Hlcs, Rad51d, Dclk3, Spr, Slc43a2, Eml2, Tprkb, Fbxo2, Hdac11, Gnpda1, Rab3d, Tmem169, Chd1l, Lyrm9, Ap3m2, Plxnc1, Mblac2, Kcnc4, Vwa8, Ccdc91, Arrdc3, Lrrc20, Hist1h1a, Slc4a8, Lonrf2, Vav2, Mcm6, Coprs, Stim1, Optn, Fbxo9, Extl1, Clpp, Polr2a, Endov, Tspan9, Tpk1, Exd1, Fam19a5, Islr2, Tap1, Scml4, Hrh3, Tmem132e, Ptprh, Jun, Nol4, Ccng2, Sipa1l2, Ust, Glrx, Hipk1, Prokr2, Dusp16, Tead1, Ube2ql1, Plat, Masp1, Gabrq, Carhsp1, Zdhhc2, Nxn, Prim2, Lmcd1, Kirrel3, Myo3b, Nfib, Tcp11, Slc9a9, Lama2, Pcdhb1, Pcdhgc4, Stk32b, Trpm3, Pitpnm3, Zbbx, Ppp2r1b, Tapbp, Iqcf5, Erich5, Kndc1, Morc1, Wfs1, Trdn, Vwa3a, Cenpf, Itgbl1, Ctxn2, Arsb, Stam2, Shb, Dock11, Dhrs7, Trappc9, Vamp1, Cntfr, Ank1, Tacc1, Rgs5, Nup93, Olfm4, Rnase4, Arl4c, Stat3, Tmem184c, Lgi1, Scel, Nacc2, Klhl25, Myt1l, Tgfb3, Nanos1, Creb5, Cnr1, Vwa5b1, Mmgt1, Cdk18, Wipi1, Aifm3, Tbr1, Cox16, AI987944, Ret, Dynll2, Ifi27, Anxa5, Agbl4, Slc16a6, Cacnb4, Cadm2, Ypel1, Ndfip2, Nr2e1, Tmem229a, Flrt1, Nbas, Nek9, Tchh, 1700003E16Rik, Crb1, Slco5a1, Meig1, Faim2, Gsr, Lifr, Mpped2, Sec14l3, 2310015A10Rik, Rnf182, Mnd1, Tgoln1, Rapgef6, Hprt, Ahi1, Ccdc171, Stag1, Cdo1, Xrcc5, Ndufaf2, Cep350, Gabra3, Fam13c, Nrp2, D630023F18Rik, E330009J07Rik, 1700001L19Rik, Clcn3, Parva, Prrg1, Otogl, Slc17a8, Dnah5, A730017C20Rik, Idnk, Zbtb18, Lgals8, Cacnb3, Ammecr1l, Stx18, Rbfox1, 9330159F19Rik, Mvk, Grn, Bscl2, Rab36, Cep83os, Zfp608, Hadh, Fam155a, Zbtb20, Nav1, Syt13, Nucb2, Pde10a, Scamp1, Rab30, Camta1, Fam174b, Slc18b1, Gpm6a, Elovl2, Dzip1, Magi1, H2-DMa, Zmynd10, Gde1, Skil, Cbfb, Ubqln2, Ptpro, Cadps, Mcur1, Gse1, Pbx4, Ermp1, Slc1a2, Nfia, Cys1, Bend4, Elmod2, Fermt2, Dst, Maats1, Fam214a, Cdc42ep2, Smyd3, Cdyl2, Cdkl2, Nek7, Col8a1, Peg3, Acot7, Cab39l, Zmat3, 2810459M11Rik, Dbi, Pkia, Wnk1, Trp53inp1, Emx2os, Frrs1l, Bcl11a, Mrps23, Zrsr2, Sh3bgrl, Rnf150, Anp32e, Ube2h, Pkd2l2, Ccpg1, Zeb2, Zswim7, Dnajc6, Kcna3, Asb1, Elovl4, Fam69a, Ccdc110, Rassf2, 6430548M08Rik, Metap2, Mtfp1, Sv2a, Atl3, Pdik1l, Dscam, Filip1, Tfb2m, Atp8a2, Gsk3b, Soga3, Tspan7, Sncb, 1500009C09Rik, Dck, Pcdhgc5, Scrn1, Nek6, Ywhab, Vstm2b, Uchl5, Scn1b, Bend6, Adcy5, Rnf11, Rbm43, Lmbrd2, Sh3pxd2a, Map2, Chrna1, Nkrf, Npc2, Igip, Ank2, Kcnk10, Creg1, Cd99l2, Zhx1, Mxi1, Prepl, Hibadh, Tmem117, Siae, Enpp5, Radil, Meis2, Gprasp1, Neurod6, Pak3, Cox20, Cyb5r3, Neurl1a, Laptm4a, Ttll5, Tusc3, Lancl2, Mmab, Slc9a6, Nova1, Dpcd, Fbxo10, Sdc2, Tmem178, Rcan1, St8sia1, Flywch2, Nhsl1, Pcdhac2, Ago2, Slc8a3, Abhd5, Parp8, Inpp5f, Chd5, Rev3l, Med12l, Ano10, Tmem29, Dtd1, Lrrc58, Micu2, Osbpl2, Rtn3, Lrch2, Irs1, Arhgap21, Atp6v1g2, Cep120, Aldh7a1, Jakmip3, Pdxp, Osbpl9, Bcl2, Lrch1, Aip, Rian, Aldh3a2, Kdsr, Ska2, Cggbp1, Arhgap12, Rapgef2, Ctnnbip1, Pnrc2, Jkamp, Snx30, Adamts12, Spred2, Meg3, 6030458C11Rik, Poglut1, Uros, Rabgap1l, Dcaf7, Flot2, Tspyl4, Cat, Tmx4, Mllt11, Ubxn2b, Klf12, Jazf1, Adam23, Aldh9a1, Kif21a, Trak1, Trp53i11, Taf9b, Fundc1, Habp4, Atp6ap2, Sp3, Sec24d, Ppp1r21, Mettl15, Slc15a4, 1110032A03Rik, Fam171b, Zfp706, Tnrc6a, 9930021J03Rik, Gabrg2, Mapk9, Ino80c, Xxylt1, Dcun1d4, Xkr4, Cnrip1, Kcnj11, Pcyt1b, Nr2c2, Ppargc1a, Rfx5, Fam13b, Slc17a6, Acsl3, Epha3, Dock5, Stk38l, Irf6, Hist2h2bb, Igsf9b, Tmem192, Hspa4l, Rassf8, Gpr85, Tsc22d2, 3110043O21Rik, Asap2, Tshz1, Gclc, Nap1l2, Pcdhgc3, Lrp10, Epha5, Ociad2, Bbx, Usp29, Atp7a, R3hdm1, Hectd2, Pbx1, Pnrc1, Emx2, Runx1t1, 3110035E14Rik, Wdr37, Impact, Kcnj16, Cep135, Lix1l, Mstn, Zfp229, Cpe, Pcp4, Mical2, Spata13, Unc13c, Pcdh7, Kif26b, Elovl6, Odc1, Sqle, Postn, 2210016F16Rik, Map3k9, Zfr, Tnfrsf21, Stau2, Slc36a1, Bcor, Mpp2, Cplx2, Dennd2a, Baz2b, Naa11, Anxa3, Tango2, Gopc, Mast4, Cdc42se1, Atp11c, Nsf, Cnn3, Chp1, Ryr1, Morn2, Arxes1, Jak1, Ldb3, Aldh4a1, Lmo7, Traf3, Ccdc3, Neb</t>
  </si>
  <si>
    <t>GO:0045621</t>
  </si>
  <si>
    <t>positive regulation of lymphocyte differentiation</t>
  </si>
  <si>
    <t>Shb, H2-DMa, Atp11c</t>
  </si>
  <si>
    <t>GO:0070102</t>
  </si>
  <si>
    <t>interleukin-6-mediated signaling pathway</t>
  </si>
  <si>
    <t>GO:0005249</t>
  </si>
  <si>
    <t>voltage-gated potassium channel activity</t>
  </si>
  <si>
    <t>Kcnc4, Kcna3, Kcnj11, Kcnj16</t>
  </si>
  <si>
    <t>GO:0097009</t>
  </si>
  <si>
    <t>energy homeostasis</t>
  </si>
  <si>
    <t>GO:1904315</t>
  </si>
  <si>
    <t>transmitter-gated ion channel activity involved in regulation of postsynaptic membrane potential</t>
  </si>
  <si>
    <t>GO:0007131</t>
  </si>
  <si>
    <t>reciprocal meiotic recombination</t>
  </si>
  <si>
    <t>Rad51d, Mnd1</t>
  </si>
  <si>
    <t>GO:0035825</t>
  </si>
  <si>
    <t>homologous recombination</t>
  </si>
  <si>
    <t>GO:0061650</t>
  </si>
  <si>
    <t>ubiquitin-like protein conjugating enzyme activity</t>
  </si>
  <si>
    <t>GO:0002920</t>
  </si>
  <si>
    <t>regulation of humoral immune response</t>
  </si>
  <si>
    <t>GO:0015271</t>
  </si>
  <si>
    <t>outward rectifier potassium channel activity</t>
  </si>
  <si>
    <t>Kcna3</t>
  </si>
  <si>
    <t>Focal adhesion</t>
  </si>
  <si>
    <t>Vav2, Jun, Lama2, Col6a3, Parva, Gsk3b, Pak3, Bcl2, Mapk9</t>
  </si>
  <si>
    <t>GO:0021561</t>
  </si>
  <si>
    <t>facial nerve development</t>
  </si>
  <si>
    <t>GO:0021610</t>
  </si>
  <si>
    <t>facial nerve morphogenesis</t>
  </si>
  <si>
    <t>GO:1900026</t>
  </si>
  <si>
    <t>positive regulation of substrate adhesion-dependent cell spreading</t>
  </si>
  <si>
    <t>Olfm4, Dock5</t>
  </si>
  <si>
    <t>GO:0045773</t>
  </si>
  <si>
    <t>positive regulation of axon extension</t>
  </si>
  <si>
    <t>Islr2, Dscam, Gsk3b</t>
  </si>
  <si>
    <t>GO:0051219</t>
  </si>
  <si>
    <t>phosphoprotein binding</t>
  </si>
  <si>
    <t>Vav2, Plat, Shb, Ywhab, Irs1</t>
  </si>
  <si>
    <t>GO:2000291</t>
  </si>
  <si>
    <t>regulation of myoblast proliferation</t>
  </si>
  <si>
    <t>ECM-receptor interaction</t>
  </si>
  <si>
    <t>Lama2, Col6a3, Sv2a, Sdc2</t>
  </si>
  <si>
    <t>GO:0060964</t>
  </si>
  <si>
    <t>regulation of gene silencing by miRNA</t>
  </si>
  <si>
    <t>GO:0031076</t>
  </si>
  <si>
    <t>embryonic camera-type eye development</t>
  </si>
  <si>
    <t>GO:1901881</t>
  </si>
  <si>
    <t>positive regulation of protein depolymerization</t>
  </si>
  <si>
    <t>GO:0021548</t>
  </si>
  <si>
    <t>pons development</t>
  </si>
  <si>
    <t>GO:0048483</t>
  </si>
  <si>
    <t>autonomic nervous system development</t>
  </si>
  <si>
    <t>Ret, Nrp2</t>
  </si>
  <si>
    <t>GO:0030512</t>
  </si>
  <si>
    <t>negative regulation of transforming growth factor beta receptor signaling pathway</t>
  </si>
  <si>
    <t>Peg10, Tgfb3, Skil</t>
  </si>
  <si>
    <t>GO:0015459</t>
  </si>
  <si>
    <t>potassium channel regulator activity</t>
  </si>
  <si>
    <t>Wnk1, Ank2</t>
  </si>
  <si>
    <t>GO:0050931</t>
  </si>
  <si>
    <t>pigment cell differentiation</t>
  </si>
  <si>
    <t>GO:0043467</t>
  </si>
  <si>
    <t>regulation of generation of precursor metabolites and energy</t>
  </si>
  <si>
    <t>Stat3, Irs1, Ppargc1a, Atp7a</t>
  </si>
  <si>
    <t>GO:0006837</t>
  </si>
  <si>
    <t>serotonin transport</t>
  </si>
  <si>
    <t>GO:0090317</t>
  </si>
  <si>
    <t>negative regulation of intracellular protein transport</t>
  </si>
  <si>
    <t>GO:0045579</t>
  </si>
  <si>
    <t>positive regulation of B cell differentiation</t>
  </si>
  <si>
    <t>GO:0004708</t>
  </si>
  <si>
    <t>MAP kinase kinase activity</t>
  </si>
  <si>
    <t>Pak3</t>
  </si>
  <si>
    <t>GO:0071229</t>
  </si>
  <si>
    <t>cellular response to acid chemical</t>
  </si>
  <si>
    <t>Tead1, Ret, Neurl1a, Lancl2, Epha3, Atp7a</t>
  </si>
  <si>
    <t>GO:0045906</t>
  </si>
  <si>
    <t>negative regulation of vasoconstriction</t>
  </si>
  <si>
    <t>GO:0051049</t>
  </si>
  <si>
    <t>regulation of transport</t>
  </si>
  <si>
    <t>Cacng5, Ghsr, Rhoq, Pcdh17, Osbpl8, Fzd1, Hap1, Rab3d, Kcnc4, Hist1h1a, Stim1, Hrh3, Glrx, Wfs1, Trdn, Nup93, Tgfb3, Cnr1, Ifi27, Anxa5, Cacnb4, Ndfip2, Ahi1, Ndufaf2, Cacnb3, Stx18, Hadh, Syt13, Nucb2, Ubqln2, Cadps, Slc1a2, Cdkl2, Dbi, Pkia, Wnk1, Dnajc6, Kcna3, Sv2a, Atp8a2, Gsk3b, Scn1b, Adcy5, Ank2, Prepl, Inpp5f, Irs1, Arhgap21, Bcl2, Rabgap1l, Mapk9, Kcnj11, Ppargc1a, Acsl3, Epha5, Atp7a, Kcnj16, Pcp4, Postn, Tnfrsf21, Gopc, Nsf, Chp1</t>
  </si>
  <si>
    <t>GO:0050905</t>
  </si>
  <si>
    <t>neuromuscular process</t>
  </si>
  <si>
    <t>Gch1, Rbfox1, Camta1, Atp8a2, Adcy5, Chrna1</t>
  </si>
  <si>
    <t>GO:0099625</t>
  </si>
  <si>
    <t>ventricular cardiac muscle cell membrane repolarization</t>
  </si>
  <si>
    <t>GO:0010566</t>
  </si>
  <si>
    <t>regulation of ketone biosynthetic process</t>
  </si>
  <si>
    <t>GO:0010457</t>
  </si>
  <si>
    <t>centriole-centriole cohesion</t>
  </si>
  <si>
    <t>Cep135</t>
  </si>
  <si>
    <t>GO:0051240</t>
  </si>
  <si>
    <t>positive regulation of multicellular organismal process</t>
  </si>
  <si>
    <t>Ghsr, Gch1, Fzd1, Hap1, Plxnc1, Stim1, Optn, Islr2, Jun, Tead1, Plat, Arsb, Shb, Stat3, Tgfb3, Cnr1, Ret, Nr2e1, Flrt1, Ahi1, Xrcc5, Grn, Zbtb20, H2-DMa, Skil, Bcl11a, Zeb2, Dscam, Atp8a2, Gsk3b, Scn1b, Bend6, Pak3, Neurl1a, Bcl2, Rapgef2, Ctnnbip1, Trak1, Atp6ap2, Mapk9, Nr2c2, Ppargc1a, Epha3, Dock5, Nap1l2, Impact, Pcp4, Postn, Stau2, Anxa3, Atp11c, Jak1</t>
  </si>
  <si>
    <t>GO:0065009</t>
  </si>
  <si>
    <t>regulation of molecular function</t>
  </si>
  <si>
    <t>Cacng5, Osbpl8, Gch1, Fzd1, Hap1, Plxnc1, Arrdc3, Vav2, Stim1, Hrh3, Jun, Glrx, Hipk1, Dusp16, Tead1, Nfib, Wfs1, Trdn, Shb, Dock11, Trappc9, Stat3, Tgfb3, Cnr1, Ret, Dynll2, Cacnb4, Ndfip2, Flrt1, Rapgef6, Xrcc5, Cacnb3, Cys1, Elmod2, Smyd3, Nek7, Pkia, Wnk1, Ccpg1, Zeb2, Rassf2, Gsk3b, Nek6, Ywhab, Scn1b, Ank2, Pak3, Neurl1a, Rcan1, Abhd5, Irs1, Arhgap21, Bcl2, Lrch1, Aip, Rapgef2, Ctnnbip1, Spred2, Rabgap1l, Cat, Habp4, Mapk9, Dcun1d4, Kcnj11, Ppargc1a, Epha3, Epha5, Atp7a, Pbx1, Runx1t1, Mstn, Pcp4, Map3k9, Anxa3, Gopc, Cnn3, Chp1, Traf3</t>
  </si>
  <si>
    <t>GO:0048853</t>
  </si>
  <si>
    <t>forebrain morphogenesis</t>
  </si>
  <si>
    <t>GO:0048265</t>
  </si>
  <si>
    <t>response to pain</t>
  </si>
  <si>
    <t>Gch1, Ret</t>
  </si>
  <si>
    <t>GO:0045161</t>
  </si>
  <si>
    <t>neuronal ion channel clustering</t>
  </si>
  <si>
    <t>GO:0061029</t>
  </si>
  <si>
    <t>eyelid development in camera-type eye</t>
  </si>
  <si>
    <t>GO:0042110</t>
  </si>
  <si>
    <t>T cell activation</t>
  </si>
  <si>
    <t>Themis, Shb, Stat3, Lgals8, Zfp608, H2-DMa, Bcl11a, Bcl2, Flot2, Sp3, Atp7a, Tnfrsf21</t>
  </si>
  <si>
    <t>GO:0003071</t>
  </si>
  <si>
    <t>renal system process involved in regulation of systemic arterial blood pressure</t>
  </si>
  <si>
    <t>GO:0031078</t>
  </si>
  <si>
    <t>histone deacetylase activity (H3-K14 specific)</t>
  </si>
  <si>
    <t>Hdac11</t>
  </si>
  <si>
    <t>GO:0032041</t>
  </si>
  <si>
    <t>NAD-dependent histone deacetylase activity (H3-K14 specific)</t>
  </si>
  <si>
    <t>GO:0072087</t>
  </si>
  <si>
    <t>renal vesicle development</t>
  </si>
  <si>
    <t>GO:0031295</t>
  </si>
  <si>
    <t>T cell costimulation</t>
  </si>
  <si>
    <t>GO:1903201</t>
  </si>
  <si>
    <t>regulation of oxidative stress-induced cell death</t>
  </si>
  <si>
    <t>GO:1901698</t>
  </si>
  <si>
    <t>response to nitrogen compound</t>
  </si>
  <si>
    <t>Ghsr, Rhoq, Osbpl8, Ly6g6e, Hlcs, Fbxo2, Jun, Wfs1, Stat3, Cnr1, Anxa5, Hprt, Cdo1, Nucb2, Ubqln2, Slc1a2, Gsk3b, Neurl1a, Ago2, Slc8a3, Irs1, Pdxp, Rapgef2, Jkamp, Fundc1, Gabrg2, Kcnj11, Atp7a, Impact, Mstn, Ryr1</t>
  </si>
  <si>
    <t>GO:0002761</t>
  </si>
  <si>
    <t>regulation of myeloid leukocyte differentiation</t>
  </si>
  <si>
    <t>Jun, Rassf2, Tmem178, Ctnnbip1</t>
  </si>
  <si>
    <t>GO:0071880</t>
  </si>
  <si>
    <t>adenylate cyclase-activating adrenergic receptor signaling pathway</t>
  </si>
  <si>
    <t>GO:0048240</t>
  </si>
  <si>
    <t>sperm capacitation</t>
  </si>
  <si>
    <t>GO:0001516</t>
  </si>
  <si>
    <t>prostaglandin biosynthetic process</t>
  </si>
  <si>
    <t>GO:0046457</t>
  </si>
  <si>
    <t>prostanoid biosynthetic process</t>
  </si>
  <si>
    <t>GO:0000339</t>
  </si>
  <si>
    <t>RNA cap binding</t>
  </si>
  <si>
    <t>GO:0015748</t>
  </si>
  <si>
    <t>organophosphate ester transport</t>
  </si>
  <si>
    <t>GO:0021885</t>
  </si>
  <si>
    <t>forebrain cell migration</t>
  </si>
  <si>
    <t>Cntn2, Nr2e1, Nrp2, Emx2</t>
  </si>
  <si>
    <t>GO:0007194</t>
  </si>
  <si>
    <t>negative regulation of adenylate cyclase activity</t>
  </si>
  <si>
    <t>GO:0050321</t>
  </si>
  <si>
    <t>tau-protein kinase activity</t>
  </si>
  <si>
    <t>GO:0010421</t>
  </si>
  <si>
    <t>hydrogen peroxide-mediated programmed cell death</t>
  </si>
  <si>
    <t>GO:0097468</t>
  </si>
  <si>
    <t>programmed cell death in response to reactive oxygen species</t>
  </si>
  <si>
    <t>GO:0051284</t>
  </si>
  <si>
    <t>positive regulation of sequestering of calcium ion</t>
  </si>
  <si>
    <t>GO:0015279</t>
  </si>
  <si>
    <t>store-operated calcium channel activity</t>
  </si>
  <si>
    <t>Non-homologous end-joining</t>
  </si>
  <si>
    <t>GO:0005452</t>
  </si>
  <si>
    <t>inorganic anion exchanger activity</t>
  </si>
  <si>
    <t>GO:0022840</t>
  </si>
  <si>
    <t>leak channel activity</t>
  </si>
  <si>
    <t>GO:0022842</t>
  </si>
  <si>
    <t>narrow pore channel activity</t>
  </si>
  <si>
    <t>GO:0003084</t>
  </si>
  <si>
    <t>positive regulation of systemic arterial blood pressure</t>
  </si>
  <si>
    <t>GO:0000979</t>
  </si>
  <si>
    <t>RNA polymerase II core promoter sequence-specific DNA binding</t>
  </si>
  <si>
    <t>Tbr1, Smyd3, Sp3</t>
  </si>
  <si>
    <t>GO:0071617</t>
  </si>
  <si>
    <t>lysophospholipid acyltransferase activity</t>
  </si>
  <si>
    <t>GO:0002467</t>
  </si>
  <si>
    <t>germinal center formation</t>
  </si>
  <si>
    <t>GO:1904294</t>
  </si>
  <si>
    <t>positive regulation of ERAD pathway</t>
  </si>
  <si>
    <t>GO:0046688</t>
  </si>
  <si>
    <t>response to copper ion</t>
  </si>
  <si>
    <t>GO:0051955</t>
  </si>
  <si>
    <t>regulation of amino acid transport</t>
  </si>
  <si>
    <t>GO:0048870</t>
  </si>
  <si>
    <t>cell motility</t>
  </si>
  <si>
    <t>Osbpl8, Cntn2, Sla, Vav2, Jun, Plat, Kirrel3, Lama2, Arsb, Nup93, Stat3, Nanos1, Ret, Anxa5, Nr2e1, Nrp2, Parva, Dnah5, Lgals8, Nav1, Gpm6a, Ptpro, Trp53inp1, Zeb2, Gsk3b, Pak3, Neurl1a, Ttll5, Dpcd, Sdc2, Nhsl1, Inpp5f, Irs1, Bcl2, Lrch1, Rapgef2, Adamts12, Ppargc1a, Epha3, Dock5, Atp7a, Emx2, Spata13, Postn, Anxa3, Jak1</t>
  </si>
  <si>
    <t>GO:0051674</t>
  </si>
  <si>
    <t>localization of cell</t>
  </si>
  <si>
    <t>GO:0009886</t>
  </si>
  <si>
    <t>post-embryonic animal morphogenesis</t>
  </si>
  <si>
    <t>GO:0002327</t>
  </si>
  <si>
    <t>immature B cell differentiation</t>
  </si>
  <si>
    <t>GO:0030258</t>
  </si>
  <si>
    <t>lipid modification</t>
  </si>
  <si>
    <t>Cnr1, Hadh, Nucb2, Dbi, Inpp5f, Irs1, Ppargc1a</t>
  </si>
  <si>
    <t>GO:0060314</t>
  </si>
  <si>
    <t>regulation of ryanodine-sensitive calcium-release channel activity</t>
  </si>
  <si>
    <t>GO:0016246</t>
  </si>
  <si>
    <t>RNA interference</t>
  </si>
  <si>
    <t>GO:0043568</t>
  </si>
  <si>
    <t>positive regulation of insulin-like growth factor receptor signaling pathway</t>
  </si>
  <si>
    <t>GO:0060396</t>
  </si>
  <si>
    <t>growth hormone receptor signaling pathway</t>
  </si>
  <si>
    <t>GO:0071378</t>
  </si>
  <si>
    <t>cellular response to growth hormone stimulus</t>
  </si>
  <si>
    <t>GO:0045576</t>
  </si>
  <si>
    <t>mast cell activation</t>
  </si>
  <si>
    <t>Cnr1, Cplx2</t>
  </si>
  <si>
    <t>GO:0009187</t>
  </si>
  <si>
    <t>cyclic nucleotide metabolic process</t>
  </si>
  <si>
    <t>GO:0048546</t>
  </si>
  <si>
    <t>digestive tract morphogenesis</t>
  </si>
  <si>
    <t>Ahi1, Bcl2</t>
  </si>
  <si>
    <t>GO:0045947</t>
  </si>
  <si>
    <t>negative regulation of translational initiation</t>
  </si>
  <si>
    <t>GO:0014850</t>
  </si>
  <si>
    <t>response to muscle activity</t>
  </si>
  <si>
    <t>GO:0004521</t>
  </si>
  <si>
    <t>endoribonuclease activity</t>
  </si>
  <si>
    <t>GO:0005267</t>
  </si>
  <si>
    <t>potassium channel activity</t>
  </si>
  <si>
    <t>Kcnc4, Kcna3, Kcnk10, Kcnj11, Kcnj16</t>
  </si>
  <si>
    <t>GO:0007218</t>
  </si>
  <si>
    <t>neuropeptide signaling pathway</t>
  </si>
  <si>
    <t>Prokr2, Rapgef2</t>
  </si>
  <si>
    <t>GO:0042493</t>
  </si>
  <si>
    <t>response to drug</t>
  </si>
  <si>
    <t>Fzd1, Jun, Hadh, Slc1a2, Bcl2, Mapk9, Kcnj11, Emx2</t>
  </si>
  <si>
    <t>GO:0008610</t>
  </si>
  <si>
    <t>lipid biosynthetic process</t>
  </si>
  <si>
    <t>Mvk, Elovl2, Acot7, Dbi, Elovl4, Cyb5r3, Abhd5, Kdsr, Mapk9, Pcyt1b, Ppargc1a, Acsl3, Pbx1, Elovl6, Sqle, Ccdc3</t>
  </si>
  <si>
    <t>GO:0007614</t>
  </si>
  <si>
    <t>short-term memory</t>
  </si>
  <si>
    <t>GO:1903960</t>
  </si>
  <si>
    <t>negative regulation of anion transmembrane transport</t>
  </si>
  <si>
    <t>GO:0043473</t>
  </si>
  <si>
    <t>pigmentation</t>
  </si>
  <si>
    <t>Zeb2, Bcl2, Atp6ap2, Atp7a</t>
  </si>
  <si>
    <t>GO:0033194</t>
  </si>
  <si>
    <t>response to hydroperoxide</t>
  </si>
  <si>
    <t>GO:0016655</t>
  </si>
  <si>
    <t>oxidoreductase activity, acting on NAD(P)H, quinone or similar compound as acceptor</t>
  </si>
  <si>
    <t>GO:0033059</t>
  </si>
  <si>
    <t>cellular pigmentation</t>
  </si>
  <si>
    <t>GO:0048012</t>
  </si>
  <si>
    <t>hepatocyte growth factor receptor signaling pathway</t>
  </si>
  <si>
    <t>GO:0031625</t>
  </si>
  <si>
    <t>ubiquitin protein ligase binding</t>
  </si>
  <si>
    <t>Txnip, Polr2a, Jun, Wfs1, Xrcc5, Ube2h, Gsk3b, Nek6, Bcl2, Jkamp, Ppargc1a, Jak1, Traf3</t>
  </si>
  <si>
    <t>GO:0033120</t>
  </si>
  <si>
    <t>positive regulation of RNA splicing</t>
  </si>
  <si>
    <t>Polr2a, Habp4</t>
  </si>
  <si>
    <t>GO:0061178</t>
  </si>
  <si>
    <t>regulation of insulin secretion involved in cellular response to glucose stimulus</t>
  </si>
  <si>
    <t>Ndufaf2, Adcy5, Epha5</t>
  </si>
  <si>
    <t>GO:0015368</t>
  </si>
  <si>
    <t>calcium:cation antiporter activity</t>
  </si>
  <si>
    <t>GO:0021683</t>
  </si>
  <si>
    <t>cerebellar granular layer morphogenesis</t>
  </si>
  <si>
    <t>GO:0004551</t>
  </si>
  <si>
    <t>nucleotide diphosphatase activity</t>
  </si>
  <si>
    <t>Enpp5</t>
  </si>
  <si>
    <t>GO:0043087</t>
  </si>
  <si>
    <t>regulation of GTPase activity</t>
  </si>
  <si>
    <t>Plxnc1, Vav2, Dock11, Rapgef6, Elmod2, Gsk3b, Arhgap21, Lrch1, Rapgef2, Rabgap1l, Epha3, Epha5</t>
  </si>
  <si>
    <t>GO:0051899</t>
  </si>
  <si>
    <t>membrane depolarization</t>
  </si>
  <si>
    <t>Jun, Scn1b, Mllt11, Gclc</t>
  </si>
  <si>
    <t>GO:0035282</t>
  </si>
  <si>
    <t>segmentation</t>
  </si>
  <si>
    <t>Pcdh8, Nrp2, Zeb2, Poglut1</t>
  </si>
  <si>
    <t>GO:0048762</t>
  </si>
  <si>
    <t>mesenchymal cell differentiation</t>
  </si>
  <si>
    <t>Tgfb3, Ret, Nrp2, Zeb2, Gsk3b, Bcl2, Epha3</t>
  </si>
  <si>
    <t>GO:0051292</t>
  </si>
  <si>
    <t>nuclear pore complex assembly</t>
  </si>
  <si>
    <t>GO:0036230</t>
  </si>
  <si>
    <t>granulocyte activation</t>
  </si>
  <si>
    <t>GO:0009612</t>
  </si>
  <si>
    <t>response to mechanical stimulus</t>
  </si>
  <si>
    <t>Jun, Pkd2l2, Atp8a2, Gsk3b, Habp4, Mapk9</t>
  </si>
  <si>
    <t>GO:0035497</t>
  </si>
  <si>
    <t>cAMP response element binding</t>
  </si>
  <si>
    <t>GO:0002031</t>
  </si>
  <si>
    <t>G-protein coupled receptor internalization</t>
  </si>
  <si>
    <t>GO:0033130</t>
  </si>
  <si>
    <t>acetylcholine receptor binding</t>
  </si>
  <si>
    <t>GO:0043008</t>
  </si>
  <si>
    <t>ATP-dependent protein binding</t>
  </si>
  <si>
    <t>GO:0017049</t>
  </si>
  <si>
    <t>GTP-Rho binding</t>
  </si>
  <si>
    <t>GO:0002020</t>
  </si>
  <si>
    <t>protease binding</t>
  </si>
  <si>
    <t>Stim1, Gsk3b, Bcl2, Flot2, Ryr1</t>
  </si>
  <si>
    <t>GO:0045934</t>
  </si>
  <si>
    <t>negative regulation of nucleobase-containing compound metabolic process</t>
  </si>
  <si>
    <t>Zhx2, Txnip, Fzd1, Hrh3, Jun, Hipk1, Lmcd1, Nfib, Morc1, Wfs1, Cenpf, Stat3, Nacc2, Myt1l, Tgfb3, Ifi27, Nr2e1, Nbas, Xrcc5, Zbtb18, Zfp608, Zbtb20, Nucb2, Skil, Nfia, Peg3, Pkia, Bcl11a, Zeb2, Ywhab, Nkrf, Zhx1, Mxi1, Lancl2, Cggbp1, Ctnnbip1, Klf12, Jazf1, Taf9b, Sp3, Zfp706, Ppargc1a, Rfx5, Gclc, Runx1t1, Impact, Bcor</t>
  </si>
  <si>
    <t>GO:0030097</t>
  </si>
  <si>
    <t>hemopoiesis</t>
  </si>
  <si>
    <t>Themis, Jun, Kirrel3, Shb, Dock11, Ank1, Stat3, Xrcc5, Lgals8, Zfp608, H2-DMa, Cbfb, Bcl11a, Rassf2, Sh3pxd2a, Meis2, Tmem178, Slc8a3, Bcl2, Ctnnbip1, Rabgap1l, Sp3, Atp7a, Pbx1, Atp11c</t>
  </si>
  <si>
    <t>GO:0010033</t>
  </si>
  <si>
    <t>response to organic substance</t>
  </si>
  <si>
    <t>Sostdc1, Ghsr, Peg10, Rhoq, Osbpl8, Gch1, Fzd1, Ly6g6e, Hap1, Hlcs, Spr, Fbxo2, Optn, Hrh3, Jun, Glrx, Hipk1, Tead1, Wfs1, Arsb, Cntfr, Stat3, Tgfb3, Cnr1, Ret, Anxa5, Cacnb4, Nr2e1, Flrt1, Lifr, Hprt, Cdo1, Xrcc5, Ndufaf2, Nrp2, Grn, Nucb2, Skil, Ubqln2, Slc1a2, Fermt2, Smyd3, Trp53inp1, Gsk3b, Adcy5, Map2, Pak3, Neurl1a, Lancl2, Slc9a6, Ago2, Slc8a3, Irs1, Pdxp, Bcl2, Lrch1, Rapgef2, Jkamp, Adamts12, Adam23, Fundc1, Gabrg2, Mapk9, Kcnj11, Nr2c2, Ppargc1a, Epha3, Hspa4l, Gclc, Epha5, Atp7a, Impact, Mstn, Sqle, Tnfrsf21, Ryr1, Jak1, Traf3, Ccdc3</t>
  </si>
  <si>
    <t>GO:0009152</t>
  </si>
  <si>
    <t>purine ribonucleotide biosynthetic process</t>
  </si>
  <si>
    <t>Hrh3, Wfs1, Stat3, Nucb2, Acot7, Adcy5, Ppargc1a</t>
  </si>
  <si>
    <t>GO:0048583</t>
  </si>
  <si>
    <t>regulation of response to stimulus</t>
  </si>
  <si>
    <t>Sostdc1, Cacng5, Themis, Ghsr, Peg10, Rgs13, Rspo3, Osbpl8, Gch1, Cntn2, Fzd1, Sla, Ly6g6e, Hap1, Arrdc3, Vav2, Optn, Fbxo9, Tap1, Jun, Sipa1l2, Glrx, Hipk1, Dusp16, Tead1, Masp1, Nxn, Lmcd1, Tcp11, Ppp2r1b, Wfs1, Trdn, Shb, Rgs5, Nup93, Olfm4, Stat3, Scel, Nacc2, Tgfb3, Cnr1, Tbr1, Ret, Anxa5, Cacnb4, Ndfip2, Flrt1, Faim2, Xrcc5, Ndufaf2, Cacnb3, Mvk, Nucb2, Pde10a, H2-DMa, Skil, Ubqln2, Ptpro, Elmod2, Trp53inp1, Frrs1l, Zeb2, Rassf2, Dscam, Gsk3b, Nek6, Ywhab, Bend6, Adcy5, Gprasp1, Pak3, Neurl1a, Lancl2, Slc9a6, Rcan1, Inpp5f, Chd5, Irs1, Bcl2, Aip, Arhgap12, Rapgef2, Ctnnbip1, Adamts12, Spred2, Poglut1, Cat, Mllt11, Atp6ap2, Mapk9, Ppargc1a, Igsf9b, 3110043O21Rik, Gclc, Epha5, Atp7a, Impact, Mstn, Spata13, Postn, Map3k9, Tnfrsf21, Cdc42se1, Chp1, Traf3, Ccdc3</t>
  </si>
  <si>
    <t>Wnt signaling pathway</t>
  </si>
  <si>
    <t>Fzd1, Jun, Ppp2r1b, Gsk3b, Ctnnbip1, Mapk9, Chp1</t>
  </si>
  <si>
    <t>GO:0042474</t>
  </si>
  <si>
    <t>middle ear morphogenesis</t>
  </si>
  <si>
    <t>GO:0060589</t>
  </si>
  <si>
    <t>nucleoside-triphosphatase regulator activity</t>
  </si>
  <si>
    <t>GO:0030953</t>
  </si>
  <si>
    <t>astral microtubule organization</t>
  </si>
  <si>
    <t>GO:0033993</t>
  </si>
  <si>
    <t>response to lipid</t>
  </si>
  <si>
    <t>Gch1, Jun, Glrx, Tead1, Stat3, Tgfb3, Cnr1, Ret, Nr2e1, Cdo1, Grn, Smyd3, Adcy5, Lancl2, Bcl2, Nr2c2, Epha3, Epha5, Mstn, Tnfrsf21</t>
  </si>
  <si>
    <t>GO:0021877</t>
  </si>
  <si>
    <t>forebrain neuron fate commitment</t>
  </si>
  <si>
    <t>GO:0046503</t>
  </si>
  <si>
    <t>glycerolipid catabolic process</t>
  </si>
  <si>
    <t>Abhd5, Inpp5f</t>
  </si>
  <si>
    <t>GO:0003081</t>
  </si>
  <si>
    <t>regulation of systemic arterial blood pressure by renin-angiotensin</t>
  </si>
  <si>
    <t>GO:0043175</t>
  </si>
  <si>
    <t>RNA polymerase core enzyme binding</t>
  </si>
  <si>
    <t>GO:0090161</t>
  </si>
  <si>
    <t>Golgi ribbon formation</t>
  </si>
  <si>
    <t>GO:0042149</t>
  </si>
  <si>
    <t>cellular response to glucose starvation</t>
  </si>
  <si>
    <t>Bcl2, Impact</t>
  </si>
  <si>
    <t>GO:0072273</t>
  </si>
  <si>
    <t>metanephric nephron morphogenesis</t>
  </si>
  <si>
    <t>GO:0003954</t>
  </si>
  <si>
    <t>NADH dehydrogenase activity</t>
  </si>
  <si>
    <t>GO:0031915</t>
  </si>
  <si>
    <t>positive regulation of synaptic plasticity</t>
  </si>
  <si>
    <t>Cplx2</t>
  </si>
  <si>
    <t>GO:0080154</t>
  </si>
  <si>
    <t>regulation of fertilization</t>
  </si>
  <si>
    <t>GO:0046879</t>
  </si>
  <si>
    <t>hormone secretion</t>
  </si>
  <si>
    <t>GO:0045927</t>
  </si>
  <si>
    <t>positive regulation of growth</t>
  </si>
  <si>
    <t>Ghsr, Islr2, Wfs1, Lgi1, Ahi1, Bcl11a, Dscam, Atp8a2, Gsk3b, Bcl2, Taf9b</t>
  </si>
  <si>
    <t>GO:0032436</t>
  </si>
  <si>
    <t>positive regulation of proteasomal ubiquitin-dependent protein catabolic process</t>
  </si>
  <si>
    <t>Lonrf2, Ubqln2, Gsk3b, Gclc</t>
  </si>
  <si>
    <t>GO:0009994</t>
  </si>
  <si>
    <t>oocyte differentiation</t>
  </si>
  <si>
    <t>GO:0045321</t>
  </si>
  <si>
    <t>leukocyte activation</t>
  </si>
  <si>
    <t>Themis, Jun, Shb, Dock11, Stat3, Cnr1, Hprt, Lgals8, Zfp608, H2-DMa, Cbfb, Bcl11a, Bcl2, Flot2, Sp3, Atp7a, Tnfrsf21, Cplx2, Anxa3, Atp11c</t>
  </si>
  <si>
    <t>GO:0007097</t>
  </si>
  <si>
    <t>nuclear migration</t>
  </si>
  <si>
    <t>GO:0040034</t>
  </si>
  <si>
    <t>regulation of development, heterochronic</t>
  </si>
  <si>
    <t>GO:0071375</t>
  </si>
  <si>
    <t>cellular response to peptide hormone stimulus</t>
  </si>
  <si>
    <t>Ghsr, Rhoq, Osbpl8, Stat3, Anxa5, Nucb2, Gsk3b, Irs1, Mstn</t>
  </si>
  <si>
    <t>GO:0090083</t>
  </si>
  <si>
    <t>regulation of inclusion body assembly</t>
  </si>
  <si>
    <t>GO:0003159</t>
  </si>
  <si>
    <t>morphogenesis of an endothelium</t>
  </si>
  <si>
    <t>GO:0061154</t>
  </si>
  <si>
    <t>endothelial tube morphogenesis</t>
  </si>
  <si>
    <t>GO:1903845</t>
  </si>
  <si>
    <t>negative regulation of cellular response to transforming growth factor beta stimulus</t>
  </si>
  <si>
    <t>GO:0031280</t>
  </si>
  <si>
    <t>negative regulation of cyclase activity</t>
  </si>
  <si>
    <t>GO:0045061</t>
  </si>
  <si>
    <t>thymic T cell selection</t>
  </si>
  <si>
    <t>GO:0030546</t>
  </si>
  <si>
    <t>receptor activator activity</t>
  </si>
  <si>
    <t>GO:0006914</t>
  </si>
  <si>
    <t>autophagy</t>
  </si>
  <si>
    <t>Hap1, Optn, Arsb, Wipi1, Lgals8, Ubqln2, Trp53inp1, Gsk3b, Soga3, Bcl2, Ubxn2b, Fundc1, 3110043O21Rik, Lix1l, Gopc</t>
  </si>
  <si>
    <t>GO:0061919</t>
  </si>
  <si>
    <t>process utilizing autophagic mechanism</t>
  </si>
  <si>
    <t>GO:0008094</t>
  </si>
  <si>
    <t>DNA-dependent ATPase activity</t>
  </si>
  <si>
    <t>Rad51d, Chd1l, Mcm6, Xrcc5</t>
  </si>
  <si>
    <t>GO:0007166</t>
  </si>
  <si>
    <t>cell surface receptor signaling pathway</t>
  </si>
  <si>
    <t>Sostdc1, Cacng5, Themis, Ghsr, Peg10, Rhoq, Rspo3, Osbpl8, Txnip, Cntn2, Fzd1, Sla, Hap1, Plxnc1, Tspan9, Jun, Glrx, Hipk1, Plat, Nxn, Ppp2r1b, Shb, Cntfr, Nup93, Stat3, Scel, Tgfb3, Ret, Cacnb4, Flrt1, Faim2, Lifr, Ahi1, Nrp2, Cacnb3, Nucb2, Dzip1, Skil, Ptpro, Fermt2, Frrs1l, Zeb2, Rassf2, Gsk3b, Tspan7, Bend6, Adcy5, Neurl1a, Slc9a6, Irs1, Bcl2, Rapgef2, Ctnnbip1, Adamts12, Meg3, Poglut1, Mllt11, Atp6ap2, Ppargc1a, Epha3, Igsf9b, Gclc, Epha5, Mstn, Cpe, Postn, Tnfrsf21, Mpp2, Jak1, Traf3, Ccdc3</t>
  </si>
  <si>
    <t>GO:0071837</t>
  </si>
  <si>
    <t>HMG box domain binding</t>
  </si>
  <si>
    <t>GO:0032526</t>
  </si>
  <si>
    <t>response to retinoic acid</t>
  </si>
  <si>
    <t>GO:0004896</t>
  </si>
  <si>
    <t>cytokine receptor activity</t>
  </si>
  <si>
    <t>GO:0035791</t>
  </si>
  <si>
    <t>platelet-derived growth factor receptor-beta signaling pathway</t>
  </si>
  <si>
    <t>GO:0048156</t>
  </si>
  <si>
    <t>tau protein binding</t>
  </si>
  <si>
    <t>GO:0001085</t>
  </si>
  <si>
    <t>RNA polymerase II transcription factor binding</t>
  </si>
  <si>
    <t>Jun, Tead1, Stat3, Ifi27, Gsk3b</t>
  </si>
  <si>
    <t>GO:0031294</t>
  </si>
  <si>
    <t>lymphocyte costimulation</t>
  </si>
  <si>
    <t>GO:0006878</t>
  </si>
  <si>
    <t>cellular copper ion homeostasis</t>
  </si>
  <si>
    <t>GO:0004497</t>
  </si>
  <si>
    <t>monooxygenase activity</t>
  </si>
  <si>
    <t>GO:0008484</t>
  </si>
  <si>
    <t>sulfuric ester hydrolase activity</t>
  </si>
  <si>
    <t>GO:1901861</t>
  </si>
  <si>
    <t>regulation of muscle tissue development</t>
  </si>
  <si>
    <t>Cenpf, Rbfox1, Gsk3b, Bcl2, Ppargc1a, Mstn</t>
  </si>
  <si>
    <t>GO:1901660</t>
  </si>
  <si>
    <t>calcium ion export</t>
  </si>
  <si>
    <t>GO:0060211</t>
  </si>
  <si>
    <t>regulation of nuclear-transcribed mRNA poly(A) tail shortening</t>
  </si>
  <si>
    <t>GO:0060213</t>
  </si>
  <si>
    <t>positive regulation of nuclear-transcribed mRNA poly(A) tail shortening</t>
  </si>
  <si>
    <t>GO:2001014</t>
  </si>
  <si>
    <t>regulation of skeletal muscle cell differentiation</t>
  </si>
  <si>
    <t>Rbfox1</t>
  </si>
  <si>
    <t>GO:0006700</t>
  </si>
  <si>
    <t>C21-steroid hormone biosynthetic process</t>
  </si>
  <si>
    <t>GO:1902547</t>
  </si>
  <si>
    <t>regulation of cellular response to vascular endothelial growth factor stimulus</t>
  </si>
  <si>
    <t>GO:0045185</t>
  </si>
  <si>
    <t>maintenance of protein location</t>
  </si>
  <si>
    <t>Dzip1, Ywhab, Tnrc6a, Gopc</t>
  </si>
  <si>
    <t>GO:0017127</t>
  </si>
  <si>
    <t>cholesterol transporter activity</t>
  </si>
  <si>
    <t>Npc2</t>
  </si>
  <si>
    <t>GO:0045685</t>
  </si>
  <si>
    <t>regulation of glial cell differentiation</t>
  </si>
  <si>
    <t>Cntn2, Nr2e1, Tnfrsf21</t>
  </si>
  <si>
    <t>GO:0015464</t>
  </si>
  <si>
    <t>acetylcholine receptor activity</t>
  </si>
  <si>
    <t>GO:0046112</t>
  </si>
  <si>
    <t>nucleobase biosynthetic process</t>
  </si>
  <si>
    <t>GO:0009081</t>
  </si>
  <si>
    <t>branched-chain amino acid metabolic process</t>
  </si>
  <si>
    <t>GO:0022010</t>
  </si>
  <si>
    <t>central nervous system myelination</t>
  </si>
  <si>
    <t>GO:0032291</t>
  </si>
  <si>
    <t>axon ensheathment in central nervous system</t>
  </si>
  <si>
    <t>GO:0010042</t>
  </si>
  <si>
    <t>response to manganese ion</t>
  </si>
  <si>
    <t>GO:0045747</t>
  </si>
  <si>
    <t>positive regulation of Notch signaling pathway</t>
  </si>
  <si>
    <t>Stat3, Poglut1</t>
  </si>
  <si>
    <t>GO:0008233</t>
  </si>
  <si>
    <t>peptidase activity</t>
  </si>
  <si>
    <t>Adamts8, Nrip3, Clpp, Plat, Masp1, Cpxm2, Agbl4, Ermp1, Metap2, Scrn1, Uchl5, Prepl, Adamts12, Adam23, Usp29, Cpe, Arxes1</t>
  </si>
  <si>
    <t>GO:0051956</t>
  </si>
  <si>
    <t>negative regulation of amino acid transport</t>
  </si>
  <si>
    <t>GO:0004520</t>
  </si>
  <si>
    <t>endodeoxyribonuclease activity</t>
  </si>
  <si>
    <t>Rad51d, Endov</t>
  </si>
  <si>
    <t>GO:0048665</t>
  </si>
  <si>
    <t>neuron fate specification</t>
  </si>
  <si>
    <t>GO:0001656</t>
  </si>
  <si>
    <t>metanephros development</t>
  </si>
  <si>
    <t>Ret, Bcl2, Kif26b</t>
  </si>
  <si>
    <t>GO:0048009</t>
  </si>
  <si>
    <t>insulin-like growth factor receptor signaling pathway</t>
  </si>
  <si>
    <t>Ghsr, Irs1</t>
  </si>
  <si>
    <t>GO:0005388</t>
  </si>
  <si>
    <t>calcium-transporting ATPase activity</t>
  </si>
  <si>
    <t>GO:0010998</t>
  </si>
  <si>
    <t>regulation of translational initiation by eIF2 alpha phosphorylation</t>
  </si>
  <si>
    <t>GO:0016042</t>
  </si>
  <si>
    <t>lipid catabolic process</t>
  </si>
  <si>
    <t>Cnr1, Bscl2, Hadh, Acot7, Dbi, Abhd5, Inpp5f, Irs1</t>
  </si>
  <si>
    <t>GO:0006695</t>
  </si>
  <si>
    <t>cholesterol biosynthetic process</t>
  </si>
  <si>
    <t>Mvk, Cyb5r3</t>
  </si>
  <si>
    <t>GO:1902653</t>
  </si>
  <si>
    <t>secondary alcohol biosynthetic process</t>
  </si>
  <si>
    <t>GO:0003777</t>
  </si>
  <si>
    <t>microtubule motor activity</t>
  </si>
  <si>
    <t>Dynll2, Dnah5, Kif21a, Kif26b</t>
  </si>
  <si>
    <t>GO:0022602</t>
  </si>
  <si>
    <t>ovulation cycle process</t>
  </si>
  <si>
    <t>GO:0009954</t>
  </si>
  <si>
    <t>proximal/distal pattern formation</t>
  </si>
  <si>
    <t>Pbx1</t>
  </si>
  <si>
    <t>GO:0032352</t>
  </si>
  <si>
    <t>positive regulation of hormone metabolic process</t>
  </si>
  <si>
    <t>GO:0046886</t>
  </si>
  <si>
    <t>positive regulation of hormone biosynthetic process</t>
  </si>
  <si>
    <t>GO:0001975</t>
  </si>
  <si>
    <t>response to amphetamine</t>
  </si>
  <si>
    <t>GO:1902476</t>
  </si>
  <si>
    <t>chloride transmembrane transport</t>
  </si>
  <si>
    <t>Clcn3, Gabrg2</t>
  </si>
  <si>
    <t>GO:0034333</t>
  </si>
  <si>
    <t>adherens junction assembly</t>
  </si>
  <si>
    <t>Hipk1, Fermt2, Bcl2, Epha3</t>
  </si>
  <si>
    <t>GO:0015936</t>
  </si>
  <si>
    <t>coenzyme A metabolic process</t>
  </si>
  <si>
    <t>GO:0019205</t>
  </si>
  <si>
    <t>nucleobase-containing compound kinase activity</t>
  </si>
  <si>
    <t>Dck, Mpp6</t>
  </si>
  <si>
    <t>GO:0048193</t>
  </si>
  <si>
    <t>Golgi vesicle transport</t>
  </si>
  <si>
    <t>Ccdc91, Optn, Ank1, Wipi1, Nbas, Tgoln1, Stx18, Sec24d, Acsl3, Gopc</t>
  </si>
  <si>
    <t>GO:0045639</t>
  </si>
  <si>
    <t>positive regulation of myeloid cell differentiation</t>
  </si>
  <si>
    <t>Jun, Stat3, Ctnnbip1</t>
  </si>
  <si>
    <t>GO:1905048</t>
  </si>
  <si>
    <t>regulation of metallopeptidase activity</t>
  </si>
  <si>
    <t>GO:0003700</t>
  </si>
  <si>
    <t>DNA binding transcription factor activity</t>
  </si>
  <si>
    <t>Zhx2, Jun, Tead1, Nfib, Stat3, Nacc2, Myt1l, Creb5, Tbr1, AI987944, Nr2e1, Stag1, Zbtb20, Camta1, Skil, Pbx4, Nfia, Cys1, Bcl11a, Zeb2, Nkrf, Zhx1, Meis2, Neurod6, Cggbp1, Klf12, Taf9b, Sp3, Nr2c2, Rfx5, Irf6, Tshz1, Pbx1, Runx1t1, Zfp229</t>
  </si>
  <si>
    <t>GO:0099529</t>
  </si>
  <si>
    <t>neurotransmitter receptor activity involved in regulation of postsynaptic membrane potential</t>
  </si>
  <si>
    <t>GO:0032438</t>
  </si>
  <si>
    <t>melanosome organization</t>
  </si>
  <si>
    <t>GO:0031398</t>
  </si>
  <si>
    <t>positive regulation of protein ubiquitination</t>
  </si>
  <si>
    <t>Rassf5, Arrdc3, Wfs1, Ndfip2, Dcun1d4</t>
  </si>
  <si>
    <t>GO:0060411</t>
  </si>
  <si>
    <t>cardiac septum morphogenesis</t>
  </si>
  <si>
    <t>Fzd1, Nrp2, Parva</t>
  </si>
  <si>
    <t>GO:0072527</t>
  </si>
  <si>
    <t>pyrimidine-containing compound metabolic process</t>
  </si>
  <si>
    <t>Tpk1, Dck</t>
  </si>
  <si>
    <t>GO:0016208</t>
  </si>
  <si>
    <t>AMP binding</t>
  </si>
  <si>
    <t>GO:1902894</t>
  </si>
  <si>
    <t>negative regulation of pri-miRNA transcription from RNA polymerase II promoter</t>
  </si>
  <si>
    <t>GO:0090179</t>
  </si>
  <si>
    <t>planar cell polarity pathway involved in neural tube closure</t>
  </si>
  <si>
    <t>GO:0071320</t>
  </si>
  <si>
    <t>cellular response to cAMP</t>
  </si>
  <si>
    <t>Slc8a3, Rapgef2</t>
  </si>
  <si>
    <t>GO:0017081</t>
  </si>
  <si>
    <t>chloride channel regulator activity</t>
  </si>
  <si>
    <t>GO:1904358</t>
  </si>
  <si>
    <t>positive regulation of telomere maintenance via telomere lengthening</t>
  </si>
  <si>
    <t>GO:0050849</t>
  </si>
  <si>
    <t>negative regulation of calcium-mediated signaling</t>
  </si>
  <si>
    <t>GO:0045214</t>
  </si>
  <si>
    <t>sarcomere organization</t>
  </si>
  <si>
    <t>Ldb3, Neb</t>
  </si>
  <si>
    <t>GO:2000516</t>
  </si>
  <si>
    <t>positive regulation of CD4-positive, alpha-beta T cell activation</t>
  </si>
  <si>
    <t>GO:0030810</t>
  </si>
  <si>
    <t>positive regulation of nucleotide biosynthetic process</t>
  </si>
  <si>
    <t>Wfs1, Stat3, Ppargc1a</t>
  </si>
  <si>
    <t>GO:1900373</t>
  </si>
  <si>
    <t>positive regulation of purine nucleotide biosynthetic process</t>
  </si>
  <si>
    <t>GO:0015035</t>
  </si>
  <si>
    <t>protein disulfide oxidoreductase activity</t>
  </si>
  <si>
    <t>GO:0044745</t>
  </si>
  <si>
    <t>amino acid transmembrane import</t>
  </si>
  <si>
    <t>GO:0089718</t>
  </si>
  <si>
    <t>amino acid import across plasma membrane</t>
  </si>
  <si>
    <t>GO:0007269</t>
  </si>
  <si>
    <t>neurotransmitter secretion</t>
  </si>
  <si>
    <t>Kcnc4, Syt13, Cadps, Prepl, Unc13c, Cplx2</t>
  </si>
  <si>
    <t>GO:0099643</t>
  </si>
  <si>
    <t>signal release from synapse</t>
  </si>
  <si>
    <t>GO:0002252</t>
  </si>
  <si>
    <t>immune effector process</t>
  </si>
  <si>
    <t>Tap1, Masp1, Shb, Dock11, Stat3, Tgfb3, Agbl4, Lgals8, H2-DMa, Elmod2, Bcl2, Atp7a, Cplx2, Anxa3, Traf3</t>
  </si>
  <si>
    <t>GO:0034377</t>
  </si>
  <si>
    <t>plasma lipoprotein particle assembly</t>
  </si>
  <si>
    <t>GO:0034497</t>
  </si>
  <si>
    <t>protein localization to pre-autophagosomal structure</t>
  </si>
  <si>
    <t>GO:0031054</t>
  </si>
  <si>
    <t>pre-miRNA processing</t>
  </si>
  <si>
    <t>GO:0045833</t>
  </si>
  <si>
    <t>negative regulation of lipid metabolic process</t>
  </si>
  <si>
    <t>GO:0048199</t>
  </si>
  <si>
    <t>vesicle targeting, to, from or within Golgi</t>
  </si>
  <si>
    <t>GO:0005522</t>
  </si>
  <si>
    <t>profilin binding</t>
  </si>
  <si>
    <t>GO:0051770</t>
  </si>
  <si>
    <t>positive regulation of nitric-oxide synthase biosynthetic process</t>
  </si>
  <si>
    <t>GO:0005159</t>
  </si>
  <si>
    <t>insulin-like growth factor receptor binding</t>
  </si>
  <si>
    <t>GO:0043121</t>
  </si>
  <si>
    <t>neurotrophin binding</t>
  </si>
  <si>
    <t>GO:0001782</t>
  </si>
  <si>
    <t>B cell homeostasis</t>
  </si>
  <si>
    <t>Dock11, Bcl2</t>
  </si>
  <si>
    <t>GO:0086016</t>
  </si>
  <si>
    <t>AV node cell action potential</t>
  </si>
  <si>
    <t>GO:0086027</t>
  </si>
  <si>
    <t>AV node cell to bundle of His cell signaling</t>
  </si>
  <si>
    <t>GO:0071679</t>
  </si>
  <si>
    <t>commissural neuron axon guidance</t>
  </si>
  <si>
    <t>GO:0006896</t>
  </si>
  <si>
    <t>Golgi to vacuole transport</t>
  </si>
  <si>
    <t>GO:0055070</t>
  </si>
  <si>
    <t>copper ion homeostasis</t>
  </si>
  <si>
    <t>GO:0097090</t>
  </si>
  <si>
    <t>presynaptic membrane organization</t>
  </si>
  <si>
    <t>GO:0002082</t>
  </si>
  <si>
    <t>regulation of oxidative phosphorylation</t>
  </si>
  <si>
    <t>GO:0086015</t>
  </si>
  <si>
    <t>SA node cell action potential</t>
  </si>
  <si>
    <t>GO:0086018</t>
  </si>
  <si>
    <t>SA node cell to atrial cardiac muscle cell signaling</t>
  </si>
  <si>
    <t>GO:0086070</t>
  </si>
  <si>
    <t>SA node cell to atrial cardiac muscle cell communication</t>
  </si>
  <si>
    <t>GO:0021604</t>
  </si>
  <si>
    <t>cranial nerve structural organization</t>
  </si>
  <si>
    <t>GO:0030219</t>
  </si>
  <si>
    <t>megakaryocyte differentiation</t>
  </si>
  <si>
    <t>Rabgap1l, Sp3</t>
  </si>
  <si>
    <t>GO:0031111</t>
  </si>
  <si>
    <t>negative regulation of microtubule polymerization or depolymerization</t>
  </si>
  <si>
    <t>Eml2, Map2</t>
  </si>
  <si>
    <t>GO:0043933</t>
  </si>
  <si>
    <t>macromolecular complex subunit organization</t>
  </si>
  <si>
    <t>Nefm, Nap1l5, Gch1, Rad51d, Eml2, Kcnc4, Hist1h1a, Optn, Clpp, Jun, Tead1, Morc1, Vamp1, Nup93, Olfm4, Lgi1, Nacc2, Anxa5, Hprt, Parva, Dnah5, H2-DMa, Zmynd10, Skil, Cadps, Slc1a2, Fermt2, Cdc42ep2, Smyd3, Zrsr2, Anp32e, Dnajc6, Kcna3, Atl3, Gsk3b, Ywhab, Sh3pxd2a, Map2, Pak3, Cox20, Ago2, Chd5, Irs1, Pdxp, Ctnnbip1, Tspyl4, Cat, Sec24d, Mapk9, Acsl3, Hist2h2bb, Nap1l2, Atp7a, Impact, Lix1l, Mical2, Unc13c, Mpp2, Gopc, Nsf, Chp1</t>
  </si>
  <si>
    <t>GO:0051539</t>
  </si>
  <si>
    <t>4 iron, 4 sulfur cluster binding</t>
  </si>
  <si>
    <t>GO:0007618</t>
  </si>
  <si>
    <t>mating</t>
  </si>
  <si>
    <t>Cnr1, Grn</t>
  </si>
  <si>
    <t>GO:0051938</t>
  </si>
  <si>
    <t>L-glutamate import</t>
  </si>
  <si>
    <t>GO:0051531</t>
  </si>
  <si>
    <t>NFAT protein import into nucleus</t>
  </si>
  <si>
    <t>GO:0016322</t>
  </si>
  <si>
    <t>neuron remodeling</t>
  </si>
  <si>
    <t>GO:0010225</t>
  </si>
  <si>
    <t>response to UV-C</t>
  </si>
  <si>
    <t>GO:0006890</t>
  </si>
  <si>
    <t>retrograde vesicle-mediated transport, Golgi to ER</t>
  </si>
  <si>
    <t>Nbas, Stx18</t>
  </si>
  <si>
    <t>GO:0043112</t>
  </si>
  <si>
    <t>receptor metabolic process</t>
  </si>
  <si>
    <t>Cntn2, Optn, Ahi1, Ubqln2, Gprasp1, Inpp5f, Nsf</t>
  </si>
  <si>
    <t>GO:0009914</t>
  </si>
  <si>
    <t>hormone transport</t>
  </si>
  <si>
    <t>GO:0016053</t>
  </si>
  <si>
    <t>organic acid biosynthetic process</t>
  </si>
  <si>
    <t>Gch1, Elovl2, Acot7, Elovl4, Uros, Mapk9, Acsl3, Elovl6</t>
  </si>
  <si>
    <t>GO:0046394</t>
  </si>
  <si>
    <t>carboxylic acid biosynthetic process</t>
  </si>
  <si>
    <t>GO:0009206</t>
  </si>
  <si>
    <t>purine ribonucleoside triphosphate biosynthetic process</t>
  </si>
  <si>
    <t>GO:0001825</t>
  </si>
  <si>
    <t>blastocyst formation</t>
  </si>
  <si>
    <t>Skil, Sp3</t>
  </si>
  <si>
    <t>GO:0006198</t>
  </si>
  <si>
    <t>cAMP catabolic process</t>
  </si>
  <si>
    <t>GO:0021783</t>
  </si>
  <si>
    <t>preganglionic parasympathetic fiber development</t>
  </si>
  <si>
    <t>GO:0010259</t>
  </si>
  <si>
    <t>multicellular organism aging</t>
  </si>
  <si>
    <t>Slc1a2, Meg3</t>
  </si>
  <si>
    <t>GO:0061024</t>
  </si>
  <si>
    <t>membrane organization</t>
  </si>
  <si>
    <t>Osbpl8, Cntn2, Trdn, Vamp1, Nup93, Stat3, Crb1, Clcn3, Stx18, Syt13, Mtfp1, Atp8a2, Gsk3b, Ank2, Bcl2, Arhgap12, Rabgap1l, Flot2, Ubxn2b, Sec24d, Atp11c, Chp1</t>
  </si>
  <si>
    <t>GO:0014743</t>
  </si>
  <si>
    <t>regulation of muscle hypertrophy</t>
  </si>
  <si>
    <t>Lmcd1, Gsk3b, Mstn</t>
  </si>
  <si>
    <t>GO:0061548</t>
  </si>
  <si>
    <t>ganglion development</t>
  </si>
  <si>
    <t>GO:1901361</t>
  </si>
  <si>
    <t>organic cyclic compound catabolic process</t>
  </si>
  <si>
    <t>GO:0006997</t>
  </si>
  <si>
    <t>nucleus organization</t>
  </si>
  <si>
    <t>Osbpl8, Nup93, Chd5, Ubxn2b, Gopc</t>
  </si>
  <si>
    <t>GO:0006720</t>
  </si>
  <si>
    <t>isoprenoid metabolic process</t>
  </si>
  <si>
    <t>Mvk, Aldh3a2</t>
  </si>
  <si>
    <t>GO:0032642</t>
  </si>
  <si>
    <t>regulation of chemokine production</t>
  </si>
  <si>
    <t>GO:0032331</t>
  </si>
  <si>
    <t>negative regulation of chondrocyte differentiation</t>
  </si>
  <si>
    <t>GO:0002028</t>
  </si>
  <si>
    <t>regulation of sodium ion transport</t>
  </si>
  <si>
    <t>Glrx, Wnk1, Scn1b, Chp1</t>
  </si>
  <si>
    <t>GO:0099054</t>
  </si>
  <si>
    <t>presynapse assembly</t>
  </si>
  <si>
    <t>GO:0045761</t>
  </si>
  <si>
    <t>regulation of adenylate cyclase activity</t>
  </si>
  <si>
    <t>Hrh3, Wfs1</t>
  </si>
  <si>
    <t>GO:0097484</t>
  </si>
  <si>
    <t>dendrite extension</t>
  </si>
  <si>
    <t>Bcl11a, Slc9a6</t>
  </si>
  <si>
    <t>GO:0004519</t>
  </si>
  <si>
    <t>endonuclease activity</t>
  </si>
  <si>
    <t>Rad51d, Endov, Rnase4, Ago2</t>
  </si>
  <si>
    <t>GO:0036442</t>
  </si>
  <si>
    <t>hydrogen-exporting ATPase activity</t>
  </si>
  <si>
    <t>GO:0004016</t>
  </si>
  <si>
    <t>adenylate cyclase activity</t>
  </si>
  <si>
    <t>GO:0016301</t>
  </si>
  <si>
    <t>kinase activity</t>
  </si>
  <si>
    <t>Sostdc1, Sla, Ly6g6e, Dclk3, Tpk1, Hipk1, Myo3b, Stk32b, Cdk18, Ret, Nek9, Nrp2, Idnk, Mvk, Cdkl2, Nek7, Wnk1, Rassf2, Pdik1l, Gsk3b, Dck, Nek6, Pak3, Mapk9, Epha3, Stk38l, Epha5, Map3k9, Mast4, Jak1, Mpp6</t>
  </si>
  <si>
    <t>GO:0021695</t>
  </si>
  <si>
    <t>cerebellar cortex development</t>
  </si>
  <si>
    <t>GO:0034976</t>
  </si>
  <si>
    <t>response to endoplasmic reticulum stress</t>
  </si>
  <si>
    <t>Fbxo2, Jun, Wfs1, Ubqln2, Gsk3b, Tmem117, Bcl2, Jkamp, Tmx4</t>
  </si>
  <si>
    <t>GO:0035459</t>
  </si>
  <si>
    <t>cargo loading into vesicle</t>
  </si>
  <si>
    <t>GO:0021860</t>
  </si>
  <si>
    <t>pyramidal neuron development</t>
  </si>
  <si>
    <t>GO:0048368</t>
  </si>
  <si>
    <t>lateral mesoderm development</t>
  </si>
  <si>
    <t>GO:0034389</t>
  </si>
  <si>
    <t>lipid particle organization</t>
  </si>
  <si>
    <t>Bscl2</t>
  </si>
  <si>
    <t>Drug metabolism - other enzymes</t>
  </si>
  <si>
    <t>GO:0020027</t>
  </si>
  <si>
    <t>hemoglobin metabolic process</t>
  </si>
  <si>
    <t>GO:0010954</t>
  </si>
  <si>
    <t>positive regulation of protein processing</t>
  </si>
  <si>
    <t>GO:0002260</t>
  </si>
  <si>
    <t>lymphocyte homeostasis</t>
  </si>
  <si>
    <t>Dock11, Skil, Bcl2</t>
  </si>
  <si>
    <t>GO:0051019</t>
  </si>
  <si>
    <t>mitogen-activated protein kinase binding</t>
  </si>
  <si>
    <t>Gch1, Stau2</t>
  </si>
  <si>
    <t>GO:0042692</t>
  </si>
  <si>
    <t>muscle cell differentiation</t>
  </si>
  <si>
    <t>Sostdc1, Stim1, Cacnb4, Smyd3, Gsk3b, Ank2, Rcan1, Bcl2, Flot2, Nr2c2, Mstn, Ryr1, Ldb3, Neb</t>
  </si>
  <si>
    <t>GO:0060147</t>
  </si>
  <si>
    <t>regulation of posttranscriptional gene silencing</t>
  </si>
  <si>
    <t>GO:0060966</t>
  </si>
  <si>
    <t>regulation of gene silencing by RNA</t>
  </si>
  <si>
    <t>GO:0010882</t>
  </si>
  <si>
    <t>regulation of cardiac muscle contraction by calcium ion signaling</t>
  </si>
  <si>
    <t>GO:0031623</t>
  </si>
  <si>
    <t>receptor internalization</t>
  </si>
  <si>
    <t>Cntn2, Ahi1, Ubqln2, Nsf</t>
  </si>
  <si>
    <t>GO:0004707</t>
  </si>
  <si>
    <t>MAP kinase activity</t>
  </si>
  <si>
    <t>GO:0061351</t>
  </si>
  <si>
    <t>neural precursor cell proliferation</t>
  </si>
  <si>
    <t>Optn, Tacc1, Nr2e1, Grn, Zeb2, Cep120, Emx2</t>
  </si>
  <si>
    <t>GO:0030888</t>
  </si>
  <si>
    <t>regulation of B cell proliferation</t>
  </si>
  <si>
    <t>Bcl2, Tnfrsf21</t>
  </si>
  <si>
    <t>GO:0051090</t>
  </si>
  <si>
    <t>regulation of DNA binding transcription factor activity</t>
  </si>
  <si>
    <t>Fzd1, Wfs1, Trappc9, Cys1, Ctnnbip1, Cat, Ppargc1a, Epha5, Pbx1, Anxa3, Chp1, Traf3</t>
  </si>
  <si>
    <t>GO:0051656</t>
  </si>
  <si>
    <t>establishment of organelle localization</t>
  </si>
  <si>
    <t>Hap1, Ap3m2, Cenpf, Tacc1, Wipi1, Ahi1, Grn, Syt13, Cadps, Dnajc6, Prepl, Arhgap21, Cep120, Trak1, Unc13c, Cplx2</t>
  </si>
  <si>
    <t>GO:0090322</t>
  </si>
  <si>
    <t>regulation of superoxide metabolic process</t>
  </si>
  <si>
    <t>GO:1904925</t>
  </si>
  <si>
    <t>positive regulation of autophagy of mitochondrion in response to mitochondrial depolarization</t>
  </si>
  <si>
    <t>GO:0043299</t>
  </si>
  <si>
    <t>leukocyte degranulation</t>
  </si>
  <si>
    <t>Cplx2, Anxa3</t>
  </si>
  <si>
    <t>GO:0010631</t>
  </si>
  <si>
    <t>epithelial cell migration</t>
  </si>
  <si>
    <t>Jun, Arsb, Nup93, Nanos1, Nr2e1, Lgals8, Zeb2, Dock5, Anxa3</t>
  </si>
  <si>
    <t>GO:0090130</t>
  </si>
  <si>
    <t>tissue migration</t>
  </si>
  <si>
    <t>GO:0090132</t>
  </si>
  <si>
    <t>epithelium migration</t>
  </si>
  <si>
    <t>GO:0017112</t>
  </si>
  <si>
    <t>Rab guanyl-nucleotide exchange factor activity</t>
  </si>
  <si>
    <t>3110043O21Rik, Dennd2a</t>
  </si>
  <si>
    <t>GO:0009725</t>
  </si>
  <si>
    <t>response to hormone</t>
  </si>
  <si>
    <t>Ghsr, Rhoq, Osbpl8, Jun, Stat3, Tgfb3, Anxa5, Nr2e1, Cdo1, Nucb2, Smyd3, Gsk3b, Lancl2, Irs1, Bcl2, Nr2c2, Ppargc1a, Epha3, Gclc, Epha5, Mstn</t>
  </si>
  <si>
    <t>GO:0048232</t>
  </si>
  <si>
    <t>male gamete generation</t>
  </si>
  <si>
    <t>GO:0014075</t>
  </si>
  <si>
    <t>response to amine</t>
  </si>
  <si>
    <t>GO:0001933</t>
  </si>
  <si>
    <t>negative regulation of protein phosphorylation</t>
  </si>
  <si>
    <t>Jun, Dusp16, Shb, Flrt1, Smyd3, Pkia, Rassf2, Gsk3b, Inpp5f, Spred2, Ppargc1a, Impact, Pcp4, Cdc42se1, Chp1</t>
  </si>
  <si>
    <t>GO:0010714</t>
  </si>
  <si>
    <t>positive regulation of collagen metabolic process</t>
  </si>
  <si>
    <t>GO:0032967</t>
  </si>
  <si>
    <t>positive regulation of collagen biosynthetic process</t>
  </si>
  <si>
    <t>GO:0044253</t>
  </si>
  <si>
    <t>positive regulation of multicellular organismal metabolic process</t>
  </si>
  <si>
    <t>GO:0051000</t>
  </si>
  <si>
    <t>positive regulation of nitric-oxide synthase activity</t>
  </si>
  <si>
    <t>GO:0006956</t>
  </si>
  <si>
    <t>complement activation</t>
  </si>
  <si>
    <t>Glycosaminoglycan degradation</t>
  </si>
  <si>
    <t>GO:0042461</t>
  </si>
  <si>
    <t>photoreceptor cell development</t>
  </si>
  <si>
    <t>GO:0046173</t>
  </si>
  <si>
    <t>polyol biosynthetic process</t>
  </si>
  <si>
    <t>GO:0007189</t>
  </si>
  <si>
    <t>adenylate cyclase-activating G-protein coupled receptor signaling pathway</t>
  </si>
  <si>
    <t>Adcy5, Rapgef2</t>
  </si>
  <si>
    <t>GO:0001756</t>
  </si>
  <si>
    <t>somitogenesis</t>
  </si>
  <si>
    <t>Pcdh8, Zeb2, Poglut1</t>
  </si>
  <si>
    <t>GO:0009145</t>
  </si>
  <si>
    <t>purine nucleoside triphosphate biosynthetic process</t>
  </si>
  <si>
    <t>GO:1904467</t>
  </si>
  <si>
    <t>regulation of tumor necrosis factor secretion</t>
  </si>
  <si>
    <t>GO:1990774</t>
  </si>
  <si>
    <t>tumor necrosis factor secretion</t>
  </si>
  <si>
    <t>Peroxisome</t>
  </si>
  <si>
    <t>Mvk, Cat, Acsl3</t>
  </si>
  <si>
    <t>GO:0060572</t>
  </si>
  <si>
    <t>morphogenesis of an epithelial bud</t>
  </si>
  <si>
    <t>GO:0043094</t>
  </si>
  <si>
    <t>cellular metabolic compound salvage</t>
  </si>
  <si>
    <t>GO:0042592</t>
  </si>
  <si>
    <t>homeostatic process</t>
  </si>
  <si>
    <t>Hap1, Rad51d, Rab3d, Arrdc3, Slc4a8, Stim1, Hrh3, Glrx, Nxn, Slc9a9, Wfs1, Trdn, Dock11, Ank1, Stat3, Nanos1, Cnr1, Cacnb4, Gsr, Xrcc5, Ndufaf2, Clcn3, Zbtb18, Cacnb3, Fam155a, Nucb2, Skil, Mcur1, Nek7, Dbi, Rassf2, Sv2a, Scn1b, Adcy5, Chrna1, Npc2, Ank2, Slc9a6, Tmem178, Slc8a3, Micu2, Bcl2, Tmx4, Mllt11, Sp3, Ppargc1a, Gclc, Epha5, Atp7a, Mstn, Chp1, Ryr1</t>
  </si>
  <si>
    <t>GO:0003094</t>
  </si>
  <si>
    <t>glomerular filtration</t>
  </si>
  <si>
    <t>GO:0019433</t>
  </si>
  <si>
    <t>triglyceride catabolic process</t>
  </si>
  <si>
    <t>GO:0006144</t>
  </si>
  <si>
    <t>purine nucleobase metabolic process</t>
  </si>
  <si>
    <t>GO:0046890</t>
  </si>
  <si>
    <t>regulation of lipid biosynthetic process</t>
  </si>
  <si>
    <t>GO:0032602</t>
  </si>
  <si>
    <t>chemokine production</t>
  </si>
  <si>
    <t>GO:0010563</t>
  </si>
  <si>
    <t>negative regulation of phosphorus metabolic process</t>
  </si>
  <si>
    <t>Hrh3, Jun, Dusp16, Shb, Stat3, Flrt1, Nucb2, Smyd3, Pkia, Wnk1, Rassf2, Gsk3b, Ywhab, Inpp5f, Spred2, Ppargc1a, Impact, Mstn, Pcp4, Cdc42se1, Chp1</t>
  </si>
  <si>
    <t>GO:0045936</t>
  </si>
  <si>
    <t>negative regulation of phosphate metabolic process</t>
  </si>
  <si>
    <t>GO:0043176</t>
  </si>
  <si>
    <t>amine binding</t>
  </si>
  <si>
    <t>GO:0002446</t>
  </si>
  <si>
    <t>neutrophil mediated immunity</t>
  </si>
  <si>
    <t>GO:0043558</t>
  </si>
  <si>
    <t>regulation of translational initiation in response to stress</t>
  </si>
  <si>
    <t>GO:0001134</t>
  </si>
  <si>
    <t>transcription factor activity, transcription factor recruiting</t>
  </si>
  <si>
    <t>GO:0000266</t>
  </si>
  <si>
    <t>mitochondrial fission</t>
  </si>
  <si>
    <t>Mtfp1, Ppargc1a</t>
  </si>
  <si>
    <t>GO:0017157</t>
  </si>
  <si>
    <t>regulation of exocytosis</t>
  </si>
  <si>
    <t>Hap1, Rab3d, Glrx, Syt13, Cadps, Prepl, Nsf</t>
  </si>
  <si>
    <t>GO:0001779</t>
  </si>
  <si>
    <t>natural killer cell differentiation</t>
  </si>
  <si>
    <t>GO:0007350</t>
  </si>
  <si>
    <t>blastoderm segmentation</t>
  </si>
  <si>
    <t>GO:0060628</t>
  </si>
  <si>
    <t>regulation of ER to Golgi vesicle-mediated transport</t>
  </si>
  <si>
    <t>GO:0002715</t>
  </si>
  <si>
    <t>regulation of natural killer cell mediated immunity</t>
  </si>
  <si>
    <t>GO:0042269</t>
  </si>
  <si>
    <t>regulation of natural killer cell mediated cytotoxicity</t>
  </si>
  <si>
    <t>GO:0015248</t>
  </si>
  <si>
    <t>sterol transporter activity</t>
  </si>
  <si>
    <t>GO:0051350</t>
  </si>
  <si>
    <t>negative regulation of lyase activity</t>
  </si>
  <si>
    <t>Phagosome</t>
  </si>
  <si>
    <t>Tap1, Stx18, H2-DMa, Atp6v1g2</t>
  </si>
  <si>
    <t>GO:0086067</t>
  </si>
  <si>
    <t>AV node cell to bundle of His cell communication</t>
  </si>
  <si>
    <t>Glycosphingolipid biosynthesis - ganglio series</t>
  </si>
  <si>
    <t>GO:0006925</t>
  </si>
  <si>
    <t>inflammatory cell apoptotic process</t>
  </si>
  <si>
    <t>GO:0071786</t>
  </si>
  <si>
    <t>endoplasmic reticulum tubular network organization</t>
  </si>
  <si>
    <t>GO:0051782</t>
  </si>
  <si>
    <t>negative regulation of cell division</t>
  </si>
  <si>
    <t>GO:0010721</t>
  </si>
  <si>
    <t>negative regulation of cell development</t>
  </si>
  <si>
    <t>Zhx2, Cntn2, Shb, Stat3, Nr2e1, Bcl11a, Gsk3b, Inpp5f, Bcl2, Rapgef2, Epha3, Pbx1, Postn</t>
  </si>
  <si>
    <t>GO:0016878</t>
  </si>
  <si>
    <t>acid-thiol ligase activity</t>
  </si>
  <si>
    <t>GO:0046456</t>
  </si>
  <si>
    <t>icosanoid biosynthetic process</t>
  </si>
  <si>
    <t>GO:0021800</t>
  </si>
  <si>
    <t>cerebral cortex tangential migration</t>
  </si>
  <si>
    <t>GO:0071526</t>
  </si>
  <si>
    <t>semaphorin-plexin signaling pathway</t>
  </si>
  <si>
    <t>GO:0048708</t>
  </si>
  <si>
    <t>astrocyte differentiation</t>
  </si>
  <si>
    <t>Cntn2, Stat3, Nr2e1</t>
  </si>
  <si>
    <t>GO:1904680</t>
  </si>
  <si>
    <t>peptide transmembrane transporter activity</t>
  </si>
  <si>
    <t>GO:0036119</t>
  </si>
  <si>
    <t>response to platelet-derived growth factor</t>
  </si>
  <si>
    <t>GO:0036120</t>
  </si>
  <si>
    <t>cellular response to platelet-derived growth factor stimulus</t>
  </si>
  <si>
    <t>GO:0043550</t>
  </si>
  <si>
    <t>regulation of lipid kinase activity</t>
  </si>
  <si>
    <t>GO:0044320</t>
  </si>
  <si>
    <t>cellular response to leptin stimulus</t>
  </si>
  <si>
    <t>GO:0097050</t>
  </si>
  <si>
    <t>type B pancreatic cell apoptotic process</t>
  </si>
  <si>
    <t>GO:0003950</t>
  </si>
  <si>
    <t>NAD+ ADP-ribosyltransferase activity</t>
  </si>
  <si>
    <t>Parp8</t>
  </si>
  <si>
    <t>GO:0031668</t>
  </si>
  <si>
    <t>cellular response to extracellular stimulus</t>
  </si>
  <si>
    <t>Jun, Rnase4, Slc1a2, Bcl2, Tnrc6a, Impact, Postn</t>
  </si>
  <si>
    <t>GO:0010801</t>
  </si>
  <si>
    <t>negative regulation of peptidyl-threonine phosphorylation</t>
  </si>
  <si>
    <t>GO:0008015</t>
  </si>
  <si>
    <t>blood circulation</t>
  </si>
  <si>
    <t>Gch1, Hrh3, Prokr2, Trdn, Cnr1, Ptpro, Wnk1, Scn1b, Ank2, Ctnnbip1, Atp6ap2, Dock5, Gclc, Postn</t>
  </si>
  <si>
    <t>GO:0016810</t>
  </si>
  <si>
    <t>hydrolase activity, acting on carbon-nitrogen (but not peptide) bonds</t>
  </si>
  <si>
    <t>Gch1, Hdac11, Nacc2, Cat</t>
  </si>
  <si>
    <t>GO:1903076</t>
  </si>
  <si>
    <t>regulation of protein localization to plasma membrane</t>
  </si>
  <si>
    <t>Rhoq, Kcnj11, Acsl3, Gopc</t>
  </si>
  <si>
    <t>GO:0032456</t>
  </si>
  <si>
    <t>endocytic recycling</t>
  </si>
  <si>
    <t>Arl4c, Inpp5f</t>
  </si>
  <si>
    <t>GO:0009260</t>
  </si>
  <si>
    <t>ribonucleotide biosynthetic process</t>
  </si>
  <si>
    <t>GO:1990778</t>
  </si>
  <si>
    <t>protein localization to cell periphery</t>
  </si>
  <si>
    <t>GO:0008535</t>
  </si>
  <si>
    <t>respiratory chain complex IV assembly</t>
  </si>
  <si>
    <t>GO:0048486</t>
  </si>
  <si>
    <t>parasympathetic nervous system development</t>
  </si>
  <si>
    <t>GO:0090178</t>
  </si>
  <si>
    <t>regulation of establishment of planar polarity involved in neural tube closure</t>
  </si>
  <si>
    <t>GO:1905276</t>
  </si>
  <si>
    <t>regulation of epithelial tube formation</t>
  </si>
  <si>
    <t>GO:0051386</t>
  </si>
  <si>
    <t>regulation of neurotrophin TRK receptor signaling pathway</t>
  </si>
  <si>
    <t>Slc9a6</t>
  </si>
  <si>
    <t>GO:0019221</t>
  </si>
  <si>
    <t>cytokine-mediated signaling pathway</t>
  </si>
  <si>
    <t>Hipk1, Cntfr, Stat3, Flrt1, Lifr, Jak1, Traf3, Ccdc3</t>
  </si>
  <si>
    <t>GO:2000052</t>
  </si>
  <si>
    <t>positive regulation of non-canonical Wnt signaling pathway</t>
  </si>
  <si>
    <t>GO:0010771</t>
  </si>
  <si>
    <t>negative regulation of cell morphogenesis involved in differentiation</t>
  </si>
  <si>
    <t>Bcl11a, Gsk3b, Rapgef2, Postn</t>
  </si>
  <si>
    <t>GO:0042451</t>
  </si>
  <si>
    <t>purine nucleoside biosynthetic process</t>
  </si>
  <si>
    <t>GO:0046129</t>
  </si>
  <si>
    <t>purine ribonucleoside biosynthetic process</t>
  </si>
  <si>
    <t>GO:0019213</t>
  </si>
  <si>
    <t>deacetylase activity</t>
  </si>
  <si>
    <t>GO:0010469</t>
  </si>
  <si>
    <t>regulation of receptor activity</t>
  </si>
  <si>
    <t>Cacng5, Hap1, Trdn, Neurl1a, Ppargc1a</t>
  </si>
  <si>
    <t>GO:1903779</t>
  </si>
  <si>
    <t>regulation of cardiac conduction</t>
  </si>
  <si>
    <t>Purine metabolism</t>
  </si>
  <si>
    <t>Polr2a, Prim2, Hprt, Pde10a, Dck, Adcy5</t>
  </si>
  <si>
    <t>GO:0051450</t>
  </si>
  <si>
    <t>myoblast proliferation</t>
  </si>
  <si>
    <t>GO:0004715</t>
  </si>
  <si>
    <t>non-membrane spanning protein tyrosine kinase activity</t>
  </si>
  <si>
    <t>Sla, Jak1</t>
  </si>
  <si>
    <t>GO:0051645</t>
  </si>
  <si>
    <t>Golgi localization</t>
  </si>
  <si>
    <t>GO:0031624</t>
  </si>
  <si>
    <t>ubiquitin conjugating enzyme binding</t>
  </si>
  <si>
    <t>Lonrf2, Dcun1d4</t>
  </si>
  <si>
    <t>GO:0015296</t>
  </si>
  <si>
    <t>anion:cation symporter activity</t>
  </si>
  <si>
    <t>Slc4a8, Slc1a2</t>
  </si>
  <si>
    <t>GO:0070011</t>
  </si>
  <si>
    <t>peptidase activity, acting on L-amino acid peptides</t>
  </si>
  <si>
    <t>Adamts8, Nrip3, Clpp, Plat, Masp1, Cpxm2, Agbl4, Ermp1, Metap2, Scrn1, Uchl5, Prepl, Adamts12, Adam23, Usp29, Cpe</t>
  </si>
  <si>
    <t>GO:0007625</t>
  </si>
  <si>
    <t>grooming behavior</t>
  </si>
  <si>
    <t>GO:0060996</t>
  </si>
  <si>
    <t>dendritic spine development</t>
  </si>
  <si>
    <t>Grn, Pak3, Neurl1a, Slc9a6, Epha5, Stau2</t>
  </si>
  <si>
    <t>GO:0033865</t>
  </si>
  <si>
    <t>nucleoside bisphosphate metabolic process</t>
  </si>
  <si>
    <t>GO:0033875</t>
  </si>
  <si>
    <t>ribonucleoside bisphosphate metabolic process</t>
  </si>
  <si>
    <t>GO:0034032</t>
  </si>
  <si>
    <t>purine nucleoside bisphosphate metabolic process</t>
  </si>
  <si>
    <t>GO:1904923</t>
  </si>
  <si>
    <t>regulation of autophagy of mitochondrion in response to mitochondrial depolarization</t>
  </si>
  <si>
    <t>GO:1901028</t>
  </si>
  <si>
    <t>regulation of mitochondrial outer membrane permeabilization involved in apoptotic signaling pathway</t>
  </si>
  <si>
    <t>GO:0032897</t>
  </si>
  <si>
    <t>negative regulation of viral transcription</t>
  </si>
  <si>
    <t>Neurotrophin signaling pathway</t>
  </si>
  <si>
    <t>Jun, Gsk3b, Ywhab, Irs1, Bcl2, Mapk9</t>
  </si>
  <si>
    <t>GO:0090128</t>
  </si>
  <si>
    <t>regulation of synapse maturation</t>
  </si>
  <si>
    <t>GO:0016236</t>
  </si>
  <si>
    <t>macroautophagy</t>
  </si>
  <si>
    <t>Optn, Wipi1, Lgals8, Ubqln2, Trp53inp1, Ubxn2b, 3110043O21Rik, Lix1l</t>
  </si>
  <si>
    <t>GO:1903793</t>
  </si>
  <si>
    <t>positive regulation of anion transport</t>
  </si>
  <si>
    <t>Atp8a2, Mapk9</t>
  </si>
  <si>
    <t>GO:0070206</t>
  </si>
  <si>
    <t>protein trimerization</t>
  </si>
  <si>
    <t>Toll-like receptor signaling pathway</t>
  </si>
  <si>
    <t>Jun, Mapk9, Traf3</t>
  </si>
  <si>
    <t>GO:0044270</t>
  </si>
  <si>
    <t>cellular nitrogen compound catabolic process</t>
  </si>
  <si>
    <t>Zhx2, Samd4, Carhsp1, Nanos1, Nbas, Hprt, Pde10a, Enpp5, Ago2, Pdxp, Pnrc2, Pnrc1</t>
  </si>
  <si>
    <t>GO:0060088</t>
  </si>
  <si>
    <t>auditory receptor cell stereocilium organization</t>
  </si>
  <si>
    <t>Myo3b</t>
  </si>
  <si>
    <t>GO:0007589</t>
  </si>
  <si>
    <t>body fluid secretion</t>
  </si>
  <si>
    <t>Cdo1, Wnk1, Neurl1a</t>
  </si>
  <si>
    <t>GO:0044389</t>
  </si>
  <si>
    <t>ubiquitin-like protein ligase binding</t>
  </si>
  <si>
    <t>GO:0033077</t>
  </si>
  <si>
    <t>T cell differentiation in thymus</t>
  </si>
  <si>
    <t>Zfp608, H2-DMa, Bcl2</t>
  </si>
  <si>
    <t>GO:0035254</t>
  </si>
  <si>
    <t>glutamate receptor binding</t>
  </si>
  <si>
    <t>GO:0050811</t>
  </si>
  <si>
    <t>GABA receptor binding</t>
  </si>
  <si>
    <t>GO:0045725</t>
  </si>
  <si>
    <t>positive regulation of glycogen biosynthetic process</t>
  </si>
  <si>
    <t>GO:0004674</t>
  </si>
  <si>
    <t>protein serine/threonine kinase activity</t>
  </si>
  <si>
    <t>Sostdc1, Ly6g6e, Dclk3, Hipk1, Myo3b, Stk32b, Cdk18, Nek9, Cdkl2, Nek7, Wnk1, Pdik1l, Gsk3b, Nek6, Pak3, Mapk9, Stk38l, Map3k9, Mast4</t>
  </si>
  <si>
    <t>GO:0097091</t>
  </si>
  <si>
    <t>synaptic vesicle clustering</t>
  </si>
  <si>
    <t>GO:2001236</t>
  </si>
  <si>
    <t>regulation of extrinsic apoptotic signaling pathway</t>
  </si>
  <si>
    <t>Ppp2r1b, Ret, Faim2, Skil, Bcl2, Gclc</t>
  </si>
  <si>
    <t>GO:0010743</t>
  </si>
  <si>
    <t>regulation of macrophage derived foam cell differentiation</t>
  </si>
  <si>
    <t>GO:0030903</t>
  </si>
  <si>
    <t>notochord development</t>
  </si>
  <si>
    <t>GO:0032366</t>
  </si>
  <si>
    <t>intracellular sterol transport</t>
  </si>
  <si>
    <t>GO:0032367</t>
  </si>
  <si>
    <t>intracellular cholesterol transport</t>
  </si>
  <si>
    <t>GO:0048609</t>
  </si>
  <si>
    <t>multicellular organismal reproductive process</t>
  </si>
  <si>
    <t>Ghsr, Hist1h1a, Plat, Tcp11, Morc1, Shb, Cnr1, Meig1, Gsr, Grn, Dzip1, Ermp1, Neurl1a, Ttll5, Dpcd, Chd5, Bcl2, Sp3, Pcyt1b, Nr2c2, Gopc, Morn2</t>
  </si>
  <si>
    <t>GO:0072523</t>
  </si>
  <si>
    <t>purine-containing compound catabolic process</t>
  </si>
  <si>
    <t>GO:0071949</t>
  </si>
  <si>
    <t>FAD binding</t>
  </si>
  <si>
    <t>GO:0002548</t>
  </si>
  <si>
    <t>monocyte chemotaxis</t>
  </si>
  <si>
    <t>GO:0003014</t>
  </si>
  <si>
    <t>renal system process</t>
  </si>
  <si>
    <t>Wfs1, Ptpro, Bcl2</t>
  </si>
  <si>
    <t>GO:0072215</t>
  </si>
  <si>
    <t>regulation of metanephros development</t>
  </si>
  <si>
    <t>GO:0090484</t>
  </si>
  <si>
    <t>drug transporter activity</t>
  </si>
  <si>
    <t>GO:0060416</t>
  </si>
  <si>
    <t>response to growth hormone</t>
  </si>
  <si>
    <t>GO:0030728</t>
  </si>
  <si>
    <t>ovulation</t>
  </si>
  <si>
    <t>GO:0030307</t>
  </si>
  <si>
    <t>positive regulation of cell growth</t>
  </si>
  <si>
    <t>Islr2, Lgi1, Bcl11a, Dscam, Gsk3b, Bcl2, Taf9b</t>
  </si>
  <si>
    <t>GO:0006641</t>
  </si>
  <si>
    <t>triglyceride metabolic process</t>
  </si>
  <si>
    <t>Dbi, Abhd5, Cat</t>
  </si>
  <si>
    <t>GO:0099623</t>
  </si>
  <si>
    <t>regulation of cardiac muscle cell membrane repolarization</t>
  </si>
  <si>
    <t>GO:0034349</t>
  </si>
  <si>
    <t>glial cell apoptotic process</t>
  </si>
  <si>
    <t>GO:0042481</t>
  </si>
  <si>
    <t>regulation of odontogenesis</t>
  </si>
  <si>
    <t>GO:2000404</t>
  </si>
  <si>
    <t>regulation of T cell migration</t>
  </si>
  <si>
    <t>GO:0005343</t>
  </si>
  <si>
    <t>organic acid:sodium symporter activity</t>
  </si>
  <si>
    <t>GO:0099531</t>
  </si>
  <si>
    <t>presynaptic process involved in chemical synaptic transmission</t>
  </si>
  <si>
    <t>GO:0005085</t>
  </si>
  <si>
    <t>guanyl-nucleotide exchange factor activity</t>
  </si>
  <si>
    <t>Vav2, Kndc1, Dock11, Rapgef6, Rapgef2, Dock5, 3110043O21Rik, Spata13, Dennd2a</t>
  </si>
  <si>
    <t>GO:0048261</t>
  </si>
  <si>
    <t>negative regulation of receptor-mediated endocytosis</t>
  </si>
  <si>
    <t>Collecting duct acid secretion</t>
  </si>
  <si>
    <t>Pathways in cancer</t>
  </si>
  <si>
    <t>Fzd1, Rassf5, Jun, Lama2, Stat3, Tgfb3, Ret, Gsk3b, Bcl2, Mapk9, Runx1t1, Jak1, Traf3</t>
  </si>
  <si>
    <t>GO:0090177</t>
  </si>
  <si>
    <t>establishment of planar polarity involved in neural tube closure</t>
  </si>
  <si>
    <t>GO:0036503</t>
  </si>
  <si>
    <t>ERAD pathway</t>
  </si>
  <si>
    <t>GO:0000722</t>
  </si>
  <si>
    <t>telomere maintenance via recombination</t>
  </si>
  <si>
    <t>GO:0034644</t>
  </si>
  <si>
    <t>cellular response to UV</t>
  </si>
  <si>
    <t>Trp53inp1, Mapk9, Impact</t>
  </si>
  <si>
    <t>GO:0007416</t>
  </si>
  <si>
    <t>synapse assembly</t>
  </si>
  <si>
    <t>Ghsr, Pcdh17, Kirrel3, Pcdhb1, Flrt1, Gpm6a, Stau2</t>
  </si>
  <si>
    <t>GO:0008198</t>
  </si>
  <si>
    <t>ferrous iron binding</t>
  </si>
  <si>
    <t>Systemic lupus erythematosus</t>
  </si>
  <si>
    <t>H2-DMa, Hist2h2bb</t>
  </si>
  <si>
    <t>GO:0060219</t>
  </si>
  <si>
    <t>camera-type eye photoreceptor cell differentiation</t>
  </si>
  <si>
    <t>GO:0048013</t>
  </si>
  <si>
    <t>ephrin receptor signaling pathway</t>
  </si>
  <si>
    <t>GO:2000811</t>
  </si>
  <si>
    <t>negative regulation of anoikis</t>
  </si>
  <si>
    <t>GO:0042789</t>
  </si>
  <si>
    <t>mRNA transcription from RNA polymerase II promoter</t>
  </si>
  <si>
    <t>GO:0060123</t>
  </si>
  <si>
    <t>regulation of growth hormone secretion</t>
  </si>
  <si>
    <t>GO:0045622</t>
  </si>
  <si>
    <t>regulation of T-helper cell differentiation</t>
  </si>
  <si>
    <t>GO:0043470</t>
  </si>
  <si>
    <t>regulation of carbohydrate catabolic process</t>
  </si>
  <si>
    <t>GO:0002275</t>
  </si>
  <si>
    <t>myeloid cell activation involved in immune response</t>
  </si>
  <si>
    <t>GO:0051371</t>
  </si>
  <si>
    <t>muscle alpha-actinin binding</t>
  </si>
  <si>
    <t>Ldb3</t>
  </si>
  <si>
    <t>GO:0010766</t>
  </si>
  <si>
    <t>negative regulation of sodium ion transport</t>
  </si>
  <si>
    <t>GO:0061014</t>
  </si>
  <si>
    <t>positive regulation of mRNA catabolic process</t>
  </si>
  <si>
    <t>GO:0060218</t>
  </si>
  <si>
    <t>hematopoietic stem cell differentiation</t>
  </si>
  <si>
    <t>GO:0032230</t>
  </si>
  <si>
    <t>positive regulation of synaptic transmission, GABAergic</t>
  </si>
  <si>
    <t>GO:1901863</t>
  </si>
  <si>
    <t>positive regulation of muscle tissue development</t>
  </si>
  <si>
    <t>Gsk3b, Bcl2, Ppargc1a</t>
  </si>
  <si>
    <t>GO:0006884</t>
  </si>
  <si>
    <t>cell volume homeostasis</t>
  </si>
  <si>
    <t>GO:0014896</t>
  </si>
  <si>
    <t>muscle hypertrophy</t>
  </si>
  <si>
    <t>Lmcd1, Gsk3b, Inpp5f, Mstn</t>
  </si>
  <si>
    <t>GO:0034643</t>
  </si>
  <si>
    <t>establishment of mitochondrion localization, microtubule-mediated</t>
  </si>
  <si>
    <t>GO:0047497</t>
  </si>
  <si>
    <t>mitochondrion transport along microtubule</t>
  </si>
  <si>
    <t>GO:0035493</t>
  </si>
  <si>
    <t>SNARE complex assembly</t>
  </si>
  <si>
    <t>Vamp1</t>
  </si>
  <si>
    <t>GO:1903307</t>
  </si>
  <si>
    <t>positive regulation of regulated secretory pathway</t>
  </si>
  <si>
    <t>Rab3d, Cadps</t>
  </si>
  <si>
    <t>GO:0071801</t>
  </si>
  <si>
    <t>regulation of podosome assembly</t>
  </si>
  <si>
    <t>GO:0000045</t>
  </si>
  <si>
    <t>autophagosome assembly</t>
  </si>
  <si>
    <t>Wipi1, Ubqln2, Trp53inp1, Ubxn2b</t>
  </si>
  <si>
    <t>GO:0034766</t>
  </si>
  <si>
    <t>negative regulation of ion transmembrane transport</t>
  </si>
  <si>
    <t>Trdn, Atp7a, Gopc</t>
  </si>
  <si>
    <t>GO:0002520</t>
  </si>
  <si>
    <t>immune system development</t>
  </si>
  <si>
    <t>GO:0017136</t>
  </si>
  <si>
    <t>NAD-dependent histone deacetylase activity</t>
  </si>
  <si>
    <t>GO:0097205</t>
  </si>
  <si>
    <t>renal filtration</t>
  </si>
  <si>
    <t>GO:0016595</t>
  </si>
  <si>
    <t>glutamate binding</t>
  </si>
  <si>
    <t>Steroid biosynthesis</t>
  </si>
  <si>
    <t>GO:0043278</t>
  </si>
  <si>
    <t>response to morphine</t>
  </si>
  <si>
    <t>GO:0031047</t>
  </si>
  <si>
    <t>gene silencing by RNA</t>
  </si>
  <si>
    <t>Exd1, Stat3, Ago2, Tnrc6a</t>
  </si>
  <si>
    <t>GO:0015294</t>
  </si>
  <si>
    <t>solute:cation symporter activity</t>
  </si>
  <si>
    <t>Slc4a8, Slc1a2, Slc36a1</t>
  </si>
  <si>
    <t>GO:0046390</t>
  </si>
  <si>
    <t>ribose phosphate biosynthetic process</t>
  </si>
  <si>
    <t>GO:0046475</t>
  </si>
  <si>
    <t>glycerophospholipid catabolic process</t>
  </si>
  <si>
    <t>GO:0060393</t>
  </si>
  <si>
    <t>regulation of pathway-restricted SMAD protein phosphorylation</t>
  </si>
  <si>
    <t>GO:0032770</t>
  </si>
  <si>
    <t>positive regulation of monooxygenase activity</t>
  </si>
  <si>
    <t>GO:0046527</t>
  </si>
  <si>
    <t>glucosyltransferase activity</t>
  </si>
  <si>
    <t>GO:0032870</t>
  </si>
  <si>
    <t>cellular response to hormone stimulus</t>
  </si>
  <si>
    <t>Ghsr, Rhoq, Osbpl8, Jun, Stat3, Anxa5, Nr2e1, Nucb2, Smyd3, Gsk3b, Lancl2, Irs1, Nr2c2, Ppargc1a, Epha3, Epha5, Mstn</t>
  </si>
  <si>
    <t>GO:0000400</t>
  </si>
  <si>
    <t>four-way junction DNA binding</t>
  </si>
  <si>
    <t>GO:0010559</t>
  </si>
  <si>
    <t>regulation of glycoprotein biosynthetic process</t>
  </si>
  <si>
    <t>Bcl2, Chp1</t>
  </si>
  <si>
    <t>GO:0043627</t>
  </si>
  <si>
    <t>response to estrogen</t>
  </si>
  <si>
    <t>Arsb, Tgfb3</t>
  </si>
  <si>
    <t>GO:1901524</t>
  </si>
  <si>
    <t>regulation of mitophagy</t>
  </si>
  <si>
    <t>GO:0010324</t>
  </si>
  <si>
    <t>membrane invagination</t>
  </si>
  <si>
    <t>GO:0140097</t>
  </si>
  <si>
    <t>catalytic activity, acting on DNA</t>
  </si>
  <si>
    <t>Rad51d, Chd1l, Mcm6, Endov, Prim2, Xrcc5, Rev3l</t>
  </si>
  <si>
    <t>GO:0070301</t>
  </si>
  <si>
    <t>cellular response to hydrogen peroxide</t>
  </si>
  <si>
    <t>Glrx, Nup93, Impact</t>
  </si>
  <si>
    <t>GO:0003013</t>
  </si>
  <si>
    <t>circulatory system process</t>
  </si>
  <si>
    <t>GO:0060291</t>
  </si>
  <si>
    <t>long-term synaptic potentiation</t>
  </si>
  <si>
    <t>Nr2e1, Dbi, Slc8a3, Mpp2</t>
  </si>
  <si>
    <t>GO:0051926</t>
  </si>
  <si>
    <t>negative regulation of calcium ion transport</t>
  </si>
  <si>
    <t>GO:0016646</t>
  </si>
  <si>
    <t>oxidoreductase activity, acting on the CH-NH group of donors, NAD or NADP as acceptor</t>
  </si>
  <si>
    <t>GO:0021859</t>
  </si>
  <si>
    <t>pyramidal neuron differentiation</t>
  </si>
  <si>
    <t>GO:0051010</t>
  </si>
  <si>
    <t>microtubule plus-end binding</t>
  </si>
  <si>
    <t>GO:0048488</t>
  </si>
  <si>
    <t>synaptic vesicle endocytosis</t>
  </si>
  <si>
    <t>Grn, Dnajc6</t>
  </si>
  <si>
    <t>GO:0001105</t>
  </si>
  <si>
    <t>RNA polymerase II transcription coactivator activity</t>
  </si>
  <si>
    <t>Myt1l, Med12l</t>
  </si>
  <si>
    <t>GO:0006305</t>
  </si>
  <si>
    <t>DNA alkylation</t>
  </si>
  <si>
    <t>Morc1, Gsk3b, Meg3</t>
  </si>
  <si>
    <t>GO:0006306</t>
  </si>
  <si>
    <t>DNA methylation</t>
  </si>
  <si>
    <t>GO:0004190</t>
  </si>
  <si>
    <t>aspartic-type endopeptidase activity</t>
  </si>
  <si>
    <t>Nrip3</t>
  </si>
  <si>
    <t>GO:0070001</t>
  </si>
  <si>
    <t>aspartic-type peptidase activity</t>
  </si>
  <si>
    <t>GO:0030228</t>
  </si>
  <si>
    <t>lipoprotein particle receptor activity</t>
  </si>
  <si>
    <t>GO:0016835</t>
  </si>
  <si>
    <t>carbon-oxygen lyase activity</t>
  </si>
  <si>
    <t>Xrcc5, Uros</t>
  </si>
  <si>
    <t>GO:0032869</t>
  </si>
  <si>
    <t>cellular response to insulin stimulus</t>
  </si>
  <si>
    <t>Ghsr, Rhoq, Osbpl8, Nucb2, Gsk3b, Irs1, Mstn</t>
  </si>
  <si>
    <t>GO:0032504</t>
  </si>
  <si>
    <t>multicellular organism reproduction</t>
  </si>
  <si>
    <t>GO:0086065</t>
  </si>
  <si>
    <t>cell communication involved in cardiac conduction</t>
  </si>
  <si>
    <t>GO:0046685</t>
  </si>
  <si>
    <t>response to arsenic-containing substance</t>
  </si>
  <si>
    <t>GO:0042982</t>
  </si>
  <si>
    <t>amyloid precursor protein metabolic process</t>
  </si>
  <si>
    <t>GO:0051767</t>
  </si>
  <si>
    <t>nitric-oxide synthase biosynthetic process</t>
  </si>
  <si>
    <t>GO:0051769</t>
  </si>
  <si>
    <t>regulation of nitric-oxide synthase biosynthetic process</t>
  </si>
  <si>
    <t>GO:1904385</t>
  </si>
  <si>
    <t>cellular response to angiotensin</t>
  </si>
  <si>
    <t>GO:1990776</t>
  </si>
  <si>
    <t>response to angiotensin</t>
  </si>
  <si>
    <t>GO:0006805</t>
  </si>
  <si>
    <t>xenobiotic metabolic process</t>
  </si>
  <si>
    <t>GO:0047496</t>
  </si>
  <si>
    <t>vesicle transport along microtubule</t>
  </si>
  <si>
    <t>Hap1, Ap3m2</t>
  </si>
  <si>
    <t>GO:0010799</t>
  </si>
  <si>
    <t>regulation of peptidyl-threonine phosphorylation</t>
  </si>
  <si>
    <t>Gsk3b, Spred2</t>
  </si>
  <si>
    <t>GO:0009892</t>
  </si>
  <si>
    <t>negative regulation of metabolic process</t>
  </si>
  <si>
    <t>Rnf128, Ghsr, Zhx2, Samd4, Txnip, Fzd1, Hap1, Arrdc3, Optn, Exd1, Hrh3, Jun, Hipk1, Dusp16, Plat, Carhsp1, Nxn, Lmcd1, Nfib, Morc1, Wfs1, Cenpf, Shb, Stat3, Nacc2, Myt1l, Tgfb3, Nanos1, Cnr1, Ifi27, Ndfip2, Nr2e1, Flrt1, Nbas, Xrcc5, Zbtb18, Mvk, Bscl2, Zfp608, Zbtb20, Nucb2, Skil, Ubqln2, Nfia, Smyd3, Peg3, Dbi, Pkia, Wnk1, Trp53inp1, Bcl11a, Zeb2, Rassf2, Gsk3b, Ywhab, Nkrf, Zhx1, Mxi1, Lancl2, Ago2, Inpp5f, Bcl2, Cggbp1, Rapgef2, Ctnnbip1, Pnrc2, Spred2, Flot2, Klf12, Jazf1, Taf9b, Sp3, Zfp706, Tnrc6a, Ppargc1a, Rfx5, Gclc, Pnrc1, Runx1t1, Impact, Mstn, Pcp4, Bcor, Cdc42se1, Chp1</t>
  </si>
  <si>
    <t>GO:0009408</t>
  </si>
  <si>
    <t>response to heat</t>
  </si>
  <si>
    <t>Trp53inp1, St8sia1, Gclc</t>
  </si>
  <si>
    <t>GO:1902003</t>
  </si>
  <si>
    <t>regulation of amyloid-beta formation</t>
  </si>
  <si>
    <t>GO:0035195</t>
  </si>
  <si>
    <t>gene silencing by miRNA</t>
  </si>
  <si>
    <t>GO:0031579</t>
  </si>
  <si>
    <t>membrane raft organization</t>
  </si>
  <si>
    <t>GO:0006898</t>
  </si>
  <si>
    <t>receptor-mediated endocytosis</t>
  </si>
  <si>
    <t>Cntn2, Hist1h1a, Ahi1, Grn, Ubqln2, Dnajc6, Inpp5f, Nsf</t>
  </si>
  <si>
    <t>GO:0061082</t>
  </si>
  <si>
    <t>myeloid leukocyte cytokine production</t>
  </si>
  <si>
    <t>GO:0030212</t>
  </si>
  <si>
    <t>hyaluronan metabolic process</t>
  </si>
  <si>
    <t>Habp4</t>
  </si>
  <si>
    <t>GO:0034655</t>
  </si>
  <si>
    <t>nucleobase-containing compound catabolic process</t>
  </si>
  <si>
    <t>Zhx2, Samd4, Carhsp1, Nanos1, Nbas, Hprt, Pde10a, Enpp5, Ago2, Pnrc2, Pnrc1</t>
  </si>
  <si>
    <t>GO:0002701</t>
  </si>
  <si>
    <t>negative regulation of production of molecular mediator of immune response</t>
  </si>
  <si>
    <t>GO:0004857</t>
  </si>
  <si>
    <t>enzyme inhibitor activity</t>
  </si>
  <si>
    <t>Txnip, Flrt1, Pkia, Wnk1, Anp32e, Uchl5, Spred2, Anxa3, Chp1</t>
  </si>
  <si>
    <t>GO:0030858</t>
  </si>
  <si>
    <t>positive regulation of epithelial cell differentiation</t>
  </si>
  <si>
    <t>Ahi1, Zeb2</t>
  </si>
  <si>
    <t>GO:0021871</t>
  </si>
  <si>
    <t>forebrain regionalization</t>
  </si>
  <si>
    <t>GO:0010389</t>
  </si>
  <si>
    <t>regulation of G2/M transition of mitotic cell cycle</t>
  </si>
  <si>
    <t>Cenpf, Pkia, Pbx1</t>
  </si>
  <si>
    <t>GO:0008179</t>
  </si>
  <si>
    <t>adenylate cyclase binding</t>
  </si>
  <si>
    <t>GO:0031100</t>
  </si>
  <si>
    <t>animal organ regeneration</t>
  </si>
  <si>
    <t>GO:0051196</t>
  </si>
  <si>
    <t>regulation of coenzyme metabolic process</t>
  </si>
  <si>
    <t>GO:0050877</t>
  </si>
  <si>
    <t>nervous system process</t>
  </si>
  <si>
    <t>Cacng5, Ghsr, Gch1, Cntn2, Kcnc4, Hrh3, Jun, Myo3b, Wfs1, Cnr1, Tbr1, Cacnb4, Nr2e1, Otogl, Slc17a8, Rbfox1, Camta1, Dbi, Atp8a2, Scn1b, Adcy5, Chrna1, Meis2, Tusc3, Rcan1, Slc8a3, Kcnj11, Tnfrsf21</t>
  </si>
  <si>
    <t>GO:0030817</t>
  </si>
  <si>
    <t>regulation of cAMP biosynthetic process</t>
  </si>
  <si>
    <t>Hrh3, Wfs1, Nucb2</t>
  </si>
  <si>
    <t>GO:0000768</t>
  </si>
  <si>
    <t>syncytium formation by plasma membrane fusion</t>
  </si>
  <si>
    <t>Gsk3b, Sh3pxd2a</t>
  </si>
  <si>
    <t>GO:0048490</t>
  </si>
  <si>
    <t>anterograde synaptic vesicle transport</t>
  </si>
  <si>
    <t>Ap3m2</t>
  </si>
  <si>
    <t>GO:0099514</t>
  </si>
  <si>
    <t>synaptic vesicle cytoskeletal transport</t>
  </si>
  <si>
    <t>GO:0099517</t>
  </si>
  <si>
    <t>synaptic vesicle transport along microtubule</t>
  </si>
  <si>
    <t>GO:1900101</t>
  </si>
  <si>
    <t>regulation of endoplasmic reticulum unfolded protein response</t>
  </si>
  <si>
    <t>GO:0006835</t>
  </si>
  <si>
    <t>dicarboxylic acid transport</t>
  </si>
  <si>
    <t>Hrh3, Slc17a8, Slc1a2</t>
  </si>
  <si>
    <t>GO:1903319</t>
  </si>
  <si>
    <t>positive regulation of protein maturation</t>
  </si>
  <si>
    <t>GO:0090103</t>
  </si>
  <si>
    <t>cochlea morphogenesis</t>
  </si>
  <si>
    <t>GO:1903706</t>
  </si>
  <si>
    <t>regulation of hemopoiesis</t>
  </si>
  <si>
    <t>Jun, Shb, Stat3, Zfp608, H2-DMa, Rassf2, Meis2, Tmem178, Ctnnbip1, Atp11c</t>
  </si>
  <si>
    <t>GO:0016192</t>
  </si>
  <si>
    <t>vesicle-mediated transport</t>
  </si>
  <si>
    <t>Cntn2, Hap1, Rab3d, Ap3m2, Ccdc91, Hist1h1a, Optn, Glrx, Vamp1, Ank1, Arl4c, Wipi1, Nbas, Tgoln1, Ahi1, Clcn3, Stx18, Grn, Syt13, Scamp1, Ubqln2, Cadps, Dnajc6, Scrn1, Prepl, Gprasp1, Inpp5f, Rtn3, Arhgap21, Arhgap12, Snx30, Rabgap1l, Trak1, Sec24d, Acsl3, 3110043O21Rik, Unc13c, Cplx2, Dennd2a, Anxa3, Gopc, Cdc42se1, Nsf, Chp1</t>
  </si>
  <si>
    <t>GO:0045637</t>
  </si>
  <si>
    <t>regulation of myeloid cell differentiation</t>
  </si>
  <si>
    <t>Jun, Stat3, Rassf2, Meis2, Tmem178, Ctnnbip1</t>
  </si>
  <si>
    <t>GO:0071467</t>
  </si>
  <si>
    <t>cellular response to pH</t>
  </si>
  <si>
    <t>GO:0004540</t>
  </si>
  <si>
    <t>ribonuclease activity</t>
  </si>
  <si>
    <t>Endov, Rnase4, Ago2</t>
  </si>
  <si>
    <t>GO:0051647</t>
  </si>
  <si>
    <t>nucleus localization</t>
  </si>
  <si>
    <t>GO:0001967</t>
  </si>
  <si>
    <t>suckling behavior</t>
  </si>
  <si>
    <t>GO:0009201</t>
  </si>
  <si>
    <t>ribonucleoside triphosphate biosynthetic process</t>
  </si>
  <si>
    <t>GO:0010640</t>
  </si>
  <si>
    <t>regulation of platelet-derived growth factor receptor signaling pathway</t>
  </si>
  <si>
    <t>GO:0048365</t>
  </si>
  <si>
    <t>Rac GTPase binding</t>
  </si>
  <si>
    <t>Pak3, Atp7a, Spata13</t>
  </si>
  <si>
    <t>GO:0005104</t>
  </si>
  <si>
    <t>fibroblast growth factor receptor binding</t>
  </si>
  <si>
    <t>Flrt1</t>
  </si>
  <si>
    <t>GO:0014821</t>
  </si>
  <si>
    <t>phasic smooth muscle contraction</t>
  </si>
  <si>
    <t>GO:0051604</t>
  </si>
  <si>
    <t>protein maturation</t>
  </si>
  <si>
    <t>Cntn2, Plat, Metap2, Aip, Atp6ap2, Cpe, Naa11, Arxes1</t>
  </si>
  <si>
    <t>GO:0002757</t>
  </si>
  <si>
    <t>immune response-activating signal transduction</t>
  </si>
  <si>
    <t>Themis, Shb, Cacnb4, Cacnb3, Bcl2, Tnfrsf21, Traf3</t>
  </si>
  <si>
    <t>GO:0006643</t>
  </si>
  <si>
    <t>membrane lipid metabolic process</t>
  </si>
  <si>
    <t>Elovl2, Elovl4, St8sia1, Kdsr, Poglut1, Elovl6</t>
  </si>
  <si>
    <t>GO:0006692</t>
  </si>
  <si>
    <t>prostanoid metabolic process</t>
  </si>
  <si>
    <t>GO:0006693</t>
  </si>
  <si>
    <t>prostaglandin metabolic process</t>
  </si>
  <si>
    <t>GO:0048712</t>
  </si>
  <si>
    <t>negative regulation of astrocyte differentiation</t>
  </si>
  <si>
    <t>GO:0007620</t>
  </si>
  <si>
    <t>copulation</t>
  </si>
  <si>
    <t>GO:0001676</t>
  </si>
  <si>
    <t>long-chain fatty acid metabolic process</t>
  </si>
  <si>
    <t>GO:0034979</t>
  </si>
  <si>
    <t>NAD-dependent protein deacetylase activity</t>
  </si>
  <si>
    <t>GO:0098960</t>
  </si>
  <si>
    <t>postsynaptic neurotransmitter receptor activity</t>
  </si>
  <si>
    <t>GO:0046931</t>
  </si>
  <si>
    <t>pore complex assembly</t>
  </si>
  <si>
    <t>GO:0030539</t>
  </si>
  <si>
    <t>male genitalia development</t>
  </si>
  <si>
    <t>Asb1</t>
  </si>
  <si>
    <t>GO:1901673</t>
  </si>
  <si>
    <t>regulation of mitotic spindle assembly</t>
  </si>
  <si>
    <t>Stag1</t>
  </si>
  <si>
    <t>GO:0001667</t>
  </si>
  <si>
    <t>ameboidal-type cell migration</t>
  </si>
  <si>
    <t>Jun, Arsb, Nup93, Nanos1, Ret, Nr2e1, Nrp2, Lgals8, Zeb2, Pak3, Dock5, Anxa3</t>
  </si>
  <si>
    <t>GO:0010039</t>
  </si>
  <si>
    <t>response to iron ion</t>
  </si>
  <si>
    <t>GO:0051193</t>
  </si>
  <si>
    <t>regulation of cofactor metabolic process</t>
  </si>
  <si>
    <t>GO:1902236</t>
  </si>
  <si>
    <t>negative regulation of endoplasmic reticulum stress-induced intrinsic apoptotic signaling pathway</t>
  </si>
  <si>
    <t>GO:1903428</t>
  </si>
  <si>
    <t>positive regulation of reactive oxygen species biosynthetic process</t>
  </si>
  <si>
    <t>Clcn3, Mapk9</t>
  </si>
  <si>
    <t>GO:1903426</t>
  </si>
  <si>
    <t>regulation of reactive oxygen species biosynthetic process</t>
  </si>
  <si>
    <t>Stat3, Clcn3, Mapk9</t>
  </si>
  <si>
    <t>GO:0000166</t>
  </si>
  <si>
    <t>nucleotide binding</t>
  </si>
  <si>
    <t>Lars2, Rhoq, Gch1, Cryl1, Hlcs, Rad51d, Dclk3, Rab3d, Chd1l, Vwa8, Mcm6, Tpk1, Tap1, Hipk1, Ube2ql1, Myo3b, Stk32b, Arl4c, Cdk18, Aifm3, Ret, Nek9, Gsr, Hprt, Xrcc5, Clcn3, Dnah5, Idnk, Mvk, Rab36, Hadh, Pde10a, Rab30, Magi1, Cdkl2, Nek7, Wnk1, Ube2h, Atl3, Pdik1l, Atp8a2, Gsk3b, Dck, Nek6, Adcy5, Hibadh, Pak3, Cyb5r3, Ttll5, Mmab, Chd5, Rev3l, Cat, Aldh9a1, Kif21a, Mapk9, Kcnj11, Acsl3, Epha3, Stk38l, Hspa4l, Gclc, Epha5, Atp7a, Mical2, Kif26b, Sqle, Map3k9, Mast4, Atp11c, Nsf, Ryr1, Jak1</t>
  </si>
  <si>
    <t>GO:1901265</t>
  </si>
  <si>
    <t>nucleoside phosphate binding</t>
  </si>
  <si>
    <t>GO:0048681</t>
  </si>
  <si>
    <t>negative regulation of axon regeneration</t>
  </si>
  <si>
    <t>GO:0044093</t>
  </si>
  <si>
    <t>positive regulation of molecular function</t>
  </si>
  <si>
    <t>Osbpl8, Gch1, Fzd1, Hap1, Arrdc3, Vav2, Stim1, Glrx, Hipk1, Tead1, Wfs1, Trdn, Dock11, Trappc9, Stat3, Tgfb3, Ret, Dynll2, Rapgef6, Xrcc5, Elmod2, Nek7, Zeb2, Rassf2, Gsk3b, Nek6, Ywhab, Ank2, Pak3, Neurl1a, Abhd5, Irs1, Arhgap21, Bcl2, Rapgef2, Rabgap1l, Cat, Mapk9, Dcun1d4, Kcnj11, Ppargc1a, Epha5, Atp7a, Map3k9, Anxa3, Chp1</t>
  </si>
  <si>
    <t>GO:0030955</t>
  </si>
  <si>
    <t>potassium ion binding</t>
  </si>
  <si>
    <t>GO:0071901</t>
  </si>
  <si>
    <t>negative regulation of protein serine/threonine kinase activity</t>
  </si>
  <si>
    <t>Dusp16, Pkia, Gsk3b, Spred2</t>
  </si>
  <si>
    <t>GO:0030676</t>
  </si>
  <si>
    <t>Rac guanyl-nucleotide exchange factor activity</t>
  </si>
  <si>
    <t>Spata13</t>
  </si>
  <si>
    <t>Amino sugar and nucleotide sugar metabolism</t>
  </si>
  <si>
    <t>Gnpda1, Cyb5r3</t>
  </si>
  <si>
    <t>GO:0010817</t>
  </si>
  <si>
    <t>regulation of hormone levels</t>
  </si>
  <si>
    <t>Ghsr, Glrx, Cnr1, Anxa5, Ndufaf2, Hadh, Nucb2, Adcy5, Irs1, Atp6ap2, Kcnj11, Ppargc1a, Epha5, Cpe</t>
  </si>
  <si>
    <t>GO:1904424</t>
  </si>
  <si>
    <t>regulation of GTP binding</t>
  </si>
  <si>
    <t>GO:0010644</t>
  </si>
  <si>
    <t>cell communication by electrical coupling</t>
  </si>
  <si>
    <t>GO:0065005</t>
  </si>
  <si>
    <t>protein-lipid complex assembly</t>
  </si>
  <si>
    <t>PPAR signaling pathway</t>
  </si>
  <si>
    <t>GO:0035773</t>
  </si>
  <si>
    <t>insulin secretion involved in cellular response to glucose stimulus</t>
  </si>
  <si>
    <t>GO:0051705</t>
  </si>
  <si>
    <t>multi-organism behavior</t>
  </si>
  <si>
    <t>Kirrel3, Cntfr, Nr2e1</t>
  </si>
  <si>
    <t>GO:0019439</t>
  </si>
  <si>
    <t>aromatic compound catabolic process</t>
  </si>
  <si>
    <t>GO:0044085</t>
  </si>
  <si>
    <t>cellular component biogenesis</t>
  </si>
  <si>
    <t>Ghsr, Rhoq, Nefm, Nap1l5, Pcdh17, Gch1, Hap1, Rad51d, Eml2, Kcnc4, Hist1h1a, Vav2, Optn, Clpp, Jun, Hipk1, Tead1, Kirrel3, Myo3b, Pcdhb1, Morc1, Dock11, Vamp1, Nup93, Olfm4, Lgi1, Nacc2, Tgfb3, Wipi1, Dynll2, Anxa5, Flrt1, Rapgef6, Hprt, Ahi1, Stag1, Xrcc5, Parva, Dnah5, Stx18, Gpm6a, Dzip1, H2-DMa, Zmynd10, Skil, Ubqln2, Ptpro, Cadps, Slc1a2, Fermt2, Cdc42ep2, Smyd3, Trp53inp1, Zrsr2, Anp32e, Kcna3, Atl3, Tfb2m, Gsk3b, Ywhab, Sh3pxd2a, Pak3, Cox20, Neurl1a, Ttll5, Ago2, Rtn3, Irs1, Cep120, Pdxp, Bcl2, Rapgef2, Ctnnbip1, Flot2, Tspyl4, Cat, Ubxn2b, Sec24d, Mettl15, Mapk9, Acsl3, Epha3, Hist2h2bb, Nap1l2, Atp7a, Wdr37, Impact, Cep135, Spata13, Unc13c, Stau2, Mpp2, Gopc, Chp1, Ldb3, Neb</t>
  </si>
  <si>
    <t>GO:0042887</t>
  </si>
  <si>
    <t>amide transmembrane transporter activity</t>
  </si>
  <si>
    <t>GO:0061005</t>
  </si>
  <si>
    <t>cell differentiation involved in kidney development</t>
  </si>
  <si>
    <t>GO:0016773</t>
  </si>
  <si>
    <t>phosphotransferase activity, alcohol group as acceptor</t>
  </si>
  <si>
    <t>Sostdc1, Sla, Ly6g6e, Dclk3, Hipk1, Myo3b, Stk32b, Cdk18, Ret, Nek9, Nrp2, Idnk, Mvk, Cdkl2, Nek7, Wnk1, Rassf2, Pdik1l, Gsk3b, Nek6, Pak3, Mapk9, Epha3, Stk38l, Epha5, Map3k9, Mast4, Jak1</t>
  </si>
  <si>
    <t>GO:0001942</t>
  </si>
  <si>
    <t>hair follicle development</t>
  </si>
  <si>
    <t>Sostdc1, Dbi, Bcl2, Atp7a</t>
  </si>
  <si>
    <t>GO:0007179</t>
  </si>
  <si>
    <t>transforming growth factor beta receptor signaling pathway</t>
  </si>
  <si>
    <t>Peg10, Jun, Tgfb3, Skil, Fermt2, Mstn</t>
  </si>
  <si>
    <t>GO:0005521</t>
  </si>
  <si>
    <t>lamin binding</t>
  </si>
  <si>
    <t>Ifi27</t>
  </si>
  <si>
    <t>GO:0018410</t>
  </si>
  <si>
    <t>C-terminal protein amino acid modification</t>
  </si>
  <si>
    <t>GO:0043923</t>
  </si>
  <si>
    <t>positive regulation by host of viral transcription</t>
  </si>
  <si>
    <t>GO:0042249</t>
  </si>
  <si>
    <t>establishment of planar polarity of embryonic epithelium</t>
  </si>
  <si>
    <t>GO:1900180</t>
  </si>
  <si>
    <t>regulation of protein localization to nucleus</t>
  </si>
  <si>
    <t>Fzd1, Rassf5, Dclk3, Nup93, Tgfb3, Pkia, Gsk3b, Chp1</t>
  </si>
  <si>
    <t>GO:0008625</t>
  </si>
  <si>
    <t>extrinsic apoptotic signaling pathway via death domain receptors</t>
  </si>
  <si>
    <t>Faim2, Skil, Bcl2</t>
  </si>
  <si>
    <t>GO:1900452</t>
  </si>
  <si>
    <t>regulation of long term synaptic depression</t>
  </si>
  <si>
    <t>GO:0052652</t>
  </si>
  <si>
    <t>cyclic purine nucleotide metabolic process</t>
  </si>
  <si>
    <t>GO:0006986</t>
  </si>
  <si>
    <t>response to unfolded protein</t>
  </si>
  <si>
    <t>Optn, Wfs1, Jkamp, Hspa4l</t>
  </si>
  <si>
    <t>GO:0044321</t>
  </si>
  <si>
    <t>response to leptin</t>
  </si>
  <si>
    <t>GO:0051654</t>
  </si>
  <si>
    <t>establishment of mitochondrion localization</t>
  </si>
  <si>
    <t>GO:0043496</t>
  </si>
  <si>
    <t>regulation of protein homodimerization activity</t>
  </si>
  <si>
    <t>GO:0071822</t>
  </si>
  <si>
    <t>protein complex subunit organization</t>
  </si>
  <si>
    <t>Gch1, Eml2, Kcnc4, Optn, Clpp, Jun, Tead1, Morc1, Vamp1, Nup93, Olfm4, Lgi1, Nacc2, Anxa5, Hprt, Parva, Dnah5, H2-DMa, Zmynd10, Skil, Cadps, Slc1a2, Fermt2, Cdc42ep2, Dnajc6, Kcna3, Atl3, Gsk3b, Ywhab, Sh3pxd2a, Map2, Pak3, Cox20, Irs1, Pdxp, Ctnnbip1, Cat, Mapk9, Atp7a, Impact, Lix1l, Mical2, Unc13c, Mpp2, Gopc, Nsf, Chp1</t>
  </si>
  <si>
    <t>GO:0043414</t>
  </si>
  <si>
    <t>macromolecule methylation</t>
  </si>
  <si>
    <t>Rab3d, Coprs, Morc1, Smyd3, Tfb2m, Gsk3b, Chd5, Meg3, Mettl15, Bcor</t>
  </si>
  <si>
    <t>GO:0002274</t>
  </si>
  <si>
    <t>myeloid leukocyte activation</t>
  </si>
  <si>
    <t>Jun, Cnr1, Cplx2, Anxa3</t>
  </si>
  <si>
    <t>GO:0031397</t>
  </si>
  <si>
    <t>negative regulation of protein ubiquitination</t>
  </si>
  <si>
    <t>Nxn, Gclc, Chp1</t>
  </si>
  <si>
    <t>GO:0033622</t>
  </si>
  <si>
    <t>integrin activation</t>
  </si>
  <si>
    <t>Fermt2</t>
  </si>
  <si>
    <t>GO:0050777</t>
  </si>
  <si>
    <t>negative regulation of immune response</t>
  </si>
  <si>
    <t>Tap1, Olfm4, Tgfb3</t>
  </si>
  <si>
    <t>GO:0008207</t>
  </si>
  <si>
    <t>C21-steroid hormone metabolic process</t>
  </si>
  <si>
    <t>GO:0015696</t>
  </si>
  <si>
    <t>ammonium transport</t>
  </si>
  <si>
    <t>Hrh3, Cnr1, Pcp4</t>
  </si>
  <si>
    <t>GO:0032846</t>
  </si>
  <si>
    <t>positive regulation of homeostatic process</t>
  </si>
  <si>
    <t>Hap1, Trdn, Stat3, Cnr1, Xrcc5, Nek7, Dbi, Ppargc1a</t>
  </si>
  <si>
    <t>GO:0045986</t>
  </si>
  <si>
    <t>negative regulation of smooth muscle contraction</t>
  </si>
  <si>
    <t>GO:0071514</t>
  </si>
  <si>
    <t>genetic imprinting</t>
  </si>
  <si>
    <t>Gsk3b, Meg3</t>
  </si>
  <si>
    <t>GO:0071392</t>
  </si>
  <si>
    <t>cellular response to estradiol stimulus</t>
  </si>
  <si>
    <t>GO:0043565</t>
  </si>
  <si>
    <t>sequence-specific DNA binding</t>
  </si>
  <si>
    <t>Jun, Tead1, Nfib, Stat3, Nacc2, Myt1l, Tbr1, Nr2e1, Xrcc5, Zbtb18, Camta1, Skil, Pbx4, Nfia, Cys1, Smyd3, Bcl11a, Zeb2, Nkrf, Mxi1, Meis2, Neurod6, Cggbp1, Klf12, Sp3, Nr2c2, Ppargc1a, Rfx5, Irf6, Pbx1, Emx2, Bcor</t>
  </si>
  <si>
    <t>GO:0003756</t>
  </si>
  <si>
    <t>protein disulfide isomerase activity</t>
  </si>
  <si>
    <t>Tmx4</t>
  </si>
  <si>
    <t>GO:0016864</t>
  </si>
  <si>
    <t>intramolecular oxidoreductase activity, transposing S-S bonds</t>
  </si>
  <si>
    <t>GO:0036297</t>
  </si>
  <si>
    <t>interstrand cross-link repair</t>
  </si>
  <si>
    <t>GO:0009966</t>
  </si>
  <si>
    <t>regulation of signal transduction</t>
  </si>
  <si>
    <t>Sostdc1, Cacng5, Ghsr, Peg10, Rgs13, Rspo3, Osbpl8, Cntn2, Fzd1, Sla, Ly6g6e, Hap1, Arrdc3, Vav2, Optn, Fbxo9, Jun, Sipa1l2, Glrx, Hipk1, Dusp16, Nxn, Lmcd1, Tcp11, Ppp2r1b, Wfs1, Trdn, Rgs5, Nup93, Olfm4, Stat3, Scel, Nacc2, Tgfb3, Ret, Ndfip2, Flrt1, Faim2, Nucb2, Pde10a, Skil, Ubqln2, Ptpro, Trp53inp1, Frrs1l, Zeb2, Rassf2, Gsk3b, Nek6, Ywhab, Bend6, Gprasp1, Pak3, Neurl1a, Lancl2, Slc9a6, Rcan1, Inpp5f, Chd5, Irs1, Bcl2, Aip, Arhgap12, Rapgef2, Ctnnbip1, Adamts12, Spred2, Poglut1, Cat, Mllt11, Atp6ap2, Mapk9, Ppargc1a, Igsf9b, 3110043O21Rik, Gclc, Mstn, Spata13, Postn, Map3k9, Cdc42se1, Chp1, Ccdc3</t>
  </si>
  <si>
    <t>GO:0070972</t>
  </si>
  <si>
    <t>protein localization to endoplasmic reticulum</t>
  </si>
  <si>
    <t>Ank2, Arxes1</t>
  </si>
  <si>
    <t>GO:0034390</t>
  </si>
  <si>
    <t>smooth muscle cell apoptotic process</t>
  </si>
  <si>
    <t>GO:0034391</t>
  </si>
  <si>
    <t>regulation of smooth muscle cell apoptotic process</t>
  </si>
  <si>
    <t>GO:0042698</t>
  </si>
  <si>
    <t>ovulation cycle</t>
  </si>
  <si>
    <t>GO:1903018</t>
  </si>
  <si>
    <t>regulation of glycoprotein metabolic process</t>
  </si>
  <si>
    <t>GO:0071470</t>
  </si>
  <si>
    <t>cellular response to osmotic stress</t>
  </si>
  <si>
    <t>GO:0002093</t>
  </si>
  <si>
    <t>auditory receptor cell morphogenesis</t>
  </si>
  <si>
    <t>GO:0050896</t>
  </si>
  <si>
    <t>response to stimulus</t>
  </si>
  <si>
    <t>Sostdc1, Cacng5, Themis, Ghsr, Gpr50, Peg10, Rhoq, Rgs13, Rspo3, Nyap2, Gpx8, Osbpl8, Gch1, Txnip, Syndig1l, Cntn2, Fzd1, Sla, Ly6g6e, Hap1, Rassf5, Hlcs, Rad51d, Dclk3, Spr, Fbxo2, Chd1l, Plxnc1, Arrdc3, Vav2, Stim1, Optn, Fbxo9, Endov, Tspan9, Tap1, Hrh3, Jun, Sipa1l2, Glrx, Hipk1, Prokr2, Dusp16, Tead1, Plat, Masp1, Gabrq, Nxn, Lmcd1, Myo3b, Nfib, Tcp11, Lama2, Stk32b, Ppp2r1b, Tapbp, Kndc1, Wfs1, Trdn, Arsb, Shb, Dock11, Cntfr, Ank1, Rgs5, Nup93, Olfm4, Rnase4, Arl4c, Stat3, Lgi1, Scel, Nacc2, Tgfb3, Cnr1, Tbr1, Ret, Anxa5, Agbl4, Cacnb4, Ndfip2, Nr2e1, Flrt1, Faim2, Lifr, Mnd1, Hprt, Ahi1, Cdo1, Xrcc5, Ndufaf2, Gabra3, Nrp2, Parva, Lgals8, Cacnb3, Mvk, Grn, Hadh, Nucb2, Pde10a, Dzip1, H2-DMa, Gde1, Skil, Ubqln2, Ptpro, Slc1a2, Elmod2, Fermt2, Cdc42ep2, Smyd3, Zmat3, Dbi, Wnk1, Trp53inp1, Frrs1l, Bcl11a, Pkd2l2, Zeb2, Zswim7, Asb1, Rassf2, Dscam, Atp8a2, Gsk3b, Tspan7, Nek6, Ywhab, Uchl5, Scn1b, Bend6, Adcy5, Map2, Chrna1, Ank2, Tmem117, Radil, Meis2, Gprasp1, Pak3, Neurl1a, Lancl2, Slc9a6, Rcan1, St8sia1, Ago2, Slc8a3, Inpp5f, Chd5, Rev3l, Lrch2, Irs1, Arhgap21, Pdxp, Bcl2, Lrch1, Aip, Aldh3a2, Arhgap12, Rapgef2, Ctnnbip1, Jkamp, Adamts12, Spred2, Meg3, Poglut1, Cat, Tmx4, Mllt11, Adam23, Fundc1, Habp4, Atp6ap2, Tnrc6a, Gabrg2, Mapk9, Ino80c, Kcnj11, Nr2c2, Ppargc1a, Fam13b, Epha3, Dock5, Stk38l, Igsf9b, Hspa4l, Rassf8, Gpr85, Tsc22d2, 3110043O21Rik, Gclc, Epha5, Atp7a, Emx2, Impact, Mstn, Cpe, Pcp4, Spata13, Unc13c, Sqle, Postn, Map3k9, Tnfrsf21, Mpp2, Cplx2, Anxa3, Mast4, Cdc42se1, Chp1, Ryr1, Jak1, Traf3, Ccdc3</t>
  </si>
  <si>
    <t>GO:0002444</t>
  </si>
  <si>
    <t>myeloid leukocyte mediated immunity</t>
  </si>
  <si>
    <t>GO:0051339</t>
  </si>
  <si>
    <t>regulation of lyase activity</t>
  </si>
  <si>
    <t>GO:1902115</t>
  </si>
  <si>
    <t>regulation of organelle assembly</t>
  </si>
  <si>
    <t>Hap1, Stag1, Stx18, Ubqln2, Cep120, Mapk9, Cep135</t>
  </si>
  <si>
    <t>GO:0014733</t>
  </si>
  <si>
    <t>regulation of skeletal muscle adaptation</t>
  </si>
  <si>
    <t>GO:0071242</t>
  </si>
  <si>
    <t>cellular response to ammonium ion</t>
  </si>
  <si>
    <t>Ly6g6e, Gabrg2</t>
  </si>
  <si>
    <t>GO:0021756</t>
  </si>
  <si>
    <t>striatum development</t>
  </si>
  <si>
    <t>GO:0060271</t>
  </si>
  <si>
    <t>cilium assembly</t>
  </si>
  <si>
    <t>Hap1, Dynll2, Ahi1, Parva, Dnah5, Dzip1, Zmynd10, Neurl1a, Ttll5, Cep120, Cep135</t>
  </si>
  <si>
    <t>Insulin signaling pathway</t>
  </si>
  <si>
    <t>Rhoq, Gsk3b, Irs1, Flot2, Mapk9, Ppargc1a</t>
  </si>
  <si>
    <t>GO:0070875</t>
  </si>
  <si>
    <t>positive regulation of glycogen metabolic process</t>
  </si>
  <si>
    <t>GO:0008630</t>
  </si>
  <si>
    <t>intrinsic apoptotic signaling pathway in response to DNA damage</t>
  </si>
  <si>
    <t>Hipk1, Nacc2, Skil, Bcl2</t>
  </si>
  <si>
    <t>GO:1903305</t>
  </si>
  <si>
    <t>regulation of regulated secretory pathway</t>
  </si>
  <si>
    <t>Rab3d, Syt13, Cadps, Prepl</t>
  </si>
  <si>
    <t>GO:0046467</t>
  </si>
  <si>
    <t>membrane lipid biosynthetic process</t>
  </si>
  <si>
    <t>GO:0051537</t>
  </si>
  <si>
    <t>2 iron, 2 sulfur cluster binding</t>
  </si>
  <si>
    <t>Aifm3</t>
  </si>
  <si>
    <t>GO:0008643</t>
  </si>
  <si>
    <t>carbohydrate transport</t>
  </si>
  <si>
    <t>GO:0006937</t>
  </si>
  <si>
    <t>regulation of muscle contraction</t>
  </si>
  <si>
    <t>Ghsr, Ank2, Slc8a3, Dock5, Ryr1</t>
  </si>
  <si>
    <t>GO:0032648</t>
  </si>
  <si>
    <t>regulation of interferon-beta production</t>
  </si>
  <si>
    <t>Zbtb20, Traf3</t>
  </si>
  <si>
    <t>GO:0044092</t>
  </si>
  <si>
    <t>negative regulation of molecular function</t>
  </si>
  <si>
    <t>Hrh3, Jun, Dusp16, Nfib, Wfs1, Shb, Cnr1, Ndfip2, Flrt1, Cys1, Smyd3, Pkia, Wnk1, Gsk3b, Lrch1, Aip, Ctnnbip1, Spred2, Cat, Habp4, Ppargc1a, Atp7a, Pbx1, Mstn, Pcp4, Gopc, Cnn3, Chp1, Traf3</t>
  </si>
  <si>
    <t>GO:0003008</t>
  </si>
  <si>
    <t>system process</t>
  </si>
  <si>
    <t>Cacng5, Ghsr, Gch1, Cntn2, Kcnc4, Hrh3, Jun, Prokr2, Tead1, Lmcd1, Myo3b, Wfs1, Trdn, Cnr1, Tbr1, Cacnb4, Nr2e1, Otogl, Slc17a8, Rbfox1, Camta1, Ptpro, Dbi, Wnk1, Atp8a2, Gsk3b, Scn1b, Adcy5, Chrna1, Ank2, Meis2, Tusc3, Rcan1, Slc8a3, Inpp5f, Bcl2, Ctnnbip1, Atp6ap2, Kcnj11, Dock5, Gclc, Mstn, Postn, Tnfrsf21, Ryr1</t>
  </si>
  <si>
    <t>GO:0086014</t>
  </si>
  <si>
    <t>atrial cardiac muscle cell action potential</t>
  </si>
  <si>
    <t>GO:0086026</t>
  </si>
  <si>
    <t>atrial cardiac muscle cell to AV node cell signaling</t>
  </si>
  <si>
    <t>GO:0086066</t>
  </si>
  <si>
    <t>atrial cardiac muscle cell to AV node cell communication</t>
  </si>
  <si>
    <t>GO:0099601</t>
  </si>
  <si>
    <t>regulation of neurotransmitter receptor activity</t>
  </si>
  <si>
    <t>Cacng5, Ppargc1a</t>
  </si>
  <si>
    <t>GO:1901658</t>
  </si>
  <si>
    <t>glycosyl compound catabolic process</t>
  </si>
  <si>
    <t>GO:0006401</t>
  </si>
  <si>
    <t>RNA catabolic process</t>
  </si>
  <si>
    <t>GO:0098773</t>
  </si>
  <si>
    <t>skin epidermis development</t>
  </si>
  <si>
    <t>GO:0045596</t>
  </si>
  <si>
    <t>negative regulation of cell differentiation</t>
  </si>
  <si>
    <t>Sostdc1, Zhx2, Cntn2, Shb, Stat3, Nr2e1, Zfp608, Nucb2, Skil, Trp53inp1, Bcl11a, Gsk3b, Meis2, Tmem178, Inpp5f, Bcl2, Rapgef2, Adamts12, Epha3, Pbx1, Runx1t1, Mstn, Postn</t>
  </si>
  <si>
    <t>GO:0009214</t>
  </si>
  <si>
    <t>cyclic nucleotide catabolic process</t>
  </si>
  <si>
    <t>GO:0009190</t>
  </si>
  <si>
    <t>cyclic nucleotide biosynthetic process</t>
  </si>
  <si>
    <t>GO:0043044</t>
  </si>
  <si>
    <t>ATP-dependent chromatin remodeling</t>
  </si>
  <si>
    <t>GO:0042826</t>
  </si>
  <si>
    <t>histone deacetylase binding</t>
  </si>
  <si>
    <t>Nacc2, Nr2e1, Ywhab, Chd5, Bcor</t>
  </si>
  <si>
    <t>GO:0097602</t>
  </si>
  <si>
    <t>cullin family protein binding</t>
  </si>
  <si>
    <t>GO:0070208</t>
  </si>
  <si>
    <t>protein heterotrimerization</t>
  </si>
  <si>
    <t>Skil</t>
  </si>
  <si>
    <t>GO:0045665</t>
  </si>
  <si>
    <t>negative regulation of neuron differentiation</t>
  </si>
  <si>
    <t>Zhx2, Cntn2, Nr2e1, Bcl11a, Gsk3b, Inpp5f, Rapgef2, Epha3, Pbx1</t>
  </si>
  <si>
    <t>GO:0008408</t>
  </si>
  <si>
    <t>3'-5' exonuclease activity</t>
  </si>
  <si>
    <t>Exd1, Rev3l</t>
  </si>
  <si>
    <t>GO:0006949</t>
  </si>
  <si>
    <t>syncytium formation</t>
  </si>
  <si>
    <t>GO:0016772</t>
  </si>
  <si>
    <t>transferase activity, transferring phosphorus-containing groups</t>
  </si>
  <si>
    <t>Sostdc1, Sla, Ly6g6e, Dclk3, Polr2a, Tpk1, Hipk1, Prim2, Myo3b, Stk32b, Cdk18, Ret, Nek9, Nrp2, Idnk, Mvk, Cdkl2, Nek7, Wnk1, Rassf2, Pdik1l, Gsk3b, Dck, Nek6, Pak3, Rev3l, Mapk9, Pcyt1b, Epha3, Stk38l, Epha5, Map3k9, Mast4, Jak1, Mpp6</t>
  </si>
  <si>
    <t>GO:0001783</t>
  </si>
  <si>
    <t>B cell apoptotic process</t>
  </si>
  <si>
    <t>GO:0021819</t>
  </si>
  <si>
    <t>layer formation in cerebral cortex</t>
  </si>
  <si>
    <t>GO:0034763</t>
  </si>
  <si>
    <t>negative regulation of transmembrane transport</t>
  </si>
  <si>
    <t>GO:0031669</t>
  </si>
  <si>
    <t>cellular response to nutrient levels</t>
  </si>
  <si>
    <t>Jun, Rnase4, Bcl2, Tnrc6a, Impact, Postn</t>
  </si>
  <si>
    <t>GO:0045663</t>
  </si>
  <si>
    <t>positive regulation of myoblast differentiation</t>
  </si>
  <si>
    <t>Nr2c2</t>
  </si>
  <si>
    <t>GO:2000191</t>
  </si>
  <si>
    <t>regulation of fatty acid transport</t>
  </si>
  <si>
    <t>GO:0042306</t>
  </si>
  <si>
    <t>regulation of protein import into nucleus</t>
  </si>
  <si>
    <t>Fzd1, Nup93, Tgfb3, Pkia, Gsk3b, Chp1</t>
  </si>
  <si>
    <t>GO:0048168</t>
  </si>
  <si>
    <t>regulation of neuronal synaptic plasticity</t>
  </si>
  <si>
    <t>Cntn2, Gsk3b, Neurl1a</t>
  </si>
  <si>
    <t>GO:0051261</t>
  </si>
  <si>
    <t>protein depolymerization</t>
  </si>
  <si>
    <t>Dnajc6, Map2, Pdxp, Mical2</t>
  </si>
  <si>
    <t>GO:0051147</t>
  </si>
  <si>
    <t>regulation of muscle cell differentiation</t>
  </si>
  <si>
    <t>Sostdc1, Gsk3b, Bcl2, Flot2, Nr2c2, Mstn</t>
  </si>
  <si>
    <t>GO:0019953</t>
  </si>
  <si>
    <t>sexual reproduction</t>
  </si>
  <si>
    <t>Gnpda1, Hist1h1a, Plat, Tcp11, Morc1, Shb, Stat3, Cnr1, Meig1, Gsr, Grn, Dzip1, Neurl1a, Ttll5, Dpcd, Chd5, Bcl2, Pcyt1b, Nr2c2, Gopc, Morn2</t>
  </si>
  <si>
    <t>GO:0008047</t>
  </si>
  <si>
    <t>enzyme activator activity</t>
  </si>
  <si>
    <t>Rgs13, Jun, Sipa1l2, Rgs5, Elmod2, Cdc42ep2, Wnk1, Sh3pxd2a, Arhgap21, Arhgap12, Rapgef2, Rabgap1l, Mapk9, Fam13b, Asap2, Atp7a</t>
  </si>
  <si>
    <t>GO:0002707</t>
  </si>
  <si>
    <t>negative regulation of lymphocyte mediated immunity</t>
  </si>
  <si>
    <t>GO:0010893</t>
  </si>
  <si>
    <t>positive regulation of steroid biosynthetic process</t>
  </si>
  <si>
    <t>GO:0006474</t>
  </si>
  <si>
    <t>N-terminal protein amino acid acetylation</t>
  </si>
  <si>
    <t>GO:0022904</t>
  </si>
  <si>
    <t>respiratory electron transport chain</t>
  </si>
  <si>
    <t>Ndufaf2, Ppargc1a</t>
  </si>
  <si>
    <t>GO:0006520</t>
  </si>
  <si>
    <t>cellular amino acid metabolic process</t>
  </si>
  <si>
    <t>Lars2, Spr, Cdo1, Hibadh, Gclc, Atp7a, Odc1, Aldh4a1</t>
  </si>
  <si>
    <t>GO:0032309</t>
  </si>
  <si>
    <t>icosanoid secretion</t>
  </si>
  <si>
    <t>GO:0017158</t>
  </si>
  <si>
    <t>regulation of calcium ion-dependent exocytosis</t>
  </si>
  <si>
    <t>Syt13, Cadps, Prepl</t>
  </si>
  <si>
    <t>GO:0001990</t>
  </si>
  <si>
    <t>regulation of systemic arterial blood pressure by hormone</t>
  </si>
  <si>
    <t>GO:0006783</t>
  </si>
  <si>
    <t>heme biosynthetic process</t>
  </si>
  <si>
    <t>GO:0031644</t>
  </si>
  <si>
    <t>regulation of neurological system process</t>
  </si>
  <si>
    <t>Ghsr, Kcnc4, Tnfrsf21</t>
  </si>
  <si>
    <t>GO:0002573</t>
  </si>
  <si>
    <t>myeloid leukocyte differentiation</t>
  </si>
  <si>
    <t>Jun, Rassf2, Sh3pxd2a, Tmem178, Ctnnbip1, Sp3</t>
  </si>
  <si>
    <t>GO:0032793</t>
  </si>
  <si>
    <t>positive regulation of CREB transcription factor activity</t>
  </si>
  <si>
    <t>Epha5</t>
  </si>
  <si>
    <t>Butanoate metabolism</t>
  </si>
  <si>
    <t>GO:1904375</t>
  </si>
  <si>
    <t>regulation of protein localization to cell periphery</t>
  </si>
  <si>
    <t>GO:0031279</t>
  </si>
  <si>
    <t>regulation of cyclase activity</t>
  </si>
  <si>
    <t>GO:0035194</t>
  </si>
  <si>
    <t>posttranscriptional gene silencing by RNA</t>
  </si>
  <si>
    <t>GO:0030859</t>
  </si>
  <si>
    <t>polarized epithelial cell differentiation</t>
  </si>
  <si>
    <t>GO:0086002</t>
  </si>
  <si>
    <t>cardiac muscle cell action potential involved in contraction</t>
  </si>
  <si>
    <t>GO:0015295</t>
  </si>
  <si>
    <t>solute:proton symporter activity</t>
  </si>
  <si>
    <t>GO:0014072</t>
  </si>
  <si>
    <t>response to isoquinoline alkaloid</t>
  </si>
  <si>
    <t>Arachidonic acid metabolism</t>
  </si>
  <si>
    <t>GO:0005509</t>
  </si>
  <si>
    <t>calcium ion binding</t>
  </si>
  <si>
    <t>Gch1, Pcdh8, Stim1, Masp1, Ret, Anxa5, Crb1, Syt13, Nucb2, Cadps, Dst, Efhd2, Pkd2l2, Sncb, Micu2, Pcp4, Anxa3, Chp1, Ryr1</t>
  </si>
  <si>
    <t>GO:0002764</t>
  </si>
  <si>
    <t>immune response-regulating signaling pathway</t>
  </si>
  <si>
    <t>GO:0006413</t>
  </si>
  <si>
    <t>translational initiation</t>
  </si>
  <si>
    <t>GO:0010660</t>
  </si>
  <si>
    <t>regulation of muscle cell apoptotic process</t>
  </si>
  <si>
    <t>GO:2001244</t>
  </si>
  <si>
    <t>positive regulation of intrinsic apoptotic signaling pathway</t>
  </si>
  <si>
    <t>GO:0008299</t>
  </si>
  <si>
    <t>isoprenoid biosynthetic process</t>
  </si>
  <si>
    <t>GO:0005251</t>
  </si>
  <si>
    <t>delayed rectifier potassium channel activity</t>
  </si>
  <si>
    <t>GO:0060049</t>
  </si>
  <si>
    <t>regulation of protein glycosylation</t>
  </si>
  <si>
    <t>GO:0051606</t>
  </si>
  <si>
    <t>detection of stimulus</t>
  </si>
  <si>
    <t>Stim1, Tgfb3, Cacnb4, Pkd2l2, Atp8a2</t>
  </si>
  <si>
    <t>GO:0042476</t>
  </si>
  <si>
    <t>odontogenesis</t>
  </si>
  <si>
    <t>Sostdc1, Stim1, Bcor</t>
  </si>
  <si>
    <t>GO:0016881</t>
  </si>
  <si>
    <t>acid-amino acid ligase activity</t>
  </si>
  <si>
    <t>GO:0032559</t>
  </si>
  <si>
    <t>adenyl ribonucleotide binding</t>
  </si>
  <si>
    <t>Lars2, Hlcs, Rad51d, Dclk3, Chd1l, Vwa8, Mcm6, Tpk1, Tap1, Hipk1, Ube2ql1, Myo3b, Stk32b, Cdk18, Ret, Nek9, Xrcc5, Clcn3, Dnah5, Idnk, Mvk, Pde10a, Magi1, Cdkl2, Nek7, Wnk1, Ube2h, Pdik1l, Atp8a2, Gsk3b, Dck, Nek6, Adcy5, Pak3, Cyb5r3, Ttll5, Mmab, Chd5, Kif21a, Mapk9, Kcnj11, Acsl3, Epha3, Stk38l, Hspa4l, Gclc, Epha5, Atp7a, Kif26b, Map3k9, Mast4, Atp11c, Nsf, Ryr1, Jak1</t>
  </si>
  <si>
    <t>GO:0045165</t>
  </si>
  <si>
    <t>cell fate commitment</t>
  </si>
  <si>
    <t>Sostdc1, Stat3, Myt1l, Tbr1, Nr2e1, Chd5, Bcl2</t>
  </si>
  <si>
    <t>GO:0005516</t>
  </si>
  <si>
    <t>calmodulin binding</t>
  </si>
  <si>
    <t>Iqcf5, Wfs1, Map2, Slc8a3, Pcp4, Unc13c, Cnn3, Ryr1</t>
  </si>
  <si>
    <t>GO:0051084</t>
  </si>
  <si>
    <t>'de novo' posttranslational protein folding</t>
  </si>
  <si>
    <t>GO:0009165</t>
  </si>
  <si>
    <t>nucleotide biosynthetic process</t>
  </si>
  <si>
    <t>GO:0022404</t>
  </si>
  <si>
    <t>molting cycle process</t>
  </si>
  <si>
    <t>GO:0022405</t>
  </si>
  <si>
    <t>hair cycle process</t>
  </si>
  <si>
    <t>GO:0010560</t>
  </si>
  <si>
    <t>positive regulation of glycoprotein biosynthetic process</t>
  </si>
  <si>
    <t>GO:0008569</t>
  </si>
  <si>
    <t>ATP-dependent microtubule motor activity, minus-end-directed</t>
  </si>
  <si>
    <t>Dnah5</t>
  </si>
  <si>
    <t>GO:1904589</t>
  </si>
  <si>
    <t>regulation of protein import</t>
  </si>
  <si>
    <t>GO:0051961</t>
  </si>
  <si>
    <t>negative regulation of nervous system development</t>
  </si>
  <si>
    <t>Zhx2, Cntn2, Stat3, Nr2e1, Bcl11a, Gsk3b, Inpp5f, Rapgef2, Epha3, Pbx1, Cpe, Tnfrsf21</t>
  </si>
  <si>
    <t>GO:0044390</t>
  </si>
  <si>
    <t>ubiquitin-like protein conjugating enzyme binding</t>
  </si>
  <si>
    <t>GO:0044281</t>
  </si>
  <si>
    <t>small molecule metabolic process</t>
  </si>
  <si>
    <t>Lars2, Ghsr, Rhoq, Gch1, Cryl1, Spr, Gnpda1, Tpk1, Hrh3, Wfs1, Stat3, Cnr1, Cacnb4, Hprt, Cdo1, Otogl, Mvk, Hadh, Nucb2, Pde10a, Elovl2, Gde1, Acot7, Dbi, Elovl4, Dck, Adcy5, Npc2, Hibadh, Enpp5, Cyb5r3, Mmab, Abhd5, Irs1, Pdxp, Aldh3a2, Kdsr, Uros, Cat, Habp4, Mapk9, Kcnj11, Ppargc1a, Acsl3, Gclc, Atp7a, Elovl6, Odc1, Sqle, Aldh4a1</t>
  </si>
  <si>
    <t>GO:0042053</t>
  </si>
  <si>
    <t>regulation of dopamine metabolic process</t>
  </si>
  <si>
    <t>GO:0034249</t>
  </si>
  <si>
    <t>negative regulation of cellular amide metabolic process</t>
  </si>
  <si>
    <t>Samd4, Hap1, Stat3, Nanos1, Mvk, Ago2, Tnrc6a</t>
  </si>
  <si>
    <t>GO:0010831</t>
  </si>
  <si>
    <t>positive regulation of myotube differentiation</t>
  </si>
  <si>
    <t>GO:0032608</t>
  </si>
  <si>
    <t>interferon-beta production</t>
  </si>
  <si>
    <t>GO:0097306</t>
  </si>
  <si>
    <t>cellular response to alcohol</t>
  </si>
  <si>
    <t>Trp53inp1, Lancl2</t>
  </si>
  <si>
    <t>GO:1905037</t>
  </si>
  <si>
    <t>autophagosome organization</t>
  </si>
  <si>
    <t>GO:1901699</t>
  </si>
  <si>
    <t>cellular response to nitrogen compound</t>
  </si>
  <si>
    <t>Ghsr, Rhoq, Osbpl8, Ly6g6e, Stat3, Anxa5, Nucb2, Gsk3b, Neurl1a, Ago2, Slc8a3, Irs1, Pdxp, Rapgef2, Gabrg2, Atp7a, Impact, Mstn, Ryr1</t>
  </si>
  <si>
    <t>GO:0006629</t>
  </si>
  <si>
    <t>lipid metabolic process</t>
  </si>
  <si>
    <t>Ghsr, Cryl1, Vav2, Cnr1, Mvk, Bscl2, Hadh, Nucb2, Elovl2, Gde1, Acot7, Dbi, Elovl4, Npc2, Cyb5r3, St8sia1, Abhd5, Inpp5f, Irs1, Aldh3a2, Kdsr, Poglut1, Cat, Jazf1, Mapk9, Pcyt1b, Ppargc1a, Acsl3, Lrp10, Pbx1, Elovl6, Sqle, Ccdc3</t>
  </si>
  <si>
    <t>GO:0035019</t>
  </si>
  <si>
    <t>somatic stem cell population maintenance</t>
  </si>
  <si>
    <t>Zhx2, Nr2e1</t>
  </si>
  <si>
    <t>GO:0001223</t>
  </si>
  <si>
    <t>transcription coactivator binding</t>
  </si>
  <si>
    <t>GO:0043434</t>
  </si>
  <si>
    <t>response to peptide hormone</t>
  </si>
  <si>
    <t>Ghsr, Rhoq, Osbpl8, Stat3, Anxa5, Cdo1, Nucb2, Gsk3b, Irs1, Mstn</t>
  </si>
  <si>
    <t>GO:0071887</t>
  </si>
  <si>
    <t>leukocyte apoptotic process</t>
  </si>
  <si>
    <t>Ghsr, Rapgef2, Tnfrsf21</t>
  </si>
  <si>
    <t>GO:0001510</t>
  </si>
  <si>
    <t>RNA methylation</t>
  </si>
  <si>
    <t>GO:0001974</t>
  </si>
  <si>
    <t>blood vessel remodeling</t>
  </si>
  <si>
    <t>Rspo3, Atp7a</t>
  </si>
  <si>
    <t>GO:0044255</t>
  </si>
  <si>
    <t>cellular lipid metabolic process</t>
  </si>
  <si>
    <t>Ghsr, Cryl1, Vav2, Cnr1, Mvk, Hadh, Nucb2, Elovl2, Gde1, Acot7, Dbi, Elovl4, St8sia1, Abhd5, Inpp5f, Irs1, Aldh3a2, Kdsr, Poglut1, Cat, Mapk9, Pcyt1b, Ppargc1a, Acsl3, Elovl6</t>
  </si>
  <si>
    <t>GO:0018107</t>
  </si>
  <si>
    <t>peptidyl-threonine phosphorylation</t>
  </si>
  <si>
    <t>Dclk3, Myo3b, Gsk3b, Bcl2, Spred2</t>
  </si>
  <si>
    <t>GO:0007160</t>
  </si>
  <si>
    <t>cell-matrix adhesion</t>
  </si>
  <si>
    <t>Cntn2, Fermt2, Gsk3b, Bcl2, Adamts12, Epha3, Postn</t>
  </si>
  <si>
    <t>GO:0030325</t>
  </si>
  <si>
    <t>adrenal gland development</t>
  </si>
  <si>
    <t>GO:0000976</t>
  </si>
  <si>
    <t>transcription regulatory region sequence-specific DNA binding</t>
  </si>
  <si>
    <t>GO:0140110</t>
  </si>
  <si>
    <t>transcription regulator activity</t>
  </si>
  <si>
    <t>Zhx2, Jun, Hipk1, Tead1, Lmcd1, Nfib, Stat3, Nacc2, Myt1l, Creb5, Tbr1, AI987944, Nr2e1, Stag1, Zbtb20, Camta1, Skil, Cbfb, Pbx4, Nfia, Cys1, Bcl11a, Zeb2, Tfb2m, Ywhab, Bend6, Nkrf, Zhx1, Meis2, Neurod6, Med12l, Aip, Cggbp1, Klf12, Jazf1, Taf9b, Sp3, Nr2c2, Ppargc1a, Rfx5, Irf6, Tshz1, Pbx1, Runx1t1, Zfp229, Bcor</t>
  </si>
  <si>
    <t>GO:0010996</t>
  </si>
  <si>
    <t>response to auditory stimulus</t>
  </si>
  <si>
    <t>GO:0032365</t>
  </si>
  <si>
    <t>intracellular lipid transport</t>
  </si>
  <si>
    <t>GO:0036303</t>
  </si>
  <si>
    <t>lymph vessel morphogenesis</t>
  </si>
  <si>
    <t>GO:1901071</t>
  </si>
  <si>
    <t>glucosamine-containing compound metabolic process</t>
  </si>
  <si>
    <t>GO:1905515</t>
  </si>
  <si>
    <t>non-motile cilium assembly</t>
  </si>
  <si>
    <t>Hap1, Ahi1, Cep135</t>
  </si>
  <si>
    <t>GO:0051149</t>
  </si>
  <si>
    <t>positive regulation of muscle cell differentiation</t>
  </si>
  <si>
    <t>Gsk3b, Bcl2, Nr2c2</t>
  </si>
  <si>
    <t>GO:0006999</t>
  </si>
  <si>
    <t>nuclear pore organization</t>
  </si>
  <si>
    <t>GO:0090200</t>
  </si>
  <si>
    <t>positive regulation of release of cytochrome c from mitochondria</t>
  </si>
  <si>
    <t>GO:0060389</t>
  </si>
  <si>
    <t>pathway-restricted SMAD protein phosphorylation</t>
  </si>
  <si>
    <t>GO:1902475</t>
  </si>
  <si>
    <t>L-alpha-amino acid transmembrane transport</t>
  </si>
  <si>
    <t>GO:0095500</t>
  </si>
  <si>
    <t>acetylcholine receptor signaling pathway</t>
  </si>
  <si>
    <t>GO:1903831</t>
  </si>
  <si>
    <t>signal transduction involved in cellular response to ammonium ion</t>
  </si>
  <si>
    <t>GO:1905144</t>
  </si>
  <si>
    <t>response to acetylcholine</t>
  </si>
  <si>
    <t>GO:1905145</t>
  </si>
  <si>
    <t>cellular response to acetylcholine</t>
  </si>
  <si>
    <t>GO:0060688</t>
  </si>
  <si>
    <t>regulation of morphogenesis of a branching structure</t>
  </si>
  <si>
    <t>GO:0061037</t>
  </si>
  <si>
    <t>negative regulation of cartilage development</t>
  </si>
  <si>
    <t>GO:0090208</t>
  </si>
  <si>
    <t>positive regulation of triglyceride metabolic process</t>
  </si>
  <si>
    <t>GO:0030252</t>
  </si>
  <si>
    <t>growth hormone secretion</t>
  </si>
  <si>
    <t>GO:0042626</t>
  </si>
  <si>
    <t>ATPase activity, coupled to transmembrane movement of substances</t>
  </si>
  <si>
    <t>Tap1, Anxa5, Atp6v1g2, Atp7a</t>
  </si>
  <si>
    <t>GO:0010810</t>
  </si>
  <si>
    <t>regulation of cell-substrate adhesion</t>
  </si>
  <si>
    <t>Olfm4, Col8a1, Gsk3b, Bcl2, Epha3, Dock5, Postn</t>
  </si>
  <si>
    <t>GO:0016441</t>
  </si>
  <si>
    <t>posttranscriptional gene silencing</t>
  </si>
  <si>
    <t>GO:0034097</t>
  </si>
  <si>
    <t>response to cytokine</t>
  </si>
  <si>
    <t>Gch1, Jun, Hipk1, Cntfr, Stat3, Cacnb4, Flrt1, Lifr, Xrcc5, Nrp2, Gsk3b, Bcl2, Lrch1, Adamts12, Adam23, Tnfrsf21, Jak1, Traf3, Ccdc3</t>
  </si>
  <si>
    <t>GO:0008134</t>
  </si>
  <si>
    <t>transcription factor binding</t>
  </si>
  <si>
    <t>Hdac11, Optn, Jun, Tead1, Wfs1, Cenpf, Stat3, Ifi27, Nfia, Gsk3b, Nek6, Creg1, Meis2, Med12l, Bcl2, Aip, Taf9b, Mapk9, Ppargc1a, Pbx1, Bcor</t>
  </si>
  <si>
    <t>GO:0061900</t>
  </si>
  <si>
    <t>glial cell activation</t>
  </si>
  <si>
    <t>GO:0031670</t>
  </si>
  <si>
    <t>cellular response to nutrient</t>
  </si>
  <si>
    <t>GO:0008202</t>
  </si>
  <si>
    <t>steroid metabolic process</t>
  </si>
  <si>
    <t>Mvk, Npc2, Cyb5r3, Cat, Ppargc1a, Pbx1, Sqle</t>
  </si>
  <si>
    <t>GO:0050870</t>
  </si>
  <si>
    <t>positive regulation of T cell activation</t>
  </si>
  <si>
    <t>Shb, Lgals8, H2-DMa, Flot2</t>
  </si>
  <si>
    <t>GO:0048646</t>
  </si>
  <si>
    <t>anatomical structure formation involved in morphogenesis</t>
  </si>
  <si>
    <t>Ghsr, Rspo3, Pcdh8, Fzd1, Vav2, Stim1, Jun, Hipk1, Nfib, Kndc1, Shb, Tbr1, Ret, Nr2e1, Faim2, Ahi1, Nrp2, Parva, H2-DMa, Skil, Col8a1, Zeb2, Atp8a2, Gsk3b, Sh3pxd2a, Poglut1, Sp3, Atp7a, Kif26b, Anxa3, Jak1, Ldb3, Neb</t>
  </si>
  <si>
    <t>GO:0035518</t>
  </si>
  <si>
    <t>histone H2A monoubiquitination</t>
  </si>
  <si>
    <t>GO:0006970</t>
  </si>
  <si>
    <t>response to osmotic stress</t>
  </si>
  <si>
    <t>Xrcc5, Tsc22d2</t>
  </si>
  <si>
    <t>GO:0035249</t>
  </si>
  <si>
    <t>synaptic transmission, glutamatergic</t>
  </si>
  <si>
    <t>Plat, Cnr1, Cacnb4, Clcn3</t>
  </si>
  <si>
    <t>GO:0046827</t>
  </si>
  <si>
    <t>positive regulation of protein export from nucleus</t>
  </si>
  <si>
    <t>GO:0046653</t>
  </si>
  <si>
    <t>tetrahydrofolate metabolic process</t>
  </si>
  <si>
    <t>GO:1901568</t>
  </si>
  <si>
    <t>fatty acid derivative metabolic process</t>
  </si>
  <si>
    <t>Acot7, Mapk9</t>
  </si>
  <si>
    <t>GO:0071559</t>
  </si>
  <si>
    <t>response to transforming growth factor beta</t>
  </si>
  <si>
    <t>Peg10, Jun, Tgfb3, Skil, Fermt2, Ppargc1a, Mstn</t>
  </si>
  <si>
    <t>GO:0071560</t>
  </si>
  <si>
    <t>cellular response to transforming growth factor beta stimulus</t>
  </si>
  <si>
    <t>GO:0001556</t>
  </si>
  <si>
    <t>oocyte maturation</t>
  </si>
  <si>
    <t>Cell cycle</t>
  </si>
  <si>
    <t>Mcm6, Tgfb3, Stag1, Gsk3b, Ywhab</t>
  </si>
  <si>
    <t>GO:0007276</t>
  </si>
  <si>
    <t>gamete generation</t>
  </si>
  <si>
    <t>Hist1h1a, Plat, Tcp11, Morc1, Shb, Meig1, Gsr, Dzip1, Neurl1a, Ttll5, Dpcd, Chd5, Bcl2, Pcyt1b, Nr2c2, Gopc, Morn2</t>
  </si>
  <si>
    <t>GO:0030195</t>
  </si>
  <si>
    <t>negative regulation of blood coagulation</t>
  </si>
  <si>
    <t>GO:1900047</t>
  </si>
  <si>
    <t>negative regulation of hemostasis</t>
  </si>
  <si>
    <t>GO:0008144</t>
  </si>
  <si>
    <t>drug binding</t>
  </si>
  <si>
    <t>Hrh3, Cnr1, Pde10a, Dck</t>
  </si>
  <si>
    <t>GO:0030042</t>
  </si>
  <si>
    <t>actin filament depolymerization</t>
  </si>
  <si>
    <t>Pdxp, Mical2</t>
  </si>
  <si>
    <t>GO:0070507</t>
  </si>
  <si>
    <t>regulation of microtubule cytoskeleton organization</t>
  </si>
  <si>
    <t>Eml2, Stag1, Dst, Map2, Cep120, Ska2, Epha3</t>
  </si>
  <si>
    <t>GO:0010453</t>
  </si>
  <si>
    <t>regulation of cell fate commitment</t>
  </si>
  <si>
    <t>GO:0003214</t>
  </si>
  <si>
    <t>cardiac left ventricle morphogenesis</t>
  </si>
  <si>
    <t>GO:0030554</t>
  </si>
  <si>
    <t>adenyl nucleotide binding</t>
  </si>
  <si>
    <t>GO:0043092</t>
  </si>
  <si>
    <t>L-amino acid import</t>
  </si>
  <si>
    <t>GO:0010942</t>
  </si>
  <si>
    <t>positive regulation of cell death</t>
  </si>
  <si>
    <t>GO:0090114</t>
  </si>
  <si>
    <t>COPII-coated vesicle budding</t>
  </si>
  <si>
    <t>GO:0046825</t>
  </si>
  <si>
    <t>regulation of protein export from nucleus</t>
  </si>
  <si>
    <t>Ifi27, Gsk3b</t>
  </si>
  <si>
    <t>GO:0000983</t>
  </si>
  <si>
    <t>transcription factor activity, RNA polymerase II core promoter sequence-specific</t>
  </si>
  <si>
    <t>RIG-I-like receptor signaling pathway</t>
  </si>
  <si>
    <t>Mapk9, Traf3</t>
  </si>
  <si>
    <t>GO:0010763</t>
  </si>
  <si>
    <t>positive regulation of fibroblast migration</t>
  </si>
  <si>
    <t>GO:0060972</t>
  </si>
  <si>
    <t>left/right pattern formation</t>
  </si>
  <si>
    <t>GO:0044283</t>
  </si>
  <si>
    <t>small molecule biosynthetic process</t>
  </si>
  <si>
    <t>Gch1, Spr, Gnpda1, Mvk, Elovl2, Acot7, Elovl4, Cyb5r3, Uros, Mapk9, Ppargc1a, Acsl3, Elovl6</t>
  </si>
  <si>
    <t>GO:0030099</t>
  </si>
  <si>
    <t>myeloid cell differentiation</t>
  </si>
  <si>
    <t>Jun, Ank1, Stat3, Cbfb, Rassf2, Sh3pxd2a, Meis2, Tmem178, Ctnnbip1, Rabgap1l, Sp3</t>
  </si>
  <si>
    <t>GO:0051054</t>
  </si>
  <si>
    <t>positive regulation of DNA metabolic process</t>
  </si>
  <si>
    <t>Jun, Tgfb3, Xrcc5, Nek7, Gsk3b, Pak3, Ppargc1a, Anxa3</t>
  </si>
  <si>
    <t>GO:1903020</t>
  </si>
  <si>
    <t>positive regulation of glycoprotein metabolic process</t>
  </si>
  <si>
    <t>GO:0051251</t>
  </si>
  <si>
    <t>positive regulation of lymphocyte activation</t>
  </si>
  <si>
    <t>Shb, Lgals8, H2-DMa, Bcl2, Flot2, Atp11c</t>
  </si>
  <si>
    <t>GO:0002686</t>
  </si>
  <si>
    <t>negative regulation of leukocyte migration</t>
  </si>
  <si>
    <t>GO:0044728</t>
  </si>
  <si>
    <t>DNA methylation or demethylation</t>
  </si>
  <si>
    <t>GO:0045599</t>
  </si>
  <si>
    <t>negative regulation of fat cell differentiation</t>
  </si>
  <si>
    <t>Nucb2, Runx1t1</t>
  </si>
  <si>
    <t>GO:0050688</t>
  </si>
  <si>
    <t>regulation of defense response to virus</t>
  </si>
  <si>
    <t>Elmod2, Traf3</t>
  </si>
  <si>
    <t>GO:2000114</t>
  </si>
  <si>
    <t>regulation of establishment of cell polarity</t>
  </si>
  <si>
    <t>GO:2000505</t>
  </si>
  <si>
    <t>regulation of energy homeostasis</t>
  </si>
  <si>
    <t>GO:0016820</t>
  </si>
  <si>
    <t>hydrolase activity, acting on acid anhydrides, catalyzing transmembrane movement of substances</t>
  </si>
  <si>
    <t>GO:1904355</t>
  </si>
  <si>
    <t>positive regulation of telomere capping</t>
  </si>
  <si>
    <t>Nek7</t>
  </si>
  <si>
    <t>GO:0022900</t>
  </si>
  <si>
    <t>electron transport chain</t>
  </si>
  <si>
    <t>GO:0010971</t>
  </si>
  <si>
    <t>positive regulation of G2/M transition of mitotic cell cycle</t>
  </si>
  <si>
    <t>GO:0003338</t>
  </si>
  <si>
    <t>metanephros morphogenesis</t>
  </si>
  <si>
    <t>GO:0007259</t>
  </si>
  <si>
    <t>JAK-STAT cascade</t>
  </si>
  <si>
    <t>Stat3, Ret, Flrt1, Inpp5f</t>
  </si>
  <si>
    <t>GO:0097696</t>
  </si>
  <si>
    <t>STAT cascade</t>
  </si>
  <si>
    <t>GO:0060627</t>
  </si>
  <si>
    <t>regulation of vesicle-mediated transport</t>
  </si>
  <si>
    <t>Hap1, Rab3d, Hist1h1a, Glrx, Ahi1, Stx18, Syt13, Ubqln2, Cadps, Dnajc6, Prepl, Inpp5f, Arhgap21, Rabgap1l, Acsl3, Gopc, Nsf</t>
  </si>
  <si>
    <t>GO:0071354</t>
  </si>
  <si>
    <t>cellular response to interleukin-6</t>
  </si>
  <si>
    <t>GO:2000736</t>
  </si>
  <si>
    <t>regulation of stem cell differentiation</t>
  </si>
  <si>
    <t>GO:0048663</t>
  </si>
  <si>
    <t>neuron fate commitment</t>
  </si>
  <si>
    <t>Myt1l, Tbr1</t>
  </si>
  <si>
    <t>GO:0043555</t>
  </si>
  <si>
    <t>regulation of translation in response to stress</t>
  </si>
  <si>
    <t>GO:0061912</t>
  </si>
  <si>
    <t>selective autophagy</t>
  </si>
  <si>
    <t>GO:0002320</t>
  </si>
  <si>
    <t>lymphoid progenitor cell differentiation</t>
  </si>
  <si>
    <t>GO:0010822</t>
  </si>
  <si>
    <t>positive regulation of mitochondrion organization</t>
  </si>
  <si>
    <t>Optn, Cdkl2, Gsk3b, Mllt11, Ppargc1a</t>
  </si>
  <si>
    <t>GO:2000278</t>
  </si>
  <si>
    <t>regulation of DNA biosynthetic process</t>
  </si>
  <si>
    <t>GO:0071482</t>
  </si>
  <si>
    <t>cellular response to light stimulus</t>
  </si>
  <si>
    <t>GO:0009411</t>
  </si>
  <si>
    <t>response to UV</t>
  </si>
  <si>
    <t>Trp53inp1, Bcl2, Cat, Mapk9, Impact</t>
  </si>
  <si>
    <t>GO:0099622</t>
  </si>
  <si>
    <t>cardiac muscle cell membrane repolarization</t>
  </si>
  <si>
    <t>GO:0050866</t>
  </si>
  <si>
    <t>negative regulation of cell activation</t>
  </si>
  <si>
    <t>Cnr1, Zfp608, Gclc, Tnfrsf21</t>
  </si>
  <si>
    <t>GO:2000378</t>
  </si>
  <si>
    <t>negative regulation of reactive oxygen species metabolic process</t>
  </si>
  <si>
    <t>GO:0043370</t>
  </si>
  <si>
    <t>regulation of CD4-positive, alpha-beta T cell differentiation</t>
  </si>
  <si>
    <t>GO:0009060</t>
  </si>
  <si>
    <t>aerobic respiration</t>
  </si>
  <si>
    <t>Cox20, Cat</t>
  </si>
  <si>
    <t>GO:0042069</t>
  </si>
  <si>
    <t>regulation of catecholamine metabolic process</t>
  </si>
  <si>
    <t>GO:0008544</t>
  </si>
  <si>
    <t>epidermis development</t>
  </si>
  <si>
    <t>Sostdc1, Txnip, Myo3b, Scel, Dbi, Bcl2, Aldh3a2, Irf6, Atp7a</t>
  </si>
  <si>
    <t>GO:0009267</t>
  </si>
  <si>
    <t>cellular response to starvation</t>
  </si>
  <si>
    <t>Jun, Rnase4, Bcl2, Tnrc6a, Impact</t>
  </si>
  <si>
    <t>GO:0000226</t>
  </si>
  <si>
    <t>microtubule cytoskeleton organization</t>
  </si>
  <si>
    <t>Nefm, Cntn2, Eml2, Trdn, Tacc1, Stag1, Cep350, Dnah5, Nav1, Zmynd10, Dst, Map2, Neurl1a, Ttll5, Cep120, Ska2, Epha3, Cep135, Chp1</t>
  </si>
  <si>
    <t>GO:0001504</t>
  </si>
  <si>
    <t>neurotransmitter uptake</t>
  </si>
  <si>
    <t>GO:0001666</t>
  </si>
  <si>
    <t>response to hypoxia</t>
  </si>
  <si>
    <t>Plat, Tgfb3, Slc8a3, Bcl2, Cat, Fundc1, Ryr1</t>
  </si>
  <si>
    <t>GO:0010001</t>
  </si>
  <si>
    <t>glial cell differentiation</t>
  </si>
  <si>
    <t>Cntn2, Hdac11, Nfib, Stat3, Nr2e1, Slc8a3, Tnfrsf21</t>
  </si>
  <si>
    <t>GO:1900542</t>
  </si>
  <si>
    <t>regulation of purine nucleotide metabolic process</t>
  </si>
  <si>
    <t>Hrh3, Wfs1, Stat3, Nucb2, Ppargc1a, Atp7a</t>
  </si>
  <si>
    <t>GO:0016485</t>
  </si>
  <si>
    <t>protein processing</t>
  </si>
  <si>
    <t>Cntn2, Plat, Metap2, Atp6ap2, Cpe, Arxes1</t>
  </si>
  <si>
    <t>GO:0065003</t>
  </si>
  <si>
    <t>macromolecular complex assembly</t>
  </si>
  <si>
    <t>Nap1l5, Gch1, Rad51d, Eml2, Kcnc4, Hist1h1a, Optn, Clpp, Jun, Tead1, Morc1, Vamp1, Nup93, Olfm4, Lgi1, Nacc2, Anxa5, Hprt, Parva, Dnah5, H2-DMa, Zmynd10, Skil, Cadps, Slc1a2, Fermt2, Cdc42ep2, Smyd3, Zrsr2, Anp32e, Kcna3, Atl3, Gsk3b, Ywhab, Sh3pxd2a, Pak3, Cox20, Ago2, Irs1, Ctnnbip1, Tspyl4, Cat, Sec24d, Mapk9, Acsl3, Hist2h2bb, Nap1l2, Impact, Unc13c, Mpp2, Gopc, Chp1</t>
  </si>
  <si>
    <t>GO:0043462</t>
  </si>
  <si>
    <t>regulation of ATPase activity</t>
  </si>
  <si>
    <t>Dynll2, Cnn3</t>
  </si>
  <si>
    <t>GO:0006213</t>
  </si>
  <si>
    <t>pyrimidine nucleoside metabolic process</t>
  </si>
  <si>
    <t>GO:0038083</t>
  </si>
  <si>
    <t>peptidyl-tyrosine autophosphorylation</t>
  </si>
  <si>
    <t>GO:0051155</t>
  </si>
  <si>
    <t>positive regulation of striated muscle cell differentiation</t>
  </si>
  <si>
    <t>Gsk3b, Bcl2</t>
  </si>
  <si>
    <t>GO:0030155</t>
  </si>
  <si>
    <t>regulation of cell adhesion</t>
  </si>
  <si>
    <t>Plxnc1, Lama2, Shb, Olfm4, Ret, Lgals8, Zfp608, H2-DMa, Col8a1, Dscam, Gsk3b, Bcl2, Flot2, Epha3, Dock5, Epha5, Kif26b, Postn, Tnfrsf21</t>
  </si>
  <si>
    <t>GO:2000178</t>
  </si>
  <si>
    <t>negative regulation of neural precursor cell proliferation</t>
  </si>
  <si>
    <t>GO:0016101</t>
  </si>
  <si>
    <t>diterpenoid metabolic process</t>
  </si>
  <si>
    <t>GO:0043279</t>
  </si>
  <si>
    <t>response to alkaloid</t>
  </si>
  <si>
    <t>Cnr1, Irs1, Ryr1</t>
  </si>
  <si>
    <t>GO:0045671</t>
  </si>
  <si>
    <t>negative regulation of osteoclast differentiation</t>
  </si>
  <si>
    <t>Tmem178</t>
  </si>
  <si>
    <t>GO:1903599</t>
  </si>
  <si>
    <t>positive regulation of autophagy of mitochondrion</t>
  </si>
  <si>
    <t>GO:0008373</t>
  </si>
  <si>
    <t>sialyltransferase activity</t>
  </si>
  <si>
    <t>Gastric acid secretion</t>
  </si>
  <si>
    <t>Adcy5, Kcnk10, Kcnj16</t>
  </si>
  <si>
    <t>GO:0050776</t>
  </si>
  <si>
    <t>regulation of immune response</t>
  </si>
  <si>
    <t>Themis, Tap1, Masp1, Shb, Olfm4, Tgfb3, Cnr1, Cacnb4, Xrcc5, Cacnb3, H2-DMa, Bcl2, Tnfrsf21, Traf3</t>
  </si>
  <si>
    <t>GO:0021544</t>
  </si>
  <si>
    <t>subpallium development</t>
  </si>
  <si>
    <t>GO:0006636</t>
  </si>
  <si>
    <t>unsaturated fatty acid biosynthetic process</t>
  </si>
  <si>
    <t>GO:0045740</t>
  </si>
  <si>
    <t>positive regulation of DNA replication</t>
  </si>
  <si>
    <t>Jun, Tgfb3</t>
  </si>
  <si>
    <t>GO:0019239</t>
  </si>
  <si>
    <t>deaminase activity</t>
  </si>
  <si>
    <t>GO:0072376</t>
  </si>
  <si>
    <t>protein activation cascade</t>
  </si>
  <si>
    <t>GO:0051438</t>
  </si>
  <si>
    <t>regulation of ubiquitin-protein transferase activity</t>
  </si>
  <si>
    <t>GO:0032653</t>
  </si>
  <si>
    <t>regulation of interleukin-10 production</t>
  </si>
  <si>
    <t>GO:0001829</t>
  </si>
  <si>
    <t>trophectodermal cell differentiation</t>
  </si>
  <si>
    <t>GO:0038084</t>
  </si>
  <si>
    <t>vascular endothelial growth factor signaling pathway</t>
  </si>
  <si>
    <t>GO:0070841</t>
  </si>
  <si>
    <t>inclusion body assembly</t>
  </si>
  <si>
    <t>GO:0048485</t>
  </si>
  <si>
    <t>sympathetic nervous system development</t>
  </si>
  <si>
    <t>GO:1904705</t>
  </si>
  <si>
    <t>regulation of vascular smooth muscle cell proliferation</t>
  </si>
  <si>
    <t>GO:1990874</t>
  </si>
  <si>
    <t>vascular smooth muscle cell proliferation</t>
  </si>
  <si>
    <t>GO:0003707</t>
  </si>
  <si>
    <t>steroid hormone receptor activity</t>
  </si>
  <si>
    <t>Nr2e1, Nr2c2</t>
  </si>
  <si>
    <t>GO:0001098</t>
  </si>
  <si>
    <t>basal transcription machinery binding</t>
  </si>
  <si>
    <t>GO:0001099</t>
  </si>
  <si>
    <t>basal RNA polymerase II transcription machinery binding</t>
  </si>
  <si>
    <t>GO:0032535</t>
  </si>
  <si>
    <t>regulation of cellular component size</t>
  </si>
  <si>
    <t>Nefm, Cntn2, Islr2, Ret, Clcn3, Cdc42ep2, Bcl11a, Dscam, Gsk3b, Pak3, Pdxp, Atp7a, Neb</t>
  </si>
  <si>
    <t>GO:0030193</t>
  </si>
  <si>
    <t>regulation of blood coagulation</t>
  </si>
  <si>
    <t>Vav2, Anxa5</t>
  </si>
  <si>
    <t>GO:1900046</t>
  </si>
  <si>
    <t>regulation of hemostasis</t>
  </si>
  <si>
    <t>GO:0070741</t>
  </si>
  <si>
    <t>response to interleukin-6</t>
  </si>
  <si>
    <t>GO:0071310</t>
  </si>
  <si>
    <t>cellular response to organic substance</t>
  </si>
  <si>
    <t>Sostdc1, Ghsr, Peg10, Rhoq, Osbpl8, Gch1, Fzd1, Hap1, Optn, Jun, Glrx, Hipk1, Tead1, Wfs1, Cntfr, Stat3, Tgfb3, Ret, Anxa5, Cacnb4, Nr2e1, Flrt1, Lifr, Xrcc5, Ndufaf2, Nrp2, Nucb2, Skil, Fermt2, Smyd3, Trp53inp1, Gsk3b, Adcy5, Map2, Pak3, Neurl1a, Lancl2, Slc9a6, Ago2, Slc8a3, Irs1, Pdxp, Bcl2, Lrch1, Rapgef2, Adamts12, Adam23, Gabrg2, Mapk9, Nr2c2, Ppargc1a, Epha3, Epha5, Atp7a, Impact, Mstn, Tnfrsf21, Ryr1, Jak1, Traf3, Ccdc3</t>
  </si>
  <si>
    <t>GO:1903204</t>
  </si>
  <si>
    <t>negative regulation of oxidative stress-induced neuron death</t>
  </si>
  <si>
    <t>GO:0006353</t>
  </si>
  <si>
    <t>DNA-templated transcription, termination</t>
  </si>
  <si>
    <t>GO:0098742</t>
  </si>
  <si>
    <t>cell-cell adhesion via plasma-membrane adhesion molecules</t>
  </si>
  <si>
    <t>GO:0035855</t>
  </si>
  <si>
    <t>megakaryocyte development</t>
  </si>
  <si>
    <t>Rabgap1l</t>
  </si>
  <si>
    <t>GO:0016814</t>
  </si>
  <si>
    <t>hydrolase activity, acting on carbon-nitrogen (but not peptide) bonds, in cyclic amidines</t>
  </si>
  <si>
    <t>GO:0050869</t>
  </si>
  <si>
    <t>negative regulation of B cell activation</t>
  </si>
  <si>
    <t>GO:0007628</t>
  </si>
  <si>
    <t>adult walking behavior</t>
  </si>
  <si>
    <t>Cntn2, Cacnb4</t>
  </si>
  <si>
    <t>GO:0048518</t>
  </si>
  <si>
    <t>positive regulation of biological process</t>
  </si>
  <si>
    <t>Themis, Ghsr, Rhoq, Rspo3, Samd4, Osbpl8, Gch1, Txnip, Cntn2, Fzd1, Hap1, Rassf5, Rab3d, Plxnc1, Arrdc3, Hist1h1a, Lonrf2, Vav2, Stim1, Optn, Polr2a, Islr2, Hrh3, Jun, Glrx, Hipk1, Tead1, Plat, Masp1, Lmcd1, Myo3b, Nfib, Lama2, Ppp2r1b, Kndc1, Wfs1, Trdn, Arsb, Shb, Dock11, Trappc9, Cntfr, Ank1, Nup93, Olfm4, Stat3, Lgi1, Scel, Nacc2, Myt1l, Tgfb3, Nanos1, Creb5, Cnr1, Tbr1, Ret, Anxa5, Cacnb4, Ndfip2, Nr2e1, Flrt1, Nbas, Lifr, Hprt, Ahi1, Xrcc5, Clcn3, Lgals8, Cacnb3, Stx18, Grn, Zbtb20, Nucb2, Camta1, Gpm6a, H2-DMa, Skil, Cbfb, Ubqln2, Cadps, Pbx4, Slc1a2, Nfia, Cys1, Cdc42ep2, Smyd3, Cdkl2, Nek7, Col8a1, Peg3, Zmat3, Dbi, Trp53inp1, Bcl11a, Ccpg1, Zeb2, Rassf2, Dscam, Tfb2m, Atp8a2, Gsk3b, Nek6, Scn1b, Bend6, Nkrf, Ank2, Meis2, Neurod6, Pak3, Neurl1a, Lancl2, St8sia1, Ago2, Slc8a3, Abhd5, Inpp5f, Chd5, Irs1, Cep120, Pdxp, Bcl2, Rapgef2, Ctnnbip1, Spred2, Poglut1, Flot2, Cat, Mllt11, Klf12, Trak1, Taf9b, Habp4, Atp6ap2, Sp3, Mapk9, Dcun1d4, Kcnj11, Nr2c2, Ppargc1a, Acsl3, Epha3, Dock5, Irf6, Igsf9b, 3110043O21Rik, Gclc, Nap1l2, Epha5, Atp7a, Pbx1, Impact, Cep135, Mstn, Pcp4, Mical2, Kif26b, Odc1, Postn, Map3k9, Tnfrsf21, Stau2, Mpp2, Anxa3, Atp11c, Nsf, Chp1, Jak1, Traf3, Ccdc3</t>
  </si>
  <si>
    <t>GO:0009968</t>
  </si>
  <si>
    <t>negative regulation of signal transduction</t>
  </si>
  <si>
    <t>Sostdc1, Peg10, Rgs13, Fzd1, Ly6g6e, Optn, Glrx, Dusp16, Nxn, Wfs1, Rgs5, Olfm4, Tgfb3, Flrt1, Faim2, Nucb2, Skil, Ubqln2, Ptpro, Rassf2, Gsk3b, Ywhab, Bend6, Gprasp1, Neurl1a, Inpp5f, Irs1, Bcl2, Arhgap12, Ctnnbip1, Adamts12, Spred2, Gclc, Mstn, Cdc42se1, Chp1, Ccdc3</t>
  </si>
  <si>
    <t>GO:0005102</t>
  </si>
  <si>
    <t>receptor binding</t>
  </si>
  <si>
    <t>Rspo3, Nefm, Fzd1, Sla, Ly6g6e, Hap1, Eml2, Arrdc3, Vav2, Tap1, Plat, Lama2, Trdn, Cntfr, Stat3, Tgfb3, Wipi1, Anxa5, Cadm2, Flrt1, Lifr, Lgals8, Grn, Nucb2, Cdc42ep2, Dbi, Gsk3b, Irs1, Aip, Rapgef2, Spred2, Flot2, Cat, Trak1, Ppargc1a, Mstn, Cpe, Gopc, Nsf, Jak1, Traf3</t>
  </si>
  <si>
    <t>GO:0014912</t>
  </si>
  <si>
    <t>negative regulation of smooth muscle cell migration</t>
  </si>
  <si>
    <t>GO:0044804</t>
  </si>
  <si>
    <t>autophagy of nucleus</t>
  </si>
  <si>
    <t>GO:0045577</t>
  </si>
  <si>
    <t>regulation of B cell differentiation</t>
  </si>
  <si>
    <t>GO:0001222</t>
  </si>
  <si>
    <t>transcription corepressor binding</t>
  </si>
  <si>
    <t>Nek6</t>
  </si>
  <si>
    <t>GO:1990939</t>
  </si>
  <si>
    <t>ATP-dependent microtubule motor activity</t>
  </si>
  <si>
    <t>GO:0019228</t>
  </si>
  <si>
    <t>neuronal action potential</t>
  </si>
  <si>
    <t>Kcnc4, Chrna1</t>
  </si>
  <si>
    <t>GO:1901293</t>
  </si>
  <si>
    <t>nucleoside phosphate biosynthetic process</t>
  </si>
  <si>
    <t>GO:0007045</t>
  </si>
  <si>
    <t>cell-substrate adherens junction assembly</t>
  </si>
  <si>
    <t>Fermt2, Bcl2, Epha3</t>
  </si>
  <si>
    <t>GO:0048041</t>
  </si>
  <si>
    <t>focal adhesion assembly</t>
  </si>
  <si>
    <t>GO:0046426</t>
  </si>
  <si>
    <t>negative regulation of JAK-STAT cascade</t>
  </si>
  <si>
    <t>Flrt1, Inpp5f</t>
  </si>
  <si>
    <t>GO:1904893</t>
  </si>
  <si>
    <t>negative regulation of STAT cascade</t>
  </si>
  <si>
    <t>GO:0010592</t>
  </si>
  <si>
    <t>positive regulation of lamellipodium assembly</t>
  </si>
  <si>
    <t>GO:0003351</t>
  </si>
  <si>
    <t>epithelial cilium movement</t>
  </si>
  <si>
    <t>GO:0050819</t>
  </si>
  <si>
    <t>negative regulation of coagulation</t>
  </si>
  <si>
    <t>GO:1901653</t>
  </si>
  <si>
    <t>cellular response to peptide</t>
  </si>
  <si>
    <t>GO:0071407</t>
  </si>
  <si>
    <t>cellular response to organic cyclic compound</t>
  </si>
  <si>
    <t>Glrx, Stat3, Nr2e1, Smyd3, Adcy5, Pak3, Ago2, Slc8a3, Pdxp, Rapgef2, Gabrg2, Nr2c2, Epha5, Impact, Mstn, Ryr1</t>
  </si>
  <si>
    <t>GO:0000975</t>
  </si>
  <si>
    <t>regulatory region DNA binding</t>
  </si>
  <si>
    <t>Polr2a, Jun, Tead1, Nfib, Stat3, Nacc2, Myt1l, Tbr1, Xrcc5, Skil, Nfia, Cys1, Smyd3, Bcl11a, Nkrf, Mxi1, Meis2, Neurod6, Ago2, Cggbp1, Klf12, Taf9b, Sp3, Nr2c2, Rfx5, Irf6, Pbx1, Bcor</t>
  </si>
  <si>
    <t>GO:1901800</t>
  </si>
  <si>
    <t>positive regulation of proteasomal protein catabolic process</t>
  </si>
  <si>
    <t>GO:0071345</t>
  </si>
  <si>
    <t>cellular response to cytokine stimulus</t>
  </si>
  <si>
    <t>Hipk1, Cntfr, Stat3, Cacnb4, Flrt1, Lifr, Xrcc5, Nrp2, Gsk3b, Lrch1, Adamts12, Adam23, Tnfrsf21, Jak1, Traf3, Ccdc3</t>
  </si>
  <si>
    <t>GO:0045619</t>
  </si>
  <si>
    <t>regulation of lymphocyte differentiation</t>
  </si>
  <si>
    <t>Shb, Zfp608, H2-DMa, Atp11c</t>
  </si>
  <si>
    <t>GO:0031109</t>
  </si>
  <si>
    <t>microtubule polymerization or depolymerization</t>
  </si>
  <si>
    <t>GO:0043618</t>
  </si>
  <si>
    <t>regulation of transcription from RNA polymerase II promoter in response to stress</t>
  </si>
  <si>
    <t>GO:0010742</t>
  </si>
  <si>
    <t>macrophage derived foam cell differentiation</t>
  </si>
  <si>
    <t>GO:0090077</t>
  </si>
  <si>
    <t>foam cell differentiation</t>
  </si>
  <si>
    <t>GO:0001893</t>
  </si>
  <si>
    <t>maternal placenta development</t>
  </si>
  <si>
    <t>GO:0046649</t>
  </si>
  <si>
    <t>lymphocyte activation</t>
  </si>
  <si>
    <t>Themis, Shb, Dock11, Stat3, Hprt, Lgals8, Zfp608, H2-DMa, Cbfb, Bcl11a, Bcl2, Flot2, Sp3, Atp7a, Tnfrsf21, Atp11c</t>
  </si>
  <si>
    <t>GO:0043168</t>
  </si>
  <si>
    <t>anion binding</t>
  </si>
  <si>
    <t>Lars2, Adamts8, Rhoq, Rspo3, Osbpl8, Gch1, Cryl1, Hlcs, Rad51d, Dclk3, Rab3d, Chd1l, Vwa8, Hist1h1a, Mcm6, Tpk1, Tap1, Hipk1, Ube2ql1, Myo3b, Stk32b, Arl4c, Cdk18, Wipi1, Aifm3, Ret, Anxa5, Nek9, Gsr, Rapgef6, Xrcc5, Nrp2, Clcn3, Dnah5, Idnk, Mvk, Rab36, Hadh, Syt13, Pde10a, Rab30, Magi1, Cadps, Fermt2, Cdkl2, Nek7, Acot7, Dbi, Wnk1, Ube2h, Atl3, Pdik1l, Atp8a2, Gsk3b, Dck, Nek6, Adcy5, Sh3pxd2a, Pak3, Cyb5r3, Ttll5, Lancl2, Mmab, Chd5, Rapgef2, Snx30, Kif21a, Habp4, Mapk9, Kcnj11, Acsl3, Epha3, Layn, Stk38l, Hspa4l, Gclc, Epha5, Atp7a, Mstn, Mical2, Kif26b, Sqle, Postn, Map3k9, Anxa3, Mast4, Atp11c, Nsf, Ryr1, Jak1</t>
  </si>
  <si>
    <t>GO:0090092</t>
  </si>
  <si>
    <t>regulation of transmembrane receptor protein serine/threonine kinase signaling pathway</t>
  </si>
  <si>
    <t>Sostdc1, Peg10, Fzd1, Nup93, Tgfb3, Skil, Mstn</t>
  </si>
  <si>
    <t>GO:0008170</t>
  </si>
  <si>
    <t>N-methyltransferase activity</t>
  </si>
  <si>
    <t>Smyd3, Tfb2m, Mettl15</t>
  </si>
  <si>
    <t>GO:0000470</t>
  </si>
  <si>
    <t>maturation of LSU-rRNA</t>
  </si>
  <si>
    <t>Wdr37</t>
  </si>
  <si>
    <t>GO:0045047</t>
  </si>
  <si>
    <t>protein targeting to ER</t>
  </si>
  <si>
    <t>GO:0043171</t>
  </si>
  <si>
    <t>peptide catabolic process</t>
  </si>
  <si>
    <t>GO:0043241</t>
  </si>
  <si>
    <t>protein complex disassembly</t>
  </si>
  <si>
    <t>Dnajc6, Map2, Pdxp, Lix1l, Mical2, Nsf</t>
  </si>
  <si>
    <t>GO:0001221</t>
  </si>
  <si>
    <t>transcription cofactor binding</t>
  </si>
  <si>
    <t>Tead1, Nek6</t>
  </si>
  <si>
    <t>GO:0098632</t>
  </si>
  <si>
    <t>cell-cell adhesion mediator activity</t>
  </si>
  <si>
    <t>GO:0015399</t>
  </si>
  <si>
    <t>primary active transmembrane transporter activity</t>
  </si>
  <si>
    <t>GO:0015405</t>
  </si>
  <si>
    <t>P-P-bond-hydrolysis-driven transmembrane transporter activity</t>
  </si>
  <si>
    <t>GO:0000731</t>
  </si>
  <si>
    <t>DNA synthesis involved in DNA repair</t>
  </si>
  <si>
    <t>GO:0033081</t>
  </si>
  <si>
    <t>regulation of T cell differentiation in thymus</t>
  </si>
  <si>
    <t>GO:0098876</t>
  </si>
  <si>
    <t>vesicle-mediated transport to the plasma membrane</t>
  </si>
  <si>
    <t>GO:0071466</t>
  </si>
  <si>
    <t>cellular response to xenobiotic stimulus</t>
  </si>
  <si>
    <t>GO:0042165</t>
  </si>
  <si>
    <t>neurotransmitter binding</t>
  </si>
  <si>
    <t>GO:0042813</t>
  </si>
  <si>
    <t>Wnt-activated receptor activity</t>
  </si>
  <si>
    <t>GO:0086012</t>
  </si>
  <si>
    <t>membrane depolarization during cardiac muscle cell action potential</t>
  </si>
  <si>
    <t>GO:0070571</t>
  </si>
  <si>
    <t>negative regulation of neuron projection regeneration</t>
  </si>
  <si>
    <t>GO:2000209</t>
  </si>
  <si>
    <t>regulation of anoikis</t>
  </si>
  <si>
    <t>GO:0019208</t>
  </si>
  <si>
    <t>phosphatase regulator activity</t>
  </si>
  <si>
    <t>Anp32e, Rcan1, Ubxn2b</t>
  </si>
  <si>
    <t>GO:0006312</t>
  </si>
  <si>
    <t>mitotic recombination</t>
  </si>
  <si>
    <t>GO:0071634</t>
  </si>
  <si>
    <t>regulation of transforming growth factor beta production</t>
  </si>
  <si>
    <t>GO:0005227</t>
  </si>
  <si>
    <t>calcium activated cation channel activity</t>
  </si>
  <si>
    <t>Ano10</t>
  </si>
  <si>
    <t>GO:0051146</t>
  </si>
  <si>
    <t>striated muscle cell differentiation</t>
  </si>
  <si>
    <t>Stim1, Cacnb4, Smyd3, Gsk3b, Rcan1, Bcl2, Ryr1, Ldb3, Neb</t>
  </si>
  <si>
    <t>GO:0005524</t>
  </si>
  <si>
    <t>ATP binding</t>
  </si>
  <si>
    <t>Lars2, Hlcs, Rad51d, Dclk3, Chd1l, Vwa8, Mcm6, Tpk1, Tap1, Hipk1, Ube2ql1, Myo3b, Stk32b, Cdk18, Ret, Nek9, Xrcc5, Clcn3, Dnah5, Idnk, Mvk, Magi1, Cdkl2, Nek7, Wnk1, Ube2h, Pdik1l, Atp8a2, Gsk3b, Dck, Nek6, Adcy5, Pak3, Ttll5, Mmab, Chd5, Kif21a, Mapk9, Kcnj11, Acsl3, Epha3, Stk38l, Hspa4l, Gclc, Epha5, Atp7a, Kif26b, Map3k9, Mast4, Atp11c, Nsf, Ryr1, Jak1</t>
  </si>
  <si>
    <t>GO:0060632</t>
  </si>
  <si>
    <t>regulation of microtubule-based movement</t>
  </si>
  <si>
    <t>GO:0042133</t>
  </si>
  <si>
    <t>neurotransmitter metabolic process</t>
  </si>
  <si>
    <t>GO:0071772</t>
  </si>
  <si>
    <t>response to BMP</t>
  </si>
  <si>
    <t>Sostdc1, Fzd1, Tgfb3, Skil, Adamts12</t>
  </si>
  <si>
    <t>GO:0071773</t>
  </si>
  <si>
    <t>cellular response to BMP stimulus</t>
  </si>
  <si>
    <t>GO:0010460</t>
  </si>
  <si>
    <t>positive regulation of heart rate</t>
  </si>
  <si>
    <t>GO:0001952</t>
  </si>
  <si>
    <t>regulation of cell-matrix adhesion</t>
  </si>
  <si>
    <t>Gsk3b, Bcl2, Epha3, Postn</t>
  </si>
  <si>
    <t>GO:0009065</t>
  </si>
  <si>
    <t>glutamine family amino acid catabolic process</t>
  </si>
  <si>
    <t>GO:0060713</t>
  </si>
  <si>
    <t>labyrinthine layer morphogenesis</t>
  </si>
  <si>
    <t>GO:0043567</t>
  </si>
  <si>
    <t>regulation of insulin-like growth factor receptor signaling pathway</t>
  </si>
  <si>
    <t>GO:1902749</t>
  </si>
  <si>
    <t>regulation of cell cycle G2/M phase transition</t>
  </si>
  <si>
    <t>GO:0050885</t>
  </si>
  <si>
    <t>neuromuscular process controlling balance</t>
  </si>
  <si>
    <t>Rbfox1, Camta1, Adcy5</t>
  </si>
  <si>
    <t>GO:0034504</t>
  </si>
  <si>
    <t>protein localization to nucleus</t>
  </si>
  <si>
    <t>Osbpl8, Txnip, Fzd1, Rassf5, Dclk3, Jun, Nup93, Stat3, Tgfb3, Pkia, Gsk3b, Irs1, Chp1</t>
  </si>
  <si>
    <t>GO:0043931</t>
  </si>
  <si>
    <t>ossification involved in bone maturation</t>
  </si>
  <si>
    <t>GO:0070252</t>
  </si>
  <si>
    <t>actin-mediated cell contraction</t>
  </si>
  <si>
    <t>Parva, Scn1b, Ank2</t>
  </si>
  <si>
    <t>GO:0048643</t>
  </si>
  <si>
    <t>positive regulation of skeletal muscle tissue development</t>
  </si>
  <si>
    <t>GO:0016339</t>
  </si>
  <si>
    <t>calcium-dependent cell-cell adhesion via plasma membrane cell adhesion molecules</t>
  </si>
  <si>
    <t>Pcdhgc3</t>
  </si>
  <si>
    <t>GO:0046128</t>
  </si>
  <si>
    <t>purine ribonucleoside metabolic process</t>
  </si>
  <si>
    <t>GO:0022409</t>
  </si>
  <si>
    <t>positive regulation of cell-cell adhesion</t>
  </si>
  <si>
    <t>Shb, Lgals8, H2-DMa, Flot2, Kif26b</t>
  </si>
  <si>
    <t>GO:1902041</t>
  </si>
  <si>
    <t>regulation of extrinsic apoptotic signaling pathway via death domain receptors</t>
  </si>
  <si>
    <t>Faim2, Skil</t>
  </si>
  <si>
    <t>GO:0006936</t>
  </si>
  <si>
    <t>muscle contraction</t>
  </si>
  <si>
    <t>Ghsr, Trdn, Atp8a2, Scn1b, Chrna1, Ank2, Slc8a3, Dock5, Ryr1</t>
  </si>
  <si>
    <t>GO:0010657</t>
  </si>
  <si>
    <t>muscle cell apoptotic process</t>
  </si>
  <si>
    <t>GO:0014048</t>
  </si>
  <si>
    <t>regulation of glutamate secretion</t>
  </si>
  <si>
    <t>GO:0045940</t>
  </si>
  <si>
    <t>positive regulation of steroid metabolic process</t>
  </si>
  <si>
    <t>GO:0090049</t>
  </si>
  <si>
    <t>regulation of cell migration involved in sprouting angiogenesis</t>
  </si>
  <si>
    <t>GO:0032891</t>
  </si>
  <si>
    <t>negative regulation of organic acid transport</t>
  </si>
  <si>
    <t>GO:0030239</t>
  </si>
  <si>
    <t>myofibril assembly</t>
  </si>
  <si>
    <t>GO:0045056</t>
  </si>
  <si>
    <t>transcytosis</t>
  </si>
  <si>
    <t>GO:0051291</t>
  </si>
  <si>
    <t>protein heterooligomerization</t>
  </si>
  <si>
    <t>Gch1, Parva, Skil, Ywhab, Irs1</t>
  </si>
  <si>
    <t>GO:0050778</t>
  </si>
  <si>
    <t>positive regulation of immune response</t>
  </si>
  <si>
    <t>Themis, Masp1, Shb, Cnr1, Cacnb4, Xrcc5, Cacnb3, H2-DMa, Bcl2, Tnfrsf21, Traf3</t>
  </si>
  <si>
    <t>GO:1901018</t>
  </si>
  <si>
    <t>positive regulation of potassium ion transmembrane transporter activity</t>
  </si>
  <si>
    <t>GO:0090184</t>
  </si>
  <si>
    <t>positive regulation of kidney development</t>
  </si>
  <si>
    <t>GO:0004114</t>
  </si>
  <si>
    <t>3',5'-cyclic-nucleotide phosphodiesterase activity</t>
  </si>
  <si>
    <t>GO:0016202</t>
  </si>
  <si>
    <t>regulation of striated muscle tissue development</t>
  </si>
  <si>
    <t>Cenpf, Rbfox1, Gsk3b, Bcl2, Mstn</t>
  </si>
  <si>
    <t>GO:0002021</t>
  </si>
  <si>
    <t>response to dietary excess</t>
  </si>
  <si>
    <t>GO:0060998</t>
  </si>
  <si>
    <t>regulation of dendritic spine development</t>
  </si>
  <si>
    <t>GO:2000377</t>
  </si>
  <si>
    <t>regulation of reactive oxygen species metabolic process</t>
  </si>
  <si>
    <t>Gch1, Stat3, Clcn3, Bcl2, Mapk9</t>
  </si>
  <si>
    <t>GO:0043124</t>
  </si>
  <si>
    <t>negative regulation of I-kappaB kinase/NF-kappaB signaling</t>
  </si>
  <si>
    <t>Optn, Olfm4</t>
  </si>
  <si>
    <t>GO:1903321</t>
  </si>
  <si>
    <t>negative regulation of protein modification by small protein conjugation or removal</t>
  </si>
  <si>
    <t>GO:0032148</t>
  </si>
  <si>
    <t>activation of protein kinase B activity</t>
  </si>
  <si>
    <t>GO:0007155</t>
  </si>
  <si>
    <t>cell adhesion</t>
  </si>
  <si>
    <t>Pcdh17, Pcdh8, Cntn2, Plxnc1, Kirrel3, Lama2, Pcdhb1, Shb, Olfm4, Ret, Cadm2, Flrt1, Parva, Lgals8, Zfp608, H2-DMa, Fermt2, Dst, Col8a1, Dscam, Gsk3b, Pcdhgc5, Cd99l2, Radil, Pcdhac2, Bcl2, Adamts12, Flot2, Adam23, Epha3, Dock5, Igsf9b, Pcdhgc3, Epha5, Kif26b, Postn, Tnfrsf21, Cnn3, Lmo7</t>
  </si>
  <si>
    <t>GO:0090659</t>
  </si>
  <si>
    <t>walking behavior</t>
  </si>
  <si>
    <t>GO:0006140</t>
  </si>
  <si>
    <t>regulation of nucleotide metabolic process</t>
  </si>
  <si>
    <t>GO:0001067</t>
  </si>
  <si>
    <t>regulatory region nucleic acid binding</t>
  </si>
  <si>
    <t>GO:0042975</t>
  </si>
  <si>
    <t>peroxisome proliferator activated receptor binding</t>
  </si>
  <si>
    <t>GO:0048839</t>
  </si>
  <si>
    <t>inner ear development</t>
  </si>
  <si>
    <t>Myo3b, Ahi1, H2-DMa, Cys1, Atp8a2, Lrp10</t>
  </si>
  <si>
    <t>GO:2000310</t>
  </si>
  <si>
    <t>regulation of NMDA receptor activity</t>
  </si>
  <si>
    <t>GO:0008188</t>
  </si>
  <si>
    <t>neuropeptide receptor activity</t>
  </si>
  <si>
    <t>GO:0070647</t>
  </si>
  <si>
    <t>protein modification by small protein conjugation or removal</t>
  </si>
  <si>
    <t>Rnf128, Rassf5, Fbxo2, Arrdc3, Lonrf2, Fbxo9, Ube2ql1, Nxn, Wfs1, Klhl25, Ndfip2, Rnf182, Cbfb, Bcl11a, Ube2h, Asb1, Uchl5, Rnf11, Neurl1a, Fbxo10, Bcl2, Mapk9, Dcun1d4, Gclc, Usp29, Hectd2, Bcor, Chp1</t>
  </si>
  <si>
    <t>GO:0002027</t>
  </si>
  <si>
    <t>regulation of heart rate</t>
  </si>
  <si>
    <t>Gch1, Scn1b, Ank2</t>
  </si>
  <si>
    <t>GO:1903039</t>
  </si>
  <si>
    <t>positive regulation of leukocyte cell-cell adhesion</t>
  </si>
  <si>
    <t>GO:0044057</t>
  </si>
  <si>
    <t>regulation of system process</t>
  </si>
  <si>
    <t>Ghsr, Gch1, Kcnc4, Tead1, Lmcd1, Ptpro, Wnk1, Gsk3b, Scn1b, Ank2, Slc8a3, Dock5, Mstn, Tnfrsf21, Ryr1</t>
  </si>
  <si>
    <t>Cell adhesion molecules (CAMs)</t>
  </si>
  <si>
    <t>Cntn2, H2-DMa, Sdc2</t>
  </si>
  <si>
    <t>GO:0044458</t>
  </si>
  <si>
    <t>motile cilium assembly</t>
  </si>
  <si>
    <t>GO:2000241</t>
  </si>
  <si>
    <t>regulation of reproductive process</t>
  </si>
  <si>
    <t>Plat, Tcp11, Shb, Cnr1</t>
  </si>
  <si>
    <t>GO:0099518</t>
  </si>
  <si>
    <t>vesicle cytoskeletal trafficking</t>
  </si>
  <si>
    <t>GO:0009116</t>
  </si>
  <si>
    <t>nucleoside metabolic process</t>
  </si>
  <si>
    <t>Rhoq, Hprt, Dck</t>
  </si>
  <si>
    <t>GO:0002682</t>
  </si>
  <si>
    <t>regulation of immune system process</t>
  </si>
  <si>
    <t>Themis, Tap1, Jun, Masp1, Shb, Olfm4, Stat3, Tgfb3, Cnr1, Cacnb4, Xrcc5, Lgals8, Cacnb3, Zfp608, H2-DMa, Elmod2, Rassf2, Siae, Meis2, Tmem178, Bcl2, Lrch1, Ctnnbip1, Flot2, Tnfrsf21, Atp11c, Traf3</t>
  </si>
  <si>
    <t>GO:1903322</t>
  </si>
  <si>
    <t>positive regulation of protein modification by small protein conjugation or removal</t>
  </si>
  <si>
    <t>GO:0007005</t>
  </si>
  <si>
    <t>mitochondrion organization</t>
  </si>
  <si>
    <t>Optn, Jun, Stat3, Wipi1, Cdkl2, Mtfp1, Gsk3b, Cox20, Bcl2, Aip, Mllt11, Fundc1, Mapk9, Ppargc1a, Gclc, Atp7a</t>
  </si>
  <si>
    <t>GO:1901222</t>
  </si>
  <si>
    <t>regulation of NIK/NF-kappaB signaling</t>
  </si>
  <si>
    <t>Glrx, Rassf2</t>
  </si>
  <si>
    <t>GO:0050431</t>
  </si>
  <si>
    <t>transforming growth factor beta binding</t>
  </si>
  <si>
    <t>ErbB signaling pathway</t>
  </si>
  <si>
    <t>Jun, Gsk3b, Pak3, Mapk9</t>
  </si>
  <si>
    <t>GO:0017056</t>
  </si>
  <si>
    <t>structural constituent of nuclear pore</t>
  </si>
  <si>
    <t>Glycosphingolipid biosynthesis - lacto and neolacto series</t>
  </si>
  <si>
    <t>GO:0010586</t>
  </si>
  <si>
    <t>miRNA metabolic process</t>
  </si>
  <si>
    <t>GO:0050864</t>
  </si>
  <si>
    <t>regulation of B cell activation</t>
  </si>
  <si>
    <t>Bcl2, Tnfrsf21, Atp11c</t>
  </si>
  <si>
    <t>GO:2000134</t>
  </si>
  <si>
    <t>negative regulation of G1/S transition of mitotic cell cycle</t>
  </si>
  <si>
    <t>Nacc2, Bcl2</t>
  </si>
  <si>
    <t>GO:0008361</t>
  </si>
  <si>
    <t>regulation of cell size</t>
  </si>
  <si>
    <t>Islr2, Ret, Clcn3, Bcl11a, Dscam, Gsk3b, Atp7a</t>
  </si>
  <si>
    <t>GO:0006721</t>
  </si>
  <si>
    <t>terpenoid metabolic process</t>
  </si>
  <si>
    <t>GO:0031324</t>
  </si>
  <si>
    <t>negative regulation of cellular metabolic process</t>
  </si>
  <si>
    <t>Rnf128, Ghsr, Zhx2, Samd4, Txnip, Fzd1, Hap1, Optn, Hrh3, Jun, Hipk1, Dusp16, Plat, Nxn, Lmcd1, Nfib, Morc1, Wfs1, Cenpf, Shb, Stat3, Nacc2, Myt1l, Tgfb3, Nanos1, Cnr1, Ifi27, Nr2e1, Flrt1, Nbas, Xrcc5, Zbtb18, Mvk, Zfp608, Zbtb20, Nucb2, Skil, Ubqln2, Nfia, Smyd3, Peg3, Dbi, Pkia, Wnk1, Bcl11a, Zeb2, Rassf2, Gsk3b, Ywhab, Nkrf, Zhx1, Mxi1, Lancl2, Ago2, Inpp5f, Bcl2, Cggbp1, Rapgef2, Ctnnbip1, Spred2, Klf12, Jazf1, Taf9b, Sp3, Zfp706, Tnrc6a, Ppargc1a, Rfx5, Gclc, Runx1t1, Impact, Mstn, Pcp4, Bcor, Cdc42se1, Chp1</t>
  </si>
  <si>
    <t>GO:0015908</t>
  </si>
  <si>
    <t>fatty acid transport</t>
  </si>
  <si>
    <t>Mapk9, Acsl3</t>
  </si>
  <si>
    <t>GO:0045785</t>
  </si>
  <si>
    <t>positive regulation of cell adhesion</t>
  </si>
  <si>
    <t>Shb, Olfm4, Ret, Lgals8, H2-DMa, Col8a1, Gsk3b, Flot2, Dock5, Kif26b</t>
  </si>
  <si>
    <t>GO:0004518</t>
  </si>
  <si>
    <t>nuclease activity</t>
  </si>
  <si>
    <t>Rad51d, Endov, Exd1, Rnase4, Ago2, Rev3l</t>
  </si>
  <si>
    <t>GO:1901216</t>
  </si>
  <si>
    <t>positive regulation of neuron death</t>
  </si>
  <si>
    <t>GO:0016747</t>
  </si>
  <si>
    <t>transferase activity, transferring acyl groups other than amino-acyl groups</t>
  </si>
  <si>
    <t>Zdhhc2, Elovl2, Elovl4, Abhd5, Taf9b, Elovl6, Naa11</t>
  </si>
  <si>
    <t>GO:0009127</t>
  </si>
  <si>
    <t>purine nucleoside monophosphate biosynthetic process</t>
  </si>
  <si>
    <t>GO:0009168</t>
  </si>
  <si>
    <t>purine ribonucleoside monophosphate biosynthetic process</t>
  </si>
  <si>
    <t>GO:0072678</t>
  </si>
  <si>
    <t>T cell migration</t>
  </si>
  <si>
    <t>GO:0034330</t>
  </si>
  <si>
    <t>cell junction organization</t>
  </si>
  <si>
    <t>Hipk1, Tgfb3, Ptpro, Fermt2, Bcl2, Rapgef2, Epha3, Rassf8</t>
  </si>
  <si>
    <t>GO:0031489</t>
  </si>
  <si>
    <t>myosin V binding</t>
  </si>
  <si>
    <t>GO:0022610</t>
  </si>
  <si>
    <t>biological adhesion</t>
  </si>
  <si>
    <t>GO:0045216</t>
  </si>
  <si>
    <t>cell-cell junction organization</t>
  </si>
  <si>
    <t>Hipk1, Tgfb3, Ptpro, Fermt2, Bcl2, Epha3, Rassf8</t>
  </si>
  <si>
    <t>GO:1901570</t>
  </si>
  <si>
    <t>fatty acid derivative biosynthetic process</t>
  </si>
  <si>
    <t>GO:0002089</t>
  </si>
  <si>
    <t>lens morphogenesis in camera-type eye</t>
  </si>
  <si>
    <t>GO:0042058</t>
  </si>
  <si>
    <t>regulation of epidermal growth factor receptor signaling pathway</t>
  </si>
  <si>
    <t>GO:0010332</t>
  </si>
  <si>
    <t>response to gamma radiation</t>
  </si>
  <si>
    <t>Xrcc5, Bcl2</t>
  </si>
  <si>
    <t>GO:0034205</t>
  </si>
  <si>
    <t>amyloid-beta formation</t>
  </si>
  <si>
    <t>GO:0032042</t>
  </si>
  <si>
    <t>mitochondrial DNA metabolic process</t>
  </si>
  <si>
    <t>GO:0070734</t>
  </si>
  <si>
    <t>histone H3-K27 methylation</t>
  </si>
  <si>
    <t>GO:0006301</t>
  </si>
  <si>
    <t>postreplication repair</t>
  </si>
  <si>
    <t>GO:0043090</t>
  </si>
  <si>
    <t>amino acid import</t>
  </si>
  <si>
    <t>GO:0060080</t>
  </si>
  <si>
    <t>inhibitory postsynaptic potential</t>
  </si>
  <si>
    <t>GO:0051100</t>
  </si>
  <si>
    <t>negative regulation of binding</t>
  </si>
  <si>
    <t>Jun, Nfib, Gsk3b, Ctnnbip1, Habp4</t>
  </si>
  <si>
    <t>GO:0071827</t>
  </si>
  <si>
    <t>plasma lipoprotein particle organization</t>
  </si>
  <si>
    <t>GO:0046068</t>
  </si>
  <si>
    <t>cGMP metabolic process</t>
  </si>
  <si>
    <t>Pde10a, Adcy5</t>
  </si>
  <si>
    <t>GO:0032368</t>
  </si>
  <si>
    <t>regulation of lipid transport</t>
  </si>
  <si>
    <t>GO:0002376</t>
  </si>
  <si>
    <t>immune system process</t>
  </si>
  <si>
    <t>Themis, Gch1, Sla, Nipal3, Fbxo9, Tap1, Jun, Masp1, Kirrel3, Tapbp, Shb, Dock11, Ank1, Olfm4, Stat3, Tgfb3, Cnr1, Ret, Agbl4, Cacnb4, Hprt, Xrcc5, Lgals8, Cacnb3, Zfp608, H2-DMa, Skil, Cbfb, Ptpro, Elmod2, Bcl11a, Rassf2, Sh3pxd2a, Siae, Meis2, Tmem178, Slc8a3, Bcl2, Lrch1, Ctnnbip1, Rabgap1l, Flot2, Sp3, Atp7a, Pbx1, Tnfrsf21, Cplx2, Anxa3, Atp11c, Jak1, Traf3</t>
  </si>
  <si>
    <t>GO:0010092</t>
  </si>
  <si>
    <t>specification of animal organ identity</t>
  </si>
  <si>
    <t>GO:0031099</t>
  </si>
  <si>
    <t>regeneration</t>
  </si>
  <si>
    <t>Jun, Lifr, Inpp5f, Bcl2</t>
  </si>
  <si>
    <t>GO:0036293</t>
  </si>
  <si>
    <t>response to decreased oxygen levels</t>
  </si>
  <si>
    <t>GO:0098631</t>
  </si>
  <si>
    <t>cell adhesion mediator activity</t>
  </si>
  <si>
    <t>GO:0048634</t>
  </si>
  <si>
    <t>regulation of muscle organ development</t>
  </si>
  <si>
    <t>GO:0002312</t>
  </si>
  <si>
    <t>B cell activation involved in immune response</t>
  </si>
  <si>
    <t>GO:0017004</t>
  </si>
  <si>
    <t>cytochrome complex assembly</t>
  </si>
  <si>
    <t>GO:1902043</t>
  </si>
  <si>
    <t>positive regulation of extrinsic apoptotic signaling pathway via death domain receptors</t>
  </si>
  <si>
    <t>GO:0046461</t>
  </si>
  <si>
    <t>neutral lipid catabolic process</t>
  </si>
  <si>
    <t>GO:0046464</t>
  </si>
  <si>
    <t>acylglycerol catabolic process</t>
  </si>
  <si>
    <t>GO:2000727</t>
  </si>
  <si>
    <t>positive regulation of cardiac muscle cell differentiation</t>
  </si>
  <si>
    <t>GO:0000146</t>
  </si>
  <si>
    <t>microfilament motor activity</t>
  </si>
  <si>
    <t>GO:0032613</t>
  </si>
  <si>
    <t>interleukin-10 production</t>
  </si>
  <si>
    <t>GO:0050434</t>
  </si>
  <si>
    <t>positive regulation of viral transcription</t>
  </si>
  <si>
    <t>GO:0016477</t>
  </si>
  <si>
    <t>cell migration</t>
  </si>
  <si>
    <t>Osbpl8, Cntn2, Sla, Vav2, Jun, Plat, Kirrel3, Lama2, Arsb, Nup93, Stat3, Nanos1, Ret, Nr2e1, Nrp2, Parva, Lgals8, Nav1, Gpm6a, Ptpro, Trp53inp1, Zeb2, Gsk3b, Pak3, Sdc2, Nhsl1, Irs1, Bcl2, Lrch1, Rapgef2, Adamts12, Ppargc1a, Epha3, Dock5, Atp7a, Emx2, Spata13, Postn, Anxa3, Jak1</t>
  </si>
  <si>
    <t>GO:1905332</t>
  </si>
  <si>
    <t>positive regulation of morphogenesis of an epithelium</t>
  </si>
  <si>
    <t>GO:2000401</t>
  </si>
  <si>
    <t>regulation of lymphocyte migration</t>
  </si>
  <si>
    <t>GO:0008173</t>
  </si>
  <si>
    <t>RNA methyltransferase activity</t>
  </si>
  <si>
    <t>GO:0050818</t>
  </si>
  <si>
    <t>regulation of coagulation</t>
  </si>
  <si>
    <t>GO:0071715</t>
  </si>
  <si>
    <t>icosanoid transport</t>
  </si>
  <si>
    <t>GO:1901571</t>
  </si>
  <si>
    <t>fatty acid derivative transport</t>
  </si>
  <si>
    <t>GO:0031400</t>
  </si>
  <si>
    <t>negative regulation of protein modification process</t>
  </si>
  <si>
    <t>Jun, Dusp16, Nxn, Shb, Flrt1, Smyd3, Pkia, Rassf2, Gsk3b, Ywhab, Inpp5f, Spred2, Ppargc1a, Gclc, Impact, Pcp4, Bcor, Cdc42se1, Chp1</t>
  </si>
  <si>
    <t>GO:0045921</t>
  </si>
  <si>
    <t>positive regulation of exocytosis</t>
  </si>
  <si>
    <t>Rab3d, Glrx, Cadps</t>
  </si>
  <si>
    <t>GO:0004112</t>
  </si>
  <si>
    <t>cyclic-nucleotide phosphodiesterase activity</t>
  </si>
  <si>
    <t>GO:0071604</t>
  </si>
  <si>
    <t>transforming growth factor beta production</t>
  </si>
  <si>
    <t>GO:0070977</t>
  </si>
  <si>
    <t>bone maturation</t>
  </si>
  <si>
    <t>GO:0018210</t>
  </si>
  <si>
    <t>peptidyl-threonine modification</t>
  </si>
  <si>
    <t>GO:0050780</t>
  </si>
  <si>
    <t>dopamine receptor binding</t>
  </si>
  <si>
    <t>GO:0010811</t>
  </si>
  <si>
    <t>positive regulation of cell-substrate adhesion</t>
  </si>
  <si>
    <t>Olfm4, Col8a1, Gsk3b, Dock5</t>
  </si>
  <si>
    <t>GO:0040012</t>
  </si>
  <si>
    <t>regulation of locomotion</t>
  </si>
  <si>
    <t>Ghsr, Osbpl8, Arrdc3, Jun, Lama2, Arsb, Stat3, Tbr1, Ret, Anxa5, Nr2e1, Trp53inp1, Dscam, Gsk3b, Pak3, Inpp5f, Irs1, Bcl2, Lrch1, Rapgef2, Ppargc1a, Epha3, Dock5, Atp7a, Spata13, Postn, Anxa3</t>
  </si>
  <si>
    <t>GO:0032715</t>
  </si>
  <si>
    <t>negative regulation of interleukin-6 production</t>
  </si>
  <si>
    <t>GO:0008585</t>
  </si>
  <si>
    <t>female gonad development</t>
  </si>
  <si>
    <t>GO:0044703</t>
  </si>
  <si>
    <t>multi-organism reproductive process</t>
  </si>
  <si>
    <t>Ghsr, Gnpda1, Hist1h1a, Plat, Tcp11, Morc1, Shb, Stat3, Cnr1, Meig1, Gsr, Grn, Dzip1, Neurl1a, Ttll5, Dpcd, Chd5, Bcl2, Sp3, Pcyt1b, Nr2c2, Gopc, Morn2</t>
  </si>
  <si>
    <t>GO:0006493</t>
  </si>
  <si>
    <t>protein O-linked glycosylation</t>
  </si>
  <si>
    <t>GO:0023056</t>
  </si>
  <si>
    <t>positive regulation of signaling</t>
  </si>
  <si>
    <t>Ghsr, Rspo3, Osbpl8, Cntn2, Hap1, Arrdc3, Jun, Glrx, Lmcd1, Lama2, Ppp2r1b, Trdn, Nup93, Stat3, Lgi1, Scel, Nacc2, Tgfb3, Ret, Ndfip2, Nr2e1, Skil, Ubqln2, Dbi, Trp53inp1, Zeb2, Rassf2, Gsk3b, Nek6, Neurl1a, Lancl2, Slc8a3, Inpp5f, Chd5, Irs1, Rapgef2, Spred2, Poglut1, Cat, Mllt11, Atp6ap2, Mapk9, Igsf9b, Mstn, Map3k9, Mpp2, Nsf</t>
  </si>
  <si>
    <t>GO:0006379</t>
  </si>
  <si>
    <t>mRNA cleavage</t>
  </si>
  <si>
    <t>GO:0032410</t>
  </si>
  <si>
    <t>negative regulation of transporter activity</t>
  </si>
  <si>
    <t>Ndfip2, Gopc</t>
  </si>
  <si>
    <t>GO:0060997</t>
  </si>
  <si>
    <t>dendritic spine morphogenesis</t>
  </si>
  <si>
    <t>Pak3, Epha5, Stau2</t>
  </si>
  <si>
    <t>GO:0048532</t>
  </si>
  <si>
    <t>anatomical structure arrangement</t>
  </si>
  <si>
    <t>GO:0051592</t>
  </si>
  <si>
    <t>response to calcium ion</t>
  </si>
  <si>
    <t>Stim1, Jun, Anxa5, Wnk1</t>
  </si>
  <si>
    <t>GO:0048670</t>
  </si>
  <si>
    <t>regulation of collateral sprouting</t>
  </si>
  <si>
    <t>GO:0042168</t>
  </si>
  <si>
    <t>heme metabolic process</t>
  </si>
  <si>
    <t>GO:0007281</t>
  </si>
  <si>
    <t>germ cell development</t>
  </si>
  <si>
    <t>Tcp11, Shb, Neurl1a, Ttll5, Chd5, Bcl2, Gopc</t>
  </si>
  <si>
    <t>GO:0043457</t>
  </si>
  <si>
    <t>regulation of cellular respiration</t>
  </si>
  <si>
    <t>Axon guidance</t>
  </si>
  <si>
    <t>Plxnc1, Gsk3b, Pak3, Epha3, Epha5, Chp1</t>
  </si>
  <si>
    <t>GO:0006955</t>
  </si>
  <si>
    <t>immune response</t>
  </si>
  <si>
    <t>Themis, Gch1, Sla, Fbxo9, Tap1, Masp1, Shb, Dock11, Olfm4, Stat3, Tgfb3, Cnr1, Cacnb4, Xrcc5, Lgals8, Cacnb3, H2-DMa, Bcl2, Atp7a, Tnfrsf21, Cplx2, Anxa3, Jak1, Traf3</t>
  </si>
  <si>
    <t>GO:0044782</t>
  </si>
  <si>
    <t>cilium organization</t>
  </si>
  <si>
    <t>GO:0045582</t>
  </si>
  <si>
    <t>positive regulation of T cell differentiation</t>
  </si>
  <si>
    <t>Shb, H2-DMa</t>
  </si>
  <si>
    <t>GO:0061053</t>
  </si>
  <si>
    <t>somite development</t>
  </si>
  <si>
    <t>GO:0098780</t>
  </si>
  <si>
    <t>response to mitochondrial depolarisation</t>
  </si>
  <si>
    <t>GO:0045995</t>
  </si>
  <si>
    <t>regulation of embryonic development</t>
  </si>
  <si>
    <t>Fzd1, Lama2, Poglut1, Nr2c2</t>
  </si>
  <si>
    <t>Renal cell carcinoma</t>
  </si>
  <si>
    <t>Jun, Tgfb3, Pak3</t>
  </si>
  <si>
    <t>GO:0098693</t>
  </si>
  <si>
    <t>regulation of synaptic vesicle cycle</t>
  </si>
  <si>
    <t>Pcdh17, Prepl</t>
  </si>
  <si>
    <t>GO:0051186</t>
  </si>
  <si>
    <t>cofactor metabolic process</t>
  </si>
  <si>
    <t>Gch1, Spr, Tpk1, Ank1, Stat3, Mvk, Acot7, Pdxp, Uros, Ppargc1a</t>
  </si>
  <si>
    <t>GO:0048639</t>
  </si>
  <si>
    <t>positive regulation of developmental growth</t>
  </si>
  <si>
    <t>Ghsr, Islr2, Bcl11a, Dscam, Atp8a2, Gsk3b, Bcl2</t>
  </si>
  <si>
    <t>GO:2000737</t>
  </si>
  <si>
    <t>negative regulation of stem cell differentiation</t>
  </si>
  <si>
    <t>RNA polymerase</t>
  </si>
  <si>
    <t>GO:0001776</t>
  </si>
  <si>
    <t>leukocyte homeostasis</t>
  </si>
  <si>
    <t>GO:0098661</t>
  </si>
  <si>
    <t>inorganic anion transmembrane transport</t>
  </si>
  <si>
    <t>GO:0060561</t>
  </si>
  <si>
    <t>apoptotic process involved in morphogenesis</t>
  </si>
  <si>
    <t>Ppp2r1b</t>
  </si>
  <si>
    <t>GO:0010605</t>
  </si>
  <si>
    <t>negative regulation of macromolecule metabolic process</t>
  </si>
  <si>
    <t>Rnf128, Ghsr, Zhx2, Samd4, Txnip, Fzd1, Hap1, Optn, Exd1, Jun, Hipk1, Dusp16, Plat, Carhsp1, Nxn, Lmcd1, Nfib, Morc1, Wfs1, Cenpf, Shb, Stat3, Nacc2, Myt1l, Tgfb3, Nanos1, Ifi27, Ndfip2, Nr2e1, Flrt1, Nbas, Xrcc5, Zbtb18, Mvk, Zfp608, Zbtb20, Skil, Ubqln2, Nfia, Smyd3, Peg3, Pkia, Trp53inp1, Bcl11a, Zeb2, Rassf2, Gsk3b, Ywhab, Nkrf, Zhx1, Mxi1, Lancl2, Ago2, Inpp5f, Cggbp1, Ctnnbip1, Pnrc2, Spred2, Flot2, Klf12, Jazf1, Taf9b, Sp3, Zfp706, Tnrc6a, Ppargc1a, Rfx5, Gclc, Pnrc1, Runx1t1, Impact, Pcp4, Bcor, Cdc42se1, Chp1</t>
  </si>
  <si>
    <t>GO:0048675</t>
  </si>
  <si>
    <t>axon extension</t>
  </si>
  <si>
    <t>Islr2, Nrp2, Dscam, Gsk3b, Slc9a6</t>
  </si>
  <si>
    <t>GO:0031638</t>
  </si>
  <si>
    <t>zymogen activation</t>
  </si>
  <si>
    <t>GO:0010667</t>
  </si>
  <si>
    <t>negative regulation of cardiac muscle cell apoptotic process</t>
  </si>
  <si>
    <t>GO:0009799</t>
  </si>
  <si>
    <t>specification of symmetry</t>
  </si>
  <si>
    <t>Sostdc1, Ahi1, Dnah5, Dpcd</t>
  </si>
  <si>
    <t>GO:0009855</t>
  </si>
  <si>
    <t>determination of bilateral symmetry</t>
  </si>
  <si>
    <t>GO:0006606</t>
  </si>
  <si>
    <t>protein import into nucleus</t>
  </si>
  <si>
    <t>Txnip, Fzd1, Jun, Nup93, Stat3, Tgfb3, Pkia, Gsk3b, Chp1</t>
  </si>
  <si>
    <t>Basal cell carcinoma</t>
  </si>
  <si>
    <t>Fzd1, Gsk3b</t>
  </si>
  <si>
    <t>GO:0019201</t>
  </si>
  <si>
    <t>nucleotide kinase activity</t>
  </si>
  <si>
    <t>GO:0004383</t>
  </si>
  <si>
    <t>guanylate cyclase activity</t>
  </si>
  <si>
    <t>GO:0014829</t>
  </si>
  <si>
    <t>vascular smooth muscle contraction</t>
  </si>
  <si>
    <t>GO:0033003</t>
  </si>
  <si>
    <t>regulation of mast cell activation</t>
  </si>
  <si>
    <t>GO:0003774</t>
  </si>
  <si>
    <t>motor activity</t>
  </si>
  <si>
    <t>Myo3b, Dynll2, Dnah5, Kif21a, Kif26b</t>
  </si>
  <si>
    <t>GO:0006760</t>
  </si>
  <si>
    <t>folic acid-containing compound metabolic process</t>
  </si>
  <si>
    <t>GO:0030851</t>
  </si>
  <si>
    <t>granulocyte differentiation</t>
  </si>
  <si>
    <t>GO:0006220</t>
  </si>
  <si>
    <t>pyrimidine nucleotide metabolic process</t>
  </si>
  <si>
    <t>GO:0008333</t>
  </si>
  <si>
    <t>endosome to lysosome transport</t>
  </si>
  <si>
    <t>Gprasp1, Trak1</t>
  </si>
  <si>
    <t>GO:1903078</t>
  </si>
  <si>
    <t>positive regulation of protein localization to plasma membrane</t>
  </si>
  <si>
    <t>Kcnj11, Acsl3</t>
  </si>
  <si>
    <t>GO:0006304</t>
  </si>
  <si>
    <t>DNA modification</t>
  </si>
  <si>
    <t>GO:0030802</t>
  </si>
  <si>
    <t>regulation of cyclic nucleotide biosynthetic process</t>
  </si>
  <si>
    <t>GO:0048260</t>
  </si>
  <si>
    <t>positive regulation of receptor-mediated endocytosis</t>
  </si>
  <si>
    <t>Hist1h1a, Ahi1</t>
  </si>
  <si>
    <t>GO:0002831</t>
  </si>
  <si>
    <t>regulation of response to biotic stimulus</t>
  </si>
  <si>
    <t>Optn, Elmod2, Traf3</t>
  </si>
  <si>
    <t>GO:0034067</t>
  </si>
  <si>
    <t>protein localization to Golgi apparatus</t>
  </si>
  <si>
    <t>GO:0031647</t>
  </si>
  <si>
    <t>regulation of protein stability</t>
  </si>
  <si>
    <t>Rnf128, Wfs1, Zswim7, Rassf2, Ank2, Bcl2, Flot2, Taf9b, Chp1</t>
  </si>
  <si>
    <t>GO:0022038</t>
  </si>
  <si>
    <t>corpus callosum development</t>
  </si>
  <si>
    <t>GO:0050891</t>
  </si>
  <si>
    <t>multicellular organismal water homeostasis</t>
  </si>
  <si>
    <t>GO:0051128</t>
  </si>
  <si>
    <t>regulation of cellular component organization</t>
  </si>
  <si>
    <t>Ghsr, Rhoq, Nefm, Cntn2, Fzd1, Hap1, Eml2, Plxnc1, Hist1h1a, Optn, Islr2, Jun, Ust, Myo3b, Kndc1, Morc1, Arsb, Dock11, Ank1, Olfm4, Lgi1, Tgfb3, Nanos1, Cnr1, Tbr1, Ret, Nr2e1, Flrt1, Ahi1, Stag1, Xrcc5, Parva, Stx18, Grn, Gpm6a, Skil, Ubqln2, Fermt2, Dst, Cdc42ep2, Cdkl2, Nek7, Zmat3, Bcl11a, Zeb2, Dnajc6, Dscam, Atp8a2, Gsk3b, Nek6, Scn1b, Map2, Pak3, Neurl1a, Sdc2, Inpp5f, Arhgap21, Cep120, Pdxp, Bcl2, Ska2, Rapgef2, Ctnnbip1, Rabgap1l, Mllt11, Trak1, Taf9b, Mapk9, Ppargc1a, Epha3, Dock5, Stk38l, Nap1l2, Epha5, Atp7a, Impact, Cep135, Pcp4, Postn, Stau2, Bcor, Cdc42se1, Nsf, Neb</t>
  </si>
  <si>
    <t>GO:0015804</t>
  </si>
  <si>
    <t>neutral amino acid transport</t>
  </si>
  <si>
    <t>GO:0008092</t>
  </si>
  <si>
    <t>cytoskeletal protein binding</t>
  </si>
  <si>
    <t>Rad51d, Eml2, Rab3d, Stim1, Myo3b, Ank1, Arl4c, Dynll2, Agbl4, Cep350, Parva, Magi1, Dst, Gsk3b, Sncb, Nek6, Map2, Ank2, Jakmip3, Ska2, Kif21a, Kcnj11, Ppargc1a, Stk38l, Impact, Mical2, Kif26b, Stau2, Cnn3, Chp1, Ldb3, Lmo7</t>
  </si>
  <si>
    <t>GO:0048871</t>
  </si>
  <si>
    <t>multicellular organismal homeostasis</t>
  </si>
  <si>
    <t>Rab3d, Arrdc3, Wfs1, Stat3, Nanos1, Cnr1, Clcn3, Bcl2, Ppargc1a</t>
  </si>
  <si>
    <t>GO:0030371</t>
  </si>
  <si>
    <t>translation repressor activity</t>
  </si>
  <si>
    <t>Samd4</t>
  </si>
  <si>
    <t>Oocyte meiosis</t>
  </si>
  <si>
    <t>Ppp2r1b, Ywhab, Adcy5, Chp1</t>
  </si>
  <si>
    <t>GO:0009299</t>
  </si>
  <si>
    <t>mRNA transcription</t>
  </si>
  <si>
    <t>GO:0032801</t>
  </si>
  <si>
    <t>receptor catabolic process</t>
  </si>
  <si>
    <t>GO:0016645</t>
  </si>
  <si>
    <t>oxidoreductase activity, acting on the CH-NH group of donors</t>
  </si>
  <si>
    <t>GO:0016879</t>
  </si>
  <si>
    <t>ligase activity, forming carbon-nitrogen bonds</t>
  </si>
  <si>
    <t>Hlcs, Gclc</t>
  </si>
  <si>
    <t>GO:0009791</t>
  </si>
  <si>
    <t>post-embryonic development</t>
  </si>
  <si>
    <t>Dscam, Ago2, Bcl2, Meg3, Gabrg2</t>
  </si>
  <si>
    <t>GO:1904019</t>
  </si>
  <si>
    <t>epithelial cell apoptotic process</t>
  </si>
  <si>
    <t>Hipk1, Wfs1, Ppargc1a</t>
  </si>
  <si>
    <t>GO:0097755</t>
  </si>
  <si>
    <t>positive regulation of blood vessel diameter</t>
  </si>
  <si>
    <t>Gch1, Dock5</t>
  </si>
  <si>
    <t>GO:0003341</t>
  </si>
  <si>
    <t>cilium movement</t>
  </si>
  <si>
    <t>Dnah5, Dpcd</t>
  </si>
  <si>
    <t>GO:0051270</t>
  </si>
  <si>
    <t>regulation of cellular component movement</t>
  </si>
  <si>
    <t>Osbpl8, Hap1, Jun, Lama2, Arsb, Stat3, Tbr1, Ret, Anxa5, Nr2e1, Trp53inp1, Dscam, Gsk3b, Ank2, Pak3, Inpp5f, Irs1, Bcl2, Lrch1, Rapgef2, Ppargc1a, Epha3, Dock5, Atp7a, Spata13, Postn, Anxa3</t>
  </si>
  <si>
    <t>GO:0030510</t>
  </si>
  <si>
    <t>regulation of BMP signaling pathway</t>
  </si>
  <si>
    <t>GO:0043921</t>
  </si>
  <si>
    <t>modulation by host of viral transcription</t>
  </si>
  <si>
    <t>GO:0052312</t>
  </si>
  <si>
    <t>modulation of transcription in other organism involved in symbiotic interaction</t>
  </si>
  <si>
    <t>GO:0052472</t>
  </si>
  <si>
    <t>modulation by host of symbiont transcription</t>
  </si>
  <si>
    <t>GO:0032879</t>
  </si>
  <si>
    <t>regulation of localization</t>
  </si>
  <si>
    <t>Cacng5, Ghsr, Rhoq, Pcdh17, Osbpl8, Fzd1, Hap1, Rassf5, Dclk3, Rab3d, Kcnc4, Hist1h1a, Stim1, Hrh3, Jun, Glrx, Lama2, Wfs1, Trdn, Arsb, Nup93, Stat3, Tgfb3, Cnr1, Tbr1, Ret, Ifi27, Anxa5, Cacnb4, Ndfip2, Nr2e1, Ahi1, Ndufaf2, Cacnb3, Stx18, Hadh, Syt13, Nucb2, Ubqln2, Cadps, Slc1a2, Cdkl2, Dbi, Pkia, Wnk1, Trp53inp1, Dnajc6, Kcna3, Sv2a, Dscam, Atp8a2, Gsk3b, Scn1b, Adcy5, Ank2, Prepl, Pak3, Abhd5, Inpp5f, Irs1, Arhgap21, Cep120, Bcl2, Lrch1, Rapgef2, Rabgap1l, Mapk9, Kcnj11, Ppargc1a, Acsl3, Epha3, Dock5, Epha5, Atp7a, Kcnj16, Pcp4, Spata13, Postn, Tnfrsf21, Anxa3, Gopc, Nsf, Chp1, Ryr1</t>
  </si>
  <si>
    <t>GO:0030814</t>
  </si>
  <si>
    <t>regulation of cAMP metabolic process</t>
  </si>
  <si>
    <t>GO:0006940</t>
  </si>
  <si>
    <t>regulation of smooth muscle contraction</t>
  </si>
  <si>
    <t>Ghsr, Dock5</t>
  </si>
  <si>
    <t>GO:0006637</t>
  </si>
  <si>
    <t>acyl-CoA metabolic process</t>
  </si>
  <si>
    <t>Mvk, Acot7</t>
  </si>
  <si>
    <t>GO:0035383</t>
  </si>
  <si>
    <t>thioester metabolic process</t>
  </si>
  <si>
    <t>GO:0010614</t>
  </si>
  <si>
    <t>negative regulation of cardiac muscle hypertrophy</t>
  </si>
  <si>
    <t>GO:0006091</t>
  </si>
  <si>
    <t>generation of precursor metabolites and energy</t>
  </si>
  <si>
    <t>Gnpda1, Stat3, Ndufaf2, Gsk3b, Cox20, Irs1, Cat, Ppargc1a, Atp7a</t>
  </si>
  <si>
    <t>GO:0010508</t>
  </si>
  <si>
    <t>positive regulation of autophagy</t>
  </si>
  <si>
    <t>Optn, Trp53inp1, Gsk3b, 3110043O21Rik</t>
  </si>
  <si>
    <t>GO:0042623</t>
  </si>
  <si>
    <t>ATPase activity, coupled</t>
  </si>
  <si>
    <t>Rad51d, Chd1l, Mcm6, Tap1, Dynll2, Anxa5, Xrcc5, Dnah5, Atp8a2, Atp6v1g2, Atp7a, Atp11c, Nsf</t>
  </si>
  <si>
    <t>GO:0030331</t>
  </si>
  <si>
    <t>estrogen receptor binding</t>
  </si>
  <si>
    <t>Wipi1, Ppargc1a</t>
  </si>
  <si>
    <t>GO:0007611</t>
  </si>
  <si>
    <t>learning or memory</t>
  </si>
  <si>
    <t>Ghsr, Cntn2, Hrh3, Jun, Cnr1, Tbr1, Dbi, Meis2, Rcan1, Slc8a3</t>
  </si>
  <si>
    <t>GO:0009156</t>
  </si>
  <si>
    <t>ribonucleoside monophosphate biosynthetic process</t>
  </si>
  <si>
    <t>GO:0008344</t>
  </si>
  <si>
    <t>adult locomotory behavior</t>
  </si>
  <si>
    <t>Cntn2, Cacnb4, Clcn3, Inpp5f</t>
  </si>
  <si>
    <t>GO:0098772</t>
  </si>
  <si>
    <t>molecular function regulator</t>
  </si>
  <si>
    <t>Cacng5, Rgs13, Txnip, Ly6g6e, Vav2, Stim1, Jun, Sipa1l2, Kndc1, Dock11, Rgs5, Tgfb3, Flrt1, Rapgef6, Grn, Elmod2, Cdc42ep2, Pkia, Wnk1, Anp32e, Uchl5, Scn1b, Sh3pxd2a, Ank2, Rcan1, Arhgap21, Bcl2, Arhgap12, Rapgef2, Spred2, Rabgap1l, Ubxn2b, Mapk9, Fam13b, Dock5, 3110043O21Rik, Asap2, Atp7a, Mstn, Spata13, Dennd2a, Anxa3, Gopc, Chp1</t>
  </si>
  <si>
    <t>GO:0042278</t>
  </si>
  <si>
    <t>purine nucleoside metabolic process</t>
  </si>
  <si>
    <t>GO:0070063</t>
  </si>
  <si>
    <t>RNA polymerase binding</t>
  </si>
  <si>
    <t>GO:0009887</t>
  </si>
  <si>
    <t>animal organ morphogenesis</t>
  </si>
  <si>
    <t>Sostdc1, Fzd1, Stim1, Jun, Hipk1, Tead1, Myo3b, Nfib, Stat3, Tgfb3, Tbr1, Crb1, Ahi1, Nrp2, Parva, Col8a1, Dscam, Atp8a2, Gsk3b, Uchl5, Bcl2, Ctnnbip1, Sp3, Tshz1, Pbx1, Cpe, Kif26b, Stau2, Bcor, Ryr1</t>
  </si>
  <si>
    <t>GO:2001224</t>
  </si>
  <si>
    <t>positive regulation of neuron migration</t>
  </si>
  <si>
    <t>GO:0000423</t>
  </si>
  <si>
    <t>mitophagy</t>
  </si>
  <si>
    <t>GO:0032965</t>
  </si>
  <si>
    <t>regulation of collagen biosynthetic process</t>
  </si>
  <si>
    <t>GO:0045648</t>
  </si>
  <si>
    <t>positive regulation of erythrocyte differentiation</t>
  </si>
  <si>
    <t>GO:0098801</t>
  </si>
  <si>
    <t>regulation of renal system process</t>
  </si>
  <si>
    <t>GO:0009142</t>
  </si>
  <si>
    <t>nucleoside triphosphate biosynthetic process</t>
  </si>
  <si>
    <t>GO:0045987</t>
  </si>
  <si>
    <t>positive regulation of smooth muscle contraction</t>
  </si>
  <si>
    <t>GO:1904037</t>
  </si>
  <si>
    <t>positive regulation of epithelial cell apoptotic process</t>
  </si>
  <si>
    <t>GO:1902807</t>
  </si>
  <si>
    <t>negative regulation of cell cycle G1/S phase transition</t>
  </si>
  <si>
    <t>GO:0030010</t>
  </si>
  <si>
    <t>establishment of cell polarity</t>
  </si>
  <si>
    <t>Ust, Gsk3b, Map2, Flot2, Kif26b</t>
  </si>
  <si>
    <t>GO:0090140</t>
  </si>
  <si>
    <t>regulation of mitochondrial fission</t>
  </si>
  <si>
    <t>GO:0017148</t>
  </si>
  <si>
    <t>negative regulation of translation</t>
  </si>
  <si>
    <t>Samd4, Stat3, Nanos1, Mvk, Ago2, Tnrc6a</t>
  </si>
  <si>
    <t>GO:1902751</t>
  </si>
  <si>
    <t>positive regulation of cell cycle G2/M phase transition</t>
  </si>
  <si>
    <t>GO:0015278</t>
  </si>
  <si>
    <t>calcium-release channel activity</t>
  </si>
  <si>
    <t>GO:0008285</t>
  </si>
  <si>
    <t>negative regulation of cell proliferation</t>
  </si>
  <si>
    <t>Rassf5, Fbxo2, Optn, Jun, Nfib, Stat3, Nacc2, Tgfb3, Nr2e1, Trp53inp1, Neurl1a, Chd5, Bcl2, Rian, Rapgef2, Ctnnbip1, Ppargc1a, Irf6, Tnfrsf21</t>
  </si>
  <si>
    <t>GO:0051093</t>
  </si>
  <si>
    <t>negative regulation of developmental process</t>
  </si>
  <si>
    <t>Sostdc1, Zhx2, Cntn2, Nfib, Shb, Stat3, Nr2e1, Zfp608, Nucb2, Skil, Trp53inp1, Bcl11a, Gsk3b, Meis2, Tmem178, Inpp5f, Bcl2, Rapgef2, Adamts12, Zfp706, Ppargc1a, Epha3, Pbx1, Runx1t1, Mstn, Cpe, Postn, Tnfrsf21, Bcor</t>
  </si>
  <si>
    <t>GO:0043114</t>
  </si>
  <si>
    <t>regulation of vascular permeability</t>
  </si>
  <si>
    <t>GO:0045932</t>
  </si>
  <si>
    <t>negative regulation of muscle contraction</t>
  </si>
  <si>
    <t>GO:0048821</t>
  </si>
  <si>
    <t>erythrocyte development</t>
  </si>
  <si>
    <t>GO:0022029</t>
  </si>
  <si>
    <t>telencephalon cell migration</t>
  </si>
  <si>
    <t>Cntn2, Nr2e1, Nrp2</t>
  </si>
  <si>
    <t>GO:0030216</t>
  </si>
  <si>
    <t>keratinocyte differentiation</t>
  </si>
  <si>
    <t>Txnip, Scel, Irf6</t>
  </si>
  <si>
    <t>GO:0052745</t>
  </si>
  <si>
    <t>inositol phosphate phosphatase activity</t>
  </si>
  <si>
    <t>GO:0003823</t>
  </si>
  <si>
    <t>antigen binding</t>
  </si>
  <si>
    <t>GO:0051148</t>
  </si>
  <si>
    <t>negative regulation of muscle cell differentiation</t>
  </si>
  <si>
    <t>GO:0050871</t>
  </si>
  <si>
    <t>positive regulation of B cell activation</t>
  </si>
  <si>
    <t>Bcl2, Atp11c</t>
  </si>
  <si>
    <t>GO:0097193</t>
  </si>
  <si>
    <t>intrinsic apoptotic signaling pathway</t>
  </si>
  <si>
    <t>Hipk1, Wfs1, Nacc2, Skil, Zmat3, Gsk3b, Tmem117, Bcl2, Mllt11</t>
  </si>
  <si>
    <t>GO:0072528</t>
  </si>
  <si>
    <t>pyrimidine-containing compound biosynthetic process</t>
  </si>
  <si>
    <t>GO:0015106</t>
  </si>
  <si>
    <t>bicarbonate transmembrane transporter activity</t>
  </si>
  <si>
    <t>GO:0006941</t>
  </si>
  <si>
    <t>striated muscle contraction</t>
  </si>
  <si>
    <t>Atp8a2, Scn1b, Chrna1, Ank2, Slc8a3</t>
  </si>
  <si>
    <t>GO:0002228</t>
  </si>
  <si>
    <t>natural killer cell mediated immunity</t>
  </si>
  <si>
    <t>GO:0042267</t>
  </si>
  <si>
    <t>natural killer cell mediated cytotoxicity</t>
  </si>
  <si>
    <t>Glycosaminoglycan biosynthesis - chondroitin sulfate / dermatan sulfate</t>
  </si>
  <si>
    <t>Ust</t>
  </si>
  <si>
    <t>GO:0016790</t>
  </si>
  <si>
    <t>thiolester hydrolase activity</t>
  </si>
  <si>
    <t>GO:0045762</t>
  </si>
  <si>
    <t>positive regulation of adenylate cyclase activity</t>
  </si>
  <si>
    <t>GO:0043620</t>
  </si>
  <si>
    <t>regulation of DNA-templated transcription in response to stress</t>
  </si>
  <si>
    <t>GO:0050679</t>
  </si>
  <si>
    <t>positive regulation of epithelial cell proliferation</t>
  </si>
  <si>
    <t>Ghsr, Hrh3, Jun, Grn, Atp7a</t>
  </si>
  <si>
    <t>GO:0046545</t>
  </si>
  <si>
    <t>development of primary female sexual characteristics</t>
  </si>
  <si>
    <t>GO:1901796</t>
  </si>
  <si>
    <t>regulation of signal transduction by p53 class mediator</t>
  </si>
  <si>
    <t>GO:0044089</t>
  </si>
  <si>
    <t>positive regulation of cellular component biogenesis</t>
  </si>
  <si>
    <t>Rhoq, Hap1, Jun, Myo3b, Dock11, Tgfb3, Flrt1, Stx18, Gpm6a, Cdc42ep2, Gsk3b, Neurl1a, Cep120, Mapk9, Atp7a, Cep135, Stau2</t>
  </si>
  <si>
    <t>GO:0016849</t>
  </si>
  <si>
    <t>phosphorus-oxygen lyase activity</t>
  </si>
  <si>
    <t>GO:0001938</t>
  </si>
  <si>
    <t>positive regulation of endothelial cell proliferation</t>
  </si>
  <si>
    <t>Ghsr, Jun</t>
  </si>
  <si>
    <t>GO:0021602</t>
  </si>
  <si>
    <t>cranial nerve morphogenesis</t>
  </si>
  <si>
    <t>GO:0050890</t>
  </si>
  <si>
    <t>cognition</t>
  </si>
  <si>
    <t>Ghsr, Cntn2, Hrh3, Jun, Cnr1, Tbr1, Dbi, Meis2, Tusc3, Rcan1, Slc8a3</t>
  </si>
  <si>
    <t>GO:0003206</t>
  </si>
  <si>
    <t>cardiac chamber morphogenesis</t>
  </si>
  <si>
    <t>Fzd1, Nrp2, Parva, Cpe</t>
  </si>
  <si>
    <t>GO:0009975</t>
  </si>
  <si>
    <t>cyclase activity</t>
  </si>
  <si>
    <t>GO:0051117</t>
  </si>
  <si>
    <t>ATPase binding</t>
  </si>
  <si>
    <t>Wfs1, Ank1, Ank2</t>
  </si>
  <si>
    <t>GO:0040013</t>
  </si>
  <si>
    <t>negative regulation of locomotion</t>
  </si>
  <si>
    <t>Ghsr, Osbpl8, Arrdc3, Stat3, Trp53inp1, Gsk3b, Bcl2, Lrch1, Ppargc1a</t>
  </si>
  <si>
    <t>GO:0035259</t>
  </si>
  <si>
    <t>glucocorticoid receptor binding</t>
  </si>
  <si>
    <t>GO:0006461</t>
  </si>
  <si>
    <t>protein complex assembly</t>
  </si>
  <si>
    <t>Gch1, Eml2, Kcnc4, Optn, Clpp, Jun, Tead1, Morc1, Vamp1, Nup93, Olfm4, Lgi1, Nacc2, Anxa5, Hprt, Parva, Dnah5, H2-DMa, Zmynd10, Skil, Cadps, Slc1a2, Fermt2, Cdc42ep2, Kcna3, Atl3, Gsk3b, Ywhab, Sh3pxd2a, Pak3, Cox20, Irs1, Ctnnbip1, Cat, Mapk9, Impact, Unc13c, Mpp2, Gopc, Chp1</t>
  </si>
  <si>
    <t>GO:0070271</t>
  </si>
  <si>
    <t>protein complex biogenesis</t>
  </si>
  <si>
    <t>GO:0048661</t>
  </si>
  <si>
    <t>positive regulation of smooth muscle cell proliferation</t>
  </si>
  <si>
    <t>Jun, Gsk3b, Ppargc1a</t>
  </si>
  <si>
    <t>GO:0032878</t>
  </si>
  <si>
    <t>regulation of establishment or maintenance of cell polarity</t>
  </si>
  <si>
    <t>Glycine, serine and threonine metabolism</t>
  </si>
  <si>
    <t>GO:2001022</t>
  </si>
  <si>
    <t>positive regulation of response to DNA damage stimulus</t>
  </si>
  <si>
    <t>Nacc2, Skil, Spred2</t>
  </si>
  <si>
    <t>Lysosome</t>
  </si>
  <si>
    <t>Ap3m2, Arsb, Npc2, Laptm4a</t>
  </si>
  <si>
    <t>GO:1902042</t>
  </si>
  <si>
    <t>negative regulation of extrinsic apoptotic signaling pathway via death domain receptors</t>
  </si>
  <si>
    <t>Faim2</t>
  </si>
  <si>
    <t>GO:0032210</t>
  </si>
  <si>
    <t>regulation of telomere maintenance via telomerase</t>
  </si>
  <si>
    <t>GO:2000179</t>
  </si>
  <si>
    <t>positive regulation of neural precursor cell proliferation</t>
  </si>
  <si>
    <t>Optn, Nr2e1</t>
  </si>
  <si>
    <t>GO:1903427</t>
  </si>
  <si>
    <t>negative regulation of reactive oxygen species biosynthetic process</t>
  </si>
  <si>
    <t>GO:0001945</t>
  </si>
  <si>
    <t>lymph vessel development</t>
  </si>
  <si>
    <t>GO:0051170</t>
  </si>
  <si>
    <t>nuclear import</t>
  </si>
  <si>
    <t>GO:0090087</t>
  </si>
  <si>
    <t>regulation of peptide transport</t>
  </si>
  <si>
    <t>Ghsr, Fzd1, Glrx, Nup93, Tgfb3, Cnr1, Ifi27, Anxa5, Ndfip2, Ahi1, Ndufaf2, Hadh, Nucb2, Cdkl2, Pkia, Gsk3b, Adcy5, Irs1, Kcnj11, Acsl3, Epha5, Postn, Tnfrsf21, Gopc, Chp1</t>
  </si>
  <si>
    <t>GO:0006809</t>
  </si>
  <si>
    <t>nitric oxide biosynthetic process</t>
  </si>
  <si>
    <t>Spr, Mapk9</t>
  </si>
  <si>
    <t>GO:0002790</t>
  </si>
  <si>
    <t>peptide secretion</t>
  </si>
  <si>
    <t>Ghsr, Optn, Glrx, Tgfb3, Cnr1, Anxa5, Ahi1, Ndufaf2, Hadh, Nucb2, Adcy5, Irs1, Kcnj11, Epha5, Postn, Tnfrsf21</t>
  </si>
  <si>
    <t>GO:1903959</t>
  </si>
  <si>
    <t>regulation of anion transmembrane transport</t>
  </si>
  <si>
    <t>GO:0097345</t>
  </si>
  <si>
    <t>mitochondrial outer membrane permeabilization</t>
  </si>
  <si>
    <t>GO:0035994</t>
  </si>
  <si>
    <t>response to muscle stretch</t>
  </si>
  <si>
    <t>GO:1901184</t>
  </si>
  <si>
    <t>regulation of ERBB signaling pathway</t>
  </si>
  <si>
    <t>GO:0071248</t>
  </si>
  <si>
    <t>cellular response to metal ion</t>
  </si>
  <si>
    <t>Jun, Wnk1, Mapk9, Atp7a</t>
  </si>
  <si>
    <t>GO:0046332</t>
  </si>
  <si>
    <t>SMAD binding</t>
  </si>
  <si>
    <t>Jun, Skil, Zeb2</t>
  </si>
  <si>
    <t>GO:0042035</t>
  </si>
  <si>
    <t>regulation of cytokine biosynthetic process</t>
  </si>
  <si>
    <t>GO:0005515</t>
  </si>
  <si>
    <t>protein binding</t>
  </si>
  <si>
    <t>Sostdc1, Klhl14, Themis, Gpr50, Rhoq, Rgs13, Rspo3, Nyap2, Zhx2, Nefm, Nrn1, Osbpl8, Gch1, Txnip, Cntn2, Fzd1, Sla, Ly6g6e, Hap1, Rassf5, Cryl1, Hlcs, Rad51d, Spr, Eml2, Tprkb, Fbxo2, Hdac11, Rab3d, Ccdc91, Arrdc3, Hist1h1a, Lonrf2, Vav2, Mcm6, Coprs, Stim1, Optn, Clpp, Polr2a, Islr2, Tap1, Ptprh, Def6, Jun, Glrx, Hipk1, Dusp16, Tead1, Plat, Masp1, Carhsp1, Nxn, Lmcd1, Kirrel3, Myo3b, Tcp11, Lama2, Ppp2r1b, Tapbp, Iqcf5, Kndc1, Wfs1, Trdn, Cenpf, Stam2, Shb, Dock11, Trappc9, Vamp1, Cntfr, Ank1, Tacc1, Olfm4, Dtna, Arl4c, Stat3, Lgi1, Nacc2, Myt1l, Tgfb3, Wipi1, Tbr1, Ret, Dynll2, Ifi27, Anxa5, Agbl4, Cacnb4, Cadm2, Ndfip2, Nr2e1, Flrt1, Nbas, Nek9, Tchh, Crb1, Meig1, Faim2, Gsr, Lifr, Mnd1, Rapgef6, Hprt, Ahi1, Xrcc5, Cep350, Nrp2, Clcn3, Parva, Dnah5, Lgals8, Cacnb3, Stx18, Rbfox1, Mvk, Grn, Syt13, Nucb2, Scamp1, Dzip1, Magi1, H2-DMa, Skil, Cbfb, Ubqln2, Ptpro, Cadps, Nfia, Cys1, Dst, Cdc42ep2, Smyd3, Cdyl2, Nek7, Acot7, Zmat3, 2810459M11Rik, Dbi, Pkia, Wnk1, Bcl11a, Efhd2, Sh3bgrl, Anp32e, Ube2h, Ccpg1, Zeb2, Dnajc6, Fam69a, Rassf2, Metap2, Sv2a, Atl3, Dscam, Gsk3b, Sncb, Dck, Nek6, Ywhab, Uchl5, Scn1b, Adcy5, Rnf11, Sh3pxd2a, Map2, Chrna1, Npc2, Ank2, Creg1, Zhx1, Mxi1, Radil, Meis2, Gprasp1, Neurod6, Pak3, Cyb5r3, Neurl1a, Nova1, Sdc2, Tmem178, Rcan1, Ago2, Slc8a3, Abhd5, Inpp5f, Chd5, Med12l, Micu2, Rtn3, Irs1, Atp6v1g2, Cep120, Jakmip3, Pdxp, Bcl2, Lrch1, Aip, Ska2, Cggbp1, Rapgef2, Ctnnbip1, Jkamp, Spred2, Poglut1, Rabgap1l, Flot2, Cat, Ubxn2b, Klf12, Adam23, Aldh9a1, Kif21a, Trak1, Taf9b, Fundc1, Atp6ap2, Sp3, Sec24d, Ppp1r21, Tnrc6a, Gabrg2, Mapk9, Xxylt1, Dcun1d4, Kcnj11, Nr2c2, Ppargc1a, Acsl3, Epha3, Dock5, Stk38l, Igsf9b, Tmem192, Hspa4l, 3110043O21Rik, Tshz1, Gclc, Nap1l2, Epha5, Atp7a, Pbx1, Runx1t1, Impact, Cep135, Mstn, Cpe, Pcp4, Mical2, Spata13, Unc13c, Pcdh7, Kif26b, Odc1, Stau2, Bcor, Mpp2, Cplx2, Dennd2a, Anxa3, Gopc, Nsf, Cnn3, Chp1, Ryr1, Jak1, Ldb3, Aldh4a1, Mpp6, Lmo7, Traf3, Neb</t>
  </si>
  <si>
    <t>GO:0007178</t>
  </si>
  <si>
    <t>transmembrane receptor protein serine/threonine kinase signaling pathway</t>
  </si>
  <si>
    <t>Sostdc1, Peg10, Fzd1, Jun, Nup93, Tgfb3, Skil, Fermt2, Meg3, Mstn</t>
  </si>
  <si>
    <t>GO:0035264</t>
  </si>
  <si>
    <t>multicellular organism growth</t>
  </si>
  <si>
    <t>Ghsr, Spr, Stat3, Slc1a2, Atp8a2, Bcl2, Meg3</t>
  </si>
  <si>
    <t>GO:1904063</t>
  </si>
  <si>
    <t>negative regulation of cation transmembrane transport</t>
  </si>
  <si>
    <t>Trdn, Atp7a</t>
  </si>
  <si>
    <t>GO:0016831</t>
  </si>
  <si>
    <t>carboxy-lyase activity</t>
  </si>
  <si>
    <t>GO:0060117</t>
  </si>
  <si>
    <t>auditory receptor cell development</t>
  </si>
  <si>
    <t>GO:0042303</t>
  </si>
  <si>
    <t>molting cycle</t>
  </si>
  <si>
    <t>GO:0042633</t>
  </si>
  <si>
    <t>hair cycle</t>
  </si>
  <si>
    <t>GO:0008340</t>
  </si>
  <si>
    <t>determination of adult lifespan</t>
  </si>
  <si>
    <t>Meg3</t>
  </si>
  <si>
    <t>GO:0042311</t>
  </si>
  <si>
    <t>vasodilation</t>
  </si>
  <si>
    <t>GO:0002704</t>
  </si>
  <si>
    <t>negative regulation of leukocyte mediated immunity</t>
  </si>
  <si>
    <t>GO:0007605</t>
  </si>
  <si>
    <t>sensory perception of sound</t>
  </si>
  <si>
    <t>Myo3b, Wfs1, Otogl, Slc17a8</t>
  </si>
  <si>
    <t>Pyrimidine metabolism</t>
  </si>
  <si>
    <t>Polr2a, Prim2, Dck</t>
  </si>
  <si>
    <t>GO:0019894</t>
  </si>
  <si>
    <t>kinesin binding</t>
  </si>
  <si>
    <t>Nek6, Stau2</t>
  </si>
  <si>
    <t>GO:0016049</t>
  </si>
  <si>
    <t>cell growth</t>
  </si>
  <si>
    <t>Nrn1, Islr2, Lgi1, Tgfb3, Nanos1, Flrt1, Nrp2, Zmat3, Bcl11a, Zeb2, Dscam, Gsk3b, Slc9a6, Bcl2, Taf9b, Impact, Postn</t>
  </si>
  <si>
    <t>GO:0080025</t>
  </si>
  <si>
    <t>phosphatidylinositol-3,5-bisphosphate binding</t>
  </si>
  <si>
    <t>GO:0009064</t>
  </si>
  <si>
    <t>glutamine family amino acid metabolic process</t>
  </si>
  <si>
    <t>GO:0048732</t>
  </si>
  <si>
    <t>gland development</t>
  </si>
  <si>
    <t>Sostdc1, Jun, Nfib, Tgfb3, Cacnb4, Cdo1, Neurl1a, Irs1, Bcl2, Meg3, Sp3, Irf6, Pbx1</t>
  </si>
  <si>
    <t>GO:0006639</t>
  </si>
  <si>
    <t>acylglycerol metabolic process</t>
  </si>
  <si>
    <t>GO:0007274</t>
  </si>
  <si>
    <t>neuromuscular synaptic transmission</t>
  </si>
  <si>
    <t>GO:0010171</t>
  </si>
  <si>
    <t>body morphogenesis</t>
  </si>
  <si>
    <t>GO:0048584</t>
  </si>
  <si>
    <t>positive regulation of response to stimulus</t>
  </si>
  <si>
    <t>Themis, Ghsr, Rspo3, Osbpl8, Cntn2, Hap1, Arrdc3, Optn, Jun, Glrx, Masp1, Lmcd1, Ppp2r1b, Trdn, Shb, Nup93, Stat3, Scel, Nacc2, Tgfb3, Cnr1, Ret, Cacnb4, Ndfip2, Xrcc5, Cacnb3, H2-DMa, Skil, Ubqln2, Trp53inp1, Zeb2, Rassf2, Dscam, Gsk3b, Nek6, Neurl1a, Lancl2, Chd5, Irs1, Bcl2, Rapgef2, Spred2, Poglut1, Cat, Mllt11, Atp6ap2, Mapk9, Igsf9b, Atp7a, Mstn, Map3k9, Tnfrsf21, Traf3</t>
  </si>
  <si>
    <t>GO:0009306</t>
  </si>
  <si>
    <t>protein secretion</t>
  </si>
  <si>
    <t>Ghsr, Optn, Glrx, Tgfb3, Cnr1, Anxa5, Ahi1, Ndufaf2, Hadh, Adcy5, Irs1, Kcnj11, Epha5, Postn, Tnfrsf21</t>
  </si>
  <si>
    <t>GO:0097190</t>
  </si>
  <si>
    <t>apoptotic signaling pathway</t>
  </si>
  <si>
    <t>Jun, Hipk1, Ppp2r1b, Wfs1, Nacc2, Ret, Faim2, Skil, Zmat3, Trp53inp1, Gsk3b, Tmem117, Bcl2, Mllt11, Mapk9, Gclc, Atp7a, Tnfrsf21</t>
  </si>
  <si>
    <t>GO:0050863</t>
  </si>
  <si>
    <t>regulation of T cell activation</t>
  </si>
  <si>
    <t>Shb, Lgals8, Zfp608, H2-DMa, Flot2, Tnfrsf21</t>
  </si>
  <si>
    <t>GO:0015301</t>
  </si>
  <si>
    <t>anion:anion antiporter activity</t>
  </si>
  <si>
    <t>GO:0045670</t>
  </si>
  <si>
    <t>regulation of osteoclast differentiation</t>
  </si>
  <si>
    <t>Rassf2, Tmem178</t>
  </si>
  <si>
    <t>GO:0036465</t>
  </si>
  <si>
    <t>synaptic vesicle recycling</t>
  </si>
  <si>
    <t>GO:2000108</t>
  </si>
  <si>
    <t>positive regulation of leukocyte apoptotic process</t>
  </si>
  <si>
    <t>GO:0061515</t>
  </si>
  <si>
    <t>myeloid cell development</t>
  </si>
  <si>
    <t>Ank1, Rabgap1l</t>
  </si>
  <si>
    <t>GO:0051223</t>
  </si>
  <si>
    <t>regulation of protein transport</t>
  </si>
  <si>
    <t>Ghsr, Fzd1, Glrx, Nup93, Tgfb3, Cnr1, Ifi27, Anxa5, Ndfip2, Ahi1, Ndufaf2, Hadh, Cdkl2, Pkia, Gsk3b, Adcy5, Irs1, Kcnj11, Acsl3, Epha5, Postn, Tnfrsf21, Gopc, Chp1</t>
  </si>
  <si>
    <t>GO:0000217</t>
  </si>
  <si>
    <t>DNA secondary structure binding</t>
  </si>
  <si>
    <t>GO:0060571</t>
  </si>
  <si>
    <t>morphogenesis of an epithelial fold</t>
  </si>
  <si>
    <t>GO:0003299</t>
  </si>
  <si>
    <t>muscle hypertrophy in response to stress</t>
  </si>
  <si>
    <t>GO:0014898</t>
  </si>
  <si>
    <t>cardiac muscle hypertrophy in response to stress</t>
  </si>
  <si>
    <t>GO:1904646</t>
  </si>
  <si>
    <t>cellular response to amyloid-beta</t>
  </si>
  <si>
    <t>GO:0042304</t>
  </si>
  <si>
    <t>regulation of fatty acid biosynthetic process</t>
  </si>
  <si>
    <t>GO:0046209</t>
  </si>
  <si>
    <t>nitric oxide metabolic process</t>
  </si>
  <si>
    <t>GO:0002673</t>
  </si>
  <si>
    <t>regulation of acute inflammatory response</t>
  </si>
  <si>
    <t>GO:0010256</t>
  </si>
  <si>
    <t>endomembrane system organization</t>
  </si>
  <si>
    <t>Osbpl8, Optn, Trdn, Nup93, Crb1, Stx18, Rab30, Atl3, Ank2, Rtn3, Arhgap21, Ubxn2b</t>
  </si>
  <si>
    <t>GO:0042221</t>
  </si>
  <si>
    <t>response to chemical</t>
  </si>
  <si>
    <t>Sostdc1, Ghsr, Peg10, Rhoq, Osbpl8, Gch1, Cntn2, Fzd1, Ly6g6e, Hap1, Hlcs, Spr, Fbxo2, Stim1, Optn, Hrh3, Jun, Glrx, Hipk1, Tead1, Nfib, Lama2, Wfs1, Arsb, Cntfr, Nup93, Stat3, Lgi1, Tgfb3, Cnr1, Tbr1, Ret, Anxa5, Cacnb4, Nr2e1, Flrt1, Lifr, Hprt, Cdo1, Xrcc5, Ndufaf2, Nrp2, Parva, Grn, Hadh, Nucb2, Skil, Ubqln2, Ptpro, Slc1a2, Fermt2, Smyd3, Wnk1, Trp53inp1, Dscam, Gsk3b, Scn1b, Adcy5, Map2, Chrna1, Pak3, Neurl1a, Lancl2, Slc9a6, Ago2, Slc8a3, Irs1, Pdxp, Bcl2, Lrch1, Aip, Aldh3a2, Rapgef2, Jkamp, Adamts12, Cat, Adam23, Fundc1, Gabrg2, Mapk9, Kcnj11, Nr2c2, Ppargc1a, Epha3, Hspa4l, Gclc, Epha5, Atp7a, Emx2, Impact, Mstn, Sqle, Postn, Tnfrsf21, Ryr1, Jak1, Traf3, Ccdc3</t>
  </si>
  <si>
    <t>GO:0031128</t>
  </si>
  <si>
    <t>developmental induction</t>
  </si>
  <si>
    <t>GO:0003044</t>
  </si>
  <si>
    <t>regulation of systemic arterial blood pressure mediated by a chemical signal</t>
  </si>
  <si>
    <t>GO:1905209</t>
  </si>
  <si>
    <t>positive regulation of cardiocyte differentiation</t>
  </si>
  <si>
    <t>GO:0016779</t>
  </si>
  <si>
    <t>nucleotidyltransferase activity</t>
  </si>
  <si>
    <t>Polr2a, Prim2, Rev3l, Pcyt1b</t>
  </si>
  <si>
    <t>GO:0005543</t>
  </si>
  <si>
    <t>phospholipid binding</t>
  </si>
  <si>
    <t>Osbpl8, Wipi1, Anxa5, Rapgef6, Syt13, Cadps, Fermt2, Sh3pxd2a, Lancl2, Rapgef2, Snx30, Anxa3</t>
  </si>
  <si>
    <t>GO:0045981</t>
  </si>
  <si>
    <t>positive regulation of nucleotide metabolic process</t>
  </si>
  <si>
    <t>GO:1900544</t>
  </si>
  <si>
    <t>positive regulation of purine nucleotide metabolic process</t>
  </si>
  <si>
    <t>GO:0071277</t>
  </si>
  <si>
    <t>cellular response to calcium ion</t>
  </si>
  <si>
    <t>Jun, Wnk1</t>
  </si>
  <si>
    <t>GO:0006357</t>
  </si>
  <si>
    <t>regulation of transcription from RNA polymerase II promoter</t>
  </si>
  <si>
    <t>Sostdc1, Rhoq, Zhx2, Txnip, Fzd1, Jun, Hipk1, Tead1, Lmcd1, Nfib, Wfs1, Stat3, Nacc2, Myt1l, Tgfb3, Creb5, Tbr1, Ifi27, Nr2e1, Ahi1, Zbtb18, Zfp608, Zbtb20, Camta1, Skil, Cbfb, Pbx4, Nfia, Cys1, Smyd3, Peg3, Pkia, Bcl11a, Ccpg1, Zeb2, Gsk3b, Nkrf, Zhx1, Mxi1, Meis2, Neurod6, Ago2, Chd5, Med12l, Cggbp1, Ctnnbip1, Klf12, Jazf1, Taf9b, Sp3, Nr2c2, Ppargc1a, Rfx5, Irf6, Tshz1, Pbx1, Impact, Mical2, Bcor</t>
  </si>
  <si>
    <t>GO:0044212</t>
  </si>
  <si>
    <t>transcription regulatory region DNA binding</t>
  </si>
  <si>
    <t>Polr2a, Jun, Tead1, Nfib, Stat3, Nacc2, Myt1l, Tbr1, Xrcc5, Skil, Nfia, Cys1, Smyd3, Bcl11a, Nkrf, Mxi1, Meis2, Neurod6, Ago2, Cggbp1, Klf12, Taf9b, Sp3, Nr2c2, Rfx5, Pbx1, Bcor</t>
  </si>
  <si>
    <t>GO:0071312</t>
  </si>
  <si>
    <t>cellular response to alkaloid</t>
  </si>
  <si>
    <t>GO:0001205</t>
  </si>
  <si>
    <t>transcriptional activator activity, RNA polymerase II distal enhancer sequence-specific binding</t>
  </si>
  <si>
    <t>GO:0046872</t>
  </si>
  <si>
    <t>metal ion binding</t>
  </si>
  <si>
    <t>Rnf128, Adamts8, Peg10, Zhx2, Gch1, Pcdh8, Rassf5, Mblac2, Vav2, Stim1, Optn, Polr2a, Endov, Masp1, Prim2, Lmcd1, Cpxm2, Stk32b, Pitpnm3, Zbbx, Dzank1, Morc1, Arsb, Dtna, Scel, Myt1l, Nanos1, Aifm3, Ret, Anxa5, Agbl4, Ypel1, Nr2e1, Nek9, Crb1, Mpped2, Rnf182, Hprt, Cdo1, Nrp2, Zbtb18, Zfp608, Zbtb20, Syt13, Nucb2, Pde10a, Dzip1, Zmynd10, Gde1, Cadps, Ermp1, Slc1a2, Dst, Smyd3, Nek7, Peg3, Zmat3, Wnk1, Bcl11a, Efhd2, Zrsr2, Rnf150, Pkd2l2, Zeb2, Zswim7, Metap2, Atp8a2, Sncb, Dck, Nek6, Adcy5, Rnf11, Zhx1, Enpp5, Pak3, Neurl1a, Ago2, Slc8a3, Chd5, Rev3l, Dtd1, Micu2, Pdxp, Adamts12, Cat, Klf12, Jazf1, Sp3, Sec24d, Zfp706, Xxylt1, Kcnj11, Nr2c2, Stk38l, Asap2, Tshz1, Gclc, Atp7a, Runx1t1, Cpe, Pcp4, Mical2, Unc13c, Postn, Zfr, Anxa3, Mast4, Atp11c, Nsf, Chp1, Ryr1, Jak1, Ldb3, Traf3</t>
  </si>
  <si>
    <t>GO:0045333</t>
  </si>
  <si>
    <t>cellular respiration</t>
  </si>
  <si>
    <t>Ndufaf2, Cox20, Cat, Ppargc1a</t>
  </si>
  <si>
    <t>GO:0017080</t>
  </si>
  <si>
    <t>sodium channel regulator activity</t>
  </si>
  <si>
    <t>GO:0005080</t>
  </si>
  <si>
    <t>protein kinase C binding</t>
  </si>
  <si>
    <t>Irs1, Ldb3</t>
  </si>
  <si>
    <t>Viral myocarditis</t>
  </si>
  <si>
    <t>Lama2, H2-DMa</t>
  </si>
  <si>
    <t>GO:0045686</t>
  </si>
  <si>
    <t>negative regulation of glial cell differentiation</t>
  </si>
  <si>
    <t>GO:0004536</t>
  </si>
  <si>
    <t>deoxyribonuclease activity</t>
  </si>
  <si>
    <t>GO:0001190</t>
  </si>
  <si>
    <t>transcriptional activator activity, RNA polymerase II transcription factor binding</t>
  </si>
  <si>
    <t>GO:0071674</t>
  </si>
  <si>
    <t>mononuclear cell migration</t>
  </si>
  <si>
    <t>GO:0007617</t>
  </si>
  <si>
    <t>mating behavior</t>
  </si>
  <si>
    <t>GO:0071825</t>
  </si>
  <si>
    <t>protein-lipid complex subunit organization</t>
  </si>
  <si>
    <t>GO:0051172</t>
  </si>
  <si>
    <t>negative regulation of nitrogen compound metabolic process</t>
  </si>
  <si>
    <t>Rnf128, Ghsr, Zhx2, Samd4, Txnip, Fzd1, Hap1, Hrh3, Jun, Hipk1, Dusp16, Plat, Nxn, Lmcd1, Nfib, Morc1, Wfs1, Cenpf, Shb, Stat3, Nacc2, Myt1l, Tgfb3, Nanos1, Ifi27, Nr2e1, Flrt1, Nbas, Xrcc5, Zbtb18, Mvk, Zfp608, Zbtb20, Nucb2, Skil, Nfia, Smyd3, Peg3, Pkia, Bcl11a, Zeb2, Rassf2, Gsk3b, Ywhab, Nkrf, Zhx1, Mxi1, Lancl2, Ago2, Inpp5f, Cggbp1, Ctnnbip1, Spred2, Flot2, Klf12, Jazf1, Taf9b, Sp3, Zfp706, Tnrc6a, Ppargc1a, Rfx5, Gclc, Runx1t1, Impact, Pcp4, Bcor, Cdc42se1, Chp1</t>
  </si>
  <si>
    <t>GO:1901099</t>
  </si>
  <si>
    <t>negative regulation of signal transduction in absence of ligand</t>
  </si>
  <si>
    <t>GO:2001240</t>
  </si>
  <si>
    <t>negative regulation of extrinsic apoptotic signaling pathway in absence of ligand</t>
  </si>
  <si>
    <t>GO:0045581</t>
  </si>
  <si>
    <t>negative regulation of T cell differentiation</t>
  </si>
  <si>
    <t>GO:0008028</t>
  </si>
  <si>
    <t>monocarboxylic acid transmembrane transporter activity</t>
  </si>
  <si>
    <t>Slc16a6</t>
  </si>
  <si>
    <t>GO:0002696</t>
  </si>
  <si>
    <t>positive regulation of leukocyte activation</t>
  </si>
  <si>
    <t>GO:2000050</t>
  </si>
  <si>
    <t>regulation of non-canonical Wnt signaling pathway</t>
  </si>
  <si>
    <t>GO:0035162</t>
  </si>
  <si>
    <t>embryonic hemopoiesis</t>
  </si>
  <si>
    <t>GO:0003690</t>
  </si>
  <si>
    <t>double-stranded DNA binding</t>
  </si>
  <si>
    <t>Rad51d, Jun, Tead1, Nfib, Stat3, Nacc2, Myt1l, Tbr1, Mnd1, Xrcc5, Skil, Nfia, Cys1, Smyd3, Bcl11a, Nkrf, Mxi1, Meis2, Neurod6, Cggbp1, Klf12, Sp3, Nr2c2, Rfx5, Pbx1, Bcor</t>
  </si>
  <si>
    <t>GO:0033688</t>
  </si>
  <si>
    <t>regulation of osteoblast proliferation</t>
  </si>
  <si>
    <t>GO:1903170</t>
  </si>
  <si>
    <t>negative regulation of calcium ion transmembrane transport</t>
  </si>
  <si>
    <t>GO:0048841</t>
  </si>
  <si>
    <t>regulation of axon extension involved in axon guidance</t>
  </si>
  <si>
    <t>GO:2001233</t>
  </si>
  <si>
    <t>regulation of apoptotic signaling pathway</t>
  </si>
  <si>
    <t>Ppp2r1b, Wfs1, Nacc2, Ret, Faim2, Skil, Trp53inp1, Gsk3b, Bcl2, Mllt11, Mapk9, Gclc</t>
  </si>
  <si>
    <t>GO:0032387</t>
  </si>
  <si>
    <t>negative regulation of intracellular transport</t>
  </si>
  <si>
    <t>GO:0043067</t>
  </si>
  <si>
    <t>regulation of programmed cell death</t>
  </si>
  <si>
    <t>Ghsr, Txnip, Rassf5, Optn, Jun, Glrx, Ppp2r1b, Wfs1, Cntfr, Stat3, Nacc2, Tgfb3, Cnr1, Ret, Anxa5, Nr2e1, Faim2, Lifr, Ahi1, Skil, Zmat3, Trp53inp1, Anp32e, Rassf2, Gsk3b, Sncb, Nek6, Ank2, Pak3, Neurl1a, Fbxo10, Bcl2, Rapgef2, Cat, Mllt11, Taf9b, Mapk9, Ppargc1a, Gclc, Atp7a, Mstn, Pcp4, Map3k9, Tnfrsf21, Traf3</t>
  </si>
  <si>
    <t>GO:0032720</t>
  </si>
  <si>
    <t>negative regulation of tumor necrosis factor production</t>
  </si>
  <si>
    <t>GO:1903859</t>
  </si>
  <si>
    <t>regulation of dendrite extension</t>
  </si>
  <si>
    <t>GO:0043022</t>
  </si>
  <si>
    <t>ribosome binding</t>
  </si>
  <si>
    <t>Impact, Stau2</t>
  </si>
  <si>
    <t>GO:0060260</t>
  </si>
  <si>
    <t>regulation of transcription initiation from RNA polymerase II promoter</t>
  </si>
  <si>
    <t>GO:0051241</t>
  </si>
  <si>
    <t>negative regulation of multicellular organismal process</t>
  </si>
  <si>
    <t>Sostdc1, Rnf128, Ghsr, Zhx2, Cntn2, Kcnc4, Arrdc3, Nfib, Shb, Stat3, Tgfb3, Anxa5, Nr2e1, Zfp608, Ptpro, Wnk1, Bcl11a, Gsk3b, Meis2, Tmem178, Inpp5f, Bcl2, Rapgef2, Adamts12, Zfp706, Epha3, Dock5, Pbx1, Mstn, Cpe, Tnfrsf21, Bcor</t>
  </si>
  <si>
    <t>GO:0090100</t>
  </si>
  <si>
    <t>positive regulation of transmembrane receptor protein serine/threonine kinase signaling pathway</t>
  </si>
  <si>
    <t>Nup93, Tgfb3, Mstn</t>
  </si>
  <si>
    <t>GO:0010664</t>
  </si>
  <si>
    <t>negative regulation of striated muscle cell apoptotic process</t>
  </si>
  <si>
    <t>GO:0043516</t>
  </si>
  <si>
    <t>regulation of DNA damage response, signal transduction by p53 class mediator</t>
  </si>
  <si>
    <t>GO:0070979</t>
  </si>
  <si>
    <t>protein K11-linked ubiquitination</t>
  </si>
  <si>
    <t>Ube2h</t>
  </si>
  <si>
    <t>GO:0030316</t>
  </si>
  <si>
    <t>osteoclast differentiation</t>
  </si>
  <si>
    <t>Rassf2, Sh3pxd2a, Tmem178</t>
  </si>
  <si>
    <t>GO:0046677</t>
  </si>
  <si>
    <t>response to antibiotic</t>
  </si>
  <si>
    <t>GO:0043028</t>
  </si>
  <si>
    <t>cysteine-type endopeptidase regulator activity involved in apoptotic process</t>
  </si>
  <si>
    <t>GO:0007034</t>
  </si>
  <si>
    <t>vacuolar transport</t>
  </si>
  <si>
    <t>Ccdc91, Ndfip2, Gprasp1, Trak1</t>
  </si>
  <si>
    <t>GO:0031954</t>
  </si>
  <si>
    <t>positive regulation of protein autophosphorylation</t>
  </si>
  <si>
    <t>GO:0042594</t>
  </si>
  <si>
    <t>response to starvation</t>
  </si>
  <si>
    <t>GO:0001910</t>
  </si>
  <si>
    <t>regulation of leukocyte mediated cytotoxicity</t>
  </si>
  <si>
    <t>GO:0048562</t>
  </si>
  <si>
    <t>embryonic organ morphogenesis</t>
  </si>
  <si>
    <t>Hipk1, Tead1, Myo3b, Tgfb3, Ahi1, Atp8a2, Sp3, Tshz1</t>
  </si>
  <si>
    <t>GO:0043549</t>
  </si>
  <si>
    <t>regulation of kinase activity</t>
  </si>
  <si>
    <t>Osbpl8, Vav2, Dusp16, Tead1, Shb, Tgfb3, Flrt1, Xrcc5, Smyd3, Pkia, Wnk1, Zeb2, Rassf2, Gsk3b, Nek6, Pak3, Neurl1a, Irs1, Rapgef2, Spred2, Mstn, Pcp4, Map3k9, Chp1</t>
  </si>
  <si>
    <t>GO:0046039</t>
  </si>
  <si>
    <t>GTP metabolic process</t>
  </si>
  <si>
    <t>GO:0071897</t>
  </si>
  <si>
    <t>DNA biosynthetic process</t>
  </si>
  <si>
    <t>Xrcc5, Nek7, Gsk3b, Pak3, Rev3l</t>
  </si>
  <si>
    <t>GO:0032868</t>
  </si>
  <si>
    <t>response to insulin</t>
  </si>
  <si>
    <t>GO:0035966</t>
  </si>
  <si>
    <t>response to topologically incorrect protein</t>
  </si>
  <si>
    <t>Cysteine and methionine metabolism</t>
  </si>
  <si>
    <t>GO:0070530</t>
  </si>
  <si>
    <t>K63-linked polyubiquitin modification-dependent protein binding</t>
  </si>
  <si>
    <t>GO:0090407</t>
  </si>
  <si>
    <t>organophosphate biosynthetic process</t>
  </si>
  <si>
    <t>Tpk1, Hrh3, Wfs1, Stat3, Hprt, Mvk, Nucb2, Acot7, Adcy5, Abhd5, Pcyt1b, Ppargc1a, Acsl3</t>
  </si>
  <si>
    <t>GO:0070482</t>
  </si>
  <si>
    <t>response to oxygen levels</t>
  </si>
  <si>
    <t>GO:0042475</t>
  </si>
  <si>
    <t>odontogenesis of dentin-containing tooth</t>
  </si>
  <si>
    <t>Sostdc1, Stim1</t>
  </si>
  <si>
    <t>GO:0046885</t>
  </si>
  <si>
    <t>regulation of hormone biosynthetic process</t>
  </si>
  <si>
    <t>GO:0031435</t>
  </si>
  <si>
    <t>mitogen-activated protein kinase kinase kinase binding</t>
  </si>
  <si>
    <t>GO:0006638</t>
  </si>
  <si>
    <t>neutral lipid metabolic process</t>
  </si>
  <si>
    <t>GO:0006888</t>
  </si>
  <si>
    <t>ER to Golgi vesicle-mediated transport</t>
  </si>
  <si>
    <t>Ank1, Stx18, Sec24d</t>
  </si>
  <si>
    <t>GO:0098542</t>
  </si>
  <si>
    <t>defense response to other organism</t>
  </si>
  <si>
    <t>Optn, Agbl4, Lgals8, Elmod2, Bcl2, Anxa3, Traf3</t>
  </si>
  <si>
    <t>GO:0071480</t>
  </si>
  <si>
    <t>cellular response to gamma radiation</t>
  </si>
  <si>
    <t>GO:0030104</t>
  </si>
  <si>
    <t>water homeostasis</t>
  </si>
  <si>
    <t>GO:0019900</t>
  </si>
  <si>
    <t>kinase binding</t>
  </si>
  <si>
    <t>Gch1, Tprkb, Stat3, Tbr1, Anxa5, Cacnb4, Nek9, Cacnb3, Cadps, Pkia, Wnk1, Bcl11a, Sv2a, Gsk3b, Nek6, Irs1, Jakmip3, Rapgef2, Spred2, Mapk9, Acsl3, Igsf9b, Stau2, Nsf, Chp1, Ldb3, Traf3</t>
  </si>
  <si>
    <t>GO:2000311</t>
  </si>
  <si>
    <t>regulation of AMPA receptor activity</t>
  </si>
  <si>
    <t>Cacng5</t>
  </si>
  <si>
    <t>GO:0060359</t>
  </si>
  <si>
    <t>response to ammonium ion</t>
  </si>
  <si>
    <t>Ly6g6e, Cnr1, Gabrg2</t>
  </si>
  <si>
    <t>GO:2000514</t>
  </si>
  <si>
    <t>regulation of CD4-positive, alpha-beta T cell activation</t>
  </si>
  <si>
    <t>GO:0061337</t>
  </si>
  <si>
    <t>cardiac conduction</t>
  </si>
  <si>
    <t>GO:1901981</t>
  </si>
  <si>
    <t>phosphatidylinositol phosphate binding</t>
  </si>
  <si>
    <t>Osbpl8, Wipi1, Cadps, Fermt2, Lancl2</t>
  </si>
  <si>
    <t>GO:0018345</t>
  </si>
  <si>
    <t>protein palmitoylation</t>
  </si>
  <si>
    <t>Zdhhc2</t>
  </si>
  <si>
    <t>GO:0032206</t>
  </si>
  <si>
    <t>positive regulation of telomere maintenance</t>
  </si>
  <si>
    <t>GO:0017048</t>
  </si>
  <si>
    <t>Rho GTPase binding</t>
  </si>
  <si>
    <t>Vav2, Dock11, Cdc42ep2, Pak3, Atp7a, Spata13</t>
  </si>
  <si>
    <t>GO:0007612</t>
  </si>
  <si>
    <t>learning</t>
  </si>
  <si>
    <t>Cntn2, Hrh3, Jun, Tbr1, Meis2, Slc8a3</t>
  </si>
  <si>
    <t>GO:0000422</t>
  </si>
  <si>
    <t>autophagy of mitochondrion</t>
  </si>
  <si>
    <t>Optn, Wipi1, Fundc1</t>
  </si>
  <si>
    <t>GO:0061726</t>
  </si>
  <si>
    <t>mitochondrion disassembly</t>
  </si>
  <si>
    <t>GO:0035066</t>
  </si>
  <si>
    <t>positive regulation of histone acetylation</t>
  </si>
  <si>
    <t>GO:0007176</t>
  </si>
  <si>
    <t>regulation of epidermal growth factor-activated receptor activity</t>
  </si>
  <si>
    <t>GO:0003007</t>
  </si>
  <si>
    <t>heart morphogenesis</t>
  </si>
  <si>
    <t>Fzd1, Jun, Tead1, Ahi1, Nrp2, Parva, Cpe, Ryr1</t>
  </si>
  <si>
    <t>GO:0050663</t>
  </si>
  <si>
    <t>cytokine secretion</t>
  </si>
  <si>
    <t>Ghsr, Optn, Postn, Tnfrsf21</t>
  </si>
  <si>
    <t>GO:0019706</t>
  </si>
  <si>
    <t>protein-cysteine S-palmitoyltransferase activity</t>
  </si>
  <si>
    <t>GO:0019707</t>
  </si>
  <si>
    <t>protein-cysteine S-acyltransferase activity</t>
  </si>
  <si>
    <t>GO:0009124</t>
  </si>
  <si>
    <t>nucleoside monophosphate biosynthetic process</t>
  </si>
  <si>
    <t>GO:1904292</t>
  </si>
  <si>
    <t>regulation of ERAD pathway</t>
  </si>
  <si>
    <t>GO:0038061</t>
  </si>
  <si>
    <t>NIK/NF-kappaB signaling</t>
  </si>
  <si>
    <t>GO:0002279</t>
  </si>
  <si>
    <t>mast cell activation involved in immune response</t>
  </si>
  <si>
    <t>GO:0002448</t>
  </si>
  <si>
    <t>mast cell mediated immunity</t>
  </si>
  <si>
    <t>GO:0043303</t>
  </si>
  <si>
    <t>mast cell degranulation</t>
  </si>
  <si>
    <t>GO:0002833</t>
  </si>
  <si>
    <t>positive regulation of response to biotic stimulus</t>
  </si>
  <si>
    <t>Homologous recombination</t>
  </si>
  <si>
    <t>GO:1904377</t>
  </si>
  <si>
    <t>positive regulation of protein localization to cell periphery</t>
  </si>
  <si>
    <t>GO:0005089</t>
  </si>
  <si>
    <t>Rho guanyl-nucleotide exchange factor activity</t>
  </si>
  <si>
    <t>Vav2, Dock11, Spata13</t>
  </si>
  <si>
    <t>GO:0003143</t>
  </si>
  <si>
    <t>embryonic heart tube morphogenesis</t>
  </si>
  <si>
    <t>Tead1, Ahi1</t>
  </si>
  <si>
    <t>GO:1903035</t>
  </si>
  <si>
    <t>negative regulation of response to wounding</t>
  </si>
  <si>
    <t>Anxa5, Inpp5f</t>
  </si>
  <si>
    <t>GO:0014887</t>
  </si>
  <si>
    <t>cardiac muscle adaptation</t>
  </si>
  <si>
    <t>GO:0030552</t>
  </si>
  <si>
    <t>cAMP binding</t>
  </si>
  <si>
    <t>GO:1990837</t>
  </si>
  <si>
    <t>sequence-specific double-stranded DNA binding</t>
  </si>
  <si>
    <t>GO:0035567</t>
  </si>
  <si>
    <t>non-canonical Wnt signaling pathway</t>
  </si>
  <si>
    <t>Rspo3, Fzd1</t>
  </si>
  <si>
    <t>GO:0002683</t>
  </si>
  <si>
    <t>negative regulation of immune system process</t>
  </si>
  <si>
    <t>Tap1, Olfm4, Tgfb3, Cnr1, Zfp608, Meis2, Tmem178, Lrch1, Tnfrsf21</t>
  </si>
  <si>
    <t>GO:0034394</t>
  </si>
  <si>
    <t>protein localization to cell surface</t>
  </si>
  <si>
    <t>Ank2, Gopc</t>
  </si>
  <si>
    <t>GO:0046822</t>
  </si>
  <si>
    <t>regulation of nucleocytoplasmic transport</t>
  </si>
  <si>
    <t>Fzd1, Nup93, Tgfb3, Ifi27, Pkia, Gsk3b, Chp1</t>
  </si>
  <si>
    <t>GO:0007173</t>
  </si>
  <si>
    <t>epidermal growth factor receptor signaling pathway</t>
  </si>
  <si>
    <t>Hap1, Rassf2, Neurl1a</t>
  </si>
  <si>
    <t>GO:0030336</t>
  </si>
  <si>
    <t>negative regulation of cell migration</t>
  </si>
  <si>
    <t>Osbpl8, Stat3, Trp53inp1, Gsk3b, Bcl2, Lrch1, Ppargc1a</t>
  </si>
  <si>
    <t>GO:0042455</t>
  </si>
  <si>
    <t>ribonucleoside biosynthetic process</t>
  </si>
  <si>
    <t>GO:0090169</t>
  </si>
  <si>
    <t>regulation of spindle assembly</t>
  </si>
  <si>
    <t>GO:0043169</t>
  </si>
  <si>
    <t>cation binding</t>
  </si>
  <si>
    <t>Rnf128, Adamts8, Peg10, Zhx2, Gch1, Pcdh8, Rassf5, Mblac2, Vav2, Stim1, Optn, Polr2a, Endov, Masp1, Prim2, Lmcd1, Cpxm2, Stk32b, Pitpnm3, Zbbx, Dzank1, Morc1, Arsb, Dtna, Scel, Myt1l, Nanos1, Aifm3, Ret, Anxa5, Agbl4, Ypel1, Nr2e1, Nek9, Crb1, Mpped2, Rnf182, Hprt, Cdo1, Nrp2, Zbtb18, Zfp608, Zbtb20, Syt13, Nucb2, Pde10a, Dzip1, Zmynd10, Gde1, Cadps, Ermp1, Slc1a2, Dst, Smyd3, Nek7, Peg3, Zmat3, Wnk1, Bcl11a, Efhd2, Zrsr2, Rnf150, Pkd2l2, Zeb2, Zswim7, Metap2, Atp8a2, Sncb, Dck, Nek6, Adcy5, Rnf11, Chrna1, Zhx1, Enpp5, Pak3, Cyb5r3, Neurl1a, Ago2, Slc8a3, Chd5, Rev3l, Dtd1, Micu2, Pdxp, Adamts12, Cat, Klf12, Jazf1, Sp3, Sec24d, Zfp706, Xxylt1, Kcnj11, Nr2c2, Stk38l, Asap2, Tshz1, Gclc, Atp7a, Runx1t1, Cpe, Pcp4, Mical2, Unc13c, Postn, Zfr, Anxa3, Mast4, Atp11c, Nsf, Chp1, Ryr1, Jak1, Ldb3, Traf3</t>
  </si>
  <si>
    <t>GO:0045824</t>
  </si>
  <si>
    <t>negative regulation of innate immune response</t>
  </si>
  <si>
    <t>GO:0019838</t>
  </si>
  <si>
    <t>growth factor binding</t>
  </si>
  <si>
    <t>Hap1, Tgfb3, Lifr, Pdxp</t>
  </si>
  <si>
    <t>GO:0002092</t>
  </si>
  <si>
    <t>positive regulation of receptor internalization</t>
  </si>
  <si>
    <t>GO:0030890</t>
  </si>
  <si>
    <t>positive regulation of B cell proliferation</t>
  </si>
  <si>
    <t>GO:0002437</t>
  </si>
  <si>
    <t>inflammatory response to antigenic stimulus</t>
  </si>
  <si>
    <t>GO:0015370</t>
  </si>
  <si>
    <t>solute:sodium symporter activity</t>
  </si>
  <si>
    <t>GO:0065007</t>
  </si>
  <si>
    <t>biological regulation</t>
  </si>
  <si>
    <t>Sostdc1, Rnf128, Cacng5, Themis, Ghsr, Gpr50, Peg10, Rhoq, Rgs13, Rspo3, Nyap2, Zhx2, Samd4, Nefm, Pcdh17, Osbpl8, Gch1, Txnip, Cntn2, Fzd1, Sla, Ly6g6e, Hap1, Rassf5, Rad51d, Dclk3, Spr, Eml2, Fbxo2, Hdac11, Rab3d, Plxnc1, Kcnc4, Arrdc3, Hist1h1a, Slc4a8, Lonrf2, Vav2, Coprs, Stim1, Optn, Fbxo9, Polr2a, Tspan9, Exd1, Islr2, Tap1, Scml4, Hrh3, Jun, Ccng2, Sipa1l2, Ust, Glrx, Hipk1, Prokr2, Dusp16, Tead1, Plat, Masp1, Gabrq, Carhsp1, Nxn, Lmcd1, Myo3b, Nfib, Tcp11, Slc9a9, Lama2, Stk32b, Ppp2r1b, Tapbp, Kndc1, Morc1, Wfs1, Trdn, Cenpf, Arsb, Shb, Dock11, Trappc9, Cntfr, Ank1, Tacc1, Rgs5, Nup93, Olfm4, Arl4c, Stat3, Lgi1, Scel, Nacc2, Klhl25, Myt1l, Tgfb3, Nanos1, Creb5, Cnr1, Tbr1, AI987944, Ret, Dynll2, Ifi27, Anxa5, Cacnb4, Ndfip2, Nr2e1, Flrt1, Nbas, Faim2, Gsr, Lifr, Rapgef6, Hprt, Ahi1, Stag1, Cdo1, Xrcc5, Ndufaf2, Gabra3, Nrp2, Clcn3, Parva, Zbtb18, Lgals8, Cacnb3, Stx18, Rbfox1, Mvk, Grn, Bscl2, Zfp608, Hadh, Fam155a, Zbtb20, Syt13, Nucb2, Pde10a, Camta1, Gpm6a, Dzip1, H2-DMa, Gde1, Skil, Cbfb, Ubqln2, Ptpro, Cadps, Mcur1, Pbx4, Slc1a2, Nfia, Cys1, Elmod2, Fermt2, Dst, Cdc42ep2, Smyd3, Cdkl2, Nek7, Col8a1, Peg3, Zmat3, Dbi, Pkia, Wnk1, Trp53inp1, Frrs1l, Bcl11a, Anp32e, Ccpg1, Zeb2, Zswim7, Dnajc6, Kcna3, Asb1, Rassf2, Sv2a, Dscam, Tfb2m, Atp8a2, Gsk3b, Soga3, Tspan7, Sncb, Nek6, Ywhab, Uchl5, Scn1b, Bend6, Adcy5, Map2, Chrna1, Nkrf, Npc2, Ank2, Kcnk10, Creg1, Zhx1, Mxi1, Prepl, Tmem117, Siae, Radil, Meis2, Gprasp1, Neurod6, Pak3, Neurl1a, Lancl2, Slc9a6, Nova1, Fbxo10, Sdc2, Tmem178, Rcan1, St8sia1, Ago2, Slc8a3, Abhd5, Inpp5f, Chd5, Med12l, Dtd1, Micu2, Lrch2, Irs1, Arhgap21, Cep120, Pdxp, Bcl2, Lrch1, Aip, Rian, Ska2, Cggbp1, Arhgap12, Rapgef2, Ctnnbip1, Pnrc2, Adamts12, Spred2, Meg3, Poglut1, Rabgap1l, Flot2, Cat, Tmx4, Mllt11, Klf12, Jazf1, Aldh9a1, Trak1, Taf9b, Habp4, Atp6ap2, Sp3, Zfp706, Tnrc6a, Gabrg2, Mapk9, Ino80c, Dcun1d4, Kcnj11, Nr2c2, Ppargc1a, Rfx5, Fam13b, Slc17a6, Acsl3, Epha3, Dock5, Stk38l, Irf6, Igsf9b, Rassf8, Gpr85, 3110043O21Rik, Tshz1, Gclc, Nap1l2, Epha5, Bbx, Atp7a, Pbx1, Pnrc1, Emx2, Runx1t1, Impact, Kcnj16, Cep135, Mstn, Zfp229, Cpe, Pcp4, Mical2, Spata13, Unc13c, Kif26b, Odc1, Postn, Map3k9, Tnfrsf21, Stau2, Bcor, Mpp2, Cplx2, Anxa3, Gopc, Mast4, Cdc42se1, Atp11c, Nsf, Cnn3, Chp1, Ryr1, Jak1, Traf3, Ccdc3, Neb</t>
  </si>
  <si>
    <t>GO:0051781</t>
  </si>
  <si>
    <t>positive regulation of cell division</t>
  </si>
  <si>
    <t>Tgfb3, Cat</t>
  </si>
  <si>
    <t>GO:0046329</t>
  </si>
  <si>
    <t>negative regulation of JNK cascade</t>
  </si>
  <si>
    <t>Cdc42se1</t>
  </si>
  <si>
    <t>GO:0051569</t>
  </si>
  <si>
    <t>regulation of histone H3-K4 methylation</t>
  </si>
  <si>
    <t>GO:2001057</t>
  </si>
  <si>
    <t>reactive nitrogen species metabolic process</t>
  </si>
  <si>
    <t>GO:0019901</t>
  </si>
  <si>
    <t>protein kinase binding</t>
  </si>
  <si>
    <t>Gch1, Tprkb, Stat3, Tbr1, Anxa5, Cacnb4, Nek9, Cacnb3, Cadps, Pkia, Wnk1, Bcl11a, Sv2a, Gsk3b, Nek6, Irs1, Rapgef2, Spred2, Mapk9, Acsl3, Stau2, Nsf, Ldb3, Traf3</t>
  </si>
  <si>
    <t>GO:0060669</t>
  </si>
  <si>
    <t>embryonic placenta morphogenesis</t>
  </si>
  <si>
    <t>GO:0036475</t>
  </si>
  <si>
    <t>neuron death in response to oxidative stress</t>
  </si>
  <si>
    <t>GO:1903203</t>
  </si>
  <si>
    <t>regulation of oxidative stress-induced neuron death</t>
  </si>
  <si>
    <t>GO:1903556</t>
  </si>
  <si>
    <t>negative regulation of tumor necrosis factor superfamily cytokine production</t>
  </si>
  <si>
    <t>GO:0046638</t>
  </si>
  <si>
    <t>positive regulation of alpha-beta T cell differentiation</t>
  </si>
  <si>
    <t>GO:0031061</t>
  </si>
  <si>
    <t>negative regulation of histone methylation</t>
  </si>
  <si>
    <t>GO:0045580</t>
  </si>
  <si>
    <t>regulation of T cell differentiation</t>
  </si>
  <si>
    <t>Shb, Zfp608, H2-DMa</t>
  </si>
  <si>
    <t>GO:0033628</t>
  </si>
  <si>
    <t>regulation of cell adhesion mediated by integrin</t>
  </si>
  <si>
    <t>Alanine, aspartate and glutamate metabolism</t>
  </si>
  <si>
    <t>GO:0007026</t>
  </si>
  <si>
    <t>negative regulation of microtubule depolymerization</t>
  </si>
  <si>
    <t>GO:0002695</t>
  </si>
  <si>
    <t>negative regulation of leukocyte activation</t>
  </si>
  <si>
    <t>Cnr1, Zfp608, Tnfrsf21</t>
  </si>
  <si>
    <t>GO:0043687</t>
  </si>
  <si>
    <t>post-translational protein modification</t>
  </si>
  <si>
    <t>GO:0019904</t>
  </si>
  <si>
    <t>protein domain specific binding</t>
  </si>
  <si>
    <t>Rhoq, Fzd1, Hap1, Jun, Kirrel3, Tacc1, Dtna, Ndfip2, Clcn3, Stx18, Scamp1, Skil, Sh3bgrl, Dnajc6, Ywhab, Pak3, Sdc2, Irs1, Bcl2, Aip, Rapgef2, Ctnnbip1, Trak1, Acsl3, Cpe, Mpp2, Nsf, Mpp6</t>
  </si>
  <si>
    <t>GO:0007215</t>
  </si>
  <si>
    <t>glutamate receptor signaling pathway</t>
  </si>
  <si>
    <t>GO:0061001</t>
  </si>
  <si>
    <t>regulation of dendritic spine morphogenesis</t>
  </si>
  <si>
    <t>GO:0030177</t>
  </si>
  <si>
    <t>positive regulation of Wnt signaling pathway</t>
  </si>
  <si>
    <t>Rspo3, Scel, Zeb2, Atp6ap2</t>
  </si>
  <si>
    <t>GO:0032728</t>
  </si>
  <si>
    <t>positive regulation of interferon-beta production</t>
  </si>
  <si>
    <t>Zbtb20</t>
  </si>
  <si>
    <t>GO:0001775</t>
  </si>
  <si>
    <t>cell activation</t>
  </si>
  <si>
    <t>Themis, Jun, Shb, Dock11, Stat3, Cnr1, Hprt, Lgals8, Zfp608, H2-DMa, Cbfb, Bcl11a, Bcl2, Flot2, Sp3, Gclc, Atp7a, Tnfrsf21, Cplx2, Anxa3, Atp11c</t>
  </si>
  <si>
    <t>GO:0035198</t>
  </si>
  <si>
    <t>miRNA binding</t>
  </si>
  <si>
    <t>GO:0001103</t>
  </si>
  <si>
    <t>RNA polymerase II repressing transcription factor binding</t>
  </si>
  <si>
    <t>GO:0006084</t>
  </si>
  <si>
    <t>acetyl-CoA metabolic process</t>
  </si>
  <si>
    <t>GO:0031072</t>
  </si>
  <si>
    <t>heat shock protein binding</t>
  </si>
  <si>
    <t>Pdxp, Kcnj11, Stau2, Bcor</t>
  </si>
  <si>
    <t>GO:1902235</t>
  </si>
  <si>
    <t>regulation of endoplasmic reticulum stress-induced intrinsic apoptotic signaling pathway</t>
  </si>
  <si>
    <t>GO:0004222</t>
  </si>
  <si>
    <t>metalloendopeptidase activity</t>
  </si>
  <si>
    <t>Adamts8, Adamts12, Adam23</t>
  </si>
  <si>
    <t>GO:1902110</t>
  </si>
  <si>
    <t>positive regulation of mitochondrial membrane permeability involved in apoptotic process</t>
  </si>
  <si>
    <t>GO:1902686</t>
  </si>
  <si>
    <t>mitochondrial outer membrane permeabilization involved in programmed cell death</t>
  </si>
  <si>
    <t>GO:0045956</t>
  </si>
  <si>
    <t>positive regulation of calcium ion-dependent exocytosis</t>
  </si>
  <si>
    <t>GO:0022839</t>
  </si>
  <si>
    <t>ion gated channel activity</t>
  </si>
  <si>
    <t>GO:1903037</t>
  </si>
  <si>
    <t>regulation of leukocyte cell-cell adhesion</t>
  </si>
  <si>
    <t>GO:0043900</t>
  </si>
  <si>
    <t>regulation of multi-organism process</t>
  </si>
  <si>
    <t>Optn, Jun, Plat, Tcp11, Shb, Cnr1, Elmod2, Bcl2, Traf3</t>
  </si>
  <si>
    <t>GO:0086003</t>
  </si>
  <si>
    <t>cardiac muscle cell contraction</t>
  </si>
  <si>
    <t>GO:0008289</t>
  </si>
  <si>
    <t>lipid binding</t>
  </si>
  <si>
    <t>Osbpl8, Pitpnm3, Wipi1, Anxa5, Rapgef6, Syt13, Cadps, Fermt2, Dbi, Sh3pxd2a, Npc2, Lancl2, Osbpl2, Osbpl9, Rapgef2, Snx30, Unc13c, Anxa3</t>
  </si>
  <si>
    <t>GO:1904645</t>
  </si>
  <si>
    <t>response to amyloid-beta</t>
  </si>
  <si>
    <t>GO:1903052</t>
  </si>
  <si>
    <t>positive regulation of proteolysis involved in cellular protein catabolic process</t>
  </si>
  <si>
    <t>GO:0035412</t>
  </si>
  <si>
    <t>regulation of catenin import into nucleus</t>
  </si>
  <si>
    <t>GO:0016504</t>
  </si>
  <si>
    <t>peptidase activator activity</t>
  </si>
  <si>
    <t>GO:0009581</t>
  </si>
  <si>
    <t>detection of external stimulus</t>
  </si>
  <si>
    <t>Cacnb4, Pkd2l2, Atp8a2</t>
  </si>
  <si>
    <t>GO:0009582</t>
  </si>
  <si>
    <t>detection of abiotic stimulus</t>
  </si>
  <si>
    <t>GO:0010712</t>
  </si>
  <si>
    <t>regulation of collagen metabolic process</t>
  </si>
  <si>
    <t>GO:2000758</t>
  </si>
  <si>
    <t>positive regulation of peptidyl-lysine acetylation</t>
  </si>
  <si>
    <t>GO:0043502</t>
  </si>
  <si>
    <t>regulation of muscle adaptation</t>
  </si>
  <si>
    <t>Tead1, Lmcd1, Gsk3b</t>
  </si>
  <si>
    <t>GO:0006909</t>
  </si>
  <si>
    <t>phagocytosis</t>
  </si>
  <si>
    <t>Clcn3, Arhgap12, Anxa3, Cdc42se1</t>
  </si>
  <si>
    <t>GO:0008574</t>
  </si>
  <si>
    <t>ATP-dependent microtubule motor activity, plus-end-directed</t>
  </si>
  <si>
    <t>GO:0042981</t>
  </si>
  <si>
    <t>regulation of apoptotic process</t>
  </si>
  <si>
    <t>Ghsr, Txnip, Rassf5, Optn, Jun, Ppp2r1b, Wfs1, Cntfr, Stat3, Nacc2, Tgfb3, Cnr1, Ret, Anxa5, Nr2e1, Faim2, Lifr, Ahi1, Skil, Zmat3, Trp53inp1, Anp32e, Rassf2, Gsk3b, Sncb, Nek6, Ank2, Pak3, Neurl1a, Fbxo10, Bcl2, Rapgef2, Cat, Mllt11, Taf9b, Mapk9, Ppargc1a, Gclc, Atp7a, Mstn, Pcp4, Map3k9, Tnfrsf21, Traf3</t>
  </si>
  <si>
    <t>GO:0032508</t>
  </si>
  <si>
    <t>DNA duplex unwinding</t>
  </si>
  <si>
    <t>GO:0006929</t>
  </si>
  <si>
    <t>substrate-dependent cell migration</t>
  </si>
  <si>
    <t>GO:0033687</t>
  </si>
  <si>
    <t>osteoblast proliferation</t>
  </si>
  <si>
    <t>GO:0097352</t>
  </si>
  <si>
    <t>autophagosome maturation</t>
  </si>
  <si>
    <t>Lix1l</t>
  </si>
  <si>
    <t>GO:0051649</t>
  </si>
  <si>
    <t>establishment of localization in cell</t>
  </si>
  <si>
    <t>Nefm, Pcdh17, Txnip, Fzd1, Hap1, Ap3m2, Kcnc4, Ccdc91, Optn, Tap1, Jun, Trdn, Cenpf, Stam2, Ank1, Tacc1, Nup93, Arl4c, Stat3, Tgfb3, Wipi1, Dynll2, Ifi27, Ndfip2, Tgoln1, Ahi1, Ndufaf2, Clcn3, Cacnb3, Stx18, Grn, Fam155a, Syt13, Cadps, Dst, Cdkl2, Dbi, Pkia, Anp32e, Dnajc6, Gsk3b, Ywhab, Adcy5, Npc2, Ank2, Prepl, Gprasp1, Slc8a3, Inpp5f, Arhgap21, Cep120, Bcl2, Aip, Rabgap1l, Trak1, Sec24d, Slc17a6, Epha5, Unc13c, Stau2, Cplx2, Dennd2a, Nsf, Chp1, Ryr1, Arxes1</t>
  </si>
  <si>
    <t>GO:0043624</t>
  </si>
  <si>
    <t>cellular protein complex disassembly</t>
  </si>
  <si>
    <t>GO:0006515</t>
  </si>
  <si>
    <t>protein quality control for misfolded or incompletely synthesized proteins</t>
  </si>
  <si>
    <t>Clpp</t>
  </si>
  <si>
    <t>GO:1903311</t>
  </si>
  <si>
    <t>regulation of mRNA metabolic process</t>
  </si>
  <si>
    <t>Samd4, Carhsp1, Nanos1, Nbas, Rbfox1, Nova1, Ago2</t>
  </si>
  <si>
    <t>GO:2001237</t>
  </si>
  <si>
    <t>negative regulation of extrinsic apoptotic signaling pathway</t>
  </si>
  <si>
    <t>Faim2, Bcl2, Gclc</t>
  </si>
  <si>
    <t>GO:0007020</t>
  </si>
  <si>
    <t>microtubule nucleation</t>
  </si>
  <si>
    <t>GO:0043547</t>
  </si>
  <si>
    <t>positive regulation of GTPase activity</t>
  </si>
  <si>
    <t>Dock11, Rapgef6, Elmod2, Gsk3b, Arhgap21, Rapgef2, Rabgap1l</t>
  </si>
  <si>
    <t>GO:0005154</t>
  </si>
  <si>
    <t>epidermal growth factor receptor binding</t>
  </si>
  <si>
    <t>Vav2</t>
  </si>
  <si>
    <t>GO:0031420</t>
  </si>
  <si>
    <t>alkali metal ion binding</t>
  </si>
  <si>
    <t>GO:0050768</t>
  </si>
  <si>
    <t>negative regulation of neurogenesis</t>
  </si>
  <si>
    <t>Zhx2, Cntn2, Stat3, Nr2e1, Bcl11a, Gsk3b, Inpp5f, Rapgef2, Epha3, Pbx1</t>
  </si>
  <si>
    <t>GO:0072341</t>
  </si>
  <si>
    <t>modified amino acid binding</t>
  </si>
  <si>
    <t>Osbpl8, Gsr</t>
  </si>
  <si>
    <t>GO:0005248</t>
  </si>
  <si>
    <t>voltage-gated sodium channel activity</t>
  </si>
  <si>
    <t>GO:0097367</t>
  </si>
  <si>
    <t>carbohydrate derivative binding</t>
  </si>
  <si>
    <t>Lars2, Adamts8, Rhoq, Rspo3, Gch1, Hlcs, Rad51d, Dclk3, Rab3d, Chd1l, Vwa8, Hist1h1a, Mcm6, Tpk1, Tap1, Hipk1, Ube2ql1, Myo3b, Stk32b, Arl4c, Cdk18, Ret, Nek9, Xrcc5, Nrp2, Clcn3, Dnah5, Idnk, Mvk, Rab36, Pde10a, Rab30, Magi1, Cdkl2, Nek7, Wnk1, Ube2h, Atl3, Pdik1l, Atp8a2, Gsk3b, Dck, Nek6, Adcy5, Pak3, Cyb5r3, Ttll5, Mmab, Chd5, Kif21a, Habp4, Mapk9, Kcnj11, Acsl3, Epha3, Layn, Stk38l, Hspa4l, Gclc, Epha5, Atp7a, Mstn, Kif26b, Postn, Map3k9, Mast4, Atp11c, Nsf, Ryr1, Jak1</t>
  </si>
  <si>
    <t>GO:0050868</t>
  </si>
  <si>
    <t>negative regulation of T cell activation</t>
  </si>
  <si>
    <t>Zfp608, Tnfrsf21</t>
  </si>
  <si>
    <t>GO:0009416</t>
  </si>
  <si>
    <t>response to light stimulus</t>
  </si>
  <si>
    <t>Cacnb4, Slc1a2, Trp53inp1, Atp8a2, Meis2, Bcl2, Cat, Mapk9, Impact</t>
  </si>
  <si>
    <t>GO:0140053</t>
  </si>
  <si>
    <t>mitochondrial gene expression</t>
  </si>
  <si>
    <t>Lars2, Tfb2m</t>
  </si>
  <si>
    <t>Other types of O-glycan biosynthesis</t>
  </si>
  <si>
    <t>GO:0072599</t>
  </si>
  <si>
    <t>establishment of protein localization to endoplasmic reticulum</t>
  </si>
  <si>
    <t>GO:0051349</t>
  </si>
  <si>
    <t>positive regulation of lyase activity</t>
  </si>
  <si>
    <t>GO:0086001</t>
  </si>
  <si>
    <t>cardiac muscle cell action potential</t>
  </si>
  <si>
    <t>GO:2000027</t>
  </si>
  <si>
    <t>regulation of organ morphogenesis</t>
  </si>
  <si>
    <t>Fzd1, Nfib, Ahi1, Bcl2, Bcor</t>
  </si>
  <si>
    <t>GO:0005246</t>
  </si>
  <si>
    <t>calcium channel regulator activity</t>
  </si>
  <si>
    <t>GO:0071425</t>
  </si>
  <si>
    <t>hematopoietic stem cell proliferation</t>
  </si>
  <si>
    <t>GO:0034329</t>
  </si>
  <si>
    <t>cell junction assembly</t>
  </si>
  <si>
    <t>Hipk1, Ptpro, Fermt2, Bcl2, Rapgef2, Epha3</t>
  </si>
  <si>
    <t>GO:0032182</t>
  </si>
  <si>
    <t>ubiquitin-like protein binding</t>
  </si>
  <si>
    <t>Optn, Ubxn2b, Dcun1d4</t>
  </si>
  <si>
    <t>GO:0071230</t>
  </si>
  <si>
    <t>cellular response to amino acid stimulus</t>
  </si>
  <si>
    <t>Neurl1a, Atp7a</t>
  </si>
  <si>
    <t>GO:0002684</t>
  </si>
  <si>
    <t>positive regulation of immune system process</t>
  </si>
  <si>
    <t>Themis, Jun, Masp1, Shb, Stat3, Cnr1, Cacnb4, Xrcc5, Lgals8, Cacnb3, H2-DMa, Bcl2, Ctnnbip1, Flot2, Tnfrsf21, Atp11c, Traf3</t>
  </si>
  <si>
    <t>GO:0007565</t>
  </si>
  <si>
    <t>female pregnancy</t>
  </si>
  <si>
    <t>Ghsr, Grn, Sp3</t>
  </si>
  <si>
    <t>GO:1902742</t>
  </si>
  <si>
    <t>apoptotic process involved in development</t>
  </si>
  <si>
    <t>GO:0001824</t>
  </si>
  <si>
    <t>blastocyst development</t>
  </si>
  <si>
    <t>Grn, Skil, Sp3</t>
  </si>
  <si>
    <t>GO:0000460</t>
  </si>
  <si>
    <t>maturation of 5.8S rRNA</t>
  </si>
  <si>
    <t>GO:0036094</t>
  </si>
  <si>
    <t>small molecule binding</t>
  </si>
  <si>
    <t>Lars2, Rhoq, Osbpl8, Gch1, Cryl1, Hlcs, Rad51d, Dclk3, Rab3d, Chd1l, Vwa8, Mcm6, Tpk1, Tap1, Hipk1, Ube2ql1, Myo3b, Stk32b, Arl4c, Cdk18, Aifm3, Ret, Nek9, Gsr, Hprt, Xrcc5, Clcn3, Dnah5, Idnk, Mvk, Rab36, Hadh, Pde10a, Rab30, Magi1, Cdkl2, Nek7, Wnk1, Ube2h, Atl3, Pdik1l, Atp8a2, Gsk3b, Dck, Nek6, Adcy5, Npc2, Hibadh, Pak3, Cyb5r3, Ttll5, Mmab, Chd5, Rev3l, Osbpl2, Cat, Aldh9a1, Kif21a, Habp4, Mapk9, Kcnj11, Acsl3, Epha3, Layn, Stk38l, Hspa4l, Gclc, Epha5, Atp7a, Mical2, Kif26b, Sqle, Map3k9, Mast4, Atp11c, Nsf, Ryr1, Jak1</t>
  </si>
  <si>
    <t>GO:0004709</t>
  </si>
  <si>
    <t>MAP kinase kinase kinase activity</t>
  </si>
  <si>
    <t>GO:0016877</t>
  </si>
  <si>
    <t>ligase activity, forming carbon-sulfur bonds</t>
  </si>
  <si>
    <t>GO:0016829</t>
  </si>
  <si>
    <t>lyase activity</t>
  </si>
  <si>
    <t>Xrcc5, Adcy5, Uros, Odc1</t>
  </si>
  <si>
    <t>GO:0003300</t>
  </si>
  <si>
    <t>cardiac muscle hypertrophy</t>
  </si>
  <si>
    <t>Lmcd1, Gsk3b, Inpp5f</t>
  </si>
  <si>
    <t>GO:0030866</t>
  </si>
  <si>
    <t>cortical actin cytoskeleton organization</t>
  </si>
  <si>
    <t>GO:0008374</t>
  </si>
  <si>
    <t>O-acyltransferase activity</t>
  </si>
  <si>
    <t>GO:0034453</t>
  </si>
  <si>
    <t>microtubule anchoring</t>
  </si>
  <si>
    <t>Cep350</t>
  </si>
  <si>
    <t>GO:0048522</t>
  </si>
  <si>
    <t>positive regulation of cellular process</t>
  </si>
  <si>
    <t>Ghsr, Rhoq, Rspo3, Samd4, Osbpl8, Txnip, Cntn2, Fzd1, Hap1, Rassf5, Rab3d, Plxnc1, Arrdc3, Hist1h1a, Lonrf2, Vav2, Optn, Polr2a, Islr2, Hrh3, Jun, Glrx, Hipk1, Tead1, Lmcd1, Myo3b, Nfib, Lama2, Ppp2r1b, Kndc1, Wfs1, Trdn, Arsb, Shb, Dock11, Cntfr, Ank1, Nup93, Olfm4, Stat3, Lgi1, Scel, Nacc2, Myt1l, Tgfb3, Nanos1, Creb5, Cnr1, Tbr1, Ret, Anxa5, Ndfip2, Nr2e1, Flrt1, Lifr, Hprt, Ahi1, Xrcc5, Clcn3, Lgals8, Stx18, Grn, Nucb2, Camta1, Gpm6a, H2-DMa, Skil, Cbfb, Ubqln2, Cadps, Pbx4, Nfia, Cys1, Cdc42ep2, Smyd3, Cdkl2, Nek7, Peg3, Zmat3, Dbi, Trp53inp1, Bcl11a, Ccpg1, Zeb2, Rassf2, Dscam, Tfb2m, Atp8a2, Gsk3b, Nek6, Scn1b, Bend6, Nkrf, Ank2, Meis2, Neurod6, Pak3, Neurl1a, Lancl2, St8sia1, Ago2, Slc8a3, Abhd5, Inpp5f, Chd5, Irs1, Cep120, Pdxp, Bcl2, Rapgef2, Ctnnbip1, Spred2, Poglut1, Flot2, Cat, Mllt11, Klf12, Trak1, Taf9b, Habp4, Atp6ap2, Sp3, Mapk9, Dcun1d4, Nr2c2, Ppargc1a, Acsl3, Epha3, Dock5, Irf6, Igsf9b, 3110043O21Rik, Gclc, Nap1l2, Atp7a, Pbx1, Impact, Cep135, Mstn, Pcp4, Mical2, Odc1, Postn, Map3k9, Stau2, Mpp2, Anxa3, Atp11c, Nsf, Chp1, Ccdc3</t>
  </si>
  <si>
    <t>p53 signaling pathway</t>
  </si>
  <si>
    <t>Ccng2, Zmat3</t>
  </si>
  <si>
    <t>GO:0043015</t>
  </si>
  <si>
    <t>gamma-tubulin binding</t>
  </si>
  <si>
    <t>Thyroid cancer</t>
  </si>
  <si>
    <t>GO:0022600</t>
  </si>
  <si>
    <t>digestive system process</t>
  </si>
  <si>
    <t>GO:0030234</t>
  </si>
  <si>
    <t>enzyme regulator activity</t>
  </si>
  <si>
    <t>Rgs13, Txnip, Jun, Sipa1l2, Rgs5, Flrt1, Elmod2, Cdc42ep2, Pkia, Wnk1, Anp32e, Uchl5, Sh3pxd2a, Rcan1, Arhgap21, Arhgap12, Rapgef2, Spred2, Rabgap1l, Ubxn2b, Mapk9, Fam13b, Asap2, Atp7a, Anxa3, Gopc, Chp1</t>
  </si>
  <si>
    <t>GO:0031114</t>
  </si>
  <si>
    <t>regulation of microtubule depolymerization</t>
  </si>
  <si>
    <t>GO:1902745</t>
  </si>
  <si>
    <t>positive regulation of lamellipodium organization</t>
  </si>
  <si>
    <t>GO:0009163</t>
  </si>
  <si>
    <t>nucleoside biosynthetic process</t>
  </si>
  <si>
    <t>GO:0006790</t>
  </si>
  <si>
    <t>sulfur compound metabolic process</t>
  </si>
  <si>
    <t>Tpk1, Gsr, Cdo1, Mvk, Acot7, Gclc, Mical2</t>
  </si>
  <si>
    <t>GO:0060537</t>
  </si>
  <si>
    <t>muscle tissue development</t>
  </si>
  <si>
    <t>Cenpf, Zbtb18, Rbfox1, Skil, Gsk3b, Chrna1, Rcan1, Bcl2, Meg3, Poglut1, Ppargc1a, Mstn, Ryr1</t>
  </si>
  <si>
    <t>GO:2000144</t>
  </si>
  <si>
    <t>positive regulation of DNA-templated transcription, initiation</t>
  </si>
  <si>
    <t>GO:0050853</t>
  </si>
  <si>
    <t>GO:0045503</t>
  </si>
  <si>
    <t>dynein light chain binding</t>
  </si>
  <si>
    <t>GO:0007520</t>
  </si>
  <si>
    <t>myoblast fusion</t>
  </si>
  <si>
    <t>GO:0042181</t>
  </si>
  <si>
    <t>ketone biosynthetic process</t>
  </si>
  <si>
    <t>GO:0032651</t>
  </si>
  <si>
    <t>regulation of interleukin-1 beta production</t>
  </si>
  <si>
    <t>GO:1901657</t>
  </si>
  <si>
    <t>glycosyl compound metabolic process</t>
  </si>
  <si>
    <t>GO:0007041</t>
  </si>
  <si>
    <t>lysosomal transport</t>
  </si>
  <si>
    <t>Ccdc91, Gprasp1, Trak1</t>
  </si>
  <si>
    <t>GO:0071709</t>
  </si>
  <si>
    <t>membrane assembly</t>
  </si>
  <si>
    <t>MAPK signaling pathway</t>
  </si>
  <si>
    <t>Cacng5, Jun, Dusp16, Tgfb3, Cacnb4, Cacnb3, Rapgef2, Mapk9, Chp1</t>
  </si>
  <si>
    <t>GO:0010800</t>
  </si>
  <si>
    <t>positive regulation of peptidyl-threonine phosphorylation</t>
  </si>
  <si>
    <t>GO:0044848</t>
  </si>
  <si>
    <t>biological phase</t>
  </si>
  <si>
    <t>GO:0046839</t>
  </si>
  <si>
    <t>phospholipid dephosphorylation</t>
  </si>
  <si>
    <t>GO:0046856</t>
  </si>
  <si>
    <t>phosphatidylinositol dephosphorylation</t>
  </si>
  <si>
    <t>Glycosaminoglycan biosynthesis - heparan sulfate / heparin</t>
  </si>
  <si>
    <t>GO:0032555</t>
  </si>
  <si>
    <t>purine ribonucleotide binding</t>
  </si>
  <si>
    <t>Lars2, Rhoq, Gch1, Hlcs, Rad51d, Dclk3, Rab3d, Chd1l, Vwa8, Mcm6, Tpk1, Tap1, Hipk1, Ube2ql1, Myo3b, Stk32b, Arl4c, Cdk18, Ret, Nek9, Xrcc5, Clcn3, Dnah5, Idnk, Mvk, Rab36, Pde10a, Rab30, Magi1, Cdkl2, Nek7, Wnk1, Ube2h, Atl3, Pdik1l, Atp8a2, Gsk3b, Dck, Nek6, Adcy5, Pak3, Cyb5r3, Ttll5, Mmab, Chd5, Kif21a, Mapk9, Kcnj11, Acsl3, Epha3, Stk38l, Hspa4l, Gclc, Epha5, Atp7a, Kif26b, Map3k9, Mast4, Atp11c, Nsf, Ryr1, Jak1</t>
  </si>
  <si>
    <t>GO:0032964</t>
  </si>
  <si>
    <t>collagen biosynthetic process</t>
  </si>
  <si>
    <t>GO:0006366</t>
  </si>
  <si>
    <t>transcription from RNA polymerase II promoter</t>
  </si>
  <si>
    <t>Sostdc1, Rhoq, Zhx2, Txnip, Fzd1, Polr2a, Jun, Hipk1, Tead1, Lmcd1, Nfib, Wfs1, Stat3, Nacc2, Myt1l, Tgfb3, Creb5, Tbr1, Ifi27, Nr2e1, Ahi1, Zbtb18, Zfp608, Zbtb20, Camta1, Skil, Cbfb, Pbx4, Nfia, Cys1, Smyd3, Peg3, Pkia, Bcl11a, Ccpg1, Zeb2, Gsk3b, Nkrf, Zhx1, Mxi1, Meis2, Neurod6, Ago2, Chd5, Med12l, Cggbp1, Ctnnbip1, Klf12, Jazf1, Taf9b, Sp3, Nr2c2, Ppargc1a, Rfx5, Irf6, Tshz1, Pbx1, Impact, Mical2, Bcor</t>
  </si>
  <si>
    <t>GO:0032434</t>
  </si>
  <si>
    <t>regulation of proteasomal ubiquitin-dependent protein catabolic process</t>
  </si>
  <si>
    <t>GO:0005979</t>
  </si>
  <si>
    <t>regulation of glycogen biosynthetic process</t>
  </si>
  <si>
    <t>GO:0010962</t>
  </si>
  <si>
    <t>regulation of glucan biosynthetic process</t>
  </si>
  <si>
    <t>GO:0051338</t>
  </si>
  <si>
    <t>regulation of transferase activity</t>
  </si>
  <si>
    <t>Osbpl8, Arrdc3, Vav2, Dusp16, Tead1, Shb, Tgfb3, Flrt1, Xrcc5, Smyd3, Nek7, Pkia, Wnk1, Zeb2, Rassf2, Gsk3b, Nek6, Pak3, Neurl1a, Irs1, Rapgef2, Spred2, Dcun1d4, Mstn, Pcp4, Map3k9, Chp1</t>
  </si>
  <si>
    <t>GO:0030279</t>
  </si>
  <si>
    <t>negative regulation of ossification</t>
  </si>
  <si>
    <t>Bcl2, Bcor</t>
  </si>
  <si>
    <t>GO:0035335</t>
  </si>
  <si>
    <t>peptidyl-tyrosine dephosphorylation</t>
  </si>
  <si>
    <t>GO:0007219</t>
  </si>
  <si>
    <t>Notch signaling pathway</t>
  </si>
  <si>
    <t>GO:1901342</t>
  </si>
  <si>
    <t>regulation of vasculature development</t>
  </si>
  <si>
    <t>GO:0017015</t>
  </si>
  <si>
    <t>regulation of transforming growth factor beta receptor signaling pathway</t>
  </si>
  <si>
    <t>GO:0071363</t>
  </si>
  <si>
    <t>cellular response to growth factor stimulus</t>
  </si>
  <si>
    <t>Sostdc1, Peg10, Fzd1, Hap1, Jun, Tgfb3, Flrt1, Nrp2, Skil, Fermt2, Gsk3b, Slc9a6, Rapgef2, Adamts12, Ppargc1a, Atp7a, Mstn</t>
  </si>
  <si>
    <t>GO:0035411</t>
  </si>
  <si>
    <t>catenin import into nucleus</t>
  </si>
  <si>
    <t>GO:0048147</t>
  </si>
  <si>
    <t>negative regulation of fibroblast proliferation</t>
  </si>
  <si>
    <t>GO:2000145</t>
  </si>
  <si>
    <t>regulation of cell motility</t>
  </si>
  <si>
    <t>Osbpl8, Jun, Lama2, Arsb, Stat3, Ret, Anxa5, Nr2e1, Trp53inp1, Gsk3b, Pak3, Inpp5f, Irs1, Bcl2, Lrch1, Rapgef2, Ppargc1a, Epha3, Dock5, Atp7a, Spata13, Postn, Anxa3</t>
  </si>
  <si>
    <t>GO:0043243</t>
  </si>
  <si>
    <t>positive regulation of protein complex disassembly</t>
  </si>
  <si>
    <t>GO:0032892</t>
  </si>
  <si>
    <t>positive regulation of organic acid transport</t>
  </si>
  <si>
    <t>GO:0007044</t>
  </si>
  <si>
    <t>cell-substrate junction assembly</t>
  </si>
  <si>
    <t>GO:2000106</t>
  </si>
  <si>
    <t>regulation of leukocyte apoptotic process</t>
  </si>
  <si>
    <t>Ghsr, Rapgef2</t>
  </si>
  <si>
    <t>GO:0072331</t>
  </si>
  <si>
    <t>signal transduction by p53 class mediator</t>
  </si>
  <si>
    <t>Hipk1, Zmat3, Chd5, Spred2</t>
  </si>
  <si>
    <t>GO:1900006</t>
  </si>
  <si>
    <t>positive regulation of dendrite development</t>
  </si>
  <si>
    <t>GO:1904035</t>
  </si>
  <si>
    <t>regulation of epithelial cell apoptotic process</t>
  </si>
  <si>
    <t>Wfs1, Ppargc1a</t>
  </si>
  <si>
    <t>GO:0043966</t>
  </si>
  <si>
    <t>histone H3 acetylation</t>
  </si>
  <si>
    <t>Taf9b, Nap1l2</t>
  </si>
  <si>
    <t>GO:0016922</t>
  </si>
  <si>
    <t>ligand-dependent nuclear receptor binding</t>
  </si>
  <si>
    <t>GO:0017016</t>
  </si>
  <si>
    <t>Ras GTPase binding</t>
  </si>
  <si>
    <t>Rassf5, Vav2, Optn, Kndc1, Dock11, Rapgef6, Cdc42ep2, Pak3, Rapgef2, Rabgap1l, 3110043O21Rik, Atp7a, Spata13, Dennd2a, Nsf</t>
  </si>
  <si>
    <t>GO:0048015</t>
  </si>
  <si>
    <t>phosphatidylinositol-mediated signaling</t>
  </si>
  <si>
    <t>Nyap2, Inpp5f, Irs1, Cat</t>
  </si>
  <si>
    <t>GO:0006349</t>
  </si>
  <si>
    <t>regulation of gene expression by genetic imprinting</t>
  </si>
  <si>
    <t>GO:0060325</t>
  </si>
  <si>
    <t>face morphogenesis</t>
  </si>
  <si>
    <t>GO:0009150</t>
  </si>
  <si>
    <t>purine ribonucleotide metabolic process</t>
  </si>
  <si>
    <t>Rhoq, Hrh3, Wfs1, Stat3, Cacnb4, Hprt, Nucb2, Pde10a, Acot7, Adcy5, Ppargc1a, Atp7a</t>
  </si>
  <si>
    <t>GO:0071542</t>
  </si>
  <si>
    <t>dopaminergic neuron differentiation</t>
  </si>
  <si>
    <t>GO:0009119</t>
  </si>
  <si>
    <t>ribonucleoside metabolic process</t>
  </si>
  <si>
    <t>GO:0033002</t>
  </si>
  <si>
    <t>muscle cell proliferation</t>
  </si>
  <si>
    <t>GO:0033522</t>
  </si>
  <si>
    <t>histone H2A ubiquitination</t>
  </si>
  <si>
    <t>GO:0051607</t>
  </si>
  <si>
    <t>defense response to virus</t>
  </si>
  <si>
    <t>Agbl4, Elmod2, Bcl2, Traf3</t>
  </si>
  <si>
    <t>GO:0010611</t>
  </si>
  <si>
    <t>regulation of cardiac muscle hypertrophy</t>
  </si>
  <si>
    <t>Lmcd1, Gsk3b</t>
  </si>
  <si>
    <t>GO:0009395</t>
  </si>
  <si>
    <t>phospholipid catabolic process</t>
  </si>
  <si>
    <t>GO:1990841</t>
  </si>
  <si>
    <t>promoter-specific chromatin binding</t>
  </si>
  <si>
    <t>GO:0018279</t>
  </si>
  <si>
    <t>protein N-linked glycosylation via asparagine</t>
  </si>
  <si>
    <t>GO:0050789</t>
  </si>
  <si>
    <t>regulation of biological process</t>
  </si>
  <si>
    <t>Sostdc1, Rnf128, Cacng5, Themis, Ghsr, Gpr50, Peg10, Rhoq, Rgs13, Rspo3, Nyap2, Zhx2, Samd4, Nefm, Pcdh17, Osbpl8, Gch1, Txnip, Cntn2, Fzd1, Sla, Ly6g6e, Hap1, Rassf5, Rad51d, Dclk3, Spr, Eml2, Fbxo2, Hdac11, Rab3d, Plxnc1, Kcnc4, Arrdc3, Hist1h1a, Lonrf2, Vav2, Coprs, Stim1, Optn, Fbxo9, Polr2a, Tspan9, Exd1, Islr2, Tap1, Scml4, Hrh3, Jun, Ccng2, Sipa1l2, Ust, Glrx, Hipk1, Prokr2, Dusp16, Tead1, Plat, Masp1, Gabrq, Carhsp1, Nxn, Lmcd1, Myo3b, Nfib, Tcp11, Lama2, Stk32b, Ppp2r1b, Tapbp, Kndc1, Morc1, Wfs1, Trdn, Cenpf, Arsb, Shb, Dock11, Trappc9, Cntfr, Ank1, Tacc1, Rgs5, Nup93, Olfm4, Arl4c, Stat3, Lgi1, Scel, Nacc2, Klhl25, Myt1l, Tgfb3, Nanos1, Creb5, Cnr1, Tbr1, AI987944, Ret, Ifi27, Anxa5, Cacnb4, Ndfip2, Nr2e1, Flrt1, Nbas, Faim2, Gsr, Lifr, Hprt, Ahi1, Stag1, Xrcc5, Ndufaf2, Gabra3, Nrp2, Clcn3, Parva, Zbtb18, Lgals8, Cacnb3, Stx18, Rbfox1, Mvk, Grn, Bscl2, Zfp608, Hadh, Zbtb20, Syt13, Nucb2, Pde10a, Camta1, Gpm6a, Dzip1, H2-DMa, Gde1, Skil, Cbfb, Ubqln2, Ptpro, Cadps, Pbx4, Slc1a2, Nfia, Cys1, Elmod2, Fermt2, Dst, Cdc42ep2, Smyd3, Cdkl2, Nek7, Col8a1, Peg3, Zmat3, Dbi, Pkia, Wnk1, Trp53inp1, Frrs1l, Bcl11a, Anp32e, Ccpg1, Zeb2, Dnajc6, Kcna3, Asb1, Rassf2, Sv2a, Dscam, Tfb2m, Atp8a2, Gsk3b, Soga3, Tspan7, Sncb, Nek6, Ywhab, Uchl5, Scn1b, Bend6, Adcy5, Map2, Nkrf, Ank2, Creg1, Zhx1, Mxi1, Prepl, Tmem117, Siae, Radil, Meis2, Gprasp1, Neurod6, Pak3, Neurl1a, Lancl2, Slc9a6, Nova1, Fbxo10, Sdc2, Tmem178, Rcan1, St8sia1, Ago2, Slc8a3, Abhd5, Inpp5f, Chd5, Med12l, Lrch2, Irs1, Arhgap21, Cep120, Pdxp, Bcl2, Lrch1, Aip, Rian, Ska2, Cggbp1, Arhgap12, Rapgef2, Ctnnbip1, Pnrc2, Adamts12, Spred2, Meg3, Poglut1, Rabgap1l, Flot2, Cat, Tmx4, Mllt11, Klf12, Jazf1, Trak1, Taf9b, Habp4, Atp6ap2, Sp3, Zfp706, Tnrc6a, Gabrg2, Mapk9, Ino80c, Dcun1d4, Kcnj11, Nr2c2, Ppargc1a, Rfx5, Fam13b, Acsl3, Epha3, Dock5, Stk38l, Irf6, Igsf9b, Rassf8, Gpr85, 3110043O21Rik, Tshz1, Gclc, Nap1l2, Epha5, Bbx, Atp7a, Pbx1, Pnrc1, Emx2, Runx1t1, Impact, Kcnj16, Cep135, Mstn, Zfp229, Cpe, Pcp4, Mical2, Spata13, Unc13c, Kif26b, Odc1, Postn, Map3k9, Tnfrsf21, Stau2, Bcor, Mpp2, Cplx2, Anxa3, Gopc, Mast4, Cdc42se1, Atp11c, Nsf, Chp1, Ryr1, Jak1, Traf3, Ccdc3, Neb</t>
  </si>
  <si>
    <t>GO:0006458</t>
  </si>
  <si>
    <t>'de novo' protein folding</t>
  </si>
  <si>
    <t>GO:0046328</t>
  </si>
  <si>
    <t>regulation of JNK cascade</t>
  </si>
  <si>
    <t>Zeb2, Rassf2, Mapk9, Map3k9, Cdc42se1</t>
  </si>
  <si>
    <t>GO:0050775</t>
  </si>
  <si>
    <t>positive regulation of dendrite morphogenesis</t>
  </si>
  <si>
    <t>GO:0038066</t>
  </si>
  <si>
    <t>p38MAPK cascade</t>
  </si>
  <si>
    <t>GO:0099604</t>
  </si>
  <si>
    <t>ligand-gated calcium channel activity</t>
  </si>
  <si>
    <t>GO:2000272</t>
  </si>
  <si>
    <t>negative regulation of receptor activity</t>
  </si>
  <si>
    <t>GO:0048706</t>
  </si>
  <si>
    <t>embryonic skeletal system development</t>
  </si>
  <si>
    <t>Tgfb3, Sp3, Pbx1</t>
  </si>
  <si>
    <t>Basal transcription factors</t>
  </si>
  <si>
    <t>GO:0090066</t>
  </si>
  <si>
    <t>regulation of anatomical structure size</t>
  </si>
  <si>
    <t>Nefm, Gch1, Cntn2, Islr2, Ret, Clcn3, Cdc42ep2, Bcl11a, Dscam, Gsk3b, Pak3, Pdxp, Dock5, Gclc, Atp7a, Neb</t>
  </si>
  <si>
    <t>GO:0006417</t>
  </si>
  <si>
    <t>regulation of translation</t>
  </si>
  <si>
    <t>Samd4, Stat3, Klhl25, Nanos1, Mvk, Neurl1a, Ago2, Habp4, Zfp706, Tnrc6a, Impact</t>
  </si>
  <si>
    <t>GO:0048017</t>
  </si>
  <si>
    <t>inositol lipid-mediated signaling</t>
  </si>
  <si>
    <t>GO:1990089</t>
  </si>
  <si>
    <t>response to nerve growth factor</t>
  </si>
  <si>
    <t>GO:1990090</t>
  </si>
  <si>
    <t>cellular response to nerve growth factor stimulus</t>
  </si>
  <si>
    <t>GO:0006096</t>
  </si>
  <si>
    <t>glycolytic process</t>
  </si>
  <si>
    <t>GO:0006757</t>
  </si>
  <si>
    <t>ATP generation from ADP</t>
  </si>
  <si>
    <t>GO:0042089</t>
  </si>
  <si>
    <t>cytokine biosynthetic process</t>
  </si>
  <si>
    <t>GO:0048791</t>
  </si>
  <si>
    <t>calcium ion-regulated exocytosis of neurotransmitter</t>
  </si>
  <si>
    <t>Syt13</t>
  </si>
  <si>
    <t>GO:0010941</t>
  </si>
  <si>
    <t>regulation of cell death</t>
  </si>
  <si>
    <t>Ghsr, Txnip, Fzd1, Rassf5, Optn, Jun, Glrx, Ppp2r1b, Wfs1, Cntfr, Nup93, Stat3, Nacc2, Tgfb3, Cnr1, Ret, Anxa5, Nr2e1, Faim2, Lifr, Ahi1, Skil, Zmat3, Trp53inp1, Anp32e, Rassf2, Gsk3b, Sncb, Nek6, Ank2, Pak3, Neurl1a, Fbxo10, Bcl2, Rapgef2, Cat, Mllt11, Taf9b, Mapk9, Ppargc1a, Gclc, Atp7a, Impact, Mstn, Pcp4, Map3k9, Tnfrsf21, Chp1, Traf3</t>
  </si>
  <si>
    <t>GO:0014897</t>
  </si>
  <si>
    <t>striated muscle hypertrophy</t>
  </si>
  <si>
    <t>GO:1905898</t>
  </si>
  <si>
    <t>positive regulation of response to endoplasmic reticulum stress</t>
  </si>
  <si>
    <t>GO:1903038</t>
  </si>
  <si>
    <t>negative regulation of leukocyte cell-cell adhesion</t>
  </si>
  <si>
    <t>GO:0045823</t>
  </si>
  <si>
    <t>positive regulation of heart contraction</t>
  </si>
  <si>
    <t>GO:0050867</t>
  </si>
  <si>
    <t>positive regulation of cell activation</t>
  </si>
  <si>
    <t>GO:2000146</t>
  </si>
  <si>
    <t>negative regulation of cell motility</t>
  </si>
  <si>
    <t>GO:0031331</t>
  </si>
  <si>
    <t>positive regulation of cellular catabolic process</t>
  </si>
  <si>
    <t>Lonrf2, Optn, Nanos1, Ubqln2, Trp53inp1, Gsk3b, Ago2, Abhd5, Irs1, 3110043O21Rik, Gclc</t>
  </si>
  <si>
    <t>GO:0008227</t>
  </si>
  <si>
    <t>G-protein coupled amine receptor activity</t>
  </si>
  <si>
    <t>GO:0030506</t>
  </si>
  <si>
    <t>ankyrin binding</t>
  </si>
  <si>
    <t>GO:0070201</t>
  </si>
  <si>
    <t>regulation of establishment of protein localization</t>
  </si>
  <si>
    <t>GO:0010647</t>
  </si>
  <si>
    <t>positive regulation of cell communication</t>
  </si>
  <si>
    <t>Ghsr, Rspo3, Osbpl8, Cntn2, Hap1, Arrdc3, Jun, Glrx, Lmcd1, Lama2, Ppp2r1b, Trdn, Nup93, Stat3, Lgi1, Scel, Nacc2, Tgfb3, Ret, Ndfip2, Nr2e1, Skil, Ubqln2, Dbi, Trp53inp1, Zeb2, Rassf2, Gsk3b, Nek6, Neurl1a, Lancl2, Slc8a3, Chd5, Irs1, Rapgef2, Spred2, Poglut1, Cat, Mllt11, Atp6ap2, Mapk9, Igsf9b, Mstn, Map3k9, Mpp2</t>
  </si>
  <si>
    <t>GO:0017076</t>
  </si>
  <si>
    <t>purine nucleotide binding</t>
  </si>
  <si>
    <t>GO:0000959</t>
  </si>
  <si>
    <t>mitochondrial RNA metabolic process</t>
  </si>
  <si>
    <t>GO:0035305</t>
  </si>
  <si>
    <t>negative regulation of dephosphorylation</t>
  </si>
  <si>
    <t>Wnk1, Ywhab, Chp1</t>
  </si>
  <si>
    <t>GO:0042107</t>
  </si>
  <si>
    <t>cytokine metabolic process</t>
  </si>
  <si>
    <t>GO:0061387</t>
  </si>
  <si>
    <t>regulation of extent of cell growth</t>
  </si>
  <si>
    <t>Islr2, Bcl11a, Dscam, Gsk3b</t>
  </si>
  <si>
    <t>GO:0009112</t>
  </si>
  <si>
    <t>nucleobase metabolic process</t>
  </si>
  <si>
    <t>GO:0010591</t>
  </si>
  <si>
    <t>regulation of lamellipodium assembly</t>
  </si>
  <si>
    <t>GO:0009615</t>
  </si>
  <si>
    <t>response to virus</t>
  </si>
  <si>
    <t>Agbl4, Lgals8, Elmod2, Bcl2, Traf3</t>
  </si>
  <si>
    <t>GO:0050906</t>
  </si>
  <si>
    <t>detection of stimulus involved in sensory perception</t>
  </si>
  <si>
    <t>GO:0032259</t>
  </si>
  <si>
    <t>methylation</t>
  </si>
  <si>
    <t>GO:1903844</t>
  </si>
  <si>
    <t>regulation of cellular response to transforming growth factor beta stimulus</t>
  </si>
  <si>
    <t>GO:0042471</t>
  </si>
  <si>
    <t>ear morphogenesis</t>
  </si>
  <si>
    <t>Myo3b, Atp8a2, Tshz1</t>
  </si>
  <si>
    <t>GO:0048194</t>
  </si>
  <si>
    <t>Golgi vesicle budding</t>
  </si>
  <si>
    <t>GO:0035794</t>
  </si>
  <si>
    <t>positive regulation of mitochondrial membrane permeability</t>
  </si>
  <si>
    <t>GO:0051091</t>
  </si>
  <si>
    <t>positive regulation of DNA binding transcription factor activity</t>
  </si>
  <si>
    <t>Fzd1, Trappc9, Cat, Ppargc1a, Epha5, Anxa3</t>
  </si>
  <si>
    <t>GO:0004930</t>
  </si>
  <si>
    <t>G-protein coupled receptor activity</t>
  </si>
  <si>
    <t>Ghsr, Gpr50, Fzd1, Hrh3, Prokr2, Cnr1, Gpr85</t>
  </si>
  <si>
    <t>GO:0031281</t>
  </si>
  <si>
    <t>positive regulation of cyclase activity</t>
  </si>
  <si>
    <t>GO:0046425</t>
  </si>
  <si>
    <t>regulation of JAK-STAT cascade</t>
  </si>
  <si>
    <t>Ret, Flrt1, Inpp5f</t>
  </si>
  <si>
    <t>GO:1904892</t>
  </si>
  <si>
    <t>regulation of STAT cascade</t>
  </si>
  <si>
    <t>GO:0018198</t>
  </si>
  <si>
    <t>peptidyl-cysteine modification</t>
  </si>
  <si>
    <t>GO:0001525</t>
  </si>
  <si>
    <t>angiogenesis</t>
  </si>
  <si>
    <t>Ghsr, Rspo3, Vav2, Stim1, Jun, Shb, Nr2e1, Nrp2, Parva, Col8a1, Anxa3, Jak1</t>
  </si>
  <si>
    <t>GO:0030971</t>
  </si>
  <si>
    <t>receptor tyrosine kinase binding</t>
  </si>
  <si>
    <t>Anxa5, Irs1</t>
  </si>
  <si>
    <t>GO:0032350</t>
  </si>
  <si>
    <t>regulation of hormone metabolic process</t>
  </si>
  <si>
    <t>GO:0045620</t>
  </si>
  <si>
    <t>negative regulation of lymphocyte differentiation</t>
  </si>
  <si>
    <t>GO:1901381</t>
  </si>
  <si>
    <t>positive regulation of potassium ion transmembrane transport</t>
  </si>
  <si>
    <t>GO:0016836</t>
  </si>
  <si>
    <t>hydro-lyase activity</t>
  </si>
  <si>
    <t>GO:0042562</t>
  </si>
  <si>
    <t>hormone binding</t>
  </si>
  <si>
    <t>GO:0031098</t>
  </si>
  <si>
    <t>stress-activated protein kinase signaling cascade</t>
  </si>
  <si>
    <t>Zeb2, Rassf2, Nek6, Pak3, Mapk9, Nr2c2, Map3k9, Cdc42se1</t>
  </si>
  <si>
    <t>GO:0006952</t>
  </si>
  <si>
    <t>defense response</t>
  </si>
  <si>
    <t>Ghsr, Gch1, Sla, Optn, Fbxo9, Tap1, Masp1, Tapbp, Stat3, Cnr1, Agbl4, Nr2e1, Xrcc5, Lgals8, Mvk, Elmod2, Dbi, Bcl2, Ctnnbip1, Adamts12, Tnfrsf21, Anxa3, Jak1, Traf3</t>
  </si>
  <si>
    <t>GO:0010608</t>
  </si>
  <si>
    <t>posttranscriptional regulation of gene expression</t>
  </si>
  <si>
    <t>Samd4, Carhsp1, Stat3, Nacc2, Klhl25, Nanos1, Mvk, Neurl1a, Ago2, Habp4, Zfp706, Tnrc6a, Impact</t>
  </si>
  <si>
    <t>GO:0035308</t>
  </si>
  <si>
    <t>negative regulation of protein dephosphorylation</t>
  </si>
  <si>
    <t>GO:0016746</t>
  </si>
  <si>
    <t>transferase activity, transferring acyl groups</t>
  </si>
  <si>
    <t>GO:0032553</t>
  </si>
  <si>
    <t>ribonucleotide binding</t>
  </si>
  <si>
    <t>GO:0004842</t>
  </si>
  <si>
    <t>ubiquitin-protein transferase activity</t>
  </si>
  <si>
    <t>Klhl14, Rnf128, Fbxo2, Lonrf2, Fbxo9, Ube2ql1, Rnf182, Ube2h, Asb1, Rnf11, Neurl1a, Fbxo10, Hectd2, Bcor, Lmo7</t>
  </si>
  <si>
    <t>GO:0085029</t>
  </si>
  <si>
    <t>extracellular matrix assembly</t>
  </si>
  <si>
    <t>GO:0052866</t>
  </si>
  <si>
    <t>phosphatidylinositol phosphate phosphatase activity</t>
  </si>
  <si>
    <t>GO:0003197</t>
  </si>
  <si>
    <t>endocardial cushion development</t>
  </si>
  <si>
    <t>GO:1901659</t>
  </si>
  <si>
    <t>glycosyl compound biosynthetic process</t>
  </si>
  <si>
    <t>GO:0010035</t>
  </si>
  <si>
    <t>response to inorganic substance</t>
  </si>
  <si>
    <t>Gch1, Stim1, Jun, Glrx, Nup93, Anxa5, Wnk1, Bcl2, Cat, Mapk9, Atp7a, Impact</t>
  </si>
  <si>
    <t>GO:0060968</t>
  </si>
  <si>
    <t>regulation of gene silencing</t>
  </si>
  <si>
    <t>GO:0009967</t>
  </si>
  <si>
    <t>positive regulation of signal transduction</t>
  </si>
  <si>
    <t>Ghsr, Rspo3, Osbpl8, Cntn2, Hap1, Arrdc3, Jun, Glrx, Lmcd1, Ppp2r1b, Trdn, Nup93, Stat3, Scel, Nacc2, Tgfb3, Ret, Ndfip2, Skil, Ubqln2, Trp53inp1, Zeb2, Rassf2, Gsk3b, Nek6, Neurl1a, Lancl2, Chd5, Irs1, Rapgef2, Spred2, Poglut1, Cat, Mllt11, Atp6ap2, Mapk9, Igsf9b, Mstn, Map3k9</t>
  </si>
  <si>
    <t>GO:0007586</t>
  </si>
  <si>
    <t>digestion</t>
  </si>
  <si>
    <t>GO:1905030</t>
  </si>
  <si>
    <t>voltage-gated ion channel activity involved in regulation of postsynaptic membrane potential</t>
  </si>
  <si>
    <t>GO:0019888</t>
  </si>
  <si>
    <t>protein phosphatase regulator activity</t>
  </si>
  <si>
    <t>Rcan1, Ubxn2b</t>
  </si>
  <si>
    <t>GO:0018196</t>
  </si>
  <si>
    <t>peptidyl-asparagine modification</t>
  </si>
  <si>
    <t>GO:0035639</t>
  </si>
  <si>
    <t>purine ribonucleoside triphosphate binding</t>
  </si>
  <si>
    <t>Lars2, Rhoq, Gch1, Hlcs, Rad51d, Dclk3, Rab3d, Chd1l, Vwa8, Mcm6, Tpk1, Tap1, Hipk1, Ube2ql1, Myo3b, Stk32b, Arl4c, Cdk18, Ret, Nek9, Xrcc5, Clcn3, Dnah5, Idnk, Mvk, Rab36, Rab30, Magi1, Cdkl2, Nek7, Wnk1, Ube2h, Atl3, Pdik1l, Atp8a2, Gsk3b, Dck, Nek6, Adcy5, Pak3, Ttll5, Mmab, Chd5, Kif21a, Mapk9, Kcnj11, Acsl3, Epha3, Stk38l, Hspa4l, Gclc, Epha5, Atp7a, Kif26b, Map3k9, Mast4, Atp11c, Nsf, Ryr1, Jak1</t>
  </si>
  <si>
    <t>GO:0019212</t>
  </si>
  <si>
    <t>phosphatase inhibitor activity</t>
  </si>
  <si>
    <t>Anp32e</t>
  </si>
  <si>
    <t>GO:0033238</t>
  </si>
  <si>
    <t>regulation of cellular amine metabolic process</t>
  </si>
  <si>
    <t>GO:2000379</t>
  </si>
  <si>
    <t>positive regulation of reactive oxygen species metabolic process</t>
  </si>
  <si>
    <t>GO:1902106</t>
  </si>
  <si>
    <t>negative regulation of leukocyte differentiation</t>
  </si>
  <si>
    <t>Zfp608, Tmem178</t>
  </si>
  <si>
    <t>GO:0050794</t>
  </si>
  <si>
    <t>regulation of cellular process</t>
  </si>
  <si>
    <t>Sostdc1, Rnf128, Cacng5, Themis, Ghsr, Gpr50, Peg10, Rhoq, Rgs13, Rspo3, Nyap2, Zhx2, Samd4, Nefm, Pcdh17, Osbpl8, Gch1, Txnip, Cntn2, Fzd1, Sla, Ly6g6e, Hap1, Rassf5, Rad51d, Dclk3, Eml2, Fbxo2, Hdac11, Rab3d, Plxnc1, Kcnc4, Arrdc3, Hist1h1a, Lonrf2, Vav2, Coprs, Optn, Fbxo9, Polr2a, Tspan9, Islr2, Scml4, Hrh3, Jun, Ccng2, Sipa1l2, Ust, Glrx, Hipk1, Prokr2, Dusp16, Tead1, Plat, Gabrq, Carhsp1, Nxn, Lmcd1, Myo3b, Nfib, Tcp11, Lama2, Stk32b, Ppp2r1b, Kndc1, Morc1, Wfs1, Trdn, Cenpf, Arsb, Shb, Dock11, Trappc9, Cntfr, Ank1, Tacc1, Rgs5, Nup93, Olfm4, Arl4c, Stat3, Lgi1, Scel, Nacc2, Klhl25, Myt1l, Tgfb3, Nanos1, Creb5, Cnr1, Tbr1, AI987944, Ret, Ifi27, Anxa5, Cacnb4, Ndfip2, Nr2e1, Flrt1, Nbas, Faim2, Gsr, Lifr, Hprt, Ahi1, Stag1, Xrcc5, Ndufaf2, Gabra3, Nrp2, Clcn3, Parva, Zbtb18, Lgals8, Cacnb3, Stx18, Rbfox1, Mvk, Grn, Zfp608, Hadh, Zbtb20, Syt13, Nucb2, Pde10a, Camta1, Gpm6a, Dzip1, H2-DMa, Gde1, Skil, Cbfb, Ubqln2, Ptpro, Cadps, Pbx4, Nfia, Cys1, Fermt2, Dst, Cdc42ep2, Smyd3, Cdkl2, Nek7, Peg3, Zmat3, Dbi, Pkia, Wnk1, Trp53inp1, Frrs1l, Bcl11a, Anp32e, Ccpg1, Zeb2, Dnajc6, Asb1, Rassf2, Dscam, Tfb2m, Atp8a2, Gsk3b, Soga3, Tspan7, Sncb, Nek6, Ywhab, Uchl5, Scn1b, Bend6, Adcy5, Map2, Nkrf, Ank2, Creg1, Zhx1, Mxi1, Prepl, Tmem117, Radil, Meis2, Gprasp1, Neurod6, Pak3, Neurl1a, Lancl2, Slc9a6, Nova1, Fbxo10, Sdc2, Tmem178, Rcan1, St8sia1, Ago2, Slc8a3, Abhd5, Inpp5f, Chd5, Med12l, Lrch2, Irs1, Arhgap21, Cep120, Pdxp, Bcl2, Lrch1, Aip, Rian, Ska2, Cggbp1, Arhgap12, Rapgef2, Ctnnbip1, Pnrc2, Adamts12, Spred2, Meg3, Poglut1, Rabgap1l, Flot2, Cat, Tmx4, Mllt11, Klf12, Jazf1, Trak1, Taf9b, Habp4, Atp6ap2, Sp3, Zfp706, Tnrc6a, Gabrg2, Mapk9, Ino80c, Dcun1d4, Kcnj11, Nr2c2, Ppargc1a, Rfx5, Fam13b, Acsl3, Epha3, Dock5, Stk38l, Irf6, Igsf9b, Rassf8, Gpr85, 3110043O21Rik, Tshz1, Gclc, Nap1l2, Epha5, Bbx, Atp7a, Pbx1, Emx2, Runx1t1, Impact, Cep135, Mstn, Zfp229, Cpe, Pcp4, Mical2, Spata13, Unc13c, Odc1, Postn, Map3k9, Tnfrsf21, Stau2, Bcor, Mpp2, Cplx2, Anxa3, Gopc, Mast4, Cdc42se1, Atp11c, Nsf, Chp1, Ryr1, Jak1, Traf3, Ccdc3, Neb</t>
  </si>
  <si>
    <t>GO:0035064</t>
  </si>
  <si>
    <t>methylated histone binding</t>
  </si>
  <si>
    <t>Cdyl2, Chd5</t>
  </si>
  <si>
    <t>GO:0140034</t>
  </si>
  <si>
    <t>methylation-dependent protein binding</t>
  </si>
  <si>
    <t>GO:0034260</t>
  </si>
  <si>
    <t>negative regulation of GTPase activity</t>
  </si>
  <si>
    <t>GO:0048872</t>
  </si>
  <si>
    <t>homeostasis of number of cells</t>
  </si>
  <si>
    <t>Dock11, Ank1, Stat3, Zbtb18, Skil, Rassf2, Bcl2, Sp3</t>
  </si>
  <si>
    <t>GO:1904353</t>
  </si>
  <si>
    <t>regulation of telomere capping</t>
  </si>
  <si>
    <t>GO:0034248</t>
  </si>
  <si>
    <t>regulation of cellular amide metabolic process</t>
  </si>
  <si>
    <t>Samd4, Hap1, Stat3, Klhl25, Nanos1, Mvk, Neurl1a, Ago2, Habp4, Zfp706, Tnrc6a, Impact</t>
  </si>
  <si>
    <t>GO:0098901</t>
  </si>
  <si>
    <t>regulation of cardiac muscle cell action potential</t>
  </si>
  <si>
    <t>GO:0030101</t>
  </si>
  <si>
    <t>natural killer cell activation</t>
  </si>
  <si>
    <t>GO:0048545</t>
  </si>
  <si>
    <t>response to steroid hormone</t>
  </si>
  <si>
    <t>Tgfb3, Nr2e1, Cdo1, Smyd3, Bcl2, Nr2c2, Mstn</t>
  </si>
  <si>
    <t>GO:0043276</t>
  </si>
  <si>
    <t>anoikis</t>
  </si>
  <si>
    <t>GO:0010038</t>
  </si>
  <si>
    <t>response to metal ion</t>
  </si>
  <si>
    <t>Stim1, Jun, Anxa5, Wnk1, Bcl2, Mapk9, Atp7a</t>
  </si>
  <si>
    <t>GO:0007257</t>
  </si>
  <si>
    <t>activation of JUN kinase activity</t>
  </si>
  <si>
    <t>GO:0032479</t>
  </si>
  <si>
    <t>regulation of type I interferon production</t>
  </si>
  <si>
    <t>GO:1904356</t>
  </si>
  <si>
    <t>regulation of telomere maintenance via telomere lengthening</t>
  </si>
  <si>
    <t>GO:0070873</t>
  </si>
  <si>
    <t>regulation of glycogen metabolic process</t>
  </si>
  <si>
    <t>GO:0043085</t>
  </si>
  <si>
    <t>positive regulation of catalytic activity</t>
  </si>
  <si>
    <t>Osbpl8, Gch1, Arrdc3, Vav2, Tead1, Wfs1, Dock11, Stat3, Tgfb3, Ret, Dynll2, Rapgef6, Xrcc5, Elmod2, Nek7, Zeb2, Rassf2, Gsk3b, Nek6, Ywhab, Pak3, Neurl1a, Abhd5, Irs1, Arhgap21, Bcl2, Rapgef2, Rabgap1l, Mapk9, Dcun1d4, Atp7a, Map3k9</t>
  </si>
  <si>
    <t>GO:0051018</t>
  </si>
  <si>
    <t>protein kinase A binding</t>
  </si>
  <si>
    <t>GO:0010634</t>
  </si>
  <si>
    <t>positive regulation of epithelial cell migration</t>
  </si>
  <si>
    <t>Jun, Dock5, Anxa3</t>
  </si>
  <si>
    <t>GO:0040019</t>
  </si>
  <si>
    <t>positive regulation of embryonic development</t>
  </si>
  <si>
    <t>GO:0008013</t>
  </si>
  <si>
    <t>beta-catenin binding</t>
  </si>
  <si>
    <t>Gsk3b, Med12l, Ctnnbip1</t>
  </si>
  <si>
    <t>GO:0043616</t>
  </si>
  <si>
    <t>keratinocyte proliferation</t>
  </si>
  <si>
    <t>Small cell lung cancer</t>
  </si>
  <si>
    <t>Lama2, Bcl2, Traf3</t>
  </si>
  <si>
    <t>GO:0038127</t>
  </si>
  <si>
    <t>ERBB signaling pathway</t>
  </si>
  <si>
    <t>GO:0035258</t>
  </si>
  <si>
    <t>steroid hormone receptor binding</t>
  </si>
  <si>
    <t>Stat3, Wipi1, Ppargc1a</t>
  </si>
  <si>
    <t>GO:0034341</t>
  </si>
  <si>
    <t>response to interferon-gamma</t>
  </si>
  <si>
    <t>GO:0045638</t>
  </si>
  <si>
    <t>negative regulation of myeloid cell differentiation</t>
  </si>
  <si>
    <t>Meis2, Tmem178</t>
  </si>
  <si>
    <t>GO:1905330</t>
  </si>
  <si>
    <t>regulation of morphogenesis of an epithelium</t>
  </si>
  <si>
    <t>Fzd1, Ahi1, Adamts12</t>
  </si>
  <si>
    <t>GO:0098751</t>
  </si>
  <si>
    <t>bone cell development</t>
  </si>
  <si>
    <t>GO:0070848</t>
  </si>
  <si>
    <t>response to growth factor</t>
  </si>
  <si>
    <t>GO:1905710</t>
  </si>
  <si>
    <t>positive regulation of membrane permeability</t>
  </si>
  <si>
    <t>GO:0010390</t>
  </si>
  <si>
    <t>histone monoubiquitination</t>
  </si>
  <si>
    <t>GO:0016417</t>
  </si>
  <si>
    <t>S-acyltransferase activity</t>
  </si>
  <si>
    <t>GO:0021801</t>
  </si>
  <si>
    <t>cerebral cortex radial glia guided migration</t>
  </si>
  <si>
    <t>GO:0022030</t>
  </si>
  <si>
    <t>telencephalon glial cell migration</t>
  </si>
  <si>
    <t>GO:0009259</t>
  </si>
  <si>
    <t>ribonucleotide metabolic process</t>
  </si>
  <si>
    <t>GO:2001242</t>
  </si>
  <si>
    <t>regulation of intrinsic apoptotic signaling pathway</t>
  </si>
  <si>
    <t>Wfs1, Nacc2, Skil, Bcl2</t>
  </si>
  <si>
    <t>GO:0072577</t>
  </si>
  <si>
    <t>endothelial cell apoptotic process</t>
  </si>
  <si>
    <t>GO:0060487</t>
  </si>
  <si>
    <t>lung epithelial cell differentiation</t>
  </si>
  <si>
    <t>GO:0030509</t>
  </si>
  <si>
    <t>BMP signaling pathway</t>
  </si>
  <si>
    <t>Sostdc1, Fzd1, Tgfb3, Skil</t>
  </si>
  <si>
    <t>GO:0001960</t>
  </si>
  <si>
    <t>negative regulation of cytokine-mediated signaling pathway</t>
  </si>
  <si>
    <t>GO:0071396</t>
  </si>
  <si>
    <t>cellular response to lipid</t>
  </si>
  <si>
    <t>Gch1, Glrx, Tead1, Ret, Nr2e1, Smyd3, Adcy5, Lancl2, Nr2c2, Epha3, Epha5, Mstn</t>
  </si>
  <si>
    <t>GO:0010165</t>
  </si>
  <si>
    <t>response to X-ray</t>
  </si>
  <si>
    <t>GO:0016887</t>
  </si>
  <si>
    <t>ATPase activity</t>
  </si>
  <si>
    <t>Rad51d, Chd1l, Vwa8, Mcm6, Tap1, Dynll2, Anxa5, Xrcc5, Dnah5, Atp8a2, Atp6v1g2, Kif21a, Atp7a, Atp11c, Nsf</t>
  </si>
  <si>
    <t>GO:0016239</t>
  </si>
  <si>
    <t>positive regulation of macroautophagy</t>
  </si>
  <si>
    <t>Optn, 3110043O21Rik</t>
  </si>
  <si>
    <t>GO:2000300</t>
  </si>
  <si>
    <t>regulation of synaptic vesicle exocytosis</t>
  </si>
  <si>
    <t>Prepl</t>
  </si>
  <si>
    <t>GO:0016776</t>
  </si>
  <si>
    <t>phosphotransferase activity, phosphate group as acceptor</t>
  </si>
  <si>
    <t>GO:0051963</t>
  </si>
  <si>
    <t>regulation of synapse assembly</t>
  </si>
  <si>
    <t>Ghsr, Flrt1, Stau2</t>
  </si>
  <si>
    <t>GO:0006163</t>
  </si>
  <si>
    <t>purine nucleotide metabolic process</t>
  </si>
  <si>
    <t>GO:0008654</t>
  </si>
  <si>
    <t>phospholipid biosynthetic process</t>
  </si>
  <si>
    <t>Mvk, Abhd5, Pcyt1b, Acsl3</t>
  </si>
  <si>
    <t>GO:0031341</t>
  </si>
  <si>
    <t>regulation of cell killing</t>
  </si>
  <si>
    <t>GO:0004177</t>
  </si>
  <si>
    <t>aminopeptidase activity</t>
  </si>
  <si>
    <t>GO:0048585</t>
  </si>
  <si>
    <t>negative regulation of response to stimulus</t>
  </si>
  <si>
    <t>Sostdc1, Ghsr, Peg10, Rgs13, Fzd1, Ly6g6e, Optn, Tap1, Glrx, Dusp16, Nxn, Wfs1, Rgs5, Nup93, Olfm4, Tgfb3, Anxa5, Flrt1, Faim2, Ndufaf2, Mvk, Nucb2, Skil, Ubqln2, Ptpro, Rassf2, Gsk3b, Ywhab, Bend6, Gprasp1, Neurl1a, Inpp5f, Irs1, Bcl2, Arhgap12, Ctnnbip1, Adamts12, Spred2, Gclc, Mstn, Cdc42se1, Chp1, Ccdc3</t>
  </si>
  <si>
    <t>GO:0006897</t>
  </si>
  <si>
    <t>endocytosis</t>
  </si>
  <si>
    <t>Cntn2, Hist1h1a, Ahi1, Clcn3, Grn, Scamp1, Ubqln2, Dnajc6, Inpp5f, Arhgap21, Arhgap12, Snx30, 3110043O21Rik, Anxa3, Cdc42se1, Nsf</t>
  </si>
  <si>
    <t>GO:0043507</t>
  </si>
  <si>
    <t>positive regulation of JUN kinase activity</t>
  </si>
  <si>
    <t>Zeb2, Map3k9</t>
  </si>
  <si>
    <t>GO:0001959</t>
  </si>
  <si>
    <t>regulation of cytokine-mediated signaling pathway</t>
  </si>
  <si>
    <t>Prostate cancer</t>
  </si>
  <si>
    <t>Creb5, Gsk3b, Bcl2</t>
  </si>
  <si>
    <t>GO:0050681</t>
  </si>
  <si>
    <t>androgen receptor binding</t>
  </si>
  <si>
    <t>Acute myeloid leukemia</t>
  </si>
  <si>
    <t>Stat3, Runx1t1</t>
  </si>
  <si>
    <t>GO:1903707</t>
  </si>
  <si>
    <t>negative regulation of hemopoiesis</t>
  </si>
  <si>
    <t>Zfp608, Meis2, Tmem178</t>
  </si>
  <si>
    <t>GO:0007099</t>
  </si>
  <si>
    <t>centriole replication</t>
  </si>
  <si>
    <t>GO:0098534</t>
  </si>
  <si>
    <t>centriole assembly</t>
  </si>
  <si>
    <t>GO:0046660</t>
  </si>
  <si>
    <t>female sex differentiation</t>
  </si>
  <si>
    <t>Huntington's disease</t>
  </si>
  <si>
    <t>Hap1, Polr2a, Creb5, Ppargc1a</t>
  </si>
  <si>
    <t>GO:1901985</t>
  </si>
  <si>
    <t>positive regulation of protein acetylation</t>
  </si>
  <si>
    <t>GO:0046635</t>
  </si>
  <si>
    <t>positive regulation of alpha-beta T cell activation</t>
  </si>
  <si>
    <t>GO:0051249</t>
  </si>
  <si>
    <t>regulation of lymphocyte activation</t>
  </si>
  <si>
    <t>Shb, Lgals8, Zfp608, H2-DMa, Bcl2, Flot2, Tnfrsf21, Atp11c</t>
  </si>
  <si>
    <t>GO:0098656</t>
  </si>
  <si>
    <t>anion transmembrane transport</t>
  </si>
  <si>
    <t>Clcn3, Slc1a2, Gabrg2, Gopc</t>
  </si>
  <si>
    <t>GO:0006278</t>
  </si>
  <si>
    <t>RNA-dependent DNA biosynthetic process</t>
  </si>
  <si>
    <t>GO:0007004</t>
  </si>
  <si>
    <t>telomere maintenance via telomerase</t>
  </si>
  <si>
    <t>GO:0043130</t>
  </si>
  <si>
    <t>ubiquitin binding</t>
  </si>
  <si>
    <t>Optn, Ubxn2b</t>
  </si>
  <si>
    <t>GO:0006270</t>
  </si>
  <si>
    <t>DNA replication initiation</t>
  </si>
  <si>
    <t>GO:0000002</t>
  </si>
  <si>
    <t>mitochondrial genome maintenance</t>
  </si>
  <si>
    <t>GO:1903034</t>
  </si>
  <si>
    <t>regulation of response to wounding</t>
  </si>
  <si>
    <t>Vav2, Anxa5, Inpp5f, Atp7a</t>
  </si>
  <si>
    <t>GO:0097435</t>
  </si>
  <si>
    <t>supramolecular fiber organization</t>
  </si>
  <si>
    <t>Ghsr, Nefm, Eml2, Trdn, Tgfb3, Tchh, Dst, Cdc42ep2, Map2, Pak3, Cep120, Pdxp, Bcl2, Arhgap12, Atp7a, Mical2, Chp1, Ldb3, Neb</t>
  </si>
  <si>
    <t>GO:0009607</t>
  </si>
  <si>
    <t>response to biotic stimulus</t>
  </si>
  <si>
    <t>Gch1, Txnip, Syndig1l, Optn, Jun, Cnr1, Agbl4, Lgals8, Elmod2, Gsk3b, Bcl2, Tnfrsf21, Anxa3, Traf3</t>
  </si>
  <si>
    <t>GO:0051050</t>
  </si>
  <si>
    <t>positive regulation of transport</t>
  </si>
  <si>
    <t>Rhoq, Osbpl8, Hap1, Rab3d, Hist1h1a, Stim1, Glrx, Wfs1, Trdn, Nup93, Tgfb3, Ahi1, Stx18, Nucb2, Cadps, Slc1a2, Cdkl2, Dbi, Atp8a2, Gsk3b, Scn1b, Ank2, Irs1, Mapk9, Kcnj11, Acsl3, Pcp4, Postn, Chp1</t>
  </si>
  <si>
    <t>GO:0032611</t>
  </si>
  <si>
    <t>interleukin-1 beta production</t>
  </si>
  <si>
    <t>GO:0034113</t>
  </si>
  <si>
    <t>heterotypic cell-cell adhesion</t>
  </si>
  <si>
    <t>GO:0048477</t>
  </si>
  <si>
    <t>oogenesis</t>
  </si>
  <si>
    <t>GO:0010470</t>
  </si>
  <si>
    <t>regulation of gastrulation</t>
  </si>
  <si>
    <t>GO:0006644</t>
  </si>
  <si>
    <t>phospholipid metabolic process</t>
  </si>
  <si>
    <t>Vav2, Mvk, Gde1, Dbi, Abhd5, Inpp5f, Irs1, Pcyt1b, Acsl3</t>
  </si>
  <si>
    <t>GO:1990823</t>
  </si>
  <si>
    <t>response to leukemia inhibitory factor</t>
  </si>
  <si>
    <t>Cacnb4, Xrcc5, Nrp2, Adam23</t>
  </si>
  <si>
    <t>GO:1990830</t>
  </si>
  <si>
    <t>cellular response to leukemia inhibitory factor</t>
  </si>
  <si>
    <t>GO:1903432</t>
  </si>
  <si>
    <t>regulation of TORC1 signaling</t>
  </si>
  <si>
    <t>3110043O21Rik</t>
  </si>
  <si>
    <t>GO:0045844</t>
  </si>
  <si>
    <t>positive regulation of striated muscle tissue development</t>
  </si>
  <si>
    <t>GO:0048636</t>
  </si>
  <si>
    <t>positive regulation of muscle organ development</t>
  </si>
  <si>
    <t>GO:0045933</t>
  </si>
  <si>
    <t>positive regulation of muscle contraction</t>
  </si>
  <si>
    <t>GO:0009100</t>
  </si>
  <si>
    <t>glycoprotein metabolic process</t>
  </si>
  <si>
    <t>Fbxo2, Extl1, Tusc3, St8sia1, Bcl2, Adamts12, Poglut1, Xxylt1, Atp7a, Chp1</t>
  </si>
  <si>
    <t>GO:0015980</t>
  </si>
  <si>
    <t>energy derivation by oxidation of organic compounds</t>
  </si>
  <si>
    <t>Ndufaf2, Gsk3b, Cox20, Irs1, Cat, Ppargc1a</t>
  </si>
  <si>
    <t>GO:0007212</t>
  </si>
  <si>
    <t>dopamine receptor signaling pathway</t>
  </si>
  <si>
    <t>GO:0002042</t>
  </si>
  <si>
    <t>cell migration involved in sprouting angiogenesis</t>
  </si>
  <si>
    <t>GO:0019887</t>
  </si>
  <si>
    <t>protein kinase regulator activity</t>
  </si>
  <si>
    <t>GO:0060384</t>
  </si>
  <si>
    <t>innervation</t>
  </si>
  <si>
    <t>GO:0002698</t>
  </si>
  <si>
    <t>negative regulation of immune effector process</t>
  </si>
  <si>
    <t>Tap1, Tgfb3</t>
  </si>
  <si>
    <t>GO:0060479</t>
  </si>
  <si>
    <t>lung cell differentiation</t>
  </si>
  <si>
    <t>GO:0050728</t>
  </si>
  <si>
    <t>negative regulation of inflammatory response</t>
  </si>
  <si>
    <t>Ghsr, Mvk</t>
  </si>
  <si>
    <t>GO:0010762</t>
  </si>
  <si>
    <t>regulation of fibroblast migration</t>
  </si>
  <si>
    <t>GO:0048873</t>
  </si>
  <si>
    <t>homeostasis of number of cells within a tissue</t>
  </si>
  <si>
    <t>GO:0015909</t>
  </si>
  <si>
    <t>long-chain fatty acid transport</t>
  </si>
  <si>
    <t>GO:0005217</t>
  </si>
  <si>
    <t>intracellular ligand-gated ion channel activity</t>
  </si>
  <si>
    <t>GO:0051059</t>
  </si>
  <si>
    <t>NF-kappaB binding</t>
  </si>
  <si>
    <t>GO:1905897</t>
  </si>
  <si>
    <t>regulation of response to endoplasmic reticulum stress</t>
  </si>
  <si>
    <t>Wfs1, Ubqln2</t>
  </si>
  <si>
    <t>GO:0032984</t>
  </si>
  <si>
    <t>macromolecular complex disassembly</t>
  </si>
  <si>
    <t>GO:0021795</t>
  </si>
  <si>
    <t>cerebral cortex cell migration</t>
  </si>
  <si>
    <t>Nr2e1, Nrp2</t>
  </si>
  <si>
    <t>GO:0030218</t>
  </si>
  <si>
    <t>erythrocyte differentiation</t>
  </si>
  <si>
    <t>Ank1, Stat3, Sp3</t>
  </si>
  <si>
    <t>GO:0043491</t>
  </si>
  <si>
    <t>protein kinase B signaling</t>
  </si>
  <si>
    <t>Osbpl8, Inpp5f, Irs1, Mstn</t>
  </si>
  <si>
    <t>GO:0006486</t>
  </si>
  <si>
    <t>protein glycosylation</t>
  </si>
  <si>
    <t>Extl1, Tusc3, St8sia1, Poglut1, Xxylt1, Chp1</t>
  </si>
  <si>
    <t>GO:0043413</t>
  </si>
  <si>
    <t>macromolecule glycosylation</t>
  </si>
  <si>
    <t>GO:2000107</t>
  </si>
  <si>
    <t>negative regulation of leukocyte apoptotic process</t>
  </si>
  <si>
    <t>GO:1903313</t>
  </si>
  <si>
    <t>positive regulation of mRNA metabolic process</t>
  </si>
  <si>
    <t>GO:0030178</t>
  </si>
  <si>
    <t>negative regulation of Wnt signaling pathway</t>
  </si>
  <si>
    <t>Sostdc1, Nxn, Ptpro, Ctnnbip1</t>
  </si>
  <si>
    <t>GO:0033344</t>
  </si>
  <si>
    <t>cholesterol efflux</t>
  </si>
  <si>
    <t>GO:0019827</t>
  </si>
  <si>
    <t>stem cell population maintenance</t>
  </si>
  <si>
    <t>Zhx2, Tead1, Stat3, Nr2e1, Zfp706</t>
  </si>
  <si>
    <t>GO:0050878</t>
  </si>
  <si>
    <t>regulation of body fluid levels</t>
  </si>
  <si>
    <t>Vav2, Wfs1, Anxa5, Cdo1, Ptpro, Wnk1, Neurl1a</t>
  </si>
  <si>
    <t>GO:0032781</t>
  </si>
  <si>
    <t>positive regulation of ATPase activity</t>
  </si>
  <si>
    <t>GO:0050435</t>
  </si>
  <si>
    <t>amyloid-beta metabolic process</t>
  </si>
  <si>
    <t>GO:0010718</t>
  </si>
  <si>
    <t>positive regulation of epithelial to mesenchymal transition</t>
  </si>
  <si>
    <t>GO:0060135</t>
  </si>
  <si>
    <t>maternal process involved in female pregnancy</t>
  </si>
  <si>
    <t>GO:0032392</t>
  </si>
  <si>
    <t>DNA geometric change</t>
  </si>
  <si>
    <t>GO:0046928</t>
  </si>
  <si>
    <t>regulation of neurotransmitter secretion</t>
  </si>
  <si>
    <t>Kcnc4, Prepl</t>
  </si>
  <si>
    <t>GO:0048713</t>
  </si>
  <si>
    <t>regulation of oligodendrocyte differentiation</t>
  </si>
  <si>
    <t>GO:0050873</t>
  </si>
  <si>
    <t>brown fat cell differentiation</t>
  </si>
  <si>
    <t>GO:0048679</t>
  </si>
  <si>
    <t>regulation of axon regeneration</t>
  </si>
  <si>
    <t>GO:1901652</t>
  </si>
  <si>
    <t>response to peptide</t>
  </si>
  <si>
    <t>GO:0007159</t>
  </si>
  <si>
    <t>leukocyte cell-cell adhesion</t>
  </si>
  <si>
    <t>GO:0006182</t>
  </si>
  <si>
    <t>cGMP biosynthetic process</t>
  </si>
  <si>
    <t>GO:0030799</t>
  </si>
  <si>
    <t>regulation of cyclic nucleotide metabolic process</t>
  </si>
  <si>
    <t>GO:0001786</t>
  </si>
  <si>
    <t>phosphatidylserine binding</t>
  </si>
  <si>
    <t>GO:0008146</t>
  </si>
  <si>
    <t>sulfotransferase activity</t>
  </si>
  <si>
    <t>GO:0007162</t>
  </si>
  <si>
    <t>negative regulation of cell adhesion</t>
  </si>
  <si>
    <t>Plxnc1, Zfp608, Dscam, Epha5, Postn, Tnfrsf21</t>
  </si>
  <si>
    <t>GO:0032606</t>
  </si>
  <si>
    <t>type I interferon production</t>
  </si>
  <si>
    <t>GO:0030199</t>
  </si>
  <si>
    <t>collagen fibril organization</t>
  </si>
  <si>
    <t>GO:0072676</t>
  </si>
  <si>
    <t>lymphocyte migration</t>
  </si>
  <si>
    <t>GO:0046849</t>
  </si>
  <si>
    <t>bone remodeling</t>
  </si>
  <si>
    <t>Rab3d, Rassf2</t>
  </si>
  <si>
    <t>Fc epsilon RI signaling pathway</t>
  </si>
  <si>
    <t>Vav2, Mapk9</t>
  </si>
  <si>
    <t>GO:0006891</t>
  </si>
  <si>
    <t>intra-Golgi vesicle-mediated transport</t>
  </si>
  <si>
    <t>GO:0090199</t>
  </si>
  <si>
    <t>regulation of release of cytochrome c from mitochondria</t>
  </si>
  <si>
    <t>GO:0006457</t>
  </si>
  <si>
    <t>protein folding</t>
  </si>
  <si>
    <t>H2-DMa, Aip, Tmx4, Hspa4l</t>
  </si>
  <si>
    <t>GO:0044236</t>
  </si>
  <si>
    <t>multicellular organism metabolic process</t>
  </si>
  <si>
    <t>GO:0006611</t>
  </si>
  <si>
    <t>protein export from nucleus</t>
  </si>
  <si>
    <t>Nup93, Ifi27, Gsk3b, Chp1</t>
  </si>
  <si>
    <t>GO:0071333</t>
  </si>
  <si>
    <t>cellular response to glucose stimulus</t>
  </si>
  <si>
    <t>GO:0060122</t>
  </si>
  <si>
    <t>inner ear receptor stereocilium organization</t>
  </si>
  <si>
    <t>GO:0032652</t>
  </si>
  <si>
    <t>regulation of interleukin-1 production</t>
  </si>
  <si>
    <t>GO:0014047</t>
  </si>
  <si>
    <t>glutamate secretion</t>
  </si>
  <si>
    <t>GO:0014065</t>
  </si>
  <si>
    <t>phosphatidylinositol 3-kinase signaling</t>
  </si>
  <si>
    <t>Nyap2, Irs1, Cat</t>
  </si>
  <si>
    <t>GO:0090305</t>
  </si>
  <si>
    <t>nucleic acid phosphodiester bond hydrolysis</t>
  </si>
  <si>
    <t>Ago2, Pnrc2, Pnrc1</t>
  </si>
  <si>
    <t>GO:0042742</t>
  </si>
  <si>
    <t>defense response to bacterium</t>
  </si>
  <si>
    <t>Optn, Anxa3</t>
  </si>
  <si>
    <t>GO:0021675</t>
  </si>
  <si>
    <t>nerve development</t>
  </si>
  <si>
    <t>GO:0016043</t>
  </si>
  <si>
    <t>cellular component organization</t>
  </si>
  <si>
    <t>Ghsr, Rhoq, Nyap2, Nefm, Nrn1, Nap1l5, Pcdh17, Osbpl8, Gch1, Cntn2, Fzd1, Hap1, Hlcs, Rad51d, Spr, Eml2, Hdac11, Chd1l, Plxnc1, Kcnc4, Hist1h1a, Vav2, Mcm6, Coprs, Optn, Clpp, Islr2, Jun, Ust, Hipk1, Tead1, Kirrel3, Myo3b, Nfib, Lama2, Pcdhb1, Pcdhgc4, Kndc1, Morc1, Trdn, Arsb, Dock11, Vamp1, Ank1, Tacc1, Nup93, Olfm4, Stat3, Lgi1, Nacc2, Tgfb3, Nanos1, Cnr1, Wipi1, Tbr1, Ret, Dynll2, Anxa5, Cacnb4, Nr2e1, Flrt1, Tchh, Crb1, Lifr, Mnd1, Rapgef6, Hprt, Ahi1, Stag1, Xrcc5, Cep350, Nrp2, Clcn3, Parva, Dnah5, Cacnb3, Stx18, Grn, Bscl2, Nav1, Syt13, Rab30, Gpm6a, Dzip1, H2-DMa, Zmynd10, Skil, Ubqln2, Ptpro, Cadps, Slc1a2, Nfia, Fermt2, Dst, Cdc42ep2, Smyd3, Cdkl2, Nek7, Zmat3, Trp53inp1, Bcl11a, Zrsr2, Anp32e, Zeb2, Dnajc6, Kcna3, Mtfp1, Atl3, Dscam, Atp8a2, Gsk3b, Sncb, Pcdhgc5, Nek6, Ywhab, Scn1b, Sh3pxd2a, Map2, Chrna1, Ank2, Radil, Pak3, Cox20, Neurl1a, Ttll5, Slc9a6, Sdc2, Ago2, Inpp5f, Chd5, Rtn3, Irs1, Arhgap21, Cep120, Pdxp, Bcl2, Aip, Ska2, Arhgap12, Rapgef2, Ctnnbip1, Snx30, Rabgap1l, Flot2, Tspyl4, Cat, Mllt11, Ubxn2b, Trak1, Taf9b, Fundc1, Sec24d, Mapk9, Ino80c, Ppargc1a, Acsl3, Epha3, Dock5, Stk38l, Hist2h2bb, Rassf8, Gclc, Nap1l2, Pcdhgc3, Epha5, Atp7a, Impact, Cep135, Lix1l, Pcp4, Mical2, Spata13, Unc13c, Postn, Stau2, Bcor, Mpp2, Gopc, Cdc42se1, Atp11c, Nsf, Cnn3, Chp1, Ldb3, Neb</t>
  </si>
  <si>
    <t>GO:0045429</t>
  </si>
  <si>
    <t>positive regulation of nitric oxide biosynthetic process</t>
  </si>
  <si>
    <t>GO:1904407</t>
  </si>
  <si>
    <t>positive regulation of nitric oxide metabolic process</t>
  </si>
  <si>
    <t>GO:0046031</t>
  </si>
  <si>
    <t>ADP metabolic process</t>
  </si>
  <si>
    <t>GO:0048519</t>
  </si>
  <si>
    <t>negative regulation of biological process</t>
  </si>
  <si>
    <t>Sostdc1, Rnf128, Ghsr, Peg10, Rhoq, Rgs13, Zhx2, Samd4, Pcdh17, Osbpl8, Txnip, Cntn2, Fzd1, Ly6g6e, Hap1, Rassf5, Dclk3, Eml2, Fbxo2, Plxnc1, Kcnc4, Arrdc3, Optn, Exd1, Tap1, Hrh3, Jun, Glrx, Hipk1, Dusp16, Plat, Carhsp1, Nxn, Lmcd1, Nfib, Morc1, Wfs1, Trdn, Cenpf, Shb, Cntfr, Rgs5, Nup93, Olfm4, Stat3, Nacc2, Myt1l, Tgfb3, Nanos1, Cnr1, Ifi27, Anxa5, Ndfip2, Nr2e1, Flrt1, Nbas, Faim2, Lifr, Ahi1, Xrcc5, Ndufaf2, Zbtb18, Mvk, Bscl2, Zfp608, Hadh, Zbtb20, Nucb2, Skil, Ubqln2, Ptpro, Nfia, Cys1, Smyd3, Peg3, Zmat3, Dbi, Pkia, Wnk1, Trp53inp1, Bcl11a, Zeb2, Rassf2, Dscam, Gsk3b, Sncb, Ywhab, Bend6, Map2, Nkrf, Ank2, Zhx1, Mxi1, Meis2, Gprasp1, Neurl1a, Lancl2, Tmem178, Ago2, Abhd5, Inpp5f, Chd5, Irs1, Bcl2, Lrch1, Rian, Cggbp1, Arhgap12, Rapgef2, Ctnnbip1, Pnrc2, Adamts12, Spred2, Flot2, Cat, Klf12, Jazf1, Taf9b, Sp3, Zfp706, Tnrc6a, Kcnj11, Ppargc1a, Rfx5, Epha3, Dock5, Irf6, Gclc, Epha5, Atp7a, Pbx1, Pnrc1, Runx1t1, Impact, Mstn, Cpe, Pcp4, Postn, Tnfrsf21, Stau2, Bcor, Gopc, Cdc42se1, Chp1, Ryr1, Traf3, Ccdc3</t>
  </si>
  <si>
    <t>GO:0032873</t>
  </si>
  <si>
    <t>negative regulation of stress-activated MAPK cascade</t>
  </si>
  <si>
    <t>GO:0070303</t>
  </si>
  <si>
    <t>negative regulation of stress-activated protein kinase signaling cascade</t>
  </si>
  <si>
    <t>GO:0006690</t>
  </si>
  <si>
    <t>icosanoid metabolic process</t>
  </si>
  <si>
    <t>GO:1902108</t>
  </si>
  <si>
    <t>regulation of mitochondrial membrane permeability involved in apoptotic process</t>
  </si>
  <si>
    <t>GO:0021545</t>
  </si>
  <si>
    <t>cranial nerve development</t>
  </si>
  <si>
    <t>GO:0007368</t>
  </si>
  <si>
    <t>determination of left/right symmetry</t>
  </si>
  <si>
    <t>Ahi1, Dnah5, Dpcd</t>
  </si>
  <si>
    <t>GO:0031369</t>
  </si>
  <si>
    <t>translation initiation factor binding</t>
  </si>
  <si>
    <t>GO:0050707</t>
  </si>
  <si>
    <t>regulation of cytokine secretion</t>
  </si>
  <si>
    <t>Ghsr, Postn, Tnfrsf21</t>
  </si>
  <si>
    <t>GO:0030111</t>
  </si>
  <si>
    <t>regulation of Wnt signaling pathway</t>
  </si>
  <si>
    <t>Sostdc1, Rspo3, Nxn, Scel, Ptpro, Zeb2, Ctnnbip1, Atp6ap2</t>
  </si>
  <si>
    <t>GO:0042509</t>
  </si>
  <si>
    <t>regulation of tyrosine phosphorylation of STAT protein</t>
  </si>
  <si>
    <t>GO:0090207</t>
  </si>
  <si>
    <t>regulation of triglyceride metabolic process</t>
  </si>
  <si>
    <t>GO:0033293</t>
  </si>
  <si>
    <t>monocarboxylic acid binding</t>
  </si>
  <si>
    <t>GO:0061180</t>
  </si>
  <si>
    <t>mammary gland epithelium development</t>
  </si>
  <si>
    <t>Sostdc1, Irf6</t>
  </si>
  <si>
    <t>GO:0001953</t>
  </si>
  <si>
    <t>negative regulation of cell-matrix adhesion</t>
  </si>
  <si>
    <t>GO:1903523</t>
  </si>
  <si>
    <t>negative regulation of blood circulation</t>
  </si>
  <si>
    <t>GO:0043161</t>
  </si>
  <si>
    <t>proteasome-mediated ubiquitin-dependent protein catabolic process</t>
  </si>
  <si>
    <t>Fbxo2, Lonrf2, Fbxo9, Wfs1, Ubqln2, Ube2h, Gsk3b, Rnf11, Jkamp, Ubxn2b, Gclc</t>
  </si>
  <si>
    <t>GO:0071331</t>
  </si>
  <si>
    <t>cellular response to hexose stimulus</t>
  </si>
  <si>
    <t>GO:0044248</t>
  </si>
  <si>
    <t>cellular catabolic process</t>
  </si>
  <si>
    <t>Zhx2, Samd4, Hap1, Fbxo2, Lonrf2, Optn, Fbxo9, Clpp, Carhsp1, Wfs1, Arsb, Klhl25, Nanos1, Cnr1, Wipi1, Nbas, Hprt, Cdo1, Lgals8, Hadh, Pde10a, Ubqln2, Acot7, Dbi, Trp53inp1, Ube2h, Gsk3b, Soga3, Uchl5, Rnf11, Hibadh, Enpp5, Gprasp1, Fbxo10, Ago2, Abhd5, Inpp5f, Irs1, Pdxp, Bcl2, Pnrc2, Jkamp, Adamts12, Cat, Ubxn2b, Fundc1, 3110043O21Rik, Gclc, Usp29, Pnrc1, Lix1l, Cpe, Gopc, Aldh4a1</t>
  </si>
  <si>
    <t>GO:0030551</t>
  </si>
  <si>
    <t>cyclic nucleotide binding</t>
  </si>
  <si>
    <t>GO:0045765</t>
  </si>
  <si>
    <t>regulation of angiogenesis</t>
  </si>
  <si>
    <t>GO:0004175</t>
  </si>
  <si>
    <t>endopeptidase activity</t>
  </si>
  <si>
    <t>Adamts8, Nrip3, Clpp, Plat, Masp1, Prepl, Adamts12, Adam23</t>
  </si>
  <si>
    <t>GO:0016757</t>
  </si>
  <si>
    <t>transferase activity, transferring glycosyl groups</t>
  </si>
  <si>
    <t>Extl1, Hprt, Tusc3, St8sia1, Parp8, Poglut1, Xxylt1</t>
  </si>
  <si>
    <t>GO:0060193</t>
  </si>
  <si>
    <t>positive regulation of lipase activity</t>
  </si>
  <si>
    <t>GO:0071478</t>
  </si>
  <si>
    <t>cellular response to radiation</t>
  </si>
  <si>
    <t>Xrcc5, Trp53inp1, Mapk9, Impact</t>
  </si>
  <si>
    <t>GO:0019637</t>
  </si>
  <si>
    <t>organophosphate metabolic process</t>
  </si>
  <si>
    <t>Rhoq, Gnpda1, Vav2, Tpk1, Hrh3, Wfs1, Stat3, Cacnb4, Hprt, Mvk, Nucb2, Pde10a, Gde1, Acot7, Dbi, Dck, Adcy5, Enpp5, Abhd5, Inpp5f, Irs1, Pdxp, Pcyt1b, Ppargc1a, Acsl3, Atp7a</t>
  </si>
  <si>
    <t>GO:0042130</t>
  </si>
  <si>
    <t>negative regulation of T cell proliferation</t>
  </si>
  <si>
    <t>GO:0046824</t>
  </si>
  <si>
    <t>positive regulation of nucleocytoplasmic transport</t>
  </si>
  <si>
    <t>Nup93, Tgfb3, Gsk3b</t>
  </si>
  <si>
    <t>GO:2000242</t>
  </si>
  <si>
    <t>negative regulation of reproductive process</t>
  </si>
  <si>
    <t>GO:0002718</t>
  </si>
  <si>
    <t>regulation of cytokine production involved in immune response</t>
  </si>
  <si>
    <t>GO:0002762</t>
  </si>
  <si>
    <t>negative regulation of myeloid leukocyte differentiation</t>
  </si>
  <si>
    <t>GO:2000008</t>
  </si>
  <si>
    <t>regulation of protein localization to cell surface</t>
  </si>
  <si>
    <t>GO:0051651</t>
  </si>
  <si>
    <t>maintenance of location in cell</t>
  </si>
  <si>
    <t>Arhgap21, Tnrc6a</t>
  </si>
  <si>
    <t>GnRH signaling pathway</t>
  </si>
  <si>
    <t>Jun, Adcy5, Mapk9</t>
  </si>
  <si>
    <t>Melanogenesis</t>
  </si>
  <si>
    <t>Fzd1, Gsk3b, Adcy5</t>
  </si>
  <si>
    <t>GO:0071495</t>
  </si>
  <si>
    <t>cellular response to endogenous stimulus</t>
  </si>
  <si>
    <t>Sostdc1, Ghsr, Peg10, Rhoq, Osbpl8, Fzd1, Jun, Stat3, Tgfb3, Anxa5, Nr2e1, Flrt1, Nucb2, Skil, Fermt2, Smyd3, Gsk3b, Neurl1a, Lancl2, Slc8a3, Irs1, Pdxp, Rapgef2, Adamts12, Gabrg2, Nr2c2, Ppargc1a, Epha3, Epha5, Atp7a, Impact, Mstn, Ryr1</t>
  </si>
  <si>
    <t>GO:0042116</t>
  </si>
  <si>
    <t>macrophage activation</t>
  </si>
  <si>
    <t>GO:0007292</t>
  </si>
  <si>
    <t>female gamete generation</t>
  </si>
  <si>
    <t>Plat, Shb, Bcl2</t>
  </si>
  <si>
    <t>GO:0010632</t>
  </si>
  <si>
    <t>regulation of epithelial cell migration</t>
  </si>
  <si>
    <t>Jun, Arsb, Nr2e1, Dock5, Anxa3</t>
  </si>
  <si>
    <t>GO:0034629</t>
  </si>
  <si>
    <t>cellular protein complex localization</t>
  </si>
  <si>
    <t>GO:0007188</t>
  </si>
  <si>
    <t>adenylate cyclase-modulating G-protein coupled receptor signaling pathway</t>
  </si>
  <si>
    <t>Cnr1, Adcy5, Rapgef2</t>
  </si>
  <si>
    <t>GO:0098727</t>
  </si>
  <si>
    <t>maintenance of cell number</t>
  </si>
  <si>
    <t>GO:0061098</t>
  </si>
  <si>
    <t>positive regulation of protein tyrosine kinase activity</t>
  </si>
  <si>
    <t>GO:0031267</t>
  </si>
  <si>
    <t>small GTPase binding</t>
  </si>
  <si>
    <t>GO:0006040</t>
  </si>
  <si>
    <t>amino sugar metabolic process</t>
  </si>
  <si>
    <t>GO:0016874</t>
  </si>
  <si>
    <t>ligase activity</t>
  </si>
  <si>
    <t>Lars2, Hlcs, Ttll5, Acsl3, Gclc</t>
  </si>
  <si>
    <t>GO:0090183</t>
  </si>
  <si>
    <t>regulation of kidney development</t>
  </si>
  <si>
    <t>GO:1901616</t>
  </si>
  <si>
    <t>organic hydroxy compound catabolic process</t>
  </si>
  <si>
    <t>GO:0061028</t>
  </si>
  <si>
    <t>establishment of endothelial barrier</t>
  </si>
  <si>
    <t>GO:0032675</t>
  </si>
  <si>
    <t>regulation of interleukin-6 production</t>
  </si>
  <si>
    <t>Ghsr, Zbtb20</t>
  </si>
  <si>
    <t>GO:0046637</t>
  </si>
  <si>
    <t>regulation of alpha-beta T cell differentiation</t>
  </si>
  <si>
    <t>GO:0042220</t>
  </si>
  <si>
    <t>response to cocaine</t>
  </si>
  <si>
    <t>GO:0008156</t>
  </si>
  <si>
    <t>negative regulation of DNA replication</t>
  </si>
  <si>
    <t>GO:0048771</t>
  </si>
  <si>
    <t>tissue remodeling</t>
  </si>
  <si>
    <t>Rspo3, Rab3d, Rassf2, Atp7a</t>
  </si>
  <si>
    <t>GO:0019787</t>
  </si>
  <si>
    <t>ubiquitin-like protein transferase activity</t>
  </si>
  <si>
    <t>GO:0044091</t>
  </si>
  <si>
    <t>membrane biogenesis</t>
  </si>
  <si>
    <t>GO:0032006</t>
  </si>
  <si>
    <t>regulation of TOR signaling</t>
  </si>
  <si>
    <t>Fbxo9, Gsk3b, 3110043O21Rik</t>
  </si>
  <si>
    <t>GO:0010907</t>
  </si>
  <si>
    <t>positive regulation of glucose metabolic process</t>
  </si>
  <si>
    <t>GO:0016409</t>
  </si>
  <si>
    <t>palmitoyltransferase activity</t>
  </si>
  <si>
    <t>GO:0002053</t>
  </si>
  <si>
    <t>positive regulation of mesenchymal cell proliferation</t>
  </si>
  <si>
    <t>GO:0042169</t>
  </si>
  <si>
    <t>SH2 domain binding</t>
  </si>
  <si>
    <t>GO:0005977</t>
  </si>
  <si>
    <t>glycogen metabolic process</t>
  </si>
  <si>
    <t>Gsk3b, Irs1</t>
  </si>
  <si>
    <t>GO:0006073</t>
  </si>
  <si>
    <t>cellular glucan metabolic process</t>
  </si>
  <si>
    <t>GO:0044042</t>
  </si>
  <si>
    <t>glucan metabolic process</t>
  </si>
  <si>
    <t>GO:0034620</t>
  </si>
  <si>
    <t>cellular response to unfolded protein</t>
  </si>
  <si>
    <t>Optn, Wfs1</t>
  </si>
  <si>
    <t>GO:1901566</t>
  </si>
  <si>
    <t>organonitrogen compound biosynthetic process</t>
  </si>
  <si>
    <t>Lars2, Ghsr, Samd4, Gch1, Spr, Extl1, Tpk1, Hrh3, Zdhhc2, Wfs1, Ank1, Stat3, Klhl25, Nanos1, Wipi1, Hprt, Mvk, Nucb2, Elovl2, Acot7, Mrps23, Elovl4, Adcy5, Neurl1a, Tusc3, St8sia1, Ago2, Bcl2, Kdsr, Poglut1, Uros, Habp4, Zfp706, Tnrc6a, Xxylt1, Ppargc1a, Acsl3, Gclc, Atp7a, Impact, Elovl6, Odc1, Chp1</t>
  </si>
  <si>
    <t>GO:0016055</t>
  </si>
  <si>
    <t>Sostdc1, Rspo3, Fzd1, Nxn, Scel, Ptpro, Fermt2, Zeb2, Gsk3b, Ctnnbip1, Atp6ap2, Cpe</t>
  </si>
  <si>
    <t>GO:0019693</t>
  </si>
  <si>
    <t>ribose phosphate metabolic process</t>
  </si>
  <si>
    <t>GO:0033559</t>
  </si>
  <si>
    <t>unsaturated fatty acid metabolic process</t>
  </si>
  <si>
    <t>GO:0007568</t>
  </si>
  <si>
    <t>aging</t>
  </si>
  <si>
    <t>Cnr1, Slc1a2, Atp8a2, Bcl2, Meg3</t>
  </si>
  <si>
    <t>GO:0045727</t>
  </si>
  <si>
    <t>positive regulation of translation</t>
  </si>
  <si>
    <t>Samd4, Habp4, Impact</t>
  </si>
  <si>
    <t>GO:0009314</t>
  </si>
  <si>
    <t>response to radiation</t>
  </si>
  <si>
    <t>Rad51d, Jun, Cacnb4, Xrcc5, Slc1a2, Trp53inp1, Atp8a2, Meis2, Bcl2, Cat, Mapk9, Impact</t>
  </si>
  <si>
    <t>GO:0006518</t>
  </si>
  <si>
    <t>peptide metabolic process</t>
  </si>
  <si>
    <t>Lars2, Samd4, Hap1, Tapbp, Stat3, Klhl25, Nanos1, Gsr, Mvk, Mrps23, Neurl1a, Ago2, Habp4, Atp6ap2, Zfp706, Tnrc6a, Gclc, Impact, Cpe, Arxes1</t>
  </si>
  <si>
    <t>GO:0010977</t>
  </si>
  <si>
    <t>negative regulation of neuron projection development</t>
  </si>
  <si>
    <t>Bcl11a, Gsk3b, Inpp5f, Rapgef2, Epha3</t>
  </si>
  <si>
    <t>GO:0050954</t>
  </si>
  <si>
    <t>sensory perception of mechanical stimulus</t>
  </si>
  <si>
    <t>GO:0071326</t>
  </si>
  <si>
    <t>cellular response to monosaccharide stimulus</t>
  </si>
  <si>
    <t>GO:0006338</t>
  </si>
  <si>
    <t>chromatin remodeling</t>
  </si>
  <si>
    <t>Chd1l, Anp32e, Chd5, Ino80c</t>
  </si>
  <si>
    <t>GO:0060761</t>
  </si>
  <si>
    <t>negative regulation of response to cytokine stimulus</t>
  </si>
  <si>
    <t>Osteoclast differentiation</t>
  </si>
  <si>
    <t>Jun, Mapk9, Jak1</t>
  </si>
  <si>
    <t>GO:0031348</t>
  </si>
  <si>
    <t>negative regulation of defense response</t>
  </si>
  <si>
    <t>Ghsr, Tap1, Mvk</t>
  </si>
  <si>
    <t>GO:0009101</t>
  </si>
  <si>
    <t>glycoprotein biosynthetic process</t>
  </si>
  <si>
    <t>Extl1, Tusc3, St8sia1, Bcl2, Poglut1, Xxylt1, Atp7a, Chp1</t>
  </si>
  <si>
    <t>GO:0016830</t>
  </si>
  <si>
    <t>carbon-carbon lyase activity</t>
  </si>
  <si>
    <t>GO:0046330</t>
  </si>
  <si>
    <t>positive regulation of JNK cascade</t>
  </si>
  <si>
    <t>Zeb2, Rassf2, Map3k9</t>
  </si>
  <si>
    <t>GO:0002694</t>
  </si>
  <si>
    <t>regulation of leukocyte activation</t>
  </si>
  <si>
    <t>Shb, Cnr1, Lgals8, Zfp608, H2-DMa, Bcl2, Flot2, Tnfrsf21, Atp11c</t>
  </si>
  <si>
    <t>GO:0003697</t>
  </si>
  <si>
    <t>single-stranded DNA binding</t>
  </si>
  <si>
    <t>Rad51d, Mcm6, Prim2</t>
  </si>
  <si>
    <t>GO:0009566</t>
  </si>
  <si>
    <t>fertilization</t>
  </si>
  <si>
    <t>Gnpda1, Tcp11, Ttll5</t>
  </si>
  <si>
    <t>GO:0008026</t>
  </si>
  <si>
    <t>ATP-dependent helicase activity</t>
  </si>
  <si>
    <t>GO:0070035</t>
  </si>
  <si>
    <t>purine NTP-dependent helicase activity</t>
  </si>
  <si>
    <t>GO:0030048</t>
  </si>
  <si>
    <t>actin filament-based movement</t>
  </si>
  <si>
    <t>GO:0051898</t>
  </si>
  <si>
    <t>negative regulation of protein kinase B signaling</t>
  </si>
  <si>
    <t>GO:0000086</t>
  </si>
  <si>
    <t>G2/M transition of mitotic cell cycle</t>
  </si>
  <si>
    <t>GO:0050865</t>
  </si>
  <si>
    <t>regulation of cell activation</t>
  </si>
  <si>
    <t>Shb, Cnr1, Lgals8, Zfp608, H2-DMa, Bcl2, Flot2, Gclc, Tnfrsf21, Atp11c</t>
  </si>
  <si>
    <t>GO:0007435</t>
  </si>
  <si>
    <t>salivary gland morphogenesis</t>
  </si>
  <si>
    <t>GO:0006260</t>
  </si>
  <si>
    <t>Mcm6, Jun, Prim2, Nfib, Tgfb3, Nfia, Rev3l, Dtd1</t>
  </si>
  <si>
    <t>GO:0007009</t>
  </si>
  <si>
    <t>plasma membrane organization</t>
  </si>
  <si>
    <t>Crb1, Ank2</t>
  </si>
  <si>
    <t>GO:0042445</t>
  </si>
  <si>
    <t>hormone metabolic process</t>
  </si>
  <si>
    <t>Atp6ap2, Ppargc1a, Cpe</t>
  </si>
  <si>
    <t>GO:0030865</t>
  </si>
  <si>
    <t>cortical cytoskeleton organization</t>
  </si>
  <si>
    <t>GO:1904036</t>
  </si>
  <si>
    <t>negative regulation of epithelial cell apoptotic process</t>
  </si>
  <si>
    <t>GO:0009451</t>
  </si>
  <si>
    <t>RNA modification</t>
  </si>
  <si>
    <t>Tfb2m, Mettl15, 2210016F16Rik</t>
  </si>
  <si>
    <t>GO:0043029</t>
  </si>
  <si>
    <t>T cell homeostasis</t>
  </si>
  <si>
    <t>GO:0099565</t>
  </si>
  <si>
    <t>chemical synaptic transmission, postsynaptic</t>
  </si>
  <si>
    <t>Gsk3b, Igsf9b, Mpp2</t>
  </si>
  <si>
    <t>GO:0005158</t>
  </si>
  <si>
    <t>insulin receptor binding</t>
  </si>
  <si>
    <t>GO:0006942</t>
  </si>
  <si>
    <t>regulation of striated muscle contraction</t>
  </si>
  <si>
    <t>Ank2, Slc8a3</t>
  </si>
  <si>
    <t>GO:0007548</t>
  </si>
  <si>
    <t>sex differentiation</t>
  </si>
  <si>
    <t>Cntfr, Ermp1, Asb1, Bcl2, Pcyt1b, Pbx1</t>
  </si>
  <si>
    <t>GO:1905475</t>
  </si>
  <si>
    <t>regulation of protein localization to membrane</t>
  </si>
  <si>
    <t>GO:0043167</t>
  </si>
  <si>
    <t>ion binding</t>
  </si>
  <si>
    <t>Lars2, Rnf128, Adamts8, Peg10, Rhoq, Rspo3, Zhx2, Osbpl8, Gch1, Pcdh8, Rassf5, Cryl1, Hlcs, Rad51d, Dclk3, Rab3d, Chd1l, Mblac2, Vwa8, Hist1h1a, Vav2, Mcm6, Stim1, Optn, Polr2a, Endov, Tpk1, Tap1, Hipk1, Ube2ql1, Masp1, Prim2, Lmcd1, Myo3b, Cpxm2, Stk32b, Pitpnm3, Zbbx, Dzank1, Morc1, Arsb, Dtna, Arl4c, Scel, Myt1l, Nanos1, Cdk18, Wipi1, Aifm3, Ret, Anxa5, Agbl4, Ypel1, Nr2e1, Nek9, Crb1, Gsr, Mpped2, Rnf182, Rapgef6, Hprt, Cdo1, Xrcc5, Nrp2, Clcn3, Dnah5, Idnk, Zbtb18, Mvk, Rab36, Zfp608, Hadh, Zbtb20, Syt13, Nucb2, Pde10a, Rab30, Dzip1, Magi1, Zmynd10, Gde1, Cadps, Ermp1, Slc1a2, Fermt2, Dst, Smyd3, Cdkl2, Nek7, Peg3, Acot7, Zmat3, Dbi, Wnk1, Bcl11a, Efhd2, Zrsr2, Rnf150, Ube2h, Pkd2l2, Zeb2, Zswim7, Metap2, Atl3, Pdik1l, Atp8a2, Gsk3b, Sncb, Dck, Nek6, Adcy5, Rnf11, Sh3pxd2a, Chrna1, Zhx1, Enpp5, Pak3, Cyb5r3, Neurl1a, Ttll5, Lancl2, Mmab, Ago2, Slc8a3, Chd5, Rev3l, Dtd1, Micu2, Pdxp, Rapgef2, Snx30, Adamts12, Cat, Klf12, Jazf1, Kif21a, Habp4, Sp3, Sec24d, Zfp706, Mapk9, Xxylt1, Kcnj11, Nr2c2, Acsl3, Epha3, Layn, Stk38l, Hspa4l, Asap2, Tshz1, Gclc, Epha5, Atp7a, Runx1t1, Mstn, Cpe, Pcp4, Mical2, Unc13c, Kif26b, Sqle, Postn, Map3k9, Zfr, Anxa3, Mast4, Atp11c, Nsf, Chp1, Ryr1, Jak1, Ldb3, Traf3</t>
  </si>
  <si>
    <t>GO:0051973</t>
  </si>
  <si>
    <t>positive regulation of telomerase activity</t>
  </si>
  <si>
    <t>GO:0032885</t>
  </si>
  <si>
    <t>regulation of polysaccharide biosynthetic process</t>
  </si>
  <si>
    <t>GO:0198738</t>
  </si>
  <si>
    <t>cell-cell signaling by wnt</t>
  </si>
  <si>
    <t>GO:0033500</t>
  </si>
  <si>
    <t>carbohydrate homeostasis</t>
  </si>
  <si>
    <t>Wfs1, Stat3, Cnr1, Ndufaf2, Adcy5, Epha5</t>
  </si>
  <si>
    <t>GO:0042593</t>
  </si>
  <si>
    <t>glucose homeostasis</t>
  </si>
  <si>
    <t>GO:0060292</t>
  </si>
  <si>
    <t>long term synaptic depression</t>
  </si>
  <si>
    <t>GO:0010717</t>
  </si>
  <si>
    <t>regulation of epithelial to mesenchymal transition</t>
  </si>
  <si>
    <t>Tgfb3, Epha3</t>
  </si>
  <si>
    <t>GO:0035050</t>
  </si>
  <si>
    <t>embryonic heart tube development</t>
  </si>
  <si>
    <t>GO:0051954</t>
  </si>
  <si>
    <t>positive regulation of amine transport</t>
  </si>
  <si>
    <t>GO:0035329</t>
  </si>
  <si>
    <t>hippo signaling</t>
  </si>
  <si>
    <t>GO:0009913</t>
  </si>
  <si>
    <t>epidermal cell differentiation</t>
  </si>
  <si>
    <t>Txnip, Myo3b, Scel, Irf6</t>
  </si>
  <si>
    <t>GO:0007566</t>
  </si>
  <si>
    <t>embryo implantation</t>
  </si>
  <si>
    <t>GO:0042992</t>
  </si>
  <si>
    <t>negative regulation of transcription factor import into nucleus</t>
  </si>
  <si>
    <t>GO:0030334</t>
  </si>
  <si>
    <t>regulation of cell migration</t>
  </si>
  <si>
    <t>Osbpl8, Jun, Lama2, Arsb, Stat3, Ret, Nr2e1, Trp53inp1, Gsk3b, Pak3, Irs1, Bcl2, Lrch1, Rapgef2, Ppargc1a, Epha3, Dock5, Atp7a, Spata13, Postn, Anxa3</t>
  </si>
  <si>
    <t>GO:0060236</t>
  </si>
  <si>
    <t>regulation of mitotic spindle organization</t>
  </si>
  <si>
    <t>GO:0005057</t>
  </si>
  <si>
    <t>signal transducer activity, downstream of receptor</t>
  </si>
  <si>
    <t>Mapk9, Gpr85, Map3k9</t>
  </si>
  <si>
    <t>GO:0097061</t>
  </si>
  <si>
    <t>dendritic spine organization</t>
  </si>
  <si>
    <t>GO:0051289</t>
  </si>
  <si>
    <t>protein homotetramerization</t>
  </si>
  <si>
    <t>Hprt, Cat</t>
  </si>
  <si>
    <t>GO:0003725</t>
  </si>
  <si>
    <t>double-stranded RNA binding</t>
  </si>
  <si>
    <t>Ago2, Stau2</t>
  </si>
  <si>
    <t>GO:1903364</t>
  </si>
  <si>
    <t>positive regulation of cellular protein catabolic process</t>
  </si>
  <si>
    <t>GO:0043648</t>
  </si>
  <si>
    <t>dicarboxylic acid metabolic process</t>
  </si>
  <si>
    <t>GO:0006513</t>
  </si>
  <si>
    <t>protein monoubiquitination</t>
  </si>
  <si>
    <t>Neurl1a, Bcor</t>
  </si>
  <si>
    <t>GO:0030544</t>
  </si>
  <si>
    <t>Hsp70 protein binding</t>
  </si>
  <si>
    <t>GO:0032330</t>
  </si>
  <si>
    <t>regulation of chondrocyte differentiation</t>
  </si>
  <si>
    <t>GO:0019902</t>
  </si>
  <si>
    <t>phosphatase binding</t>
  </si>
  <si>
    <t>Stat3, Wnk1, Bcl2, Ppp1r21, Jak1, Traf3</t>
  </si>
  <si>
    <t>GO:0051930</t>
  </si>
  <si>
    <t>regulation of sensory perception of pain</t>
  </si>
  <si>
    <t>GO:0051931</t>
  </si>
  <si>
    <t>regulation of sensory perception</t>
  </si>
  <si>
    <t>GO:0072332</t>
  </si>
  <si>
    <t>intrinsic apoptotic signaling pathway by p53 class mediator</t>
  </si>
  <si>
    <t>Hipk1, Zmat3</t>
  </si>
  <si>
    <t>GO:0046782</t>
  </si>
  <si>
    <t>regulation of viral transcription</t>
  </si>
  <si>
    <t>GO:1901879</t>
  </si>
  <si>
    <t>regulation of protein depolymerization</t>
  </si>
  <si>
    <t>Map2, Pdxp</t>
  </si>
  <si>
    <t>GO:0070085</t>
  </si>
  <si>
    <t>glycosylation</t>
  </si>
  <si>
    <t>GO:0007260</t>
  </si>
  <si>
    <t>tyrosine phosphorylation of STAT protein</t>
  </si>
  <si>
    <t>GO:0007613</t>
  </si>
  <si>
    <t>memory</t>
  </si>
  <si>
    <t>Hrh3, Cnr1, Rcan1, Slc8a3</t>
  </si>
  <si>
    <t>GO:0007254</t>
  </si>
  <si>
    <t>JNK cascade</t>
  </si>
  <si>
    <t>GO:0036002</t>
  </si>
  <si>
    <t>pre-mRNA binding</t>
  </si>
  <si>
    <t>GO:0035239</t>
  </si>
  <si>
    <t>tube morphogenesis</t>
  </si>
  <si>
    <t>Sostdc1, Fzd1, Tead1, Nfib, Ret, Ahi1, Zeb2, Bcl2, Ctnnbip1, Adamts12, Pbx1, Kif26b</t>
  </si>
  <si>
    <t>GO:0032941</t>
  </si>
  <si>
    <t>secretion by tissue</t>
  </si>
  <si>
    <t>GO:0009135</t>
  </si>
  <si>
    <t>purine nucleoside diphosphate metabolic process</t>
  </si>
  <si>
    <t>GO:0009179</t>
  </si>
  <si>
    <t>purine ribonucleoside diphosphate metabolic process</t>
  </si>
  <si>
    <t>GO:0044087</t>
  </si>
  <si>
    <t>regulation of cellular component biogenesis</t>
  </si>
  <si>
    <t>Ghsr, Rhoq, Hap1, Eml2, Jun, Myo3b, Morc1, Dock11, Tgfb3, Flrt1, Stag1, Xrcc5, Stx18, Gpm6a, Ubqln2, Cdc42ep2, Gsk3b, Pak3, Neurl1a, Cep120, Rapgef2, Ctnnbip1, Mapk9, Epha3, Atp7a, Impact, Cep135, Stau2</t>
  </si>
  <si>
    <t>GO:0071241</t>
  </si>
  <si>
    <t>cellular response to inorganic substance</t>
  </si>
  <si>
    <t>GO:0016241</t>
  </si>
  <si>
    <t>regulation of macroautophagy</t>
  </si>
  <si>
    <t>Optn, Ubqln2, 3110043O21Rik</t>
  </si>
  <si>
    <t>GO:0038024</t>
  </si>
  <si>
    <t>cargo receptor activity</t>
  </si>
  <si>
    <t>GO:0005547</t>
  </si>
  <si>
    <t>phosphatidylinositol-3,4,5-trisphosphate binding</t>
  </si>
  <si>
    <t>GO:0042063</t>
  </si>
  <si>
    <t>gliogenesis</t>
  </si>
  <si>
    <t>Cntn2, Hdac11, Nfib, Stat3, Nr2e1, Dbi, Slc8a3, Tnfrsf21</t>
  </si>
  <si>
    <t>GO:0097110</t>
  </si>
  <si>
    <t>scaffold protein binding</t>
  </si>
  <si>
    <t>Dynll2, Adcy5</t>
  </si>
  <si>
    <t>Sphingolipid metabolism</t>
  </si>
  <si>
    <t>GO:0044706</t>
  </si>
  <si>
    <t>multi-multicellular organism process</t>
  </si>
  <si>
    <t>GO:0021532</t>
  </si>
  <si>
    <t>neural tube patterning</t>
  </si>
  <si>
    <t>GO:0060562</t>
  </si>
  <si>
    <t>epithelial tube morphogenesis</t>
  </si>
  <si>
    <t>Sostdc1, Fzd1, Tead1, Ret, Ahi1, Zeb2, Bcl2, Ctnnbip1, Adamts12, Pbx1, Kif26b</t>
  </si>
  <si>
    <t>GO:0060078</t>
  </si>
  <si>
    <t>regulation of postsynaptic membrane potential</t>
  </si>
  <si>
    <t>GO:0051248</t>
  </si>
  <si>
    <t>negative regulation of protein metabolic process</t>
  </si>
  <si>
    <t>Rnf128, Ghsr, Samd4, Hap1, Jun, Dusp16, Plat, Nxn, Shb, Stat3, Nanos1, Flrt1, Mvk, Smyd3, Pkia, Rassf2, Gsk3b, Ywhab, Ago2, Inpp5f, Spred2, Flot2, Tnrc6a, Ppargc1a, Gclc, Impact, Pcp4, Bcor, Cdc42se1, Chp1</t>
  </si>
  <si>
    <t>GO:0051271</t>
  </si>
  <si>
    <t>negative regulation of cellular component movement</t>
  </si>
  <si>
    <t>GO:0042771</t>
  </si>
  <si>
    <t>intrinsic apoptotic signaling pathway in response to DNA damage by p53 class mediator</t>
  </si>
  <si>
    <t>GO:0043086</t>
  </si>
  <si>
    <t>negative regulation of catalytic activity</t>
  </si>
  <si>
    <t>Hrh3, Dusp16, Shb, Cnr1, Flrt1, Smyd3, Pkia, Wnk1, Gsk3b, Lrch1, Aip, Spred2, Atp7a, Mstn, Pcp4, Cnn3, Chp1</t>
  </si>
  <si>
    <t>GO:0001818</t>
  </si>
  <si>
    <t>negative regulation of cytokine production</t>
  </si>
  <si>
    <t>Rnf128, Ghsr, Tgfb3, Tnfrsf21</t>
  </si>
  <si>
    <t>GO:0048701</t>
  </si>
  <si>
    <t>embryonic cranial skeleton morphogenesis</t>
  </si>
  <si>
    <t>GO:0008194</t>
  </si>
  <si>
    <t>UDP-glycosyltransferase activity</t>
  </si>
  <si>
    <t>Extl1, Poglut1, Xxylt1</t>
  </si>
  <si>
    <t>GO:1901362</t>
  </si>
  <si>
    <t>organic cyclic compound biosynthetic process</t>
  </si>
  <si>
    <t>Sostdc1, Rhoq, Zhx2, Samd4, Gch1, Txnip, Fzd1, Spr, Hdac11, Coprs, Polr2a, Tpk1, Scml4, Hrh3, Jun, Hipk1, Tead1, Carhsp1, Prim2, Lmcd1, Nfib, Morc1, Wfs1, Cenpf, Trappc9, Ank1, Stat3, Nacc2, Myt1l, Tgfb3, Creb5, Tbr1, AI987944, Ret, Ifi27, Nr2e1, Hprt, Ahi1, Xrcc5, Zbtb18, Mvk, Zfp608, Zbtb20, Nucb2, Camta1, Skil, Cbfb, Pbx4, Nfia, Cys1, Smyd3, Nek7, Peg3, Acot7, Pkia, Trp53inp1, Bcl11a, Ccpg1, Zeb2, Tfb2m, Gsk3b, Ywhab, Uchl5, Bend6, Adcy5, Nkrf, Creg1, Zhx1, Mxi1, Meis2, Neurod6, Pak3, Cyb5r3, Ttll5, Lancl2, Ago2, Chd5, Rev3l, Med12l, Cggbp1, Rapgef2, Ctnnbip1, Pnrc2, Uros, Cat, Mllt11, Klf12, Jazf1, Taf9b, Habp4, Sp3, Zfp706, Mapk9, Ino80c, Nr2c2, Ppargc1a, Rfx5, Irf6, Tshz1, Gclc, Epha5, Bbx, Atp7a, Pbx1, Emx2, Runx1t1, Impact, Mstn, Zfp229, Mical2, Sqle, Map3k9, Bcor, Anxa3, Chp1, Traf3</t>
  </si>
  <si>
    <t>GO:0003705</t>
  </si>
  <si>
    <t>transcription factor activity, RNA polymerase II distal enhancer sequence-specific binding</t>
  </si>
  <si>
    <t>GO:0021772</t>
  </si>
  <si>
    <t>olfactory bulb development</t>
  </si>
  <si>
    <t>GO:0006732</t>
  </si>
  <si>
    <t>coenzyme metabolic process</t>
  </si>
  <si>
    <t>Gch1, Spr, Tpk1, Stat3, Mvk, Acot7, Ppargc1a</t>
  </si>
  <si>
    <t>GO:0009896</t>
  </si>
  <si>
    <t>positive regulation of catabolic process</t>
  </si>
  <si>
    <t>Lonrf2, Optn, Nanos1, Ubqln2, Trp53inp1, Gsk3b, Ago2, Abhd5, Irs1, 3110043O21Rik, Gclc, Nsf</t>
  </si>
  <si>
    <t>GO:0034605</t>
  </si>
  <si>
    <t>cellular response to heat</t>
  </si>
  <si>
    <t>GO:0060412</t>
  </si>
  <si>
    <t>ventricular septum morphogenesis</t>
  </si>
  <si>
    <t>GO:0030516</t>
  </si>
  <si>
    <t>regulation of axon extension</t>
  </si>
  <si>
    <t>GO:0014013</t>
  </si>
  <si>
    <t>regulation of gliogenesis</t>
  </si>
  <si>
    <t>GO:0004527</t>
  </si>
  <si>
    <t>exonuclease activity</t>
  </si>
  <si>
    <t>GO:0045859</t>
  </si>
  <si>
    <t>regulation of protein kinase activity</t>
  </si>
  <si>
    <t>Osbpl8, Dusp16, Tead1, Shb, Tgfb3, Flrt1, Xrcc5, Smyd3, Pkia, Zeb2, Rassf2, Gsk3b, Nek6, Pak3, Neurl1a, Rapgef2, Spred2, Pcp4, Map3k9, Chp1</t>
  </si>
  <si>
    <t>GO:0006112</t>
  </si>
  <si>
    <t>energy reserve metabolic process</t>
  </si>
  <si>
    <t>GO:0061136</t>
  </si>
  <si>
    <t>regulation of proteasomal protein catabolic process</t>
  </si>
  <si>
    <t>Lonrf2, Ubqln2, Gsk3b, Uchl5, Gclc</t>
  </si>
  <si>
    <t>GO:0001889</t>
  </si>
  <si>
    <t>liver development</t>
  </si>
  <si>
    <t>Jun, Meg3, Sp3</t>
  </si>
  <si>
    <t>GO:0035137</t>
  </si>
  <si>
    <t>hindlimb morphogenesis</t>
  </si>
  <si>
    <t>GO:0003729</t>
  </si>
  <si>
    <t>mRNA binding</t>
  </si>
  <si>
    <t>Samd4, Carhsp1, Rbfox1, Mvk, Nova1, Ago2</t>
  </si>
  <si>
    <t>GO:0061448</t>
  </si>
  <si>
    <t>connective tissue development</t>
  </si>
  <si>
    <t>Arrdc3, Nfib, Creb5, Adamts12, Ppargc1a, Atp7a</t>
  </si>
  <si>
    <t>GO:0006165</t>
  </si>
  <si>
    <t>nucleoside diphosphate phosphorylation</t>
  </si>
  <si>
    <t>GO:0032635</t>
  </si>
  <si>
    <t>interleukin-6 production</t>
  </si>
  <si>
    <t>GO:0045646</t>
  </si>
  <si>
    <t>regulation of erythrocyte differentiation</t>
  </si>
  <si>
    <t>GO:0048854</t>
  </si>
  <si>
    <t>brain morphogenesis</t>
  </si>
  <si>
    <t>GO:0009719</t>
  </si>
  <si>
    <t>response to endogenous stimulus</t>
  </si>
  <si>
    <t>Sostdc1, Ghsr, Peg10, Rhoq, Osbpl8, Fzd1, Jun, Stat3, Tgfb3, Anxa5, Nr2e1, Flrt1, Cdo1, Nucb2, Skil, Fermt2, Smyd3, Gsk3b, Neurl1a, Lancl2, Slc8a3, Irs1, Pdxp, Bcl2, Rapgef2, Adamts12, Gabrg2, Nr2c2, Ppargc1a, Epha3, Gclc, Epha5, Atp7a, Impact, Mstn, Ryr1</t>
  </si>
  <si>
    <t>GO:0090102</t>
  </si>
  <si>
    <t>cochlea development</t>
  </si>
  <si>
    <t>GO:1903008</t>
  </si>
  <si>
    <t>organelle disassembly</t>
  </si>
  <si>
    <t>GO:0051896</t>
  </si>
  <si>
    <t>regulation of protein kinase B signaling</t>
  </si>
  <si>
    <t>Osbpl8, Inpp5f, Mstn</t>
  </si>
  <si>
    <t>GO:0032612</t>
  </si>
  <si>
    <t>interleukin-1 production</t>
  </si>
  <si>
    <t>GO:0140096</t>
  </si>
  <si>
    <t>catalytic activity, acting on a protein</t>
  </si>
  <si>
    <t>Sostdc1, Klhl14, Rnf128, Adamts8, Nrip3, Sla, Ly6g6e, Hlcs, Dclk3, Fbxo2, Hdac11, Lonrf2, Fbxo9, Clpp, Ptprh, Hipk1, Ube2ql1, Plat, Masp1, Zdhhc2, Myo3b, Cpxm2, Stk32b, Nacc2, Cdk18, Ret, Agbl4, Nek9, Rnf182, Nrp2, Ptpro, Ermp1, Smyd3, Cdkl2, Nek7, Wnk1, Ube2h, Dnajc6, Asb1, Rassf2, Metap2, Pdik1l, Gsk3b, Scrn1, Nek6, Uchl5, Rnf11, Prepl, Pak3, Neurl1a, Fbxo10, Pdxp, Adamts12, Poglut1, Tmx4, Adam23, Mapk9, Epha3, Stk38l, Epha5, Usp29, Hectd2, Cpe, Map3k9, Bcor, Mast4, Arxes1, Jak1, Lmo7</t>
  </si>
  <si>
    <t>GO:0004879</t>
  </si>
  <si>
    <t>nuclear receptor activity</t>
  </si>
  <si>
    <t>GO:0098531</t>
  </si>
  <si>
    <t>transcription factor activity, direct ligand regulated sequence-specific DNA binding</t>
  </si>
  <si>
    <t>GO:0007338</t>
  </si>
  <si>
    <t>single fertilization</t>
  </si>
  <si>
    <t>GO:0006479</t>
  </si>
  <si>
    <t>protein methylation</t>
  </si>
  <si>
    <t>Rab3d, Coprs, Smyd3, Chd5, Bcor</t>
  </si>
  <si>
    <t>GO:0008213</t>
  </si>
  <si>
    <t>protein alkylation</t>
  </si>
  <si>
    <t>GO:0070570</t>
  </si>
  <si>
    <t>regulation of neuron projection regeneration</t>
  </si>
  <si>
    <t>GO:0098586</t>
  </si>
  <si>
    <t>cellular response to virus</t>
  </si>
  <si>
    <t>GO:0034101</t>
  </si>
  <si>
    <t>erythrocyte homeostasis</t>
  </si>
  <si>
    <t>GO:0048169</t>
  </si>
  <si>
    <t>regulation of long-term neuronal synaptic plasticity</t>
  </si>
  <si>
    <t>GO:2000463</t>
  </si>
  <si>
    <t>positive regulation of excitatory postsynaptic potential</t>
  </si>
  <si>
    <t>GO:0071347</t>
  </si>
  <si>
    <t>cellular response to interleukin-1</t>
  </si>
  <si>
    <t>GO:0008270</t>
  </si>
  <si>
    <t>zinc ion binding</t>
  </si>
  <si>
    <t>Adamts8, Peg10, Gch1, Lmcd1, Cpxm2, Zbbx, Morc1, Dtna, Myt1l, Nanos1, Agbl4, Nr2e1, Zmat3, Zswim7, Adamts12, Sec24d, Nr2c2, Cpe, Zfr, Traf3</t>
  </si>
  <si>
    <t>GO:0051716</t>
  </si>
  <si>
    <t>cellular response to stimulus</t>
  </si>
  <si>
    <t>Sostdc1, Cacng5, Themis, Ghsr, Gpr50, Peg10, Rhoq, Rgs13, Rspo3, Nyap2, Osbpl8, Gch1, Txnip, Cntn2, Fzd1, Sla, Ly6g6e, Hap1, Rassf5, Rad51d, Dclk3, Fbxo2, Chd1l, Plxnc1, Arrdc3, Vav2, Optn, Fbxo9, Endov, Tspan9, Hrh3, Jun, Sipa1l2, Glrx, Hipk1, Prokr2, Dusp16, Tead1, Plat, Gabrq, Nxn, Lmcd1, Tcp11, Stk32b, Ppp2r1b, Kndc1, Wfs1, Trdn, Shb, Dock11, Cntfr, Ank1, Rgs5, Nup93, Olfm4, Rnase4, Arl4c, Stat3, Scel, Nacc2, Tgfb3, Cnr1, Ret, Anxa5, Cacnb4, Ndfip2, Nr2e1, Flrt1, Faim2, Lifr, Mnd1, Ahi1, Xrcc5, Ndufaf2, Gabra3, Nrp2, Parva, Cacnb3, Nucb2, Pde10a, Dzip1, Gde1, Skil, Ubqln2, Ptpro, Slc1a2, Fermt2, Cdc42ep2, Smyd3, Zmat3, Wnk1, Trp53inp1, Frrs1l, Bcl11a, Zeb2, Zswim7, Asb1, Rassf2, Gsk3b, Tspan7, Nek6, Ywhab, Uchl5, Bend6, Adcy5, Map2, Ank2, Tmem117, Radil, Gprasp1, Pak3, Neurl1a, Lancl2, Slc9a6, Rcan1, St8sia1, Ago2, Slc8a3, Inpp5f, Chd5, Rev3l, Lrch2, Irs1, Arhgap21, Pdxp, Bcl2, Lrch1, Aip, Arhgap12, Rapgef2, Ctnnbip1, Jkamp, Adamts12, Spred2, Meg3, Poglut1, Cat, Tmx4, Mllt11, Adam23, Habp4, Atp6ap2, Tnrc6a, Gabrg2, Mapk9, Ino80c, Nr2c2, Ppargc1a, Fam13b, Epha3, Dock5, Stk38l, Igsf9b, Rassf8, Gpr85, 3110043O21Rik, Gclc, Epha5, Atp7a, Impact, Mstn, Cpe, Pcp4, Spata13, Unc13c, Postn, Map3k9, Tnfrsf21, Mpp2, Mast4, Cdc42se1, Chp1, Ryr1, Jak1, Traf3, Ccdc3</t>
  </si>
  <si>
    <t>GO:0032680</t>
  </si>
  <si>
    <t>regulation of tumor necrosis factor production</t>
  </si>
  <si>
    <t>GO:0045494</t>
  </si>
  <si>
    <t>photoreceptor cell maintenance</t>
  </si>
  <si>
    <t>GO:0010506</t>
  </si>
  <si>
    <t>regulation of autophagy</t>
  </si>
  <si>
    <t>Optn, Ubqln2, Trp53inp1, Gsk3b, Soga3, Bcl2, 3110043O21Rik</t>
  </si>
  <si>
    <t>GO:0002244</t>
  </si>
  <si>
    <t>hematopoietic progenitor cell differentiation</t>
  </si>
  <si>
    <t>Xrcc5, Slc8a3, Bcl2</t>
  </si>
  <si>
    <t>GO:0042162</t>
  </si>
  <si>
    <t>telomeric DNA binding</t>
  </si>
  <si>
    <t>GO:0051347</t>
  </si>
  <si>
    <t>positive regulation of transferase activity</t>
  </si>
  <si>
    <t>Osbpl8, Arrdc3, Vav2, Tead1, Tgfb3, Xrcc5, Nek7, Zeb2, Rassf2, Nek6, Pak3, Neurl1a, Irs1, Rapgef2, Dcun1d4, Map3k9</t>
  </si>
  <si>
    <t>GO:0008083</t>
  </si>
  <si>
    <t>growth factor activity</t>
  </si>
  <si>
    <t>GO:2000725</t>
  </si>
  <si>
    <t>regulation of cardiac muscle cell differentiation</t>
  </si>
  <si>
    <t>GO:0002039</t>
  </si>
  <si>
    <t>p53 binding</t>
  </si>
  <si>
    <t>Zmat3, Gsk3b</t>
  </si>
  <si>
    <t>GO:0043268</t>
  </si>
  <si>
    <t>positive regulation of potassium ion transport</t>
  </si>
  <si>
    <t>GO:0008154</t>
  </si>
  <si>
    <t>actin polymerization or depolymerization</t>
  </si>
  <si>
    <t>Ghsr, Cdc42ep2, Pak3, Pdxp, Mical2</t>
  </si>
  <si>
    <t>GO:0003333</t>
  </si>
  <si>
    <t>amino acid transmembrane transport</t>
  </si>
  <si>
    <t>GO:0030278</t>
  </si>
  <si>
    <t>regulation of ossification</t>
  </si>
  <si>
    <t>Rassf2, Bcl2, Ctnnbip1, Pbx1, Bcor</t>
  </si>
  <si>
    <t>GO:0071539</t>
  </si>
  <si>
    <t>protein localization to centrosome</t>
  </si>
  <si>
    <t>GO:0016571</t>
  </si>
  <si>
    <t>histone methylation</t>
  </si>
  <si>
    <t>Coprs, Smyd3, Chd5, Bcor</t>
  </si>
  <si>
    <t>GO:0051298</t>
  </si>
  <si>
    <t>centrosome duplication</t>
  </si>
  <si>
    <t>Cep120, Cep135</t>
  </si>
  <si>
    <t>GO:0048487</t>
  </si>
  <si>
    <t>beta-tubulin binding</t>
  </si>
  <si>
    <t>Sncb</t>
  </si>
  <si>
    <t>GO:0045806</t>
  </si>
  <si>
    <t>negative regulation of endocytosis</t>
  </si>
  <si>
    <t>GO:0071214</t>
  </si>
  <si>
    <t>cellular response to abiotic stimulus</t>
  </si>
  <si>
    <t>Xrcc5, Trp53inp1, Gsk3b, Habp4, Mapk9, Impact</t>
  </si>
  <si>
    <t>GO:0104004</t>
  </si>
  <si>
    <t>cellular response to environmental stimulus</t>
  </si>
  <si>
    <t>GO:1990782</t>
  </si>
  <si>
    <t>protein tyrosine kinase binding</t>
  </si>
  <si>
    <t>TGF-beta signaling pathway</t>
  </si>
  <si>
    <t>Ppp2r1b, Tgfb3</t>
  </si>
  <si>
    <t>GO:0106027</t>
  </si>
  <si>
    <t>neuron projection organization</t>
  </si>
  <si>
    <t>GO:0001909</t>
  </si>
  <si>
    <t>leukocyte mediated cytotoxicity</t>
  </si>
  <si>
    <t>GO:0019438</t>
  </si>
  <si>
    <t>aromatic compound biosynthetic process</t>
  </si>
  <si>
    <t>Sostdc1, Rhoq, Zhx2, Samd4, Gch1, Txnip, Fzd1, Spr, Hdac11, Coprs, Polr2a, Tpk1, Scml4, Hrh3, Jun, Hipk1, Tead1, Carhsp1, Prim2, Lmcd1, Nfib, Morc1, Wfs1, Cenpf, Trappc9, Ank1, Stat3, Nacc2, Myt1l, Tgfb3, Creb5, Tbr1, AI987944, Ret, Ifi27, Nr2e1, Hprt, Ahi1, Xrcc5, Zbtb18, Zfp608, Zbtb20, Nucb2, Camta1, Skil, Cbfb, Pbx4, Nfia, Cys1, Smyd3, Nek7, Peg3, Acot7, Pkia, Trp53inp1, Bcl11a, Ccpg1, Zeb2, Tfb2m, Gsk3b, Ywhab, Uchl5, Bend6, Adcy5, Nkrf, Creg1, Zhx1, Mxi1, Meis2, Neurod6, Pak3, Ttll5, Lancl2, Ago2, Chd5, Rev3l, Med12l, Cggbp1, Rapgef2, Ctnnbip1, Pnrc2, Uros, Cat, Mllt11, Klf12, Jazf1, Taf9b, Habp4, Sp3, Zfp706, Mapk9, Ino80c, Nr2c2, Ppargc1a, Rfx5, Irf6, Tshz1, Gclc, Epha5, Bbx, Atp7a, Pbx1, Emx2, Runx1t1, Impact, Mstn, Zfp229, Mical2, Map3k9, Bcor, Anxa3, Chp1, Traf3</t>
  </si>
  <si>
    <t>GO:0003727</t>
  </si>
  <si>
    <t>single-stranded RNA binding</t>
  </si>
  <si>
    <t>GO:0001890</t>
  </si>
  <si>
    <t>placenta development</t>
  </si>
  <si>
    <t>Ghsr, Peg10, Rspo3, Sp3</t>
  </si>
  <si>
    <t>GO:0017038</t>
  </si>
  <si>
    <t>protein import</t>
  </si>
  <si>
    <t>GO:0004725</t>
  </si>
  <si>
    <t>protein tyrosine phosphatase activity</t>
  </si>
  <si>
    <t>Ptprh, Ptpro, Dnajc6</t>
  </si>
  <si>
    <t>GO:0035091</t>
  </si>
  <si>
    <t>phosphatidylinositol binding</t>
  </si>
  <si>
    <t>Osbpl8, Wipi1, Cadps, Fermt2, Sh3pxd2a, Lancl2, Snx30</t>
  </si>
  <si>
    <t>GO:0004712</t>
  </si>
  <si>
    <t>protein serine/threonine/tyrosine kinase activity</t>
  </si>
  <si>
    <t>GO:0046939</t>
  </si>
  <si>
    <t>nucleotide phosphorylation</t>
  </si>
  <si>
    <t>GO:0007431</t>
  </si>
  <si>
    <t>salivary gland development</t>
  </si>
  <si>
    <t>GO:0022412</t>
  </si>
  <si>
    <t>cellular process involved in reproduction in multicellular organism</t>
  </si>
  <si>
    <t>Tcp11, Morc1, Shb, Neurl1a, Ttll5, Chd5, Bcl2, Gopc</t>
  </si>
  <si>
    <t>GO:0032881</t>
  </si>
  <si>
    <t>regulation of polysaccharide metabolic process</t>
  </si>
  <si>
    <t>GO:0012501</t>
  </si>
  <si>
    <t>programmed cell death</t>
  </si>
  <si>
    <t>Ghsr, Peg10, Txnip, Rassf5, Optn, Jun, Glrx, Hipk1, Ppp2r1b, Wfs1, Shb, Cntfr, Stat3, Nacc2, Tgfb3, Cnr1, Aifm3, Ret, Anxa5, Nr2e1, Faim2, Lifr, Ahi1, Skil, Peg3, Zmat3, Trp53inp1, Anp32e, Rassf2, Mtfp1, Gsk3b, Sncb, Nek6, Ank2, Tmem117, Pak3, Neurl1a, Fbxo10, Rtn3, Bcl2, Rapgef2, Cat, Mllt11, Taf9b, Mapk9, Ppargc1a, Gclc, Atp7a, Mstn, Pcp4, Map3k9, Tnfrsf21, Traf3</t>
  </si>
  <si>
    <t>GO:2000785</t>
  </si>
  <si>
    <t>regulation of autophagosome assembly</t>
  </si>
  <si>
    <t>GO:1902743</t>
  </si>
  <si>
    <t>regulation of lamellipodium organization</t>
  </si>
  <si>
    <t>GO:1903573</t>
  </si>
  <si>
    <t>negative regulation of response to endoplasmic reticulum stress</t>
  </si>
  <si>
    <t>GO:0010950</t>
  </si>
  <si>
    <t>positive regulation of endopeptidase activity</t>
  </si>
  <si>
    <t>Stat3, Ret, Mapk9</t>
  </si>
  <si>
    <t>GO:0009894</t>
  </si>
  <si>
    <t>regulation of catabolic process</t>
  </si>
  <si>
    <t>Samd4, Lonrf2, Optn, Carhsp1, Stat3, Nanos1, Cnr1, Nbas, Bscl2, Ubqln2, Dbi, Trp53inp1, Gsk3b, Soga3, Uchl5, Ago2, Abhd5, Irs1, Bcl2, Ppargc1a, 3110043O21Rik, Gclc, Odc1, Nsf</t>
  </si>
  <si>
    <t>GO:0030100</t>
  </si>
  <si>
    <t>regulation of endocytosis</t>
  </si>
  <si>
    <t>Hist1h1a, Ahi1, Ubqln2, Dnajc6, Arhgap21, Nsf</t>
  </si>
  <si>
    <t>GO:0043548</t>
  </si>
  <si>
    <t>phosphatidylinositol 3-kinase binding</t>
  </si>
  <si>
    <t>GO:1903555</t>
  </si>
  <si>
    <t>regulation of tumor necrosis factor superfamily cytokine production</t>
  </si>
  <si>
    <t>GO:0097006</t>
  </si>
  <si>
    <t>regulation of plasma lipoprotein particle levels</t>
  </si>
  <si>
    <t>GO:0034212</t>
  </si>
  <si>
    <t>peptide N-acetyltransferase activity</t>
  </si>
  <si>
    <t>Taf9b, Naa11</t>
  </si>
  <si>
    <t>GO:0008219</t>
  </si>
  <si>
    <t>cell death</t>
  </si>
  <si>
    <t>Ghsr, Peg10, Txnip, Fzd1, Rassf5, Optn, Jun, Glrx, Hipk1, Ppp2r1b, Wfs1, Shb, Cntfr, Nup93, Stat3, Nacc2, Tgfb3, Cnr1, Aifm3, Ret, Anxa5, Nr2e1, Faim2, Lifr, Ahi1, Magi1, Skil, Peg3, Zmat3, Trp53inp1, Anp32e, Rassf2, Mtfp1, Gsk3b, Sncb, Nek6, Ank2, Tmem117, Pak3, Neurl1a, Fbxo10, Rtn3, Bcl2, Rapgef2, Cat, Mllt11, Taf9b, Mapk9, Ppargc1a, Gclc, Atp7a, Impact, Mstn, Pcp4, Map3k9, Tnfrsf21, Chp1, Traf3</t>
  </si>
  <si>
    <t>GO:0004702</t>
  </si>
  <si>
    <t>signal transducer, downstream of receptor, with serine/threonine kinase activity</t>
  </si>
  <si>
    <t>Mapk9, Map3k9</t>
  </si>
  <si>
    <t>Apoptosis</t>
  </si>
  <si>
    <t>GO:0090287</t>
  </si>
  <si>
    <t>regulation of cellular response to growth factor stimulus</t>
  </si>
  <si>
    <t>Sostdc1, Peg10, Fzd1, Tgfb3, Skil, Slc9a6, Adamts12</t>
  </si>
  <si>
    <t>GO:0048806</t>
  </si>
  <si>
    <t>genitalia development</t>
  </si>
  <si>
    <t>GO:0051640</t>
  </si>
  <si>
    <t>organelle localization</t>
  </si>
  <si>
    <t>Pcdh17, Hap1, Ap3m2, Cenpf, Tacc1, Wipi1, Ahi1, Grn, Syt13, Cadps, Dnajc6, Prepl, Arhgap21, Cep120, Trak1, Unc13c, Cplx2</t>
  </si>
  <si>
    <t>GO:0001047</t>
  </si>
  <si>
    <t>core promoter binding</t>
  </si>
  <si>
    <t>Polr2a, Tbr1, Smyd3, Ago2, Sp3</t>
  </si>
  <si>
    <t>GO:0043488</t>
  </si>
  <si>
    <t>regulation of mRNA stability</t>
  </si>
  <si>
    <t>Samd4, Carhsp1</t>
  </si>
  <si>
    <t>GO:0022824</t>
  </si>
  <si>
    <t>transmitter-gated ion channel activity</t>
  </si>
  <si>
    <t>GO:0022835</t>
  </si>
  <si>
    <t>transmitter-gated channel activity</t>
  </si>
  <si>
    <t>GO:0061008</t>
  </si>
  <si>
    <t>hepaticobiliary system development</t>
  </si>
  <si>
    <t>GO:0060071</t>
  </si>
  <si>
    <t>Wnt signaling pathway, planar cell polarity pathway</t>
  </si>
  <si>
    <t>GO:0010830</t>
  </si>
  <si>
    <t>regulation of myotube differentiation</t>
  </si>
  <si>
    <t>GO:0051721</t>
  </si>
  <si>
    <t>protein phosphatase 2A binding</t>
  </si>
  <si>
    <t>GO:0019098</t>
  </si>
  <si>
    <t>reproductive behavior</t>
  </si>
  <si>
    <t>GO:0006575</t>
  </si>
  <si>
    <t>cellular modified amino acid metabolic process</t>
  </si>
  <si>
    <t>Gch1, Gsr, Gclc</t>
  </si>
  <si>
    <t>GO:0060759</t>
  </si>
  <si>
    <t>regulation of response to cytokine stimulus</t>
  </si>
  <si>
    <t>GO:0033627</t>
  </si>
  <si>
    <t>cell adhesion mediated by integrin</t>
  </si>
  <si>
    <t>GO:0009798</t>
  </si>
  <si>
    <t>axis specification</t>
  </si>
  <si>
    <t>GO:0009888</t>
  </si>
  <si>
    <t>tissue development</t>
  </si>
  <si>
    <t>Sostdc1, Ghsr, Rspo3, Pcdh8, Txnip, Fzd1, Arrdc3, Stim1, Jun, Tead1, Myo3b, Nfib, Cenpf, Nup93, Scel, Tgfb3, Creb5, Ret, Cacnb4, Ahi1, Nrp2, Zbtb18, Rbfox1, Skil, Ptpro, Dbi, Zeb2, Gsk3b, Chrna1, Rcan1, Bcl2, Aldh3a2, Arhgap12, Rapgef2, Ctnnbip1, Adamts12, Meg3, Poglut1, Cat, Atp6ap2, Ppargc1a, Epha3, Irf6, Atp7a, Pbx1, Mstn, Kif26b, Postn, Bcor, Ryr1</t>
  </si>
  <si>
    <t>GO:0007187</t>
  </si>
  <si>
    <t>G-protein coupled receptor signaling pathway, coupled to cyclic nucleotide second messenger</t>
  </si>
  <si>
    <t>GO:0006915</t>
  </si>
  <si>
    <t>apoptotic process</t>
  </si>
  <si>
    <t>Ghsr, Peg10, Txnip, Rassf5, Optn, Jun, Hipk1, Ppp2r1b, Wfs1, Shb, Cntfr, Stat3, Nacc2, Tgfb3, Cnr1, Aifm3, Ret, Anxa5, Nr2e1, Faim2, Lifr, Ahi1, Skil, Peg3, Zmat3, Trp53inp1, Anp32e, Rassf2, Mtfp1, Gsk3b, Sncb, Nek6, Ank2, Tmem117, Pak3, Neurl1a, Fbxo10, Rtn3, Bcl2, Rapgef2, Cat, Mllt11, Taf9b, Mapk9, Ppargc1a, Gclc, Atp7a, Mstn, Pcp4, Map3k9, Tnfrsf21, Traf3</t>
  </si>
  <si>
    <t>GO:0014014</t>
  </si>
  <si>
    <t>negative regulation of gliogenesis</t>
  </si>
  <si>
    <t>GO:0005978</t>
  </si>
  <si>
    <t>glycogen biosynthetic process</t>
  </si>
  <si>
    <t>GO:0009250</t>
  </si>
  <si>
    <t>glucan biosynthetic process</t>
  </si>
  <si>
    <t>GO:0031641</t>
  </si>
  <si>
    <t>regulation of myelination</t>
  </si>
  <si>
    <t>GO:0086004</t>
  </si>
  <si>
    <t>regulation of cardiac muscle cell contraction</t>
  </si>
  <si>
    <t>Pancreatic secretion</t>
  </si>
  <si>
    <t>Rab3d, Adcy5</t>
  </si>
  <si>
    <t>GO:0032640</t>
  </si>
  <si>
    <t>tumor necrosis factor production</t>
  </si>
  <si>
    <t>GO:0007632</t>
  </si>
  <si>
    <t>visual behavior</t>
  </si>
  <si>
    <t>Slc1a2, Meis2</t>
  </si>
  <si>
    <t>GO:0009185</t>
  </si>
  <si>
    <t>ribonucleoside diphosphate metabolic process</t>
  </si>
  <si>
    <t>GO:1905508</t>
  </si>
  <si>
    <t>protein localization to microtubule organizing center</t>
  </si>
  <si>
    <t>GO:0019083</t>
  </si>
  <si>
    <t>viral transcription</t>
  </si>
  <si>
    <t>GO:0032205</t>
  </si>
  <si>
    <t>negative regulation of telomere maintenance</t>
  </si>
  <si>
    <t>Chemokine signaling pathway</t>
  </si>
  <si>
    <t>Vav2, Stat3, Gsk3b, Adcy5</t>
  </si>
  <si>
    <t>GO:0051250</t>
  </si>
  <si>
    <t>negative regulation of lymphocyte activation</t>
  </si>
  <si>
    <t>GO:0008081</t>
  </si>
  <si>
    <t>phosphoric diester hydrolase activity</t>
  </si>
  <si>
    <t>Pde10a, Gde1</t>
  </si>
  <si>
    <t>GO:0022411</t>
  </si>
  <si>
    <t>cellular component disassembly</t>
  </si>
  <si>
    <t>Optn, Tgfb3, Wipi1, Dnajc6, Map2, Pdxp, Fundc1, Lix1l, Mical2, Nsf</t>
  </si>
  <si>
    <t>GO:0090224</t>
  </si>
  <si>
    <t>regulation of spindle organization</t>
  </si>
  <si>
    <t>GO:0140029</t>
  </si>
  <si>
    <t>exocytic process</t>
  </si>
  <si>
    <t>GO:0032496</t>
  </si>
  <si>
    <t>response to lipopolysaccharide</t>
  </si>
  <si>
    <t>Gch1, Jun, Cnr1, Tnfrsf21</t>
  </si>
  <si>
    <t>GO:0051403</t>
  </si>
  <si>
    <t>stress-activated MAPK cascade</t>
  </si>
  <si>
    <t>Zeb2, Rassf2, Mapk9, Nr2c2, Map3k9, Cdc42se1</t>
  </si>
  <si>
    <t>GO:0000003</t>
  </si>
  <si>
    <t>reproduction</t>
  </si>
  <si>
    <t>Ghsr, Peg10, Rspo3, Rad51d, Gnpda1, Hist1h1a, Exd1, Plat, Tcp11, Morc1, Shb, Cntfr, Stat3, Cnr1, Meig1, Gsr, Mnd1, Grn, Dzip1, Ermp1, Asb1, Neurl1a, Ttll5, Dpcd, Chd5, Bcl2, Sp3, Pcyt1b, Nr2c2, Pbx1, Gopc, Morn2</t>
  </si>
  <si>
    <t>GO:0022414</t>
  </si>
  <si>
    <t>reproductive process</t>
  </si>
  <si>
    <t>GO:0071322</t>
  </si>
  <si>
    <t>cellular response to carbohydrate stimulus</t>
  </si>
  <si>
    <t>GO:0016925</t>
  </si>
  <si>
    <t>protein sumoylation</t>
  </si>
  <si>
    <t>GO:0050790</t>
  </si>
  <si>
    <t>regulation of catalytic activity</t>
  </si>
  <si>
    <t>Osbpl8, Gch1, Plxnc1, Arrdc3, Vav2, Hrh3, Dusp16, Tead1, Wfs1, Shb, Dock11, Stat3, Tgfb3, Cnr1, Ret, Dynll2, Flrt1, Rapgef6, Xrcc5, Elmod2, Smyd3, Nek7, Pkia, Wnk1, Zeb2, Rassf2, Gsk3b, Nek6, Ywhab, Pak3, Neurl1a, Rcan1, Abhd5, Irs1, Arhgap21, Bcl2, Lrch1, Aip, Rapgef2, Spred2, Rabgap1l, Mapk9, Dcun1d4, Epha3, Epha5, Atp7a, Mstn, Pcp4, Map3k9, Cnn3, Chp1</t>
  </si>
  <si>
    <t>GO:0021782</t>
  </si>
  <si>
    <t>glial cell development</t>
  </si>
  <si>
    <t>GO:0007019</t>
  </si>
  <si>
    <t>microtubule depolymerization</t>
  </si>
  <si>
    <t>GO:0005231</t>
  </si>
  <si>
    <t>excitatory extracellular ligand-gated ion channel activity</t>
  </si>
  <si>
    <t>Long-term depression</t>
  </si>
  <si>
    <t>Ppp2r1b, Ryr1</t>
  </si>
  <si>
    <t>GO:0042552</t>
  </si>
  <si>
    <t>myelination</t>
  </si>
  <si>
    <t>Cntn2, Slc8a3, Tnfrsf21</t>
  </si>
  <si>
    <t>GO:0014706</t>
  </si>
  <si>
    <t>striated muscle tissue development</t>
  </si>
  <si>
    <t>Cenpf, Zbtb18, Rbfox1, Skil, Gsk3b, Chrna1, Rcan1, Bcl2, Meg3, Mstn, Ryr1</t>
  </si>
  <si>
    <t>GO:1901224</t>
  </si>
  <si>
    <t>positive regulation of NIK/NF-kappaB signaling</t>
  </si>
  <si>
    <t>GO:0042491</t>
  </si>
  <si>
    <t>auditory receptor cell differentiation</t>
  </si>
  <si>
    <t>GO:0017137</t>
  </si>
  <si>
    <t>Rab GTPase binding</t>
  </si>
  <si>
    <t>Optn, Rabgap1l, 3110043O21Rik, Dennd2a, Nsf</t>
  </si>
  <si>
    <t>GO:0021988</t>
  </si>
  <si>
    <t>olfactory lobe development</t>
  </si>
  <si>
    <t>GO:0003279</t>
  </si>
  <si>
    <t>cardiac septum development</t>
  </si>
  <si>
    <t>GO:0038202</t>
  </si>
  <si>
    <t>TORC1 signaling</t>
  </si>
  <si>
    <t>GO:0043506</t>
  </si>
  <si>
    <t>regulation of JUN kinase activity</t>
  </si>
  <si>
    <t>GO:0016788</t>
  </si>
  <si>
    <t>hydrolase activity, acting on ester bonds</t>
  </si>
  <si>
    <t>Lars2, Rad51d, Endov, Exd1, Ptprh, Dusp16, Arsb, Rnase4, Pde10a, Gde1, Ptpro, Acot7, Dnajc6, Siae, Ago2, Inpp5f, Rev3l, Dtd1, Pdxp</t>
  </si>
  <si>
    <t>GO:0016050</t>
  </si>
  <si>
    <t>vesicle organization</t>
  </si>
  <si>
    <t>Vamp1, Clcn3, Syt13, Cadps, Zeb2, Bcl2, Snx30, Rabgap1l, Sec24d</t>
  </si>
  <si>
    <t>GO:0051047</t>
  </si>
  <si>
    <t>positive regulation of secretion</t>
  </si>
  <si>
    <t>Rab3d, Glrx, Tgfb3, Nucb2, Cadps, Irs1, Mapk9, Acsl3, Pcp4, Postn</t>
  </si>
  <si>
    <t>GO:0071706</t>
  </si>
  <si>
    <t>tumor necrosis factor superfamily cytokine production</t>
  </si>
  <si>
    <t>GO:0001503</t>
  </si>
  <si>
    <t>ossification</t>
  </si>
  <si>
    <t>Fzd1, Cbfb, Rassf2, Bcl2, Ctnnbip1, Cat, Sp3, Pbx1, Bcor, Ryr1</t>
  </si>
  <si>
    <t>GO:0010665</t>
  </si>
  <si>
    <t>regulation of cardiac muscle cell apoptotic process</t>
  </si>
  <si>
    <t>GO:0006303</t>
  </si>
  <si>
    <t>double-strand break repair via nonhomologous end joining</t>
  </si>
  <si>
    <t>GO:0001837</t>
  </si>
  <si>
    <t>epithelial to mesenchymal transition</t>
  </si>
  <si>
    <t>Tgfb3, Gsk3b, Epha3</t>
  </si>
  <si>
    <t>GO:0035304</t>
  </si>
  <si>
    <t>regulation of protein dephosphorylation</t>
  </si>
  <si>
    <t>Ywhab, Rcan1</t>
  </si>
  <si>
    <t>GO:0061045</t>
  </si>
  <si>
    <t>negative regulation of wound healing</t>
  </si>
  <si>
    <t>GO:0044088</t>
  </si>
  <si>
    <t>regulation of vacuole organization</t>
  </si>
  <si>
    <t>GO:0051588</t>
  </si>
  <si>
    <t>regulation of neurotransmitter transport</t>
  </si>
  <si>
    <t>GO:0008631</t>
  </si>
  <si>
    <t>intrinsic apoptotic signaling pathway in response to oxidative stress</t>
  </si>
  <si>
    <t>GO:0031406</t>
  </si>
  <si>
    <t>carboxylic acid binding</t>
  </si>
  <si>
    <t>Hlcs, Habp4, Layn, Gclc</t>
  </si>
  <si>
    <t>GO:0043177</t>
  </si>
  <si>
    <t>organic acid binding</t>
  </si>
  <si>
    <t>GO:0000041</t>
  </si>
  <si>
    <t>transition metal ion transport</t>
  </si>
  <si>
    <t>GO:0032945</t>
  </si>
  <si>
    <t>negative regulation of mononuclear cell proliferation</t>
  </si>
  <si>
    <t>GO:0050672</t>
  </si>
  <si>
    <t>negative regulation of lymphocyte proliferation</t>
  </si>
  <si>
    <t>GO:0060603</t>
  </si>
  <si>
    <t>mammary gland duct morphogenesis</t>
  </si>
  <si>
    <t>GO:0007272</t>
  </si>
  <si>
    <t>ensheathment of neurons</t>
  </si>
  <si>
    <t>GO:0008366</t>
  </si>
  <si>
    <t>axon ensheathment</t>
  </si>
  <si>
    <t>GO:0003018</t>
  </si>
  <si>
    <t>vascular process in circulatory system</t>
  </si>
  <si>
    <t>Gch1, Ctnnbip1, Dock5, Gclc</t>
  </si>
  <si>
    <t>GO:0007163</t>
  </si>
  <si>
    <t>establishment or maintenance of cell polarity</t>
  </si>
  <si>
    <t>Ust, Parva, Gsk3b, Map2, Flot2, Kif26b</t>
  </si>
  <si>
    <t>GO:0016765</t>
  </si>
  <si>
    <t>transferase activity, transferring alkyl or aryl (other than methyl) groups</t>
  </si>
  <si>
    <t>GO:0043954</t>
  </si>
  <si>
    <t>cellular component maintenance</t>
  </si>
  <si>
    <t>GO:0033674</t>
  </si>
  <si>
    <t>positive regulation of kinase activity</t>
  </si>
  <si>
    <t>Osbpl8, Vav2, Tead1, Tgfb3, Xrcc5, Zeb2, Rassf2, Nek6, Pak3, Neurl1a, Irs1, Rapgef2, Map3k9</t>
  </si>
  <si>
    <t>GO:0072521</t>
  </si>
  <si>
    <t>purine-containing compound metabolic process</t>
  </si>
  <si>
    <t>GO:0019903</t>
  </si>
  <si>
    <t>protein phosphatase binding</t>
  </si>
  <si>
    <t>Stat3, Bcl2, Jak1, Traf3</t>
  </si>
  <si>
    <t>GO:0001936</t>
  </si>
  <si>
    <t>regulation of endothelial cell proliferation</t>
  </si>
  <si>
    <t>GO:0001763</t>
  </si>
  <si>
    <t>morphogenesis of a branching structure</t>
  </si>
  <si>
    <t>Rspo3, Bcl11a, Bcl2, Ctnnbip1, Pbx1, Cpe</t>
  </si>
  <si>
    <t>GO:0044839</t>
  </si>
  <si>
    <t>cell cycle G2/M phase transition</t>
  </si>
  <si>
    <t>GO:0009056</t>
  </si>
  <si>
    <t>catabolic process</t>
  </si>
  <si>
    <t>Zhx2, Samd4, Hap1, Fbxo2, Gnpda1, Lonrf2, Optn, Fbxo9, Clpp, Carhsp1, Wfs1, Arsb, Stat3, Klhl25, Nanos1, Cnr1, Wipi1, Nbas, Hprt, Cdo1, Lgals8, Bscl2, Hadh, Pde10a, Ubqln2, Acot7, Dbi, Trp53inp1, Ube2h, Gsk3b, Soga3, Uchl5, Rnf11, Hibadh, Enpp5, Gprasp1, Fbxo10, Ago2, Abhd5, Inpp5f, Irs1, Pdxp, Bcl2, Pnrc2, Jkamp, Adamts12, Cat, Ubxn2b, Fundc1, Ppargc1a, 3110043O21Rik, Gclc, Usp29, Pnrc1, Lix1l, Cpe, Odc1, Gopc, Nsf, Aldh4a1</t>
  </si>
  <si>
    <t>GO:0032755</t>
  </si>
  <si>
    <t>positive regulation of interleukin-6 production</t>
  </si>
  <si>
    <t>GO:0014009</t>
  </si>
  <si>
    <t>glial cell proliferation</t>
  </si>
  <si>
    <t>GO:0035295</t>
  </si>
  <si>
    <t>tube development</t>
  </si>
  <si>
    <t>Sostdc1, Fzd1, Tead1, Nfib, Tgfb3, Ret, Ahi1, Nfia, Zeb2, Bcl2, Ctnnbip1, Adamts12, Meg3, Cat, Atp6ap2, Sp3, Atp7a, Pbx1, Kif26b</t>
  </si>
  <si>
    <t>GO:0071216</t>
  </si>
  <si>
    <t>cellular response to biotic stimulus</t>
  </si>
  <si>
    <t>Gch1, Txnip, Gsk3b</t>
  </si>
  <si>
    <t>GO:0006310</t>
  </si>
  <si>
    <t>DNA recombination</t>
  </si>
  <si>
    <t>Rad51d, Mnd1, Xrcc5, Zswim7, Uchl5, Ino80c</t>
  </si>
  <si>
    <t>GO:0030819</t>
  </si>
  <si>
    <t>positive regulation of cAMP biosynthetic process</t>
  </si>
  <si>
    <t>GO:0043409</t>
  </si>
  <si>
    <t>negative regulation of MAPK cascade</t>
  </si>
  <si>
    <t>Dusp16, Gsk3b, Spred2, Cdc42se1</t>
  </si>
  <si>
    <t>GO:0007264</t>
  </si>
  <si>
    <t>small GTPase mediated signal transduction</t>
  </si>
  <si>
    <t>Rhoq, Vav2, Jun, Sipa1l2, Kndc1, Dock11, Arl4c, Cdc42ep2, Pak3, Arhgap12, Rapgef2, Dock5, Spata13, Cdc42se1</t>
  </si>
  <si>
    <t>GO:0090175</t>
  </si>
  <si>
    <t>regulation of establishment of planar polarity</t>
  </si>
  <si>
    <t>GO:1903036</t>
  </si>
  <si>
    <t>positive regulation of response to wounding</t>
  </si>
  <si>
    <t>GO:0016482</t>
  </si>
  <si>
    <t>cytosolic transport</t>
  </si>
  <si>
    <t>Ccdc91, Wipi1, Tgoln1, Dennd2a</t>
  </si>
  <si>
    <t>GO:0071840</t>
  </si>
  <si>
    <t>cellular component organization or biogenesis</t>
  </si>
  <si>
    <t>Ghsr, Rhoq, Nyap2, Nefm, Nrn1, Nap1l5, Pcdh17, Osbpl8, Gch1, Cntn2, Fzd1, Hap1, Hlcs, Rad51d, Spr, Eml2, Hdac11, Chd1l, Plxnc1, Kcnc4, Hist1h1a, Vav2, Mcm6, Coprs, Optn, Clpp, Islr2, Jun, Ust, Hipk1, Tead1, Kirrel3, Myo3b, Nfib, Lama2, Pcdhb1, Pcdhgc4, Kndc1, Morc1, Trdn, Arsb, Dock11, Vamp1, Ank1, Tacc1, Nup93, Olfm4, Stat3, Lgi1, Nacc2, Tgfb3, Nanos1, Cnr1, Wipi1, Tbr1, Ret, Dynll2, Anxa5, Cacnb4, Nr2e1, Flrt1, Tchh, Crb1, Lifr, Mnd1, Rapgef6, Hprt, Ahi1, Stag1, Xrcc5, Cep350, Nrp2, Clcn3, Parva, Dnah5, Cacnb3, Stx18, Grn, Bscl2, Nav1, Syt13, Rab30, Gpm6a, Dzip1, H2-DMa, Zmynd10, Skil, Ubqln2, Ptpro, Cadps, Slc1a2, Nfia, Fermt2, Dst, Cdc42ep2, Smyd3, Cdkl2, Nek7, Zmat3, Trp53inp1, Bcl11a, Zrsr2, Anp32e, Zeb2, Dnajc6, Kcna3, Mtfp1, Atl3, Dscam, Tfb2m, Atp8a2, Gsk3b, Sncb, Pcdhgc5, Nek6, Ywhab, Scn1b, Sh3pxd2a, Map2, Chrna1, Ank2, Radil, Pak3, Cox20, Neurl1a, Ttll5, Slc9a6, Sdc2, Ago2, Inpp5f, Chd5, Rtn3, Irs1, Arhgap21, Cep120, Pdxp, Bcl2, Aip, Ska2, Arhgap12, Rapgef2, Ctnnbip1, Snx30, Rabgap1l, Flot2, Tspyl4, Cat, Mllt11, Ubxn2b, Trak1, Taf9b, Fundc1, Sec24d, Mettl15, Mapk9, Ino80c, Ppargc1a, Acsl3, Epha3, Dock5, Stk38l, Hist2h2bb, Rassf8, Gclc, Nap1l2, Pcdhgc3, Epha5, Atp7a, Wdr37, Impact, Cep135, Lix1l, Pcp4, Mical2, Spata13, Unc13c, Postn, Stau2, Bcor, Mpp2, Gopc, Cdc42se1, Atp11c, Nsf, Cnn3, Chp1, Ldb3, Neb</t>
  </si>
  <si>
    <t>GO:0045862</t>
  </si>
  <si>
    <t>positive regulation of proteolysis</t>
  </si>
  <si>
    <t>Cntn2, Lonrf2, Stat3, Ret, Ubqln2, Gsk3b, Mapk9, Gclc</t>
  </si>
  <si>
    <t>GO:1901888</t>
  </si>
  <si>
    <t>regulation of cell junction assembly</t>
  </si>
  <si>
    <t>Rapgef2, Epha3</t>
  </si>
  <si>
    <t>GO:0014068</t>
  </si>
  <si>
    <t>positive regulation of phosphatidylinositol 3-kinase signaling</t>
  </si>
  <si>
    <t>GO:2001243</t>
  </si>
  <si>
    <t>negative regulation of intrinsic apoptotic signaling pathway</t>
  </si>
  <si>
    <t>GO:0042472</t>
  </si>
  <si>
    <t>inner ear morphogenesis</t>
  </si>
  <si>
    <t>Myo3b, Atp8a2</t>
  </si>
  <si>
    <t>GO:0010662</t>
  </si>
  <si>
    <t>regulation of striated muscle cell apoptotic process</t>
  </si>
  <si>
    <t>GO:0032091</t>
  </si>
  <si>
    <t>negative regulation of protein binding</t>
  </si>
  <si>
    <t>Gsk3b, Ctnnbip1</t>
  </si>
  <si>
    <t>GO:0032481</t>
  </si>
  <si>
    <t>positive regulation of type I interferon production</t>
  </si>
  <si>
    <t>GO:1903115</t>
  </si>
  <si>
    <t>regulation of actin filament-based movement</t>
  </si>
  <si>
    <t>GO:0034968</t>
  </si>
  <si>
    <t>histone lysine methylation</t>
  </si>
  <si>
    <t>Smyd3, Chd5, Bcor</t>
  </si>
  <si>
    <t>GO:0019751</t>
  </si>
  <si>
    <t>polyol metabolic process</t>
  </si>
  <si>
    <t>GO:1901137</t>
  </si>
  <si>
    <t>carbohydrate derivative biosynthetic process</t>
  </si>
  <si>
    <t>Extl1, Hrh3, Wfs1, Stat3, Hprt, Nucb2, Acot7, Adcy5, Tusc3, St8sia1, Bcl2, Poglut1, Xxylt1, Ppargc1a, Atp7a, Chp1</t>
  </si>
  <si>
    <t>GO:0042446</t>
  </si>
  <si>
    <t>hormone biosynthetic process</t>
  </si>
  <si>
    <t>GO:0070664</t>
  </si>
  <si>
    <t>negative regulation of leukocyte proliferation</t>
  </si>
  <si>
    <t>NOD-like receptor signaling pathway</t>
  </si>
  <si>
    <t>GO:0010824</t>
  </si>
  <si>
    <t>regulation of centrosome duplication</t>
  </si>
  <si>
    <t>GO:0006900</t>
  </si>
  <si>
    <t>vesicle budding from membrane</t>
  </si>
  <si>
    <t>GO:1902803</t>
  </si>
  <si>
    <t>regulation of synaptic vesicle transport</t>
  </si>
  <si>
    <t>GO:0043388</t>
  </si>
  <si>
    <t>positive regulation of DNA binding</t>
  </si>
  <si>
    <t>GO:0098609</t>
  </si>
  <si>
    <t>cell-cell adhesion</t>
  </si>
  <si>
    <t>Pcdh8, Kirrel3, Shb, Ret, Cadm2, Parva, Lgals8, Zfp608, H2-DMa, Bcl2, Flot2, Igsf9b, Pcdhgc3, Kif26b, Tnfrsf21, Cnn3, Lmo7</t>
  </si>
  <si>
    <t>GO:0030834</t>
  </si>
  <si>
    <t>regulation of actin filament depolymerization</t>
  </si>
  <si>
    <t>GO:0008375</t>
  </si>
  <si>
    <t>acetylglucosaminyltransferase activity</t>
  </si>
  <si>
    <t>GO:0090311</t>
  </si>
  <si>
    <t>regulation of protein deacetylation</t>
  </si>
  <si>
    <t>GO:0010821</t>
  </si>
  <si>
    <t>regulation of mitochondrion organization</t>
  </si>
  <si>
    <t>GO:0051965</t>
  </si>
  <si>
    <t>positive regulation of synapse assembly</t>
  </si>
  <si>
    <t>Flrt1, Stau2</t>
  </si>
  <si>
    <t>GO:0010952</t>
  </si>
  <si>
    <t>positive regulation of peptidase activity</t>
  </si>
  <si>
    <t>GO:0010833</t>
  </si>
  <si>
    <t>telomere maintenance via telomere lengthening</t>
  </si>
  <si>
    <t>GO:0055025</t>
  </si>
  <si>
    <t>positive regulation of cardiac muscle tissue development</t>
  </si>
  <si>
    <t>GO:0006475</t>
  </si>
  <si>
    <t>internal protein amino acid acetylation</t>
  </si>
  <si>
    <t>Chd5, Taf9b, Nap1l2, Naa11</t>
  </si>
  <si>
    <t>GO:0031929</t>
  </si>
  <si>
    <t>TOR signaling</t>
  </si>
  <si>
    <t>GO:0010923</t>
  </si>
  <si>
    <t>negative regulation of phosphatase activity</t>
  </si>
  <si>
    <t>Wnk1, Chp1</t>
  </si>
  <si>
    <t>GO:0030545</t>
  </si>
  <si>
    <t>receptor regulator activity</t>
  </si>
  <si>
    <t>Ly6g6e, Tgfb3, Grn, Cdc42ep2, Mstn</t>
  </si>
  <si>
    <t>GO:0009895</t>
  </si>
  <si>
    <t>negative regulation of catabolic process</t>
  </si>
  <si>
    <t>Stat3, Cnr1, Nbas, Bscl2, Dbi, Bcl2, Ppargc1a</t>
  </si>
  <si>
    <t>Amoebiasis</t>
  </si>
  <si>
    <t>Lama2, Tgfb3</t>
  </si>
  <si>
    <t>GO:0042802</t>
  </si>
  <si>
    <t>identical protein binding</t>
  </si>
  <si>
    <t>Gpr50, Zhx2, Nrn1, Gch1, Fzd1, Hap1, Rassf5, Cryl1, Hlcs, Spr, Ccdc91, Mcm6, Stim1, Optn, Clpp, Tap1, Jun, Masp1, Cenpf, Olfm4, Stat3, Nacc2, Tgfb3, Dynll2, Cadm2, Gsr, Hprt, Ahi1, Nrp2, Mvk, Ptpro, Dst, Acot7, Atl3, Dck, Ywhab, Sdc2, Rcan1, Inpp5f, Pdxp, Bcl2, Cggbp1, Cat, Aldh9a1, Tmem192, Runx1t1, Mstn, Spata13, Odc1, Gopc, Aldh4a1</t>
  </si>
  <si>
    <t>GO:0001895</t>
  </si>
  <si>
    <t>retina homeostasis</t>
  </si>
  <si>
    <t>GO:0032413</t>
  </si>
  <si>
    <t>negative regulation of ion transmembrane transporter activity</t>
  </si>
  <si>
    <t>GO:0071456</t>
  </si>
  <si>
    <t>cellular response to hypoxia</t>
  </si>
  <si>
    <t>Slc8a3, Bcl2</t>
  </si>
  <si>
    <t>Aminoacyl-tRNA biosynthesis</t>
  </si>
  <si>
    <t>GO:0016233</t>
  </si>
  <si>
    <t>telomere capping</t>
  </si>
  <si>
    <t>GO:0042307</t>
  </si>
  <si>
    <t>positive regulation of protein import into nucleus</t>
  </si>
  <si>
    <t>GO:1902373</t>
  </si>
  <si>
    <t>negative regulation of mRNA catabolic process</t>
  </si>
  <si>
    <t>GO:0000381</t>
  </si>
  <si>
    <t>regulation of alternative mRNA splicing, via spliceosome</t>
  </si>
  <si>
    <t>GO:0009266</t>
  </si>
  <si>
    <t>response to temperature stimulus</t>
  </si>
  <si>
    <t>GO:0070887</t>
  </si>
  <si>
    <t>cellular response to chemical stimulus</t>
  </si>
  <si>
    <t>Sostdc1, Ghsr, Peg10, Rhoq, Osbpl8, Gch1, Fzd1, Ly6g6e, Hap1, Optn, Jun, Glrx, Hipk1, Tead1, Wfs1, Cntfr, Nup93, Stat3, Tgfb3, Ret, Anxa5, Cacnb4, Nr2e1, Flrt1, Lifr, Xrcc5, Ndufaf2, Nrp2, Parva, Nucb2, Skil, Ptpro, Fermt2, Smyd3, Wnk1, Trp53inp1, Gsk3b, Adcy5, Map2, Pak3, Neurl1a, Lancl2, Slc9a6, Ago2, Slc8a3, Irs1, Pdxp, Bcl2, Lrch1, Aip, Rapgef2, Adamts12, Adam23, Gabrg2, Mapk9, Nr2c2, Ppargc1a, Epha3, Epha5, Atp7a, Impact, Mstn, Postn, Tnfrsf21, Ryr1, Jak1, Traf3, Ccdc3</t>
  </si>
  <si>
    <t>GO:0035196</t>
  </si>
  <si>
    <t>production of miRNAs involved in gene silencing by miRNA</t>
  </si>
  <si>
    <t>GO:0032947</t>
  </si>
  <si>
    <t>protein complex scaffold activity</t>
  </si>
  <si>
    <t>Magi1, Tnrc6a</t>
  </si>
  <si>
    <t>GO:0051098</t>
  </si>
  <si>
    <t>regulation of binding</t>
  </si>
  <si>
    <t>Jun, Hipk1, Nfib, Ccpg1, Gsk3b, Bcl2, Rapgef2, Ctnnbip1, Habp4, Runx1t1</t>
  </si>
  <si>
    <t>GO:0051646</t>
  </si>
  <si>
    <t>mitochondrion localization</t>
  </si>
  <si>
    <t>GO:0031057</t>
  </si>
  <si>
    <t>negative regulation of histone modification</t>
  </si>
  <si>
    <t>GO:0035418</t>
  </si>
  <si>
    <t>protein localization to synapse</t>
  </si>
  <si>
    <t>GO:0001046</t>
  </si>
  <si>
    <t>core promoter sequence-specific DNA binding</t>
  </si>
  <si>
    <t>GO:0009117</t>
  </si>
  <si>
    <t>nucleotide metabolic process</t>
  </si>
  <si>
    <t>Rhoq, Hrh3, Wfs1, Stat3, Cacnb4, Hprt, Nucb2, Pde10a, Acot7, Dck, Adcy5, Enpp5, Ppargc1a, Atp7a</t>
  </si>
  <si>
    <t>GO:1905477</t>
  </si>
  <si>
    <t>positive regulation of protein localization to membrane</t>
  </si>
  <si>
    <t>GO:0051496</t>
  </si>
  <si>
    <t>positive regulation of stress fiber assembly</t>
  </si>
  <si>
    <t>GO:0001738</t>
  </si>
  <si>
    <t>morphogenesis of a polarized epithelium</t>
  </si>
  <si>
    <t>Fzd1, Ahi1</t>
  </si>
  <si>
    <t>GO:0048589</t>
  </si>
  <si>
    <t>developmental growth</t>
  </si>
  <si>
    <t>Ghsr, Nrn1, Spr, Islr2, Stat3, Flrt1, Nrp2, Slc1a2, Bcl11a, Zeb2, Dscam, Atp8a2, Gsk3b, Chrna1, Slc9a6, Bcl2, Meg3, Impact, Mstn, Kif26b, Postn</t>
  </si>
  <si>
    <t>GO:0044264</t>
  </si>
  <si>
    <t>cellular polysaccharide metabolic process</t>
  </si>
  <si>
    <t>Natural killer cell mediated cytotoxicity</t>
  </si>
  <si>
    <t>Vav2, Chp1</t>
  </si>
  <si>
    <t>GO:0010675</t>
  </si>
  <si>
    <t>regulation of cellular carbohydrate metabolic process</t>
  </si>
  <si>
    <t>Stat3, Irs1, Ppargc1a</t>
  </si>
  <si>
    <t>GO:0001678</t>
  </si>
  <si>
    <t>cellular glucose homeostasis</t>
  </si>
  <si>
    <t>GO:0001708</t>
  </si>
  <si>
    <t>cell fate specification</t>
  </si>
  <si>
    <t>GO:0005272</t>
  </si>
  <si>
    <t>sodium channel activity</t>
  </si>
  <si>
    <t>GO:0006399</t>
  </si>
  <si>
    <t>tRNA metabolic process</t>
  </si>
  <si>
    <t>Lars2, Tprkb, Dtd1, 2210016F16Rik</t>
  </si>
  <si>
    <t>GO:0050919</t>
  </si>
  <si>
    <t>negative chemotaxis</t>
  </si>
  <si>
    <t>GO:0030816</t>
  </si>
  <si>
    <t>positive regulation of cAMP metabolic process</t>
  </si>
  <si>
    <t>GO:0030324</t>
  </si>
  <si>
    <t>lung development</t>
  </si>
  <si>
    <t>Nfib, Tgfb3, Meg3, Sp3, Atp7a</t>
  </si>
  <si>
    <t>GO:1904591</t>
  </si>
  <si>
    <t>positive regulation of protein import</t>
  </si>
  <si>
    <t>GO:0043484</t>
  </si>
  <si>
    <t>regulation of RNA splicing</t>
  </si>
  <si>
    <t>Polr2a, Rbfox1, Habp4</t>
  </si>
  <si>
    <t>GO:0031113</t>
  </si>
  <si>
    <t>regulation of microtubule polymerization</t>
  </si>
  <si>
    <t>GO:0030901</t>
  </si>
  <si>
    <t>midbrain development</t>
  </si>
  <si>
    <t>GO:0004812</t>
  </si>
  <si>
    <t>aminoacyl-tRNA ligase activity</t>
  </si>
  <si>
    <t>GO:0033619</t>
  </si>
  <si>
    <t>membrane protein proteolysis</t>
  </si>
  <si>
    <t>GO:1905207</t>
  </si>
  <si>
    <t>regulation of cardiocyte differentiation</t>
  </si>
  <si>
    <t>GO:0031050</t>
  </si>
  <si>
    <t>dsRNA fragmentation</t>
  </si>
  <si>
    <t>GO:0070918</t>
  </si>
  <si>
    <t>production of small RNA involved in gene silencing by RNA</t>
  </si>
  <si>
    <t>GO:0045598</t>
  </si>
  <si>
    <t>regulation of fat cell differentiation</t>
  </si>
  <si>
    <t>Nucb2, Runx1t1, Ccdc3</t>
  </si>
  <si>
    <t>GO:0018024</t>
  </si>
  <si>
    <t>histone-lysine N-methyltransferase activity</t>
  </si>
  <si>
    <t>GO:0050807</t>
  </si>
  <si>
    <t>regulation of synapse organization</t>
  </si>
  <si>
    <t>Ghsr, Flrt1, Neurl1a, Stau2</t>
  </si>
  <si>
    <t>GO:0007157</t>
  </si>
  <si>
    <t>heterophilic cell-cell adhesion via plasma membrane cell adhesion molecules</t>
  </si>
  <si>
    <t>Cadm2</t>
  </si>
  <si>
    <t>Aldosterone-regulated sodium reabsorption</t>
  </si>
  <si>
    <t>GO:0072657</t>
  </si>
  <si>
    <t>protein localization to membrane</t>
  </si>
  <si>
    <t>Rhoq, Optn, Ank1, Rapgef6, Cacnb3, Fermt2, Ank2, Rapgef2, Flot2, Kcnj11, Acsl3, Cpe, Gopc</t>
  </si>
  <si>
    <t>GO:0030832</t>
  </si>
  <si>
    <t>regulation of actin filament length</t>
  </si>
  <si>
    <t>Cdc42ep2, Pak3, Pdxp, Neb</t>
  </si>
  <si>
    <t>GO:0010921</t>
  </si>
  <si>
    <t>regulation of phosphatase activity</t>
  </si>
  <si>
    <t>Wnk1, Rcan1, Chp1</t>
  </si>
  <si>
    <t>GO:0031347</t>
  </si>
  <si>
    <t>regulation of defense response</t>
  </si>
  <si>
    <t>Ghsr, Optn, Tap1, Cnr1, Xrcc5, Mvk, Elmod2, Adamts12, Traf3</t>
  </si>
  <si>
    <t>GO:0006418</t>
  </si>
  <si>
    <t>tRNA aminoacylation for protein translation</t>
  </si>
  <si>
    <t>GO:0010659</t>
  </si>
  <si>
    <t>cardiac muscle cell apoptotic process</t>
  </si>
  <si>
    <t>GO:0045453</t>
  </si>
  <si>
    <t>bone resorption</t>
  </si>
  <si>
    <t>GO:2000648</t>
  </si>
  <si>
    <t>positive regulation of stem cell proliferation</t>
  </si>
  <si>
    <t>GO:0032760</t>
  </si>
  <si>
    <t>positive regulation of tumor necrosis factor production</t>
  </si>
  <si>
    <t>GO:1903557</t>
  </si>
  <si>
    <t>positive regulation of tumor necrosis factor superfamily cytokine production</t>
  </si>
  <si>
    <t>GO:0021799</t>
  </si>
  <si>
    <t>cerebral cortex radially oriented cell migration</t>
  </si>
  <si>
    <t>GO:0007127</t>
  </si>
  <si>
    <t>meiosis I</t>
  </si>
  <si>
    <t>GO:0032103</t>
  </si>
  <si>
    <t>positive regulation of response to external stimulus</t>
  </si>
  <si>
    <t>Ghsr, Optn, Cnr1, Dscam</t>
  </si>
  <si>
    <t>GO:0045428</t>
  </si>
  <si>
    <t>regulation of nitric oxide biosynthetic process</t>
  </si>
  <si>
    <t>GO:0032872</t>
  </si>
  <si>
    <t>regulation of stress-activated MAPK cascade</t>
  </si>
  <si>
    <t>GO:0070302</t>
  </si>
  <si>
    <t>regulation of stress-activated protein kinase signaling cascade</t>
  </si>
  <si>
    <t>GO:0060428</t>
  </si>
  <si>
    <t>lung epithelium development</t>
  </si>
  <si>
    <t>GO:0090277</t>
  </si>
  <si>
    <t>positive regulation of peptide hormone secretion</t>
  </si>
  <si>
    <t>Glrx, Irs1</t>
  </si>
  <si>
    <t>GO:0018022</t>
  </si>
  <si>
    <t>peptidyl-lysine methylation</t>
  </si>
  <si>
    <t>GO:0051972</t>
  </si>
  <si>
    <t>regulation of telomerase activity</t>
  </si>
  <si>
    <t>GO:0006497</t>
  </si>
  <si>
    <t>protein lipidation</t>
  </si>
  <si>
    <t>Zdhhc2, Wipi1</t>
  </si>
  <si>
    <t>GO:0006119</t>
  </si>
  <si>
    <t>oxidative phosphorylation</t>
  </si>
  <si>
    <t>GO:0019207</t>
  </si>
  <si>
    <t>kinase regulator activity</t>
  </si>
  <si>
    <t>GO:0048565</t>
  </si>
  <si>
    <t>digestive tract development</t>
  </si>
  <si>
    <t>GO:0035303</t>
  </si>
  <si>
    <t>regulation of dephosphorylation</t>
  </si>
  <si>
    <t>Wnk1, Ywhab, Rcan1, Chp1</t>
  </si>
  <si>
    <t>GO:0035315</t>
  </si>
  <si>
    <t>hair cell differentiation</t>
  </si>
  <si>
    <t>GO:0001540</t>
  </si>
  <si>
    <t>amyloid-beta binding</t>
  </si>
  <si>
    <t>Fbxo2</t>
  </si>
  <si>
    <t>GO:0045944</t>
  </si>
  <si>
    <t>positive regulation of transcription from RNA polymerase II promoter</t>
  </si>
  <si>
    <t>Rhoq, Jun, Tead1, Nfib, Stat3, Myt1l, Tgfb3, Creb5, Tbr1, Ahi1, Camta1, Cbfb, Nfia, Cys1, Smyd3, Peg3, Ccpg1, Zeb2, Gsk3b, Nkrf, Meis2, Neurod6, Ago2, Klf12, Taf9b, Sp3, Nr2c2, Ppargc1a, Irf6, Pbx1, Mical2</t>
  </si>
  <si>
    <t>GO:0051168</t>
  </si>
  <si>
    <t>nuclear export</t>
  </si>
  <si>
    <t>GO:0000726</t>
  </si>
  <si>
    <t>non-recombinational repair</t>
  </si>
  <si>
    <t>GO:0051493</t>
  </si>
  <si>
    <t>regulation of cytoskeleton organization</t>
  </si>
  <si>
    <t>Eml2, Tgfb3, Stag1, Dst, Cdc42ep2, Map2, Pak3, Cep120, Pdxp, Ska2, Epha3, Epha5, Stau2, Neb</t>
  </si>
  <si>
    <t>GO:0007498</t>
  </si>
  <si>
    <t>mesoderm development</t>
  </si>
  <si>
    <t>GO:0072524</t>
  </si>
  <si>
    <t>pyridine-containing compound metabolic process</t>
  </si>
  <si>
    <t>Stat3, Pdxp, Ppargc1a</t>
  </si>
  <si>
    <t>GO:0006090</t>
  </si>
  <si>
    <t>pyruvate metabolic process</t>
  </si>
  <si>
    <t>GO:0070405</t>
  </si>
  <si>
    <t>ammonium ion binding</t>
  </si>
  <si>
    <t>GO:0050732</t>
  </si>
  <si>
    <t>negative regulation of peptidyl-tyrosine phosphorylation</t>
  </si>
  <si>
    <t>GO:0018130</t>
  </si>
  <si>
    <t>heterocycle biosynthetic process</t>
  </si>
  <si>
    <t>Sostdc1, Rhoq, Zhx2, Samd4, Gch1, Txnip, Fzd1, Spr, Hdac11, Coprs, Polr2a, Tpk1, Scml4, Hrh3, Jun, Hipk1, Tead1, Carhsp1, Prim2, Lmcd1, Nfib, Morc1, Wfs1, Cenpf, Trappc9, Ank1, Stat3, Nacc2, Myt1l, Tgfb3, Creb5, Tbr1, AI987944, Ret, Ifi27, Nr2e1, Hprt, Ahi1, Xrcc5, Zbtb18, Zfp608, Zbtb20, Nucb2, Camta1, Skil, Cbfb, Pbx4, Nfia, Cys1, Smyd3, Nek7, Peg3, Acot7, Pkia, Trp53inp1, Bcl11a, Ccpg1, Zeb2, Tfb2m, Gsk3b, Ywhab, Uchl5, Bend6, Adcy5, Nkrf, Creg1, Zhx1, Mxi1, Meis2, Neurod6, Pak3, Ttll5, Lancl2, Ago2, Chd5, Rev3l, Med12l, Cggbp1, Ctnnbip1, Pnrc2, Uros, Cat, Mllt11, Klf12, Jazf1, Taf9b, Habp4, Sp3, Zfp706, Mapk9, Ino80c, Nr2c2, Ppargc1a, Rfx5, Irf6, Tshz1, Gclc, Epha5, Bbx, Pbx1, Emx2, Runx1t1, Impact, Mstn, Zfp229, Mical2, Map3k9, Bcor, Anxa3, Chp1, Traf3</t>
  </si>
  <si>
    <t>GO:0006351</t>
  </si>
  <si>
    <t>transcription, DNA-templated</t>
  </si>
  <si>
    <t>Sostdc1, Rhoq, Zhx2, Samd4, Txnip, Fzd1, Hdac11, Coprs, Polr2a, Scml4, Jun, Hipk1, Tead1, Carhsp1, Prim2, Lmcd1, Nfib, Morc1, Wfs1, Cenpf, Trappc9, Stat3, Nacc2, Myt1l, Tgfb3, Creb5, Tbr1, AI987944, Ret, Ifi27, Nr2e1, Ahi1, Xrcc5, Zbtb18, Zfp608, Zbtb20, Camta1, Skil, Cbfb, Pbx4, Nfia, Cys1, Smyd3, Peg3, Pkia, Trp53inp1, Bcl11a, Ccpg1, Zeb2, Tfb2m, Gsk3b, Ywhab, Uchl5, Bend6, Nkrf, Creg1, Zhx1, Mxi1, Meis2, Neurod6, Ttll5, Lancl2, Ago2, Chd5, Med12l, Cggbp1, Ctnnbip1, Pnrc2, Cat, Mllt11, Klf12, Jazf1, Taf9b, Habp4, Sp3, Zfp706, Mapk9, Ino80c, Nr2c2, Ppargc1a, Rfx5, Irf6, Tshz1, Gclc, Epha5, Bbx, Pbx1, Emx2, Runx1t1, Impact, Mstn, Zfp229, Mical2, Map3k9, Bcor, Anxa3, Chp1, Traf3</t>
  </si>
  <si>
    <t>GO:0006753</t>
  </si>
  <si>
    <t>nucleoside phosphate metabolic process</t>
  </si>
  <si>
    <t>GO:0034250</t>
  </si>
  <si>
    <t>positive regulation of cellular amide metabolic process</t>
  </si>
  <si>
    <t>GO:0050727</t>
  </si>
  <si>
    <t>regulation of inflammatory response</t>
  </si>
  <si>
    <t>Ghsr, Cnr1, Mvk, Adamts12</t>
  </si>
  <si>
    <t>GO:0050729</t>
  </si>
  <si>
    <t>positive regulation of inflammatory response</t>
  </si>
  <si>
    <t>GO:0030323</t>
  </si>
  <si>
    <t>respiratory tube development</t>
  </si>
  <si>
    <t>GO:0048645</t>
  </si>
  <si>
    <t>animal organ formation</t>
  </si>
  <si>
    <t>GO:0046474</t>
  </si>
  <si>
    <t>glycerophospholipid biosynthetic process</t>
  </si>
  <si>
    <t>Abhd5, Acsl3</t>
  </si>
  <si>
    <t>GO:0033108</t>
  </si>
  <si>
    <t>mitochondrial respiratory chain complex assembly</t>
  </si>
  <si>
    <t>GO:0046914</t>
  </si>
  <si>
    <t>transition metal ion binding</t>
  </si>
  <si>
    <t>Adamts8, Peg10, Gch1, Lmcd1, Cpxm2, Zbbx, Morc1, Dtna, Myt1l, Nanos1, Agbl4, Nr2e1, Cdo1, Zmat3, Zswim7, Sncb, Adamts12, Sec24d, Xxylt1, Nr2c2, Atp7a, Cpe, Zfr, Traf3</t>
  </si>
  <si>
    <t>GO:0010658</t>
  </si>
  <si>
    <t>striated muscle cell apoptotic process</t>
  </si>
  <si>
    <t>GO:0010498</t>
  </si>
  <si>
    <t>proteasomal protein catabolic process</t>
  </si>
  <si>
    <t>Fbxo2, Lonrf2, Fbxo9, Wfs1, Ubqln2, Ube2h, Gsk3b, Uchl5, Rnf11, Jkamp, Ubxn2b, Gclc</t>
  </si>
  <si>
    <t>GO:0010823</t>
  </si>
  <si>
    <t>negative regulation of mitochondrion organization</t>
  </si>
  <si>
    <t>GO:0097659</t>
  </si>
  <si>
    <t>nucleic acid-templated transcription</t>
  </si>
  <si>
    <t>GO:0042158</t>
  </si>
  <si>
    <t>lipoprotein biosynthetic process</t>
  </si>
  <si>
    <t>GO:0001906</t>
  </si>
  <si>
    <t>cell killing</t>
  </si>
  <si>
    <t>GO:0048018</t>
  </si>
  <si>
    <t>receptor ligand activity</t>
  </si>
  <si>
    <t>Tgfb3, Grn, Cdc42ep2, Mstn</t>
  </si>
  <si>
    <t>GO:0032880</t>
  </si>
  <si>
    <t>regulation of protein localization</t>
  </si>
  <si>
    <t>Ghsr, Rhoq, Fzd1, Rassf5, Dclk3, Glrx, Nup93, Tgfb3, Cnr1, Ifi27, Anxa5, Ndfip2, Ahi1, Ndufaf2, Hadh, Cdkl2, Pkia, Gsk3b, Adcy5, Irs1, Cep120, Bcl2, Rabgap1l, Kcnj11, Acsl3, Epha5, Postn, Tnfrsf21, Gopc, Chp1</t>
  </si>
  <si>
    <t>ABC transporters</t>
  </si>
  <si>
    <t>GO:0032543</t>
  </si>
  <si>
    <t>mitochondrial translation</t>
  </si>
  <si>
    <t>GO:1903510</t>
  </si>
  <si>
    <t>mucopolysaccharide metabolic process</t>
  </si>
  <si>
    <t>GO:0051851</t>
  </si>
  <si>
    <t>modification by host of symbiont morphology or physiology</t>
  </si>
  <si>
    <t>GO:0043039</t>
  </si>
  <si>
    <t>tRNA aminoacylation</t>
  </si>
  <si>
    <t>GO:0070925</t>
  </si>
  <si>
    <t>organelle assembly</t>
  </si>
  <si>
    <t>Hap1, Wipi1, Dynll2, Ahi1, Stag1, Parva, Dnah5, Stx18, Dzip1, Zmynd10, Ubqln2, Trp53inp1, Sh3pxd2a, Neurl1a, Ttll5, Cep120, Ubxn2b, Mapk9, Cep135, Ldb3, Neb</t>
  </si>
  <si>
    <t>GO:0046634</t>
  </si>
  <si>
    <t>regulation of alpha-beta T cell activation</t>
  </si>
  <si>
    <t>GO:0061077</t>
  </si>
  <si>
    <t>chaperone-mediated protein folding</t>
  </si>
  <si>
    <t>Hedgehog signaling pathway</t>
  </si>
  <si>
    <t>GO:0030071</t>
  </si>
  <si>
    <t>regulation of mitotic metaphase/anaphase transition</t>
  </si>
  <si>
    <t>GO:1902099</t>
  </si>
  <si>
    <t>regulation of metaphase/anaphase transition of cell cycle</t>
  </si>
  <si>
    <t>GO:0003006</t>
  </si>
  <si>
    <t>developmental process involved in reproduction</t>
  </si>
  <si>
    <t>Ghsr, Peg10, Rspo3, Tcp11, Shb, Cntfr, Ermp1, Asb1, Neurl1a, Ttll5, Chd5, Bcl2, Sp3, Pcyt1b, Pbx1, Gopc</t>
  </si>
  <si>
    <t>GO:0002367</t>
  </si>
  <si>
    <t>cytokine production involved in immune response</t>
  </si>
  <si>
    <t>GO:0002062</t>
  </si>
  <si>
    <t>chondrocyte differentiation</t>
  </si>
  <si>
    <t>Nfib, Adamts12</t>
  </si>
  <si>
    <t>GO:0048638</t>
  </si>
  <si>
    <t>regulation of developmental growth</t>
  </si>
  <si>
    <t>Ghsr, Spr, Islr2, Stat3, Bcl11a, Dscam, Atp8a2, Gsk3b, Bcl2, Mstn</t>
  </si>
  <si>
    <t>GO:0061647</t>
  </si>
  <si>
    <t>histone H3-K9 modification</t>
  </si>
  <si>
    <t>GO:0030145</t>
  </si>
  <si>
    <t>manganese ion binding</t>
  </si>
  <si>
    <t>GO:0090263</t>
  </si>
  <si>
    <t>positive regulation of canonical Wnt signaling pathway</t>
  </si>
  <si>
    <t>Rspo3, Scel</t>
  </si>
  <si>
    <t>GO:0061630</t>
  </si>
  <si>
    <t>ubiquitin protein ligase activity</t>
  </si>
  <si>
    <t>Rnf128, Lonrf2, Ube2h, Asb1, Rnf11, Neurl1a, Hectd2</t>
  </si>
  <si>
    <t>GO:0022407</t>
  </si>
  <si>
    <t>regulation of cell-cell adhesion</t>
  </si>
  <si>
    <t>Shb, Lgals8, Zfp608, H2-DMa, Flot2, Kif26b, Tnfrsf21</t>
  </si>
  <si>
    <t>GO:0017111</t>
  </si>
  <si>
    <t>nucleoside-triphosphatase activity</t>
  </si>
  <si>
    <t>Rhoq, Gch1, Rad51d, Rab3d, Chd1l, Vwa8, Mcm6, Tap1, Myo3b, Dynll2, Anxa5, Xrcc5, Dnah5, Rab36, Rab30, Atl3, Atp8a2, Chd5, Atp6v1g2, Kif21a, Atp7a, Kif26b, Atp11c, Nsf</t>
  </si>
  <si>
    <t>GO:0036294</t>
  </si>
  <si>
    <t>cellular response to decreased oxygen levels</t>
  </si>
  <si>
    <t>GO:1902532</t>
  </si>
  <si>
    <t>negative regulation of intracellular signal transduction</t>
  </si>
  <si>
    <t>Optn, Dusp16, Wfs1, Olfm4, Flrt1, Rassf2, Gsk3b, Inpp5f, Bcl2, Arhgap12, Spred2, Mstn, Cdc42se1, Chp1</t>
  </si>
  <si>
    <t>GO:0044272</t>
  </si>
  <si>
    <t>sulfur compound biosynthetic process</t>
  </si>
  <si>
    <t>Tpk1, Gclc</t>
  </si>
  <si>
    <t>GO:0008080</t>
  </si>
  <si>
    <t>N-acetyltransferase activity</t>
  </si>
  <si>
    <t>GO:0060249</t>
  </si>
  <si>
    <t>anatomical structure homeostasis</t>
  </si>
  <si>
    <t>Rad51d, Rab3d, Nanos1, Xrcc5, Clcn3, Nek7, Chrna1, Bcl2, Mstn</t>
  </si>
  <si>
    <t>GO:0140098</t>
  </si>
  <si>
    <t>catalytic activity, acting on RNA</t>
  </si>
  <si>
    <t>Lars2, Polr2a, Endov, Prim2, Rnase4, Tfb2m, Ago2, Dtd1, Mettl15</t>
  </si>
  <si>
    <t>GO:0002443</t>
  </si>
  <si>
    <t>leukocyte mediated immunity</t>
  </si>
  <si>
    <t>Tap1, H2-DMa, Cplx2, Anxa3</t>
  </si>
  <si>
    <t>GO:0032956</t>
  </si>
  <si>
    <t>regulation of actin cytoskeleton organization</t>
  </si>
  <si>
    <t>Tgfb3, Cdc42ep2, Pak3, Pdxp, Epha3, Epha5, Stau2, Neb</t>
  </si>
  <si>
    <t>GO:0000245</t>
  </si>
  <si>
    <t>spliceosomal complex assembly</t>
  </si>
  <si>
    <t>GO:0032774</t>
  </si>
  <si>
    <t>RNA biosynthetic process</t>
  </si>
  <si>
    <t>GO:0050805</t>
  </si>
  <si>
    <t>negative regulation of synaptic transmission</t>
  </si>
  <si>
    <t>Pcdh17, Stau2</t>
  </si>
  <si>
    <t>GO:0002009</t>
  </si>
  <si>
    <t>morphogenesis of an epithelium</t>
  </si>
  <si>
    <t>Sostdc1, Rspo3, Pcdh8, Fzd1, Tead1, Ret, Ahi1, Zeb2, Bcl2, Arhgap12, Ctnnbip1, Adamts12, Atp7a, Pbx1, Kif26b</t>
  </si>
  <si>
    <t>GO:0001947</t>
  </si>
  <si>
    <t>heart looping</t>
  </si>
  <si>
    <t>GO:0018193</t>
  </si>
  <si>
    <t>peptidyl-amino acid modification</t>
  </si>
  <si>
    <t>Sla, Dclk3, Rab3d, Coprs, Myo3b, Stk32b, Ret, Agbl4, Smyd3, Bcl11a, Rassf2, Metap2, Gsk3b, Nek6, Neurl1a, Ttll5, Tusc3, Inpp5f, Chd5, Bcl2, Spred2, Poglut1, Taf9b, Mapk9, Stk38l, Nap1l2, Atp7a, Bcor, Naa11, Mast4, Jak1</t>
  </si>
  <si>
    <t>GO:0060191</t>
  </si>
  <si>
    <t>regulation of lipase activity</t>
  </si>
  <si>
    <t>GO:0046651</t>
  </si>
  <si>
    <t>lymphocyte proliferation</t>
  </si>
  <si>
    <t>Shb, Hprt, Bcl2, Tnfrsf21</t>
  </si>
  <si>
    <t>GO:0016197</t>
  </si>
  <si>
    <t>endosomal transport</t>
  </si>
  <si>
    <t>Arl4c, Wipi1, Tgoln1, Gprasp1, Inpp5f, Trak1, Dennd2a</t>
  </si>
  <si>
    <t>GO:0031329</t>
  </si>
  <si>
    <t>regulation of cellular catabolic process</t>
  </si>
  <si>
    <t>Samd4, Lonrf2, Optn, Carhsp1, Nanos1, Cnr1, Nbas, Ubqln2, Dbi, Trp53inp1, Gsk3b, Soga3, Uchl5, Ago2, Abhd5, Irs1, Bcl2, 3110043O21Rik, Gclc</t>
  </si>
  <si>
    <t>GO:0002237</t>
  </si>
  <si>
    <t>response to molecule of bacterial origin</t>
  </si>
  <si>
    <t>GO:0006355</t>
  </si>
  <si>
    <t>regulation of transcription, DNA-templated</t>
  </si>
  <si>
    <t>Sostdc1, Rhoq, Zhx2, Samd4, Txnip, Fzd1, Hdac11, Coprs, Scml4, Jun, Hipk1, Tead1, Carhsp1, Lmcd1, Nfib, Morc1, Wfs1, Cenpf, Trappc9, Stat3, Nacc2, Myt1l, Tgfb3, Creb5, Tbr1, AI987944, Ret, Ifi27, Nr2e1, Ahi1, Xrcc5, Zbtb18, Zfp608, Zbtb20, Camta1, Skil, Cbfb, Pbx4, Nfia, Cys1, Smyd3, Peg3, Pkia, Trp53inp1, Bcl11a, Ccpg1, Zeb2, Tfb2m, Gsk3b, Ywhab, Uchl5, Bend6, Nkrf, Creg1, Zhx1, Mxi1, Meis2, Neurod6, Lancl2, Ago2, Chd5, Med12l, Cggbp1, Ctnnbip1, Pnrc2, Cat, Mllt11, Klf12, Jazf1, Taf9b, Habp4, Sp3, Zfp706, Mapk9, Ino80c, Nr2c2, Ppargc1a, Rfx5, Irf6, Tshz1, Gclc, Epha5, Bbx, Pbx1, Emx2, Runx1t1, Impact, Mstn, Zfp229, Mical2, Map3k9, Bcor, Anxa3, Chp1, Traf3</t>
  </si>
  <si>
    <t>GO:0043487</t>
  </si>
  <si>
    <t>regulation of RNA stability</t>
  </si>
  <si>
    <t>Fc gamma R-mediated phagocytosis</t>
  </si>
  <si>
    <t>Vav2, Asap2</t>
  </si>
  <si>
    <t>GO:0034198</t>
  </si>
  <si>
    <t>cellular response to amino acid starvation</t>
  </si>
  <si>
    <t>GO:0016311</t>
  </si>
  <si>
    <t>dephosphorylation</t>
  </si>
  <si>
    <t>Ptprh, Dusp16, Ptpro, Wnk1, Ywhab, Rcan1, Inpp5f, Pdxp, Bcl2, Chp1</t>
  </si>
  <si>
    <t>GO:1905114</t>
  </si>
  <si>
    <t>cell surface receptor signaling pathway involved in cell-cell signaling</t>
  </si>
  <si>
    <t>Sostdc1, Rspo3, Fzd1, Nxn, Scel, Ptpro, Fermt2, Zeb2, Gsk3b, Ctnnbip1, Atp6ap2, Igsf9b, Cpe, Mpp2</t>
  </si>
  <si>
    <t>GO:0032874</t>
  </si>
  <si>
    <t>positive regulation of stress-activated MAPK cascade</t>
  </si>
  <si>
    <t>GO:0070304</t>
  </si>
  <si>
    <t>positive regulation of stress-activated protein kinase signaling cascade</t>
  </si>
  <si>
    <t>GO:0017145</t>
  </si>
  <si>
    <t>stem cell division</t>
  </si>
  <si>
    <t>GO:0002250</t>
  </si>
  <si>
    <t>adaptive immune response</t>
  </si>
  <si>
    <t>Themis, Tap1, Stat3, H2-DMa, Tnfrsf21</t>
  </si>
  <si>
    <t>GO:0032102</t>
  </si>
  <si>
    <t>negative regulation of response to external stimulus</t>
  </si>
  <si>
    <t>Ghsr, Anxa5, Mvk, Nucb2, Inpp5f</t>
  </si>
  <si>
    <t>GO:0007193</t>
  </si>
  <si>
    <t>adenylate cyclase-inhibiting G-protein coupled receptor signaling pathway</t>
  </si>
  <si>
    <t>GO:0035967</t>
  </si>
  <si>
    <t>cellular response to topologically incorrect protein</t>
  </si>
  <si>
    <t>GO:0043038</t>
  </si>
  <si>
    <t>amino acid activation</t>
  </si>
  <si>
    <t>GO:0051092</t>
  </si>
  <si>
    <t>positive regulation of NF-kappaB transcription factor activity</t>
  </si>
  <si>
    <t>Trappc9, Cat</t>
  </si>
  <si>
    <t>GO:0034754</t>
  </si>
  <si>
    <t>cellular hormone metabolic process</t>
  </si>
  <si>
    <t>GO:0009880</t>
  </si>
  <si>
    <t>embryonic pattern specification</t>
  </si>
  <si>
    <t>GO:1903506</t>
  </si>
  <si>
    <t>regulation of nucleic acid-templated transcription</t>
  </si>
  <si>
    <t>GO:0030374</t>
  </si>
  <si>
    <t>ligand-dependent nuclear receptor transcription coactivator activity</t>
  </si>
  <si>
    <t>GO:0016782</t>
  </si>
  <si>
    <t>transferase activity, transferring sulfur-containing groups</t>
  </si>
  <si>
    <t>GO:0031593</t>
  </si>
  <si>
    <t>polyubiquitin modification-dependent protein binding</t>
  </si>
  <si>
    <t>GO:0010761</t>
  </si>
  <si>
    <t>fibroblast migration</t>
  </si>
  <si>
    <t>GO:0050803</t>
  </si>
  <si>
    <t>regulation of synapse structure or activity</t>
  </si>
  <si>
    <t>GO:0043666</t>
  </si>
  <si>
    <t>regulation of phosphoprotein phosphatase activity</t>
  </si>
  <si>
    <t>GO:0000049</t>
  </si>
  <si>
    <t>tRNA binding</t>
  </si>
  <si>
    <t>GO:0006476</t>
  </si>
  <si>
    <t>protein deacetylation</t>
  </si>
  <si>
    <t>Hdac11, Spred2</t>
  </si>
  <si>
    <t>GO:2000243</t>
  </si>
  <si>
    <t>positive regulation of reproductive process</t>
  </si>
  <si>
    <t>GO:0050880</t>
  </si>
  <si>
    <t>regulation of blood vessel size</t>
  </si>
  <si>
    <t>Gch1, Dock5, Gclc</t>
  </si>
  <si>
    <t>GO:0048145</t>
  </si>
  <si>
    <t>regulation of fibroblast proliferation</t>
  </si>
  <si>
    <t>Jun, Trp53inp1</t>
  </si>
  <si>
    <t>GO:0035065</t>
  </si>
  <si>
    <t>regulation of histone acetylation</t>
  </si>
  <si>
    <t>GO:2001141</t>
  </si>
  <si>
    <t>regulation of RNA biosynthetic process</t>
  </si>
  <si>
    <t>GO:0009132</t>
  </si>
  <si>
    <t>nucleoside diphosphate metabolic process</t>
  </si>
  <si>
    <t>GO:0061035</t>
  </si>
  <si>
    <t>regulation of cartilage development</t>
  </si>
  <si>
    <t>GO:0051272</t>
  </si>
  <si>
    <t>positive regulation of cellular component movement</t>
  </si>
  <si>
    <t>Jun, Ret, Dscam, Pak3, Irs1, Bcl2, Rapgef2, Dock5, Atp7a, Postn, Anxa3</t>
  </si>
  <si>
    <t>GO:0032418</t>
  </si>
  <si>
    <t>lysosome localization</t>
  </si>
  <si>
    <t>GO:0002824</t>
  </si>
  <si>
    <t>positive regulation of adaptive immune response based on somatic recombination of immune receptors built from immunoglobulin superfamily domains</t>
  </si>
  <si>
    <t>GO:0048523</t>
  </si>
  <si>
    <t>negative regulation of cellular process</t>
  </si>
  <si>
    <t>Sostdc1, Rnf128, Ghsr, Peg10, Rgs13, Zhx2, Samd4, Pcdh17, Osbpl8, Txnip, Cntn2, Fzd1, Ly6g6e, Hap1, Rassf5, Eml2, Fbxo2, Plxnc1, Kcnc4, Optn, Hrh3, Jun, Glrx, Hipk1, Dusp16, Plat, Nxn, Lmcd1, Nfib, Morc1, Wfs1, Trdn, Cenpf, Shb, Cntfr, Rgs5, Nup93, Olfm4, Stat3, Nacc2, Myt1l, Tgfb3, Nanos1, Cnr1, Ifi27, Anxa5, Nr2e1, Flrt1, Nbas, Faim2, Lifr, Ahi1, Xrcc5, Ndufaf2, Zbtb18, Mvk, Zfp608, Hadh, Zbtb20, Nucb2, Skil, Ubqln2, Ptpro, Nfia, Smyd3, Peg3, Zmat3, Dbi, Pkia, Wnk1, Trp53inp1, Bcl11a, Zeb2, Rassf2, Dscam, Gsk3b, Sncb, Ywhab, Bend6, Map2, Nkrf, Ank2, Zhx1, Mxi1, Meis2, Gprasp1, Neurl1a, Lancl2, Tmem178, Ago2, Inpp5f, Chd5, Irs1, Bcl2, Lrch1, Rian, Cggbp1, Arhgap12, Rapgef2, Ctnnbip1, Adamts12, Spred2, Cat, Klf12, Jazf1, Taf9b, Sp3, Zfp706, Tnrc6a, Kcnj11, Ppargc1a, Rfx5, Epha3, Irf6, Gclc, Epha5, Atp7a, Pbx1, Runx1t1, Impact, Mstn, Pcp4, Postn, Tnfrsf21, Stau2, Bcor, Gopc, Cdc42se1, Chp1, Ryr1, Ccdc3</t>
  </si>
  <si>
    <t>GO:0002697</t>
  </si>
  <si>
    <t>regulation of immune effector process</t>
  </si>
  <si>
    <t>Tap1, Shb, Tgfb3, Elmod2, Traf3</t>
  </si>
  <si>
    <t>GO:0030855</t>
  </si>
  <si>
    <t>epithelial cell differentiation</t>
  </si>
  <si>
    <t>Txnip, Fzd1, Jun, Myo3b, Nfib, Nup93, Scel, Ahi1, Skil, Ptpro, Zeb2, Rapgef2, Irf6</t>
  </si>
  <si>
    <t>GO:0010501</t>
  </si>
  <si>
    <t>RNA secondary structure unwinding</t>
  </si>
  <si>
    <t>GO:0001954</t>
  </si>
  <si>
    <t>positive regulation of cell-matrix adhesion</t>
  </si>
  <si>
    <t>GO:0061025</t>
  </si>
  <si>
    <t>membrane fusion</t>
  </si>
  <si>
    <t>Vamp1, Syt13, Rabgap1l, Ubxn2b, Chp1</t>
  </si>
  <si>
    <t>GO:0031214</t>
  </si>
  <si>
    <t>biomineral tissue development</t>
  </si>
  <si>
    <t>GO:0042632</t>
  </si>
  <si>
    <t>cholesterol homeostasis</t>
  </si>
  <si>
    <t>GO:0055092</t>
  </si>
  <si>
    <t>sterol homeostasis</t>
  </si>
  <si>
    <t>GO:0061134</t>
  </si>
  <si>
    <t>peptidase regulator activity</t>
  </si>
  <si>
    <t>Uchl5, Mapk9</t>
  </si>
  <si>
    <t>GO:0032943</t>
  </si>
  <si>
    <t>mononuclear cell proliferation</t>
  </si>
  <si>
    <t>GO:0020037</t>
  </si>
  <si>
    <t>heme binding</t>
  </si>
  <si>
    <t>GO:0086010</t>
  </si>
  <si>
    <t>membrane depolarization during action potential</t>
  </si>
  <si>
    <t>GO:0031490</t>
  </si>
  <si>
    <t>chromatin DNA binding</t>
  </si>
  <si>
    <t>GO:1901016</t>
  </si>
  <si>
    <t>regulation of potassium ion transmembrane transporter activity</t>
  </si>
  <si>
    <t>GO:0048144</t>
  </si>
  <si>
    <t>fibroblast proliferation</t>
  </si>
  <si>
    <t>GO:0035150</t>
  </si>
  <si>
    <t>regulation of tube size</t>
  </si>
  <si>
    <t>GO:0061659</t>
  </si>
  <si>
    <t>ubiquitin-like protein ligase activity</t>
  </si>
  <si>
    <t>Bile secretion</t>
  </si>
  <si>
    <t>GO:0009891</t>
  </si>
  <si>
    <t>positive regulation of biosynthetic process</t>
  </si>
  <si>
    <t>Rhoq, Samd4, Fzd1, Jun, Tead1, Nfib, Wfs1, Stat3, Myt1l, Tgfb3, Creb5, Tbr1, Ret, Ahi1, Xrcc5, Clcn3, Camta1, Cbfb, Pbx4, Nfia, Cys1, Smyd3, Nek7, Peg3, Dbi, Trp53inp1, Ccpg1, Zeb2, Tfb2m, Gsk3b, Nkrf, Meis2, Neurod6, Pak3, Ago2, Irs1, Mllt11, Klf12, Taf9b, Habp4, Sp3, Mapk9, Nr2c2, Ppargc1a, Acsl3, Irf6, Pbx1, Impact, Mstn, Mical2, Chp1, Ccdc3</t>
  </si>
  <si>
    <t>GO:0035176</t>
  </si>
  <si>
    <t>social behavior</t>
  </si>
  <si>
    <t>GO:0051703</t>
  </si>
  <si>
    <t>intraspecies interaction between organisms</t>
  </si>
  <si>
    <t>GO:0051427</t>
  </si>
  <si>
    <t>hormone receptor binding</t>
  </si>
  <si>
    <t>Stat3, Wipi1, Ppargc1a, Jak1</t>
  </si>
  <si>
    <t>GO:1902936</t>
  </si>
  <si>
    <t>phosphatidylinositol bisphosphate binding</t>
  </si>
  <si>
    <t>Wipi1, Cadps</t>
  </si>
  <si>
    <t>GO:1904888</t>
  </si>
  <si>
    <t>cranial skeletal system development</t>
  </si>
  <si>
    <t>GO:0035272</t>
  </si>
  <si>
    <t>exocrine system development</t>
  </si>
  <si>
    <t>GO:0001894</t>
  </si>
  <si>
    <t>tissue homeostasis</t>
  </si>
  <si>
    <t>Rab3d, Nanos1, Clcn3, Bcl2</t>
  </si>
  <si>
    <t>GO:0001649</t>
  </si>
  <si>
    <t>osteoblast differentiation</t>
  </si>
  <si>
    <t>Fzd1, Cbfb, Rassf2, Ctnnbip1, Cat</t>
  </si>
  <si>
    <t>GO:0016462</t>
  </si>
  <si>
    <t>pyrophosphatase activity</t>
  </si>
  <si>
    <t>Rhoq, Gch1, Rad51d, Rab3d, Chd1l, Vwa8, Mcm6, Tap1, Myo3b, Dynll2, Anxa5, Xrcc5, Dnah5, Rab36, Rab30, Atl3, Atp8a2, Enpp5, Chd5, Atp6v1g2, Kif21a, Atp7a, Kif26b, Atp11c, Nsf</t>
  </si>
  <si>
    <t>GO:1903146</t>
  </si>
  <si>
    <t>regulation of autophagy of mitochondrion</t>
  </si>
  <si>
    <t>GO:0043280</t>
  </si>
  <si>
    <t>positive regulation of cysteine-type endopeptidase activity involved in apoptotic process</t>
  </si>
  <si>
    <t>Ret, Mapk9</t>
  </si>
  <si>
    <t>GO:0060079</t>
  </si>
  <si>
    <t>excitatory postsynaptic potential</t>
  </si>
  <si>
    <t>Gsk3b, Mpp2</t>
  </si>
  <si>
    <t>GO:0003924</t>
  </si>
  <si>
    <t>GTPase activity</t>
  </si>
  <si>
    <t>Rhoq, Gch1, Rab3d, Rab36, Rab30, Atl3</t>
  </si>
  <si>
    <t>GO:2000177</t>
  </si>
  <si>
    <t>regulation of neural precursor cell proliferation</t>
  </si>
  <si>
    <t>GO:0016818</t>
  </si>
  <si>
    <t>hydrolase activity, acting on acid anhydrides, in phosphorus-containing anhydrides</t>
  </si>
  <si>
    <t>GO:0009617</t>
  </si>
  <si>
    <t>response to bacterium</t>
  </si>
  <si>
    <t>Gch1, Optn, Jun, Cnr1, Tnfrsf21, Anxa3</t>
  </si>
  <si>
    <t>GO:0060324</t>
  </si>
  <si>
    <t>face development</t>
  </si>
  <si>
    <t>GO:0032007</t>
  </si>
  <si>
    <t>negative regulation of TOR signaling</t>
  </si>
  <si>
    <t>GO:0050810</t>
  </si>
  <si>
    <t>regulation of steroid biosynthetic process</t>
  </si>
  <si>
    <t>GO:0042393</t>
  </si>
  <si>
    <t>histone binding</t>
  </si>
  <si>
    <t>Coprs, Cdyl2, Anp32e, Chd5, Nap1l2</t>
  </si>
  <si>
    <t>GO:0050982</t>
  </si>
  <si>
    <t>detection of mechanical stimulus</t>
  </si>
  <si>
    <t>Pkd2l2</t>
  </si>
  <si>
    <t>GO:0010676</t>
  </si>
  <si>
    <t>positive regulation of cellular carbohydrate metabolic process</t>
  </si>
  <si>
    <t>GO:0010927</t>
  </si>
  <si>
    <t>cellular component assembly involved in morphogenesis</t>
  </si>
  <si>
    <t>GO:0043535</t>
  </si>
  <si>
    <t>regulation of blood vessel endothelial cell migration</t>
  </si>
  <si>
    <t>GO:0031345</t>
  </si>
  <si>
    <t>negative regulation of cell projection organization</t>
  </si>
  <si>
    <t>GO:0016817</t>
  </si>
  <si>
    <t>hydrolase activity, acting on acid anhydrides</t>
  </si>
  <si>
    <t>GO:0045843</t>
  </si>
  <si>
    <t>negative regulation of striated muscle tissue development</t>
  </si>
  <si>
    <t>Leukocyte transendothelial migration</t>
  </si>
  <si>
    <t>Rassf5, Vav2</t>
  </si>
  <si>
    <t>GO:0032101</t>
  </si>
  <si>
    <t>regulation of response to external stimulus</t>
  </si>
  <si>
    <t>Ghsr, Vav2, Optn, Cnr1, Tbr1, Anxa5, Mvk, Nucb2, Elmod2, Dscam, Inpp5f, Adamts12, Traf3</t>
  </si>
  <si>
    <t>GO:0032233</t>
  </si>
  <si>
    <t>positive regulation of actin filament bundle assembly</t>
  </si>
  <si>
    <t>GO:0051153</t>
  </si>
  <si>
    <t>regulation of striated muscle cell differentiation</t>
  </si>
  <si>
    <t>GO:0030246</t>
  </si>
  <si>
    <t>carbohydrate binding</t>
  </si>
  <si>
    <t>Cntn2, Fbxo2, Lgals8, Layn</t>
  </si>
  <si>
    <t>GO:0060711</t>
  </si>
  <si>
    <t>labyrinthine layer development</t>
  </si>
  <si>
    <t>GO:0051321</t>
  </si>
  <si>
    <t>meiotic cell cycle</t>
  </si>
  <si>
    <t>Rad51d, Exd1, Meig1, Mnd1, Nr2c2</t>
  </si>
  <si>
    <t>GO:0006935</t>
  </si>
  <si>
    <t>chemotaxis</t>
  </si>
  <si>
    <t>Cntn2, Nfib, Lama2, Lgi1, Tbr1, Nrp2, Parva, Ptpro, Dscam, Scn1b, Epha5</t>
  </si>
  <si>
    <t>GO:0050886</t>
  </si>
  <si>
    <t>endocrine process</t>
  </si>
  <si>
    <t>GO:0045600</t>
  </si>
  <si>
    <t>positive regulation of fat cell differentiation</t>
  </si>
  <si>
    <t>GO:0060443</t>
  </si>
  <si>
    <t>mammary gland morphogenesis</t>
  </si>
  <si>
    <t>GO:0019842</t>
  </si>
  <si>
    <t>vitamin binding</t>
  </si>
  <si>
    <t>Hlcs, Tpk1</t>
  </si>
  <si>
    <t>GO:0008757</t>
  </si>
  <si>
    <t>S-adenosylmethionine-dependent methyltransferase activity</t>
  </si>
  <si>
    <t>GO:0005996</t>
  </si>
  <si>
    <t>monosaccharide metabolic process</t>
  </si>
  <si>
    <t>Gnpda1, Otogl, Irs1, Kcnj11, Gclc</t>
  </si>
  <si>
    <t>GO:0007091</t>
  </si>
  <si>
    <t>metaphase/anaphase transition of mitotic cell cycle</t>
  </si>
  <si>
    <t>GO:0044784</t>
  </si>
  <si>
    <t>metaphase/anaphase transition of cell cycle</t>
  </si>
  <si>
    <t>GO:0033692</t>
  </si>
  <si>
    <t>cellular polysaccharide biosynthetic process</t>
  </si>
  <si>
    <t>GO:0006406</t>
  </si>
  <si>
    <t>mRNA export from nucleus</t>
  </si>
  <si>
    <t>GO:0071427</t>
  </si>
  <si>
    <t>mRNA-containing ribonucleoprotein complex export from nucleus</t>
  </si>
  <si>
    <t>GO:0048514</t>
  </si>
  <si>
    <t>blood vessel morphogenesis</t>
  </si>
  <si>
    <t>Ghsr, Rspo3, Vav2, Stim1, Jun, Shb, Nr2e1, Nrp2, Parva, Col8a1, Rapgef2, Anxa3, Jak1</t>
  </si>
  <si>
    <t>GO:0061371</t>
  </si>
  <si>
    <t>determination of heart left/right asymmetry</t>
  </si>
  <si>
    <t>GO:0035556</t>
  </si>
  <si>
    <t>intracellular signal transduction</t>
  </si>
  <si>
    <t>Rhoq, Nyap2, Osbpl8, Hap1, Rassf5, Dclk3, Vav2, Optn, Fbxo9, Jun, Sipa1l2, Glrx, Hipk1, Dusp16, Tead1, Lmcd1, Tcp11, Stk32b, Kndc1, Wfs1, Trdn, Dock11, Olfm4, Arl4c, Stat3, Nacc2, Tgfb3, Ret, Ndfip2, Flrt1, Pde10a, Skil, Cdc42ep2, Zmat3, Wnk1, Zeb2, Asb1, Rassf2, Gsk3b, Nek6, Adcy5, Ank2, Tmem117, Pak3, Rcan1, Inpp5f, Chd5, Irs1, Bcl2, Aip, Arhgap12, Rapgef2, Spred2, Cat, Mllt11, Atp6ap2, Mapk9, Nr2c2, Dock5, Stk38l, 3110043O21Rik, Epha5, Mstn, Spata13, Unc13c, Map3k9, Mast4, Cdc42se1, Chp1, Jak1</t>
  </si>
  <si>
    <t>GO:0035148</t>
  </si>
  <si>
    <t>tube formation</t>
  </si>
  <si>
    <t>Fzd1, Nfib, Ret, Zeb2</t>
  </si>
  <si>
    <t>Progesterone-mediated oocyte maturation</t>
  </si>
  <si>
    <t>Adcy5, Mapk9</t>
  </si>
  <si>
    <t>GO:0007033</t>
  </si>
  <si>
    <t>vacuole organization</t>
  </si>
  <si>
    <t>GO:0005178</t>
  </si>
  <si>
    <t>integrin binding</t>
  </si>
  <si>
    <t>Lgals8, Gsk3b</t>
  </si>
  <si>
    <t>GO:0051702</t>
  </si>
  <si>
    <t>interaction with symbiont</t>
  </si>
  <si>
    <t>GO:0045860</t>
  </si>
  <si>
    <t>positive regulation of protein kinase activity</t>
  </si>
  <si>
    <t>Osbpl8, Tead1, Tgfb3, Xrcc5, Zeb2, Rassf2, Nek6, Pak3, Neurl1a, Rapgef2, Map3k9</t>
  </si>
  <si>
    <t>GO:0043902</t>
  </si>
  <si>
    <t>positive regulation of multi-organism process</t>
  </si>
  <si>
    <t>Optn, Jun, Plat</t>
  </si>
  <si>
    <t>GO:1902369</t>
  </si>
  <si>
    <t>negative regulation of RNA catabolic process</t>
  </si>
  <si>
    <t>GO:0009605</t>
  </si>
  <si>
    <t>response to external stimulus</t>
  </si>
  <si>
    <t>Ghsr, Gch1, Cntn2, Hlcs, Vav2, Optn, Jun, Nfib, Lama2, Arsb, Rnase4, Lgi1, Cnr1, Tbr1, Anxa5, Agbl4, Cacnb4, Nrp2, Parva, Lgals8, Mvk, Nucb2, Ptpro, Slc1a2, Elmod2, Pkd2l2, Dscam, Atp8a2, Gsk3b, Scn1b, Inpp5f, Bcl2, Adamts12, Habp4, Tnrc6a, Mapk9, Ppargc1a, Epha5, Impact, Postn, Tnfrsf21, Anxa3, Traf3</t>
  </si>
  <si>
    <t>GO:0032204</t>
  </si>
  <si>
    <t>regulation of telomere maintenance</t>
  </si>
  <si>
    <t>GO:0003205</t>
  </si>
  <si>
    <t>cardiac chamber development</t>
  </si>
  <si>
    <t>GO:0006939</t>
  </si>
  <si>
    <t>smooth muscle contraction</t>
  </si>
  <si>
    <t>GO:0060341</t>
  </si>
  <si>
    <t>regulation of cellular localization</t>
  </si>
  <si>
    <t>Rhoq, Pcdh17, Fzd1, Hap1, Rassf5, Dclk3, Kcnc4, Trdn, Nup93, Tgfb3, Ifi27, Ndufaf2, Stx18, Cdkl2, Dbi, Pkia, Gsk3b, Adcy5, Ank2, Prepl, Inpp5f, Bcl2, Kcnj11, Acsl3, Epha5, Gopc, Chp1</t>
  </si>
  <si>
    <t>GO:0010965</t>
  </si>
  <si>
    <t>regulation of mitotic sister chromatid separation</t>
  </si>
  <si>
    <t>GO:0070555</t>
  </si>
  <si>
    <t>response to interleukin-1</t>
  </si>
  <si>
    <t>GO:0042330</t>
  </si>
  <si>
    <t>taxis</t>
  </si>
  <si>
    <t>GO:0070227</t>
  </si>
  <si>
    <t>lymphocyte apoptotic process</t>
  </si>
  <si>
    <t>GO:0010562</t>
  </si>
  <si>
    <t>positive regulation of phosphorus metabolic process</t>
  </si>
  <si>
    <t>Osbpl8, Fzd1, Vav2, Jun, Tead1, Kndc1, Wfs1, Stat3, Tgfb3, Ret, Xrcc5, Smyd3, Zeb2, Rassf2, Dscam, Gsk3b, Nek6, Pak3, Neurl1a, Irs1, Bcl2, Rapgef2, Mapk9, Ppargc1a, Acsl3, Mstn, Map3k9</t>
  </si>
  <si>
    <t>GO:0045937</t>
  </si>
  <si>
    <t>positive regulation of phosphate metabolic process</t>
  </si>
  <si>
    <t>GO:0051641</t>
  </si>
  <si>
    <t>cellular localization</t>
  </si>
  <si>
    <t>Rhoq, Nefm, Pcdh17, Osbpl8, Txnip, Cntn2, Fzd1, Hap1, Rassf5, Dclk3, Ap3m2, Kcnc4, Ccdc91, Optn, Tap1, Jun, Trdn, Cenpf, Stam2, Ank1, Tacc1, Nup93, Arl4c, Stat3, Nacc2, Tgfb3, Wipi1, Dynll2, Ifi27, Ndfip2, Tgoln1, Rapgef6, Ahi1, Ndufaf2, Clcn3, Cacnb3, Stx18, Grn, Fam155a, Syt13, Cadps, Fermt2, Dst, Cdkl2, Dbi, Pkia, Anp32e, Dnajc6, Gsk3b, Ywhab, Adcy5, Npc2, Ank2, Prepl, Gprasp1, Slc8a3, Inpp5f, Irs1, Arhgap21, Cep120, Bcl2, Aip, Rapgef2, Rabgap1l, Flot2, Trak1, Sec24d, Tnrc6a, Kcnj11, Slc17a6, Acsl3, Epha5, Cpe, Unc13c, Stau2, Cplx2, Dennd2a, Gopc, Nsf, Chp1, Ryr1, Arxes1</t>
  </si>
  <si>
    <t>GO:0000187</t>
  </si>
  <si>
    <t>activation of MAPK activity</t>
  </si>
  <si>
    <t>Tgfb3, Map3k9</t>
  </si>
  <si>
    <t>GO:0005976</t>
  </si>
  <si>
    <t>polysaccharide metabolic process</t>
  </si>
  <si>
    <t>GO:0080134</t>
  </si>
  <si>
    <t>regulation of response to stress</t>
  </si>
  <si>
    <t>Ghsr, Gch1, Fzd1, Vav2, Optn, Tap1, Glrx, Wfs1, Nup93, Nacc2, Cnr1, Anxa5, Xrcc5, Mvk, Skil, Ubqln2, Elmod2, Zeb2, Rassf2, Inpp5f, Adamts12, Spred2, Mapk9, Atp7a, Impact, Map3k9, Cdc42se1, Traf3</t>
  </si>
  <si>
    <t>N-Glycan biosynthesis</t>
  </si>
  <si>
    <t>GO:0051310</t>
  </si>
  <si>
    <t>metaphase plate congression</t>
  </si>
  <si>
    <t>Cenpf</t>
  </si>
  <si>
    <t>GO:0030804</t>
  </si>
  <si>
    <t>positive regulation of cyclic nucleotide biosynthetic process</t>
  </si>
  <si>
    <t>GO:0051568</t>
  </si>
  <si>
    <t>histone H3-K4 methylation</t>
  </si>
  <si>
    <t>GO:0070851</t>
  </si>
  <si>
    <t>growth factor receptor binding</t>
  </si>
  <si>
    <t>Vav2, Flrt1</t>
  </si>
  <si>
    <t>GO:0016064</t>
  </si>
  <si>
    <t>immunoglobulin mediated immune response</t>
  </si>
  <si>
    <t>GO:0019724</t>
  </si>
  <si>
    <t>B cell mediated immunity</t>
  </si>
  <si>
    <t>GO:1905268</t>
  </si>
  <si>
    <t>negative regulation of chromatin organization</t>
  </si>
  <si>
    <t>GO:0016278</t>
  </si>
  <si>
    <t>lysine N-methyltransferase activity</t>
  </si>
  <si>
    <t>GO:0016279</t>
  </si>
  <si>
    <t>protein-lysine N-methyltransferase activity</t>
  </si>
  <si>
    <t>GO:0051707</t>
  </si>
  <si>
    <t>response to other organism</t>
  </si>
  <si>
    <t>Gch1, Optn, Jun, Cnr1, Agbl4, Lgals8, Elmod2, Bcl2, Tnfrsf21, Anxa3, Traf3</t>
  </si>
  <si>
    <t>GO:0002262</t>
  </si>
  <si>
    <t>myeloid cell homeostasis</t>
  </si>
  <si>
    <t>GO:0072698</t>
  </si>
  <si>
    <t>protein localization to microtubule cytoskeleton</t>
  </si>
  <si>
    <t>GO:0048635</t>
  </si>
  <si>
    <t>negative regulation of muscle organ development</t>
  </si>
  <si>
    <t>GO:0043207</t>
  </si>
  <si>
    <t>response to external biotic stimulus</t>
  </si>
  <si>
    <t>GO:0042273</t>
  </si>
  <si>
    <t>ribosomal large subunit biogenesis</t>
  </si>
  <si>
    <t>GO:0035601</t>
  </si>
  <si>
    <t>protein deacylation</t>
  </si>
  <si>
    <t>GO:0006913</t>
  </si>
  <si>
    <t>nucleocytoplasmic transport</t>
  </si>
  <si>
    <t>Txnip, Fzd1, Jun, Nup93, Stat3, Tgfb3, Ifi27, Pkia, Anp32e, Gsk3b, Chp1</t>
  </si>
  <si>
    <t>GO:0032269</t>
  </si>
  <si>
    <t>negative regulation of cellular protein metabolic process</t>
  </si>
  <si>
    <t>Samd4, Jun, Dusp16, Plat, Nxn, Shb, Stat3, Nanos1, Flrt1, Mvk, Smyd3, Pkia, Rassf2, Gsk3b, Ywhab, Ago2, Inpp5f, Spred2, Tnrc6a, Ppargc1a, Gclc, Impact, Pcp4, Bcor, Cdc42se1, Chp1</t>
  </si>
  <si>
    <t>GO:0007050</t>
  </si>
  <si>
    <t>cell cycle arrest</t>
  </si>
  <si>
    <t>Skil, Trp53inp1, Irf6</t>
  </si>
  <si>
    <t>GO:0017022</t>
  </si>
  <si>
    <t>myosin binding</t>
  </si>
  <si>
    <t>GO:0030335</t>
  </si>
  <si>
    <t>positive regulation of cell migration</t>
  </si>
  <si>
    <t>Jun, Ret, Pak3, Irs1, Bcl2, Rapgef2, Dock5, Atp7a, Postn, Anxa3</t>
  </si>
  <si>
    <t>GO:0007010</t>
  </si>
  <si>
    <t>cytoskeleton organization</t>
  </si>
  <si>
    <t>Ghsr, Rhoq, Nefm, Cntn2, Eml2, Trdn, Tacc1, Tgfb3, Tchh, Stag1, Cep350, Parva, Dnah5, Nav1, Zmynd10, Dst, Cdc42ep2, Atp8a2, Gsk3b, Map2, Pak3, Neurl1a, Ttll5, Cep120, Pdxp, Bcl2, Ska2, Arhgap12, Epha3, Epha5, Cep135, Mical2, Stau2, Cnn3, Chp1, Ldb3, Neb</t>
  </si>
  <si>
    <t>GO:1903050</t>
  </si>
  <si>
    <t>regulation of proteolysis involved in cellular protein catabolic process</t>
  </si>
  <si>
    <t>GO:0032272</t>
  </si>
  <si>
    <t>negative regulation of protein polymerization</t>
  </si>
  <si>
    <t>GO:0043543</t>
  </si>
  <si>
    <t>protein acylation</t>
  </si>
  <si>
    <t>Zdhhc2, Chd5, Taf9b, Nap1l2, Naa11</t>
  </si>
  <si>
    <t>GO:0070936</t>
  </si>
  <si>
    <t>protein K48-linked ubiquitination</t>
  </si>
  <si>
    <t>GO:0019080</t>
  </si>
  <si>
    <t>viral gene expression</t>
  </si>
  <si>
    <t>GO:1901990</t>
  </si>
  <si>
    <t>regulation of mitotic cell cycle phase transition</t>
  </si>
  <si>
    <t>Cenpf, Nacc2, Pkia, Nek6, Bcl2, Pbx1</t>
  </si>
  <si>
    <t>GO:0070661</t>
  </si>
  <si>
    <t>leukocyte proliferation</t>
  </si>
  <si>
    <t>GO:0032970</t>
  </si>
  <si>
    <t>regulation of actin filament-based process</t>
  </si>
  <si>
    <t>Tgfb3, Cdc42ep2, Ank2, Pak3, Pdxp, Epha3, Epha5, Stau2, Neb</t>
  </si>
  <si>
    <t>GO:0055076</t>
  </si>
  <si>
    <t>transition metal ion homeostasis</t>
  </si>
  <si>
    <t>Ank1, Atp7a</t>
  </si>
  <si>
    <t>GO:0060119</t>
  </si>
  <si>
    <t>inner ear receptor cell development</t>
  </si>
  <si>
    <t>GO:0045732</t>
  </si>
  <si>
    <t>positive regulation of protein catabolic process</t>
  </si>
  <si>
    <t>Lonrf2, Ubqln2, Gsk3b, Gclc, Nsf</t>
  </si>
  <si>
    <t>GO:0098732</t>
  </si>
  <si>
    <t>macromolecule deacylation</t>
  </si>
  <si>
    <t>GO:0097194</t>
  </si>
  <si>
    <t>execution phase of apoptosis</t>
  </si>
  <si>
    <t>GO:0051252</t>
  </si>
  <si>
    <t>regulation of RNA metabolic process</t>
  </si>
  <si>
    <t>Sostdc1, Rhoq, Zhx2, Samd4, Txnip, Fzd1, Hdac11, Coprs, Polr2a, Scml4, Jun, Hipk1, Tead1, Carhsp1, Lmcd1, Nfib, Morc1, Wfs1, Cenpf, Trappc9, Stat3, Nacc2, Myt1l, Tgfb3, Nanos1, Creb5, Tbr1, AI987944, Ret, Ifi27, Nr2e1, Nbas, Ahi1, Xrcc5, Zbtb18, Rbfox1, Zfp608, Zbtb20, Camta1, Skil, Cbfb, Pbx4, Nfia, Cys1, Smyd3, Peg3, Pkia, Trp53inp1, Bcl11a, Ccpg1, Zeb2, Tfb2m, Gsk3b, Ywhab, Uchl5, Bend6, Nkrf, Creg1, Zhx1, Mxi1, Meis2, Neurod6, Lancl2, Nova1, Ago2, Chd5, Med12l, Cggbp1, Ctnnbip1, Pnrc2, Cat, Mllt11, Klf12, Jazf1, Taf9b, Habp4, Sp3, Zfp706, Mapk9, Ino80c, Nr2c2, Ppargc1a, Rfx5, Irf6, Tshz1, Gclc, Epha5, Bbx, Pbx1, Emx2, Runx1t1, Impact, Mstn, Zfp229, Mical2, Map3k9, Bcor, Anxa3, Chp1, Traf3</t>
  </si>
  <si>
    <t>GO:0006400</t>
  </si>
  <si>
    <t>tRNA modification</t>
  </si>
  <si>
    <t>2210016F16Rik</t>
  </si>
  <si>
    <t>GO:0061041</t>
  </si>
  <si>
    <t>regulation of wound healing</t>
  </si>
  <si>
    <t>GO:0051169</t>
  </si>
  <si>
    <t>nuclear transport</t>
  </si>
  <si>
    <t>GO:0016574</t>
  </si>
  <si>
    <t>histone ubiquitination</t>
  </si>
  <si>
    <t>GO:2000756</t>
  </si>
  <si>
    <t>regulation of peptidyl-lysine acetylation</t>
  </si>
  <si>
    <t>GO:0001935</t>
  </si>
  <si>
    <t>endothelial cell proliferation</t>
  </si>
  <si>
    <t>GO:0006470</t>
  </si>
  <si>
    <t>protein dephosphorylation</t>
  </si>
  <si>
    <t>Ptprh, Ptpro, Ywhab, Rcan1, Pdxp, Bcl2</t>
  </si>
  <si>
    <t>GO:0060425</t>
  </si>
  <si>
    <t>lung morphogenesis</t>
  </si>
  <si>
    <t>GO:0032963</t>
  </si>
  <si>
    <t>collagen metabolic process</t>
  </si>
  <si>
    <t>GO:0010812</t>
  </si>
  <si>
    <t>negative regulation of cell-substrate adhesion</t>
  </si>
  <si>
    <t>GO:0070613</t>
  </si>
  <si>
    <t>regulation of protein processing</t>
  </si>
  <si>
    <t>GO:0002821</t>
  </si>
  <si>
    <t>positive regulation of adaptive immune response</t>
  </si>
  <si>
    <t>GO:0072358</t>
  </si>
  <si>
    <t>cardiovascular system development</t>
  </si>
  <si>
    <t>Ghsr, Rspo3, Vav2, Stim1, Jun, Nxn, Shb, Nr2e1, Nrp2, Parva, Lgals8, Col8a1, Rapgef2, Poglut1, Atp7a, Anxa3, Jak1</t>
  </si>
  <si>
    <t>GO:0019319</t>
  </si>
  <si>
    <t>hexose biosynthetic process</t>
  </si>
  <si>
    <t>GO:0002224</t>
  </si>
  <si>
    <t>toll-like receptor signaling pathway</t>
  </si>
  <si>
    <t>GO:0098840</t>
  </si>
  <si>
    <t>protein transport along microtubule</t>
  </si>
  <si>
    <t>GO:0099118</t>
  </si>
  <si>
    <t>microtubule-based protein transport</t>
  </si>
  <si>
    <t>GO:1901862</t>
  </si>
  <si>
    <t>negative regulation of muscle tissue development</t>
  </si>
  <si>
    <t>GO:0001885</t>
  </si>
  <si>
    <t>endothelial cell development</t>
  </si>
  <si>
    <t>GO:0006289</t>
  </si>
  <si>
    <t>nucleotide-excision repair</t>
  </si>
  <si>
    <t>GO:0008284</t>
  </si>
  <si>
    <t>positive regulation of cell proliferation</t>
  </si>
  <si>
    <t>Ghsr, Optn, Hrh3, Jun, Hipk1, Cntfr, Stat3, Nr2e1, Lifr, Grn, Ccpg1, Gsk3b, Meis2, St8sia1, Irs1, Bcl2, Ppargc1a, Atp7a, Pbx1, Odc1</t>
  </si>
  <si>
    <t>GO:0030330</t>
  </si>
  <si>
    <t>DNA damage response, signal transduction by p53 class mediator</t>
  </si>
  <si>
    <t>GO:0006473</t>
  </si>
  <si>
    <t>protein acetylation</t>
  </si>
  <si>
    <t>GO:0002218</t>
  </si>
  <si>
    <t>activation of innate immune response</t>
  </si>
  <si>
    <t>Xrcc5, Traf3</t>
  </si>
  <si>
    <t>GO:0016597</t>
  </si>
  <si>
    <t>amino acid binding</t>
  </si>
  <si>
    <t>GO:0051893</t>
  </si>
  <si>
    <t>regulation of focal adhesion assembly</t>
  </si>
  <si>
    <t>GO:0090109</t>
  </si>
  <si>
    <t>regulation of cell-substrate junction assembly</t>
  </si>
  <si>
    <t>GO:0016787</t>
  </si>
  <si>
    <t>hydrolase activity</t>
  </si>
  <si>
    <t>Lars2, Adamts8, Rhoq, Nrip3, Gch1, Rad51d, Hdac11, Gnpda1, Rab3d, Chd1l, Mblac2, Vwa8, Mcm6, Clpp, Endov, Exd1, Tap1, Ptprh, Dusp16, Plat, Masp1, Myo3b, Cpxm2, Arsb, Rnase4, Nacc2, Dynll2, Anxa5, Agbl4, Mpped2, Xrcc5, Otogl, Dnah5, Rab36, Pde10a, Rab30, Gde1, Ptpro, Ermp1, Acot7, Dnajc6, Metap2, Atl3, Atp8a2, Scrn1, Uchl5, Prepl, Siae, Enpp5, Ago2, Inpp5f, Chd5, Rev3l, Dtd1, Atp6v1g2, Pdxp, Adamts12, Cat, Adam23, Kif21a, Usp29, Atp7a, Cpe, Kif26b, Atp11c, Nsf, Arxes1</t>
  </si>
  <si>
    <t>GO:0006919</t>
  </si>
  <si>
    <t>activation of cysteine-type endopeptidase activity involved in apoptotic process</t>
  </si>
  <si>
    <t>GO:0001892</t>
  </si>
  <si>
    <t>embryonic placenta development</t>
  </si>
  <si>
    <t>Rspo3, Sp3</t>
  </si>
  <si>
    <t>GO:0040017</t>
  </si>
  <si>
    <t>positive regulation of locomotion</t>
  </si>
  <si>
    <t>GO:0034637</t>
  </si>
  <si>
    <t>cellular carbohydrate biosynthetic process</t>
  </si>
  <si>
    <t>GO:0005546</t>
  </si>
  <si>
    <t>phosphatidylinositol-4,5-bisphosphate binding</t>
  </si>
  <si>
    <t>GO:0003158</t>
  </si>
  <si>
    <t>endothelium development</t>
  </si>
  <si>
    <t>Rapgef2, Adamts12</t>
  </si>
  <si>
    <t>GO:0071453</t>
  </si>
  <si>
    <t>cellular response to oxygen levels</t>
  </si>
  <si>
    <t>GO:0042054</t>
  </si>
  <si>
    <t>histone methyltransferase activity</t>
  </si>
  <si>
    <t>GO:0010557</t>
  </si>
  <si>
    <t>positive regulation of macromolecule biosynthetic process</t>
  </si>
  <si>
    <t>Rhoq, Samd4, Fzd1, Jun, Tead1, Nfib, Stat3, Myt1l, Tgfb3, Creb5, Tbr1, Ret, Ahi1, Xrcc5, Camta1, Cbfb, Pbx4, Nfia, Cys1, Smyd3, Nek7, Peg3, Trp53inp1, Ccpg1, Zeb2, Tfb2m, Gsk3b, Nkrf, Meis2, Neurod6, Pak3, Ago2, Irs1, Mllt11, Klf12, Taf9b, Habp4, Sp3, Mapk9, Nr2c2, Ppargc1a, Irf6, Pbx1, Impact, Mstn, Mical2, Chp1</t>
  </si>
  <si>
    <t>GO:0046907</t>
  </si>
  <si>
    <t>intracellular transport</t>
  </si>
  <si>
    <t>Nefm, Txnip, Fzd1, Hap1, Ap3m2, Ccdc91, Optn, Tap1, Jun, Stam2, Ank1, Tacc1, Nup93, Arl4c, Stat3, Tgfb3, Wipi1, Dynll2, Ifi27, Ndfip2, Tgoln1, Stx18, Grn, Syt13, Cadps, Dst, Cdkl2, Pkia, Anp32e, Dnajc6, Gsk3b, Ywhab, Npc2, Prepl, Gprasp1, Inpp5f, Arhgap21, Cep120, Bcl2, Aip, Rabgap1l, Trak1, Sec24d, Unc13c, Stau2, Cplx2, Dennd2a, Nsf, Chp1, Arxes1</t>
  </si>
  <si>
    <t>GO:2000147</t>
  </si>
  <si>
    <t>positive regulation of cell motility</t>
  </si>
  <si>
    <t>GO:0006487</t>
  </si>
  <si>
    <t>protein N-linked glycosylation</t>
  </si>
  <si>
    <t>GO:0051345</t>
  </si>
  <si>
    <t>positive regulation of hydrolase activity</t>
  </si>
  <si>
    <t>Dock11, Stat3, Ret, Dynll2, Rapgef6, Elmod2, Gsk3b, Abhd5, Arhgap21, Rapgef2, Rabgap1l, Mapk9</t>
  </si>
  <si>
    <t>GO:0098815</t>
  </si>
  <si>
    <t>modulation of excitatory postsynaptic potential</t>
  </si>
  <si>
    <t>GO:0060429</t>
  </si>
  <si>
    <t>epithelium development</t>
  </si>
  <si>
    <t>Sostdc1, Rspo3, Pcdh8, Txnip, Fzd1, Jun, Tead1, Myo3b, Nfib, Nup93, Scel, Ret, Ahi1, Skil, Ptpro, Dbi, Zeb2, Bcl2, Arhgap12, Rapgef2, Ctnnbip1, Adamts12, Poglut1, Cat, Atp6ap2, Irf6, Atp7a, Pbx1, Kif26b</t>
  </si>
  <si>
    <t>GO:0051306</t>
  </si>
  <si>
    <t>mitotic sister chromatid separation</t>
  </si>
  <si>
    <t>GO:1902531</t>
  </si>
  <si>
    <t>regulation of intracellular signal transduction</t>
  </si>
  <si>
    <t>Osbpl8, Hap1, Vav2, Optn, Fbxo9, Jun, Sipa1l2, Glrx, Dusp16, Lmcd1, Tcp11, Wfs1, Trdn, Olfm4, Nacc2, Tgfb3, Ret, Ndfip2, Flrt1, Pde10a, Skil, Zeb2, Rassf2, Gsk3b, Nek6, Pak3, Rcan1, Inpp5f, Chd5, Bcl2, Aip, Arhgap12, Rapgef2, Spred2, Cat, Atp6ap2, Mapk9, 3110043O21Rik, Mstn, Spata13, Map3k9, Cdc42se1, Chp1</t>
  </si>
  <si>
    <t>GO:0019229</t>
  </si>
  <si>
    <t>regulation of vasoconstriction</t>
  </si>
  <si>
    <t>GO:0004721</t>
  </si>
  <si>
    <t>phosphoprotein phosphatase activity</t>
  </si>
  <si>
    <t>Ptprh, Ptpro, Dnajc6, Pdxp</t>
  </si>
  <si>
    <t>GO:0008347</t>
  </si>
  <si>
    <t>glial cell migration</t>
  </si>
  <si>
    <t>GO:0007266</t>
  </si>
  <si>
    <t>Rho protein signal transduction</t>
  </si>
  <si>
    <t>Vav2, Cdc42ep2, Pak3, Spata13</t>
  </si>
  <si>
    <t>GO:0030500</t>
  </si>
  <si>
    <t>regulation of bone mineralization</t>
  </si>
  <si>
    <t>GO:0008528</t>
  </si>
  <si>
    <t>G-protein coupled peptide receptor activity</t>
  </si>
  <si>
    <t>GO:0030301</t>
  </si>
  <si>
    <t>cholesterol transport</t>
  </si>
  <si>
    <t>GO:0002066</t>
  </si>
  <si>
    <t>columnar/cuboidal epithelial cell development</t>
  </si>
  <si>
    <t>GO:0040007</t>
  </si>
  <si>
    <t>growth</t>
  </si>
  <si>
    <t>Ghsr, Nrn1, Spr, Islr2, Wfs1, Stat3, Lgi1, Tgfb3, Nanos1, Flrt1, Ahi1, Nrp2, Slc1a2, Zmat3, Bcl11a, Zeb2, Dscam, Atp8a2, Gsk3b, Chrna1, Creg1, Slc9a6, Bcl2, Meg3, Taf9b, Impact, Mstn, Kif26b, Postn</t>
  </si>
  <si>
    <t>GO:0000380</t>
  </si>
  <si>
    <t>alternative mRNA splicing, via spliceosome</t>
  </si>
  <si>
    <t>GO:0043244</t>
  </si>
  <si>
    <t>regulation of protein complex disassembly</t>
  </si>
  <si>
    <t>GO:0031349</t>
  </si>
  <si>
    <t>positive regulation of defense response</t>
  </si>
  <si>
    <t>Optn, Cnr1, Xrcc5, Traf3</t>
  </si>
  <si>
    <t>GO:0000723</t>
  </si>
  <si>
    <t>telomere maintenance</t>
  </si>
  <si>
    <t>Rad51d, Xrcc5, Nek7</t>
  </si>
  <si>
    <t>GO:0070491</t>
  </si>
  <si>
    <t>repressing transcription factor binding</t>
  </si>
  <si>
    <t>GO:0036459</t>
  </si>
  <si>
    <t>thiol-dependent ubiquitinyl hydrolase activity</t>
  </si>
  <si>
    <t>Uchl5, Usp29</t>
  </si>
  <si>
    <t>GO:0101005</t>
  </si>
  <si>
    <t>ubiquitinyl hydrolase activity</t>
  </si>
  <si>
    <t>GO:0080135</t>
  </si>
  <si>
    <t>regulation of cellular response to stress</t>
  </si>
  <si>
    <t>Gch1, Fzd1, Glrx, Wfs1, Nup93, Nacc2, Skil, Ubqln2, Zeb2, Rassf2, Inpp5f, Spred2, Mapk9, Impact, Map3k9, Cdc42se1</t>
  </si>
  <si>
    <t>GO:0044259</t>
  </si>
  <si>
    <t>multicellular organismal macromolecule metabolic process</t>
  </si>
  <si>
    <t>GO:0043393</t>
  </si>
  <si>
    <t>regulation of protein binding</t>
  </si>
  <si>
    <t>Ccpg1, Gsk3b, Bcl2, Rapgef2, Ctnnbip1</t>
  </si>
  <si>
    <t>GO:0055123</t>
  </si>
  <si>
    <t>digestive system development</t>
  </si>
  <si>
    <t>GO:0016410</t>
  </si>
  <si>
    <t>N-acyltransferase activity</t>
  </si>
  <si>
    <t>GO:0022612</t>
  </si>
  <si>
    <t>gland morphogenesis</t>
  </si>
  <si>
    <t>Sostdc1, Nfib, Bcl2</t>
  </si>
  <si>
    <t>GO:0004386</t>
  </si>
  <si>
    <t>helicase activity</t>
  </si>
  <si>
    <t>Chd1l, Mcm6, Xrcc5, Chd5</t>
  </si>
  <si>
    <t>GO:0001817</t>
  </si>
  <si>
    <t>regulation of cytokine production</t>
  </si>
  <si>
    <t>Rnf128, Ghsr, Optn, Tgfb3, Zbtb20, Atp6ap2, Mapk9, Postn, Tnfrsf21, Traf3</t>
  </si>
  <si>
    <t>GO:0030801</t>
  </si>
  <si>
    <t>positive regulation of cyclic nucleotide metabolic process</t>
  </si>
  <si>
    <t>GO:0032507</t>
  </si>
  <si>
    <t>maintenance of protein location in cell</t>
  </si>
  <si>
    <t>Tnrc6a</t>
  </si>
  <si>
    <t>GO:1903524</t>
  </si>
  <si>
    <t>positive regulation of blood circulation</t>
  </si>
  <si>
    <t>GO:1901575</t>
  </si>
  <si>
    <t>organic substance catabolic process</t>
  </si>
  <si>
    <t>Zhx2, Samd4, Fbxo2, Gnpda1, Lonrf2, Fbxo9, Clpp, Carhsp1, Wfs1, Stat3, Klhl25, Nanos1, Cnr1, Nbas, Hprt, Cdo1, Bscl2, Hadh, Pde10a, Ubqln2, Acot7, Dbi, Ube2h, Gsk3b, Uchl5, Rnf11, Hibadh, Enpp5, Gprasp1, Fbxo10, Ago2, Abhd5, Inpp5f, Irs1, Pdxp, Pnrc2, Jkamp, Adamts12, Ubxn2b, Ppargc1a, Gclc, Usp29, Pnrc1, Cpe, Odc1, Nsf, Aldh4a1</t>
  </si>
  <si>
    <t>GO:0048640</t>
  </si>
  <si>
    <t>negative regulation of developmental growth</t>
  </si>
  <si>
    <t>Bcl11a, Mstn</t>
  </si>
  <si>
    <t>GO:1903317</t>
  </si>
  <si>
    <t>regulation of protein maturation</t>
  </si>
  <si>
    <t>GO:1905818</t>
  </si>
  <si>
    <t>regulation of chromosome separation</t>
  </si>
  <si>
    <t>GO:0008033</t>
  </si>
  <si>
    <t>tRNA processing</t>
  </si>
  <si>
    <t>Tprkb, 2210016F16Rik</t>
  </si>
  <si>
    <t>GO:0010212</t>
  </si>
  <si>
    <t>response to ionizing radiation</t>
  </si>
  <si>
    <t>Rad51d, Xrcc5, Bcl2</t>
  </si>
  <si>
    <t>GO:0048568</t>
  </si>
  <si>
    <t>embryonic organ development</t>
  </si>
  <si>
    <t>Rspo3, Hipk1, Tead1, Myo3b, Tgfb3, Ahi1, Atp8a2, Sp3, Tshz1, Pbx1</t>
  </si>
  <si>
    <t>GO:0043122</t>
  </si>
  <si>
    <t>regulation of I-kappaB kinase/NF-kappaB signaling</t>
  </si>
  <si>
    <t>Optn, Olfm4, Ndfip2, Nek6</t>
  </si>
  <si>
    <t>GO:0035914</t>
  </si>
  <si>
    <t>skeletal muscle cell differentiation</t>
  </si>
  <si>
    <t>GO:0048598</t>
  </si>
  <si>
    <t>embryonic morphogenesis</t>
  </si>
  <si>
    <t>Rspo3, Pcdh8, Fzd1, Hipk1, Tead1, Myo3b, Tgfb3, Ret, Ahi1, Zeb2, Atp8a2, Poglut1, Sp3, Tshz1, Pbx1</t>
  </si>
  <si>
    <t>GO:0048146</t>
  </si>
  <si>
    <t>positive regulation of fibroblast proliferation</t>
  </si>
  <si>
    <t>GO:0009749</t>
  </si>
  <si>
    <t>response to glucose</t>
  </si>
  <si>
    <t>GO:0031032</t>
  </si>
  <si>
    <t>actomyosin structure organization</t>
  </si>
  <si>
    <t>Tgfb3, Cnn3, Ldb3, Neb</t>
  </si>
  <si>
    <t>GO:0032200</t>
  </si>
  <si>
    <t>telomere organization</t>
  </si>
  <si>
    <t>GO:2001056</t>
  </si>
  <si>
    <t>positive regulation of cysteine-type endopeptidase activity</t>
  </si>
  <si>
    <t>GO:0010595</t>
  </si>
  <si>
    <t>positive regulation of endothelial cell migration</t>
  </si>
  <si>
    <t>GO:0007088</t>
  </si>
  <si>
    <t>regulation of mitotic nuclear division</t>
  </si>
  <si>
    <t>Stag1, Nek6, Pdxp</t>
  </si>
  <si>
    <t>GO:0015918</t>
  </si>
  <si>
    <t>sterol transport</t>
  </si>
  <si>
    <t>GO:0040029</t>
  </si>
  <si>
    <t>regulation of gene expression, epigenetic</t>
  </si>
  <si>
    <t>Morc1, Stat3, Gsk3b, Ago2, Tnrc6a</t>
  </si>
  <si>
    <t>GO:0010638</t>
  </si>
  <si>
    <t>positive regulation of organelle organization</t>
  </si>
  <si>
    <t>Hap1, Optn, Ank1, Tgfb3, Xrcc5, Stx18, Cdc42ep2, Cdkl2, Nek7, Gsk3b, Cep120, Pdxp, Mllt11, Mapk9, Ppargc1a, Nap1l2, Cep135</t>
  </si>
  <si>
    <t>GO:0045069</t>
  </si>
  <si>
    <t>regulation of viral genome replication</t>
  </si>
  <si>
    <t>GO:0046906</t>
  </si>
  <si>
    <t>tetrapyrrole binding</t>
  </si>
  <si>
    <t>GO:0050771</t>
  </si>
  <si>
    <t>negative regulation of axonogenesis</t>
  </si>
  <si>
    <t>Endocytosis</t>
  </si>
  <si>
    <t>Stam2, Tgfb3, Ret, Dnajc6, Asap2</t>
  </si>
  <si>
    <t>GO:0010594</t>
  </si>
  <si>
    <t>regulation of endothelial cell migration</t>
  </si>
  <si>
    <t>Nr2e1, Anxa3</t>
  </si>
  <si>
    <t>GO:0009746</t>
  </si>
  <si>
    <t>response to hexose</t>
  </si>
  <si>
    <t>GO:0016791</t>
  </si>
  <si>
    <t>phosphatase activity</t>
  </si>
  <si>
    <t>Ptprh, Dusp16, Ptpro, Dnajc6, Inpp5f, Pdxp</t>
  </si>
  <si>
    <t>GO:0030295</t>
  </si>
  <si>
    <t>protein kinase activator activity</t>
  </si>
  <si>
    <t>GO:0006950</t>
  </si>
  <si>
    <t>response to stress</t>
  </si>
  <si>
    <t>Ghsr, Gpx8, Gch1, Txnip, Fzd1, Sla, Rad51d, Fbxo2, Chd1l, Vav2, Optn, Fbxo9, Endov, Tap1, Jun, Glrx, Hipk1, Plat, Masp1, Tapbp, Wfs1, Nup93, Rnase4, Stat3, Nacc2, Tgfb3, Cnr1, Ret, Anxa5, Agbl4, Nr2e1, Faim2, Mnd1, Xrcc5, Lgals8, Mvk, Skil, Ubqln2, Slc1a2, Elmod2, Zmat3, Dbi, Trp53inp1, Zeb2, Zswim7, Rassf2, Gsk3b, Nek6, Uchl5, Tmem117, Pak3, Rcan1, St8sia1, Slc8a3, Inpp5f, Rev3l, Bcl2, Aldh3a2, Ctnnbip1, Jkamp, Adamts12, Spred2, Cat, Tmx4, Fundc1, Tnrc6a, Mapk9, Ino80c, Nr2c2, Ppargc1a, Hspa4l, Tsc22d2, Gclc, Atp7a, Impact, Map3k9, Tnfrsf21, Anxa3, Cdc42se1, Ryr1, Jak1, Traf3</t>
  </si>
  <si>
    <t>GO:0045931</t>
  </si>
  <si>
    <t>positive regulation of mitotic cell cycle</t>
  </si>
  <si>
    <t>Shb, Meis2, Pbx1</t>
  </si>
  <si>
    <t>GO:0090090</t>
  </si>
  <si>
    <t>negative regulation of canonical Wnt signaling pathway</t>
  </si>
  <si>
    <t>Sostdc1, Ptpro</t>
  </si>
  <si>
    <t>GO:0044380</t>
  </si>
  <si>
    <t>protein localization to cytoskeleton</t>
  </si>
  <si>
    <t>GO:0043043</t>
  </si>
  <si>
    <t>peptide biosynthetic process</t>
  </si>
  <si>
    <t>Lars2, Samd4, Stat3, Klhl25, Nanos1, Mvk, Mrps23, Neurl1a, Ago2, Habp4, Zfp706, Tnrc6a, Gclc, Impact</t>
  </si>
  <si>
    <t>GO:0016331</t>
  </si>
  <si>
    <t>morphogenesis of embryonic epithelium</t>
  </si>
  <si>
    <t>Pcdh8, Fzd1, Ret, Zeb2</t>
  </si>
  <si>
    <t>GO:0003684</t>
  </si>
  <si>
    <t>damaged DNA binding</t>
  </si>
  <si>
    <t>GO:0042157</t>
  </si>
  <si>
    <t>lipoprotein metabolic process</t>
  </si>
  <si>
    <t>GO:0048511</t>
  </si>
  <si>
    <t>rhythmic process</t>
  </si>
  <si>
    <t>Prokr2, Ermp1, Gsk3b, Bcl2, Mapk9, Pcyt1b, Ppargc1a</t>
  </si>
  <si>
    <t>GO:0043621</t>
  </si>
  <si>
    <t>protein self-association</t>
  </si>
  <si>
    <t>GO:0004866</t>
  </si>
  <si>
    <t>endopeptidase inhibitor activity</t>
  </si>
  <si>
    <t>GO:0003677</t>
  </si>
  <si>
    <t>DNA binding</t>
  </si>
  <si>
    <t>Peg10, Zhx2, Rad51d, Hist1h1a, Mcm6, Polr2a, Endov, Jun, Tead1, Carhsp1, Prim2, Nfib, Stat3, Nacc2, Myt1l, Creb5, Tbr1, Nr2e1, Mnd1, Xrcc5, Zbtb18, Zbtb20, Nucb2, Camta1, Skil, Cbfb, Pbx4, Nfia, Cys1, Smyd3, Bcl11a, Zeb2, Nkrf, Zhx1, Mxi1, Meis2, Neurod6, Ago2, Chd5, Rev3l, Dtd1, Cggbp1, Klf12, Taf9b, Sp3, Nr2c2, Ppargc1a, Rfx5, Irf6, Hist2h2bb, Tshz1, Bbx, Pbx1, Emx2, Zfr, Bcor</t>
  </si>
  <si>
    <t>GO:0046364</t>
  </si>
  <si>
    <t>monosaccharide biosynthetic process</t>
  </si>
  <si>
    <t>GO:0090307</t>
  </si>
  <si>
    <t>mitotic spindle assembly</t>
  </si>
  <si>
    <t>GO:0090501</t>
  </si>
  <si>
    <t>RNA phosphodiester bond hydrolysis</t>
  </si>
  <si>
    <t>GO:0016705</t>
  </si>
  <si>
    <t>oxidoreductase activity, acting on paired donors, with incorporation or reduction of molecular oxygen</t>
  </si>
  <si>
    <t>GO:0006109</t>
  </si>
  <si>
    <t>regulation of carbohydrate metabolic process</t>
  </si>
  <si>
    <t>GO:0006367</t>
  </si>
  <si>
    <t>transcription initiation from RNA polymerase II promoter</t>
  </si>
  <si>
    <t>GO:0010507</t>
  </si>
  <si>
    <t>negative regulation of autophagy</t>
  </si>
  <si>
    <t>GO:0017124</t>
  </si>
  <si>
    <t>SH3 domain binding</t>
  </si>
  <si>
    <t>Sh3bgrl, Dnajc6, Pak3</t>
  </si>
  <si>
    <t>GO:0034284</t>
  </si>
  <si>
    <t>response to monosaccharide</t>
  </si>
  <si>
    <t>GO:0042127</t>
  </si>
  <si>
    <t>regulation of cell proliferation</t>
  </si>
  <si>
    <t>Ghsr, Txnip, Sla, Rassf5, Fbxo2, Optn, Hrh3, Jun, Hipk1, Tead1, Nfib, Cntfr, Stat3, Nacc2, Tgfb3, Nr2e1, Lifr, Xrcc5, Grn, Trp53inp1, Ccpg1, Gsk3b, Meis2, Neurl1a, St8sia1, Chd5, Irs1, Bcl2, Rian, Rapgef2, Ctnnbip1, Ppargc1a, Irf6, Atp7a, Pbx1, Odc1, Tnfrsf21, Jak1</t>
  </si>
  <si>
    <t>GO:0048525</t>
  </si>
  <si>
    <t>negative regulation of viral process</t>
  </si>
  <si>
    <t>GO:0016407</t>
  </si>
  <si>
    <t>acetyltransferase activity</t>
  </si>
  <si>
    <t>GO:1903391</t>
  </si>
  <si>
    <t>regulation of adherens junction organization</t>
  </si>
  <si>
    <t>GO:0055086</t>
  </si>
  <si>
    <t>nucleobase-containing small molecule metabolic process</t>
  </si>
  <si>
    <t>GO:0051254</t>
  </si>
  <si>
    <t>positive regulation of RNA metabolic process</t>
  </si>
  <si>
    <t>Rhoq, Fzd1, Polr2a, Jun, Tead1, Nfib, Stat3, Myt1l, Tgfb3, Nanos1, Creb5, Tbr1, Ret, Ahi1, Camta1, Cbfb, Pbx4, Nfia, Cys1, Smyd3, Peg3, Trp53inp1, Ccpg1, Zeb2, Tfb2m, Gsk3b, Nkrf, Meis2, Neurod6, Ago2, Mllt11, Klf12, Taf9b, Habp4, Sp3, Mapk9, Nr2c2, Ppargc1a, Irf6, Pbx1, Mstn, Mical2</t>
  </si>
  <si>
    <t>GO:0016052</t>
  </si>
  <si>
    <t>carbohydrate catabolic process</t>
  </si>
  <si>
    <t>GO:1901983</t>
  </si>
  <si>
    <t>regulation of protein acetylation</t>
  </si>
  <si>
    <t>GO:0009755</t>
  </si>
  <si>
    <t>hormone-mediated signaling pathway</t>
  </si>
  <si>
    <t>Ghsr, Nr2e1, Lancl2, Nr2c2</t>
  </si>
  <si>
    <t>GO:0060563</t>
  </si>
  <si>
    <t>neuroepithelial cell differentiation</t>
  </si>
  <si>
    <t>GO:1901880</t>
  </si>
  <si>
    <t>negative regulation of protein depolymerization</t>
  </si>
  <si>
    <t>GO:0032561</t>
  </si>
  <si>
    <t>guanyl ribonucleotide binding</t>
  </si>
  <si>
    <t>Rhoq, Gch1, Rab3d, Arl4c, Rab36, Pde10a, Rab30, Atl3</t>
  </si>
  <si>
    <t>GO:0070167</t>
  </si>
  <si>
    <t>regulation of biomineral tissue development</t>
  </si>
  <si>
    <t>GO:0009628</t>
  </si>
  <si>
    <t>response to abiotic stimulus</t>
  </si>
  <si>
    <t>Rad51d, Jun, Plat, Arsb, Tgfb3, Cacnb4, Xrcc5, Slc1a2, Trp53inp1, Pkd2l2, Atp8a2, Gsk3b, Meis2, St8sia1, Slc8a3, Bcl2, Cat, Fundc1, Habp4, Mapk9, Tsc22d2, Gclc, Impact, Ryr1</t>
  </si>
  <si>
    <t>GO:0051020</t>
  </si>
  <si>
    <t>GTPase binding</t>
  </si>
  <si>
    <t>Rassf5, Vav2, Optn, Kndc1, Dock11, Rapgef6, Cdc42ep2, Pak3, Rapgef2, Rabgap1l, Dock5, 3110043O21Rik, Atp7a, Spata13, Dennd2a, Nsf</t>
  </si>
  <si>
    <t>GO:0046605</t>
  </si>
  <si>
    <t>regulation of centrosome cycle</t>
  </si>
  <si>
    <t>GO:0016458</t>
  </si>
  <si>
    <t>gene silencing</t>
  </si>
  <si>
    <t>GO:0032147</t>
  </si>
  <si>
    <t>activation of protein kinase activity</t>
  </si>
  <si>
    <t>Osbpl8, Tgfb3, Nek6, Pak3, Map3k9</t>
  </si>
  <si>
    <t>GO:0030276</t>
  </si>
  <si>
    <t>clathrin binding</t>
  </si>
  <si>
    <t>GO:0060047</t>
  </si>
  <si>
    <t>heart contraction</t>
  </si>
  <si>
    <t>Gch1, Trdn, Scn1b, Ank2</t>
  </si>
  <si>
    <t>GO:0019001</t>
  </si>
  <si>
    <t>guanyl nucleotide binding</t>
  </si>
  <si>
    <t>GO:0008306</t>
  </si>
  <si>
    <t>associative learning</t>
  </si>
  <si>
    <t>Tbr1, Meis2</t>
  </si>
  <si>
    <t>GO:0001653</t>
  </si>
  <si>
    <t>peptide receptor activity</t>
  </si>
  <si>
    <t>GO:0006511</t>
  </si>
  <si>
    <t>ubiquitin-dependent protein catabolic process</t>
  </si>
  <si>
    <t>Fbxo2, Lonrf2, Fbxo9, Wfs1, Klhl25, Ubqln2, Ube2h, Gsk3b, Uchl5, Rnf11, Fbxo10, Jkamp, Ubxn2b, Gclc, Usp29</t>
  </si>
  <si>
    <t>GO:0016740</t>
  </si>
  <si>
    <t>transferase activity</t>
  </si>
  <si>
    <t>Sostdc1, Klhl14, Rnf128, Sla, Ly6g6e, Dclk3, Fbxo2, Lonrf2, Fbxo9, Extl1, Polr2a, Tpk1, Ust, Hipk1, Ube2ql1, Zdhhc2, Prim2, Myo3b, Stk32b, Cdk18, Ret, Nek9, Rnf182, Hprt, Nrp2, Idnk, Mvk, Elovl2, Smyd3, Cdkl2, Nek7, Wnk1, Ube2h, Asb1, Elovl4, Rassf2, Pdik1l, Tfb2m, Gsk3b, Dck, Nek6, Rnf11, Pak3, Neurl1a, Tusc3, Mmab, Fbxo10, St8sia1, Abhd5, Parp8, Rev3l, Poglut1, Taf9b, Mettl15, Mapk9, Xxylt1, Pcyt1b, Epha3, Stk38l, Epha5, Hectd2, Elovl6, Map3k9, Bcor, Naa11, Mast4, Jak1, Mpp6, Lmo7, Traf3</t>
  </si>
  <si>
    <t>GO:0010468</t>
  </si>
  <si>
    <t>regulation of gene expression</t>
  </si>
  <si>
    <t>Sostdc1, Rhoq, Zhx2, Samd4, Txnip, Cntn2, Fzd1, Hdac11, Vav2, Coprs, Optn, Polr2a, Exd1, Scml4, Jun, Hipk1, Tead1, Carhsp1, Lmcd1, Nfib, Tapbp, Morc1, Wfs1, Cenpf, Trappc9, Stat3, Nacc2, Klhl25, Myt1l, Tgfb3, Nanos1, Creb5, Tbr1, AI987944, Ret, Ifi27, Ndfip2, Nr2e1, Nbas, Ahi1, Xrcc5, Zbtb18, Rbfox1, Mvk, Zfp608, Zbtb20, Camta1, Skil, Cbfb, Pbx4, Nfia, Cys1, Smyd3, Peg3, Pkia, Trp53inp1, Bcl11a, Ccpg1, Zeb2, Tfb2m, Gsk3b, Ywhab, Uchl5, Bend6, Nkrf, Ank2, Creg1, Zhx1, Mxi1, Meis2, Neurod6, Neurl1a, Lancl2, Nova1, Ago2, Chd5, Med12l, Irs1, Bcl2, Cggbp1, Ctnnbip1, Pnrc2, Flot2, Cat, Mllt11, Klf12, Jazf1, Taf9b, Habp4, Sp3, Zfp706, Tnrc6a, Mapk9, Ino80c, Nr2c2, Ppargc1a, Rfx5, Irf6, Tshz1, Gclc, Epha5, Bbx, Atp7a, Pbx1, Pnrc1, Emx2, Runx1t1, Impact, Mstn, Zfp229, Mical2, Map3k9, Stau2, Bcor, Anxa3, Chp1, Traf3</t>
  </si>
  <si>
    <t>GO:0023014</t>
  </si>
  <si>
    <t>signal transduction by protein phosphorylation</t>
  </si>
  <si>
    <t>Jun, Dusp16, Tgfb3, Ret, Wnk1, Zeb2, Rassf2, Gsk3b, Nek6, Pak3, Rapgef2, Spred2, Atp6ap2, Mapk9, Nr2c2, Mstn, Map3k9, Cdc42se1</t>
  </si>
  <si>
    <t>GO:0032092</t>
  </si>
  <si>
    <t>positive regulation of protein binding</t>
  </si>
  <si>
    <t>GO:0045669</t>
  </si>
  <si>
    <t>positive regulation of osteoblast differentiation</t>
  </si>
  <si>
    <t>GO:0022408</t>
  </si>
  <si>
    <t>negative regulation of cell-cell adhesion</t>
  </si>
  <si>
    <t>GO:0032465</t>
  </si>
  <si>
    <t>regulation of cytokinesis</t>
  </si>
  <si>
    <t>GO:0034654</t>
  </si>
  <si>
    <t>nucleobase-containing compound biosynthetic process</t>
  </si>
  <si>
    <t>Sostdc1, Rhoq, Zhx2, Samd4, Txnip, Fzd1, Hdac11, Coprs, Polr2a, Scml4, Hrh3, Jun, Hipk1, Tead1, Carhsp1, Prim2, Lmcd1, Nfib, Morc1, Wfs1, Cenpf, Trappc9, Stat3, Nacc2, Myt1l, Tgfb3, Creb5, Tbr1, AI987944, Ret, Ifi27, Nr2e1, Hprt, Ahi1, Xrcc5, Zbtb18, Zfp608, Zbtb20, Nucb2, Camta1, Skil, Cbfb, Pbx4, Nfia, Cys1, Smyd3, Nek7, Peg3, Acot7, Pkia, Trp53inp1, Bcl11a, Ccpg1, Zeb2, Tfb2m, Gsk3b, Ywhab, Uchl5, Bend6, Adcy5, Nkrf, Creg1, Zhx1, Mxi1, Meis2, Neurod6, Pak3, Ttll5, Lancl2, Ago2, Chd5, Rev3l, Med12l, Cggbp1, Ctnnbip1, Pnrc2, Cat, Mllt11, Klf12, Jazf1, Taf9b, Habp4, Sp3, Zfp706, Mapk9, Ino80c, Nr2c2, Ppargc1a, Rfx5, Irf6, Tshz1, Gclc, Epha5, Bbx, Pbx1, Emx2, Runx1t1, Impact, Mstn, Zfp229, Mical2, Map3k9, Bcor, Anxa3, Chp1, Traf3</t>
  </si>
  <si>
    <t>GO:0060541</t>
  </si>
  <si>
    <t>respiratory system development</t>
  </si>
  <si>
    <t>GO:1903825</t>
  </si>
  <si>
    <t>organic acid transmembrane transport</t>
  </si>
  <si>
    <t>GO:1905039</t>
  </si>
  <si>
    <t>carboxylic acid transmembrane transport</t>
  </si>
  <si>
    <t>GO:0000271</t>
  </si>
  <si>
    <t>polysaccharide biosynthetic process</t>
  </si>
  <si>
    <t>GO:0060070</t>
  </si>
  <si>
    <t>canonical Wnt signaling pathway</t>
  </si>
  <si>
    <t>Sostdc1, Rspo3, Fzd1, Scel, Ptpro, Gsk3b</t>
  </si>
  <si>
    <t>GO:0140030</t>
  </si>
  <si>
    <t>modification-dependent protein binding</t>
  </si>
  <si>
    <t>Optn, Cdyl2, Chd5</t>
  </si>
  <si>
    <t>Oxidative phosphorylation</t>
  </si>
  <si>
    <t>GO:0071383</t>
  </si>
  <si>
    <t>cellular response to steroid hormone stimulus</t>
  </si>
  <si>
    <t>Nr2e1, Smyd3, Nr2c2, Mstn</t>
  </si>
  <si>
    <t>GO:0043603</t>
  </si>
  <si>
    <t>cellular amide metabolic process</t>
  </si>
  <si>
    <t>Lars2, Samd4, Gch1, Hap1, Tapbp, Stat3, Klhl25, Nanos1, Gsr, Mvk, Mrps23, Neurl1a, Ago2, Habp4, Atp6ap2, Zfp706, Tnrc6a, Gclc, Impact, Cpe, Arxes1</t>
  </si>
  <si>
    <t>GO:0030856</t>
  </si>
  <si>
    <t>regulation of epithelial cell differentiation</t>
  </si>
  <si>
    <t>GO:0016573</t>
  </si>
  <si>
    <t>histone acetylation</t>
  </si>
  <si>
    <t>Chd5, Taf9b, Nap1l2</t>
  </si>
  <si>
    <t>GO:0055072</t>
  </si>
  <si>
    <t>iron ion homeostasis</t>
  </si>
  <si>
    <t>GO:0042752</t>
  </si>
  <si>
    <t>regulation of circadian rhythm</t>
  </si>
  <si>
    <t>Mapk9, Ppargc1a</t>
  </si>
  <si>
    <t>GO:0043542</t>
  </si>
  <si>
    <t>endothelial cell migration</t>
  </si>
  <si>
    <t>Nr2e1, Lgals8, Anxa3</t>
  </si>
  <si>
    <t>GO:2000045</t>
  </si>
  <si>
    <t>regulation of G1/S transition of mitotic cell cycle</t>
  </si>
  <si>
    <t>GO:0001736</t>
  </si>
  <si>
    <t>establishment of planar polarity</t>
  </si>
  <si>
    <t>GO:0007164</t>
  </si>
  <si>
    <t>establishment of tissue polarity</t>
  </si>
  <si>
    <t>GO:0030414</t>
  </si>
  <si>
    <t>peptidase inhibitor activity</t>
  </si>
  <si>
    <t>GO:0071359</t>
  </si>
  <si>
    <t>cellular response to dsRNA</t>
  </si>
  <si>
    <t>GO:0045893</t>
  </si>
  <si>
    <t>positive regulation of transcription, DNA-templated</t>
  </si>
  <si>
    <t>Rhoq, Fzd1, Jun, Tead1, Nfib, Stat3, Myt1l, Tgfb3, Creb5, Tbr1, Ret, Ahi1, Camta1, Cbfb, Pbx4, Nfia, Cys1, Smyd3, Peg3, Trp53inp1, Ccpg1, Zeb2, Tfb2m, Gsk3b, Nkrf, Meis2, Neurod6, Ago2, Mllt11, Klf12, Taf9b, Sp3, Mapk9, Nr2c2, Ppargc1a, Irf6, Pbx1, Mstn, Mical2</t>
  </si>
  <si>
    <t>GO:1903508</t>
  </si>
  <si>
    <t>positive regulation of nucleic acid-templated transcription</t>
  </si>
  <si>
    <t>GO:0040008</t>
  </si>
  <si>
    <t>regulation of growth</t>
  </si>
  <si>
    <t>Ghsr, Spr, Islr2, Wfs1, Stat3, Lgi1, Nanos1, Ahi1, Zmat3, Bcl11a, Dscam, Atp8a2, Gsk3b, Creg1, Bcl2, Taf9b, Mstn</t>
  </si>
  <si>
    <t>GO:0042327</t>
  </si>
  <si>
    <t>positive regulation of phosphorylation</t>
  </si>
  <si>
    <t>Osbpl8, Fzd1, Vav2, Jun, Tead1, Kndc1, Tgfb3, Ret, Xrcc5, Smyd3, Zeb2, Rassf2, Dscam, Gsk3b, Nek6, Pak3, Neurl1a, Irs1, Bcl2, Rapgef2, Mapk9, Mstn, Map3k9</t>
  </si>
  <si>
    <t>GO:0009889</t>
  </si>
  <si>
    <t>regulation of biosynthetic process</t>
  </si>
  <si>
    <t>Sostdc1, Rnf128, Ghsr, Rhoq, Zhx2, Samd4, Gch1, Txnip, Fzd1, Hdac11, Coprs, Scml4, Hrh3, Jun, Hipk1, Tead1, Carhsp1, Lmcd1, Nfib, Morc1, Wfs1, Cenpf, Trappc9, Stat3, Nacc2, Klhl25, Myt1l, Tgfb3, Nanos1, Creb5, Tbr1, AI987944, Ret, Ifi27, Nr2e1, Ahi1, Xrcc5, Clcn3, Zbtb18, Mvk, Zfp608, Zbtb20, Nucb2, Camta1, Skil, Cbfb, Pbx4, Nfia, Cys1, Smyd3, Nek7, Peg3, Dbi, Pkia, Trp53inp1, Bcl11a, Ccpg1, Zeb2, Tfb2m, Gsk3b, Ywhab, Uchl5, Bend6, Nkrf, Creg1, Zhx1, Mxi1, Meis2, Neurod6, Pak3, Neurl1a, Lancl2, Ago2, Chd5, Med12l, Irs1, Bcl2, Cggbp1, Rapgef2, Ctnnbip1, Pnrc2, Cat, Mllt11, Klf12, Jazf1, Taf9b, Habp4, Sp3, Zfp706, Tnrc6a, Mapk9, Ino80c, Nr2c2, Ppargc1a, Rfx5, Acsl3, Irf6, Tshz1, Gclc, Epha5, Bbx, Pbx1, Emx2, Runx1t1, Impact, Mstn, Zfp229, Mical2, Map3k9, Bcor, Anxa3, Chp1, Traf3, Ccdc3</t>
  </si>
  <si>
    <t>GO:0004620</t>
  </si>
  <si>
    <t>phospholipase activity</t>
  </si>
  <si>
    <t>GO:1902680</t>
  </si>
  <si>
    <t>positive regulation of RNA biosynthetic process</t>
  </si>
  <si>
    <t>mTOR signaling pathway</t>
  </si>
  <si>
    <t>Cab39l</t>
  </si>
  <si>
    <t>GO:1901987</t>
  </si>
  <si>
    <t>regulation of cell cycle phase transition</t>
  </si>
  <si>
    <t>GO:0033047</t>
  </si>
  <si>
    <t>regulation of mitotic sister chromatid segregation</t>
  </si>
  <si>
    <t>GO:0001882</t>
  </si>
  <si>
    <t>nucleoside binding</t>
  </si>
  <si>
    <t>Rhoq, Gch1, Rab3d, Arl4c, Rab36, Rab30, Atl3, Dck</t>
  </si>
  <si>
    <t>GO:0030594</t>
  </si>
  <si>
    <t>neurotransmitter receptor activity</t>
  </si>
  <si>
    <t>GO:0019941</t>
  </si>
  <si>
    <t>modification-dependent protein catabolic process</t>
  </si>
  <si>
    <t>GO:0002011</t>
  </si>
  <si>
    <t>morphogenesis of an epithelial sheet</t>
  </si>
  <si>
    <t>Arhgap12</t>
  </si>
  <si>
    <t>GO:0071702</t>
  </si>
  <si>
    <t>organic substance transport</t>
  </si>
  <si>
    <t>Ghsr, Rhoq, Osbpl8, Txnip, Fzd1, Hap1, Slc43a2, Rab3d, Ap3m2, Ccdc91, Optn, Tap1, Hrh3, Jun, Glrx, Cenpf, Stam2, Nup93, Stat3, Tgfb3, Cnr1, Ifi27, Anxa5, Slc16a6, Cacnb4, Ndfip2, Slco5a1, Ahi1, Ndufaf2, Slc17a8, Stx18, Rab36, Hadh, Nucb2, Scamp1, H2-DMa, Cadps, Slc1a2, Cdkl2, Zmat3, Pkia, Sv2a, Atp8a2, Gsk3b, Ywhab, Adcy5, Npc2, Osbpl2, Irs1, Osbpl9, Aip, Snx30, Rabgap1l, Slc15a4, Mapk9, Kcnj11, Acsl3, Lrp10, Epha5, Pcp4, Postn, Tnfrsf21, Stau2, Slc36a1, Dennd2a, Gopc, Atp11c, Nsf, Chp1, Arxes1</t>
  </si>
  <si>
    <t>GO:1901992</t>
  </si>
  <si>
    <t>positive regulation of mitotic cell cycle phase transition</t>
  </si>
  <si>
    <t>GO:0007422</t>
  </si>
  <si>
    <t>peripheral nervous system development</t>
  </si>
  <si>
    <t>GO:0003015</t>
  </si>
  <si>
    <t>heart process</t>
  </si>
  <si>
    <t>GO:0061135</t>
  </si>
  <si>
    <t>endopeptidase regulator activity</t>
  </si>
  <si>
    <t>GO:0019899</t>
  </si>
  <si>
    <t>enzyme binding</t>
  </si>
  <si>
    <t>Gch1, Txnip, Rassf5, Hlcs, Tprkb, Lonrf2, Vav2, Stim1, Optn, Polr2a, Jun, Kndc1, Wfs1, Dock11, Ank1, Stat3, Nacc2, Tbr1, Anxa5, Cacnb4, Nr2e1, Nek9, Rapgef6, Xrcc5, Cacnb3, Cadps, Cdc42ep2, Smyd3, Pkia, Wnk1, Bcl11a, Ube2h, Sv2a, Gsk3b, Nek6, Ywhab, Adcy5, Npc2, Ank2, Pak3, Ago2, Chd5, Irs1, Jakmip3, Bcl2, Rapgef2, Jkamp, Spred2, Rabgap1l, Flot2, Cat, Atp6ap2, Ppp1r21, Mapk9, Dcun1d4, Ppargc1a, Acsl3, Dock5, Igsf9b, 3110043O21Rik, Atp7a, Spata13, Stau2, Bcor, Dennd2a, Nsf, Chp1, Ryr1, Jak1, Ldb3, Traf3</t>
  </si>
  <si>
    <t>GO:0051336</t>
  </si>
  <si>
    <t>regulation of hydrolase activity</t>
  </si>
  <si>
    <t>Plxnc1, Vav2, Dock11, Stat3, Ret, Dynll2, Rapgef6, Elmod2, Wnk1, Gsk3b, Rcan1, Abhd5, Arhgap21, Lrch1, Aip, Rapgef2, Rabgap1l, Mapk9, Epha3, Epha5, Cnn3, Chp1</t>
  </si>
  <si>
    <t>GO:0051865</t>
  </si>
  <si>
    <t>protein autoubiquitination</t>
  </si>
  <si>
    <t>Rnf11</t>
  </si>
  <si>
    <t>GO:0035257</t>
  </si>
  <si>
    <t>nuclear hormone receptor binding</t>
  </si>
  <si>
    <t>GO:0006029</t>
  </si>
  <si>
    <t>proteoglycan metabolic process</t>
  </si>
  <si>
    <t>GO:0008016</t>
  </si>
  <si>
    <t>regulation of heart contraction</t>
  </si>
  <si>
    <t>Endometrial cancer</t>
  </si>
  <si>
    <t>GO:0007600</t>
  </si>
  <si>
    <t>sensory perception</t>
  </si>
  <si>
    <t>Kcnc4, Myo3b, Wfs1, Cnr1, Cacnb4, Nr2e1, Otogl, Slc17a8, Atp8a2</t>
  </si>
  <si>
    <t>GO:0046887</t>
  </si>
  <si>
    <t>positive regulation of hormone secretion</t>
  </si>
  <si>
    <t>GO:0051216</t>
  </si>
  <si>
    <t>cartilage development</t>
  </si>
  <si>
    <t>Nfib, Adamts12, Atp7a</t>
  </si>
  <si>
    <t>GO:0006906</t>
  </si>
  <si>
    <t>vesicle fusion</t>
  </si>
  <si>
    <t>Vamp1, Syt13, Rabgap1l</t>
  </si>
  <si>
    <t>Other</t>
  </si>
  <si>
    <t>NA</t>
  </si>
  <si>
    <t>Tmem50b</t>
  </si>
  <si>
    <t>GO:0000980</t>
  </si>
  <si>
    <t>RNA polymerase II distal enhancer sequence-specific DNA binding</t>
  </si>
  <si>
    <t>GO:0033218</t>
  </si>
  <si>
    <t>amide binding</t>
  </si>
  <si>
    <t>Ghsr, Hlcs, Fbxo2, Tap1, Anxa5, Gsr</t>
  </si>
  <si>
    <t>GO:0030968</t>
  </si>
  <si>
    <t>endoplasmic reticulum unfolded protein response</t>
  </si>
  <si>
    <t>GO:0018393</t>
  </si>
  <si>
    <t>internal peptidyl-lysine acetylation</t>
  </si>
  <si>
    <t>GO:0006839</t>
  </si>
  <si>
    <t>mitochondrial transport</t>
  </si>
  <si>
    <t>Stat3, Cdkl2, Gsk3b, Bcl2, Aip</t>
  </si>
  <si>
    <t>GO:0050673</t>
  </si>
  <si>
    <t>epithelial cell proliferation</t>
  </si>
  <si>
    <t>Ghsr, Hrh3, Jun, Nfib, Grn, Col8a1, Irf6, Atp7a</t>
  </si>
  <si>
    <t>GO:0004402</t>
  </si>
  <si>
    <t>histone acetyltransferase activity</t>
  </si>
  <si>
    <t>GO:0006468</t>
  </si>
  <si>
    <t>protein phosphorylation</t>
  </si>
  <si>
    <t>Osbpl8, Fzd1, Sla, Dclk3, Jun, Hipk1, Dusp16, Tead1, Myo3b, Stk32b, Kndc1, Shb, Tgfb3, Cdk18, Ret, Flrt1, Nek9, Xrcc5, Smyd3, Cdkl2, Nek7, Pkia, Wnk1, Zeb2, Rassf2, Pdik1l, Gsk3b, Nek6, Pak3, Neurl1a, Inpp5f, Bcl2, Rapgef2, Spred2, Atp6ap2, Mapk9, Nr2c2, Ppargc1a, Epha3, Stk38l, Epha5, Impact, Mstn, Pcp4, Map3k9, Mast4, Cdc42se1, Chp1, Jak1</t>
  </si>
  <si>
    <t>GO:0071479</t>
  </si>
  <si>
    <t>cellular response to ionizing radiation</t>
  </si>
  <si>
    <t>GO:0043254</t>
  </si>
  <si>
    <t>regulation of protein complex assembly</t>
  </si>
  <si>
    <t>Eml2, Jun, Morc1, Cdc42ep2, Gsk3b, Pak3, Ctnnbip1, Mapk9, Impact</t>
  </si>
  <si>
    <t>GO:0031328</t>
  </si>
  <si>
    <t>positive regulation of cellular biosynthetic process</t>
  </si>
  <si>
    <t>Rhoq, Samd4, Fzd1, Jun, Tead1, Nfib, Wfs1, Stat3, Myt1l, Tgfb3, Creb5, Tbr1, Ret, Ahi1, Xrcc5, Camta1, Cbfb, Pbx4, Nfia, Cys1, Smyd3, Nek7, Peg3, Trp53inp1, Ccpg1, Zeb2, Tfb2m, Gsk3b, Nkrf, Meis2, Neurod6, Pak3, Ago2, Irs1, Mllt11, Klf12, Taf9b, Habp4, Sp3, Mapk9, Nr2c2, Ppargc1a, Acsl3, Irf6, Pbx1, Impact, Mstn, Mical2, Chp1</t>
  </si>
  <si>
    <t>GO:0019233</t>
  </si>
  <si>
    <t>sensory perception of pain</t>
  </si>
  <si>
    <t>GO:0048729</t>
  </si>
  <si>
    <t>tissue morphogenesis</t>
  </si>
  <si>
    <t>Sostdc1, Rspo3, Pcdh8, Fzd1, Tead1, Ret, Ahi1, Nrp2, Zeb2, Bcl2, Arhgap12, Ctnnbip1, Adamts12, Atp7a, Pbx1, Kif26b</t>
  </si>
  <si>
    <t>GO:0140101</t>
  </si>
  <si>
    <t>catalytic activity, acting on a tRNA</t>
  </si>
  <si>
    <t>GO:0032922</t>
  </si>
  <si>
    <t>circadian regulation of gene expression</t>
  </si>
  <si>
    <t>GO:0019783</t>
  </si>
  <si>
    <t>ubiquitin-like protein-specific protease activity</t>
  </si>
  <si>
    <t>GO:0009205</t>
  </si>
  <si>
    <t>purine ribonucleoside triphosphate metabolic process</t>
  </si>
  <si>
    <t>Rhoq, Stat3, Ppargc1a, Atp7a</t>
  </si>
  <si>
    <t>GO:0001838</t>
  </si>
  <si>
    <t>embryonic epithelial tube formation</t>
  </si>
  <si>
    <t>Fzd1, Ret, Zeb2</t>
  </si>
  <si>
    <t>GO:0045017</t>
  </si>
  <si>
    <t>glycerolipid biosynthetic process</t>
  </si>
  <si>
    <t>GO:0006412</t>
  </si>
  <si>
    <t>translation</t>
  </si>
  <si>
    <t>Lars2, Samd4, Stat3, Klhl25, Nanos1, Mvk, Mrps23, Neurl1a, Ago2, Habp4, Zfp706, Tnrc6a, Impact</t>
  </si>
  <si>
    <t>GO:0007623</t>
  </si>
  <si>
    <t>circadian rhythm</t>
  </si>
  <si>
    <t>Prokr2, Gsk3b, Mapk9, Ppargc1a</t>
  </si>
  <si>
    <t>GO:0042325</t>
  </si>
  <si>
    <t>regulation of phosphorylation</t>
  </si>
  <si>
    <t>Osbpl8, Fzd1, Vav2, Jun, Dusp16, Tead1, Kndc1, Shb, Stat3, Tgfb3, Ret, Flrt1, Xrcc5, Smyd3, Pkia, Wnk1, Zeb2, Rassf2, Dscam, Gsk3b, Nek6, Pak3, Neurl1a, Inpp5f, Irs1, Bcl2, Rapgef2, Spred2, Atp6ap2, Mapk9, Ppargc1a, Atp7a, Impact, Mstn, Pcp4, Map3k9, Cdc42se1, Chp1</t>
  </si>
  <si>
    <t>GO:0045913</t>
  </si>
  <si>
    <t>positive regulation of carbohydrate metabolic process</t>
  </si>
  <si>
    <t>GO:0055117</t>
  </si>
  <si>
    <t>regulation of cardiac muscle contraction</t>
  </si>
  <si>
    <t>GO:0031338</t>
  </si>
  <si>
    <t>regulation of vesicle fusion</t>
  </si>
  <si>
    <t>GO:0043242</t>
  </si>
  <si>
    <t>negative regulation of protein complex disassembly</t>
  </si>
  <si>
    <t>Glycerophospholipid metabolism</t>
  </si>
  <si>
    <t>GO:0042578</t>
  </si>
  <si>
    <t>phosphoric ester hydrolase activity</t>
  </si>
  <si>
    <t>Ptprh, Dusp16, Pde10a, Gde1, Ptpro, Dnajc6, Inpp5f, Pdxp</t>
  </si>
  <si>
    <t>Non-small cell lung cancer</t>
  </si>
  <si>
    <t>Rassf5</t>
  </si>
  <si>
    <t>GO:0009987</t>
  </si>
  <si>
    <t>cellular process</t>
  </si>
  <si>
    <t>Sostdc1, Lars2, Rnf128, Cacng5, Themis, Ghsr, Gpr50, Peg10, Rhoq, Rgs13, Rspo3, Nyap2, Zhx2, Samd4, Nefm, Nrn1, Nap1l5, Pcdh17, Osbpl8, Gch1, Pcdh8, Txnip, Cntn2, Fzd1, Sla, Ly6g6e, Hap1, Rassf5, Cryl1, Hlcs, Rad51d, Dclk3, Spr, Eml2, Tprkb, Fbxo2, Hdac11, Gnpda1, Rab3d, Chd1l, Ap3m2, Plxnc1, Kcnc4, Arrdc3, Hist1h1a, Slc4a8, Lonrf2, Vav2, Mcm6, Coprs, Stim1, Optn, Fbxo9, Extl1, Clpp, Polr2a, Endov, Tspan9, Tpk1, Exd1, Islr2, Scml4, Hrh3, Ptprh, Jun, Ccng2, Sipa1l2, Ust, Glrx, Hipk1, Prokr2, Dusp16, Tead1, Ube2ql1, Plat, Gabrq, Carhsp1, Zdhhc2, Nxn, Prim2, Lmcd1, Kirrel3, Myo3b, Nfib, Tcp11, Slc9a9, Lama2, Pcdhb1, Pcdhgc4, Stk32b, Ppp2r1b, Tapbp, Kndc1, Morc1, Wfs1, Trdn, Cenpf, Arsb, Shb, Dock11, Trappc9, Vamp1, Cntfr, Ank1, Tacc1, Rgs5, Nup93, Olfm4, Rnase4, Arl4c, Stat3, Lgi1, Scel, Nacc2, Klhl25, Myt1l, Tgfb3, Nanos1, Creb5, Cnr1, Cdk18, Wipi1, Aifm3, Tbr1, AI987944, Ret, Dynll2, Ifi27, Anxa5, Agbl4, Cacnb4, Cadm2, Ndfip2, Nr2e1, Flrt1, Nbas, Nek9, Tchh, Crb1, Meig1, Faim2, Gsr, Lifr, Rnf182, Mnd1, Rapgef6, Hprt, Ahi1, Stag1, Cdo1, Xrcc5, Ndufaf2, Cep350, Gabra3, Nrp2, Clcn3, Parva, Dnah5, Idnk, Zbtb18, Lgals8, Cacnb3, Stx18, Rbfox1, Mvk, Grn, Bscl2, Zfp608, Hadh, Fam155a, Zbtb20, Nav1, Syt13, Nucb2, Pde10a, Scamp1, Rab30, Camta1, Gpm6a, Elovl2, Dzip1, Magi1, H2-DMa, Zmynd10, Gde1, Skil, Cbfb, Ubqln2, Ptpro, Cadps, Mcur1, Pbx4, Slc1a2, Nfia, Cys1, Fermt2, Dst, Cdc42ep2, Smyd3, Cdkl2, Nek7, Peg3, Acot7, Zmat3, Dbi, Pkia, Wnk1, Trp53inp1, Frrs1l, Bcl11a, Mrps23, Zrsr2, Anp32e, Ube2h, Ccpg1, Zeb2, Zswim7, Dnajc6, Kcna3, Asb1, Elovl4, Rassf2, Metap2, Mtfp1, Sv2a, Atl3, Pdik1l, Dscam, Tfb2m, Atp8a2, Gsk3b, Soga3, Tspan7, Sncb, Dck, Pcdhgc5, Scrn1, Nek6, Ywhab, Uchl5, Scn1b, Bend6, Adcy5, Rnf11, Sh3pxd2a, Map2, Chrna1, Nkrf, Ank2, Kcnk10, Creg1, Zhx1, Mxi1, Prepl, Hibadh, Tmem117, Enpp5, Radil, Meis2, Gprasp1, Neurod6, Pak3, Cox20, Neurl1a, Ttll5, Tusc3, Lancl2, Mmab, Slc9a6, Nova1, Dpcd, Fbxo10, Sdc2, Tmem178, Rcan1, St8sia1, Nhsl1, Pcdhac2, Ago2, Slc8a3, Abhd5, Inpp5f, Chd5, Rev3l, Med12l, Dtd1, Micu2, Rtn3, Lrch2, Irs1, Arhgap21, Cep120, Pdxp, Bcl2, Lrch1, Aip, Rian, Aldh3a2, Kdsr, Ska2, Cggbp1, Arhgap12, Rapgef2, Ctnnbip1, Pnrc2, Jkamp, Snx30, Adamts12, Spred2, Meg3, Poglut1, Uros, Rabgap1l, Flot2, Tspyl4, Cat, Tmx4, Mllt11, Ubxn2b, Klf12, Jazf1, Adam23, Aldh9a1, Kif21a, Trak1, Taf9b, Fundc1, Habp4, Atp6ap2, Sp3, Sec24d, Mettl15, Zfp706, Tnrc6a, Gabrg2, Mapk9, Ino80c, Xxylt1, Dcun1d4, Kcnj11, Pcyt1b, Nr2c2, Ppargc1a, Rfx5, Fam13b, Acsl3, Epha3, Dock5, Stk38l, Irf6, Hist2h2bb, Igsf9b, Hspa4l, Rassf8, Gpr85, 3110043O21Rik, Tshz1, Gclc, Nap1l2, Pcdhgc3, Epha5, Bbx, Usp29, Atp7a, Hectd2, Pbx1, Pnrc1, Emx2, Runx1t1, Wdr37, Impact, Kcnj16, Cep135, Lix1l, Mstn, Zfp229, Cpe, Pcp4, Mical2, Spata13, Unc13c, Kif26b, Elovl6, Odc1, Sqle, Postn, 2210016F16Rik, Map3k9, Tnfrsf21, Stau2, Bcor, Mpp2, Cplx2, Naa11, Anxa3, Gopc, Mast4, Cdc42se1, Atp11c, Nsf, Cnn3, Chp1, Ryr1, Morn2, Arxes1, Jak1, Ldb3, Aldh4a1, Traf3, Ccdc3, Neb</t>
  </si>
  <si>
    <t>GO:0061097</t>
  </si>
  <si>
    <t>regulation of protein tyrosine kinase activity</t>
  </si>
  <si>
    <t>GO:0051817</t>
  </si>
  <si>
    <t>modification of morphology or physiology of other organism involved in symbiotic interaction</t>
  </si>
  <si>
    <t>GO:0045088</t>
  </si>
  <si>
    <t>regulation of innate immune response</t>
  </si>
  <si>
    <t>Tap1, Xrcc5, Traf3</t>
  </si>
  <si>
    <t>GO:0043901</t>
  </si>
  <si>
    <t>negative regulation of multi-organism process</t>
  </si>
  <si>
    <t>Jun, Shb</t>
  </si>
  <si>
    <t>GO:1903522</t>
  </si>
  <si>
    <t>regulation of blood circulation</t>
  </si>
  <si>
    <t>Gch1, Scn1b, Ank2, Dock5</t>
  </si>
  <si>
    <t>GO:0000724</t>
  </si>
  <si>
    <t>double-strand break repair via homologous recombination</t>
  </si>
  <si>
    <t>Rad51d, Zswim7</t>
  </si>
  <si>
    <t>GO:0000725</t>
  </si>
  <si>
    <t>recombinational repair</t>
  </si>
  <si>
    <t>GO:0002440</t>
  </si>
  <si>
    <t>production of molecular mediator of immune response</t>
  </si>
  <si>
    <t>Nipal3, Tgfb3</t>
  </si>
  <si>
    <t>GO:0043632</t>
  </si>
  <si>
    <t>modification-dependent macromolecule catabolic process</t>
  </si>
  <si>
    <t>GO:0042990</t>
  </si>
  <si>
    <t>regulation of transcription factor import into nucleus</t>
  </si>
  <si>
    <t>GO:0051058</t>
  </si>
  <si>
    <t>negative regulation of small GTPase mediated signal transduction</t>
  </si>
  <si>
    <t>GO:0046916</t>
  </si>
  <si>
    <t>cellular transition metal ion homeostasis</t>
  </si>
  <si>
    <t>GO:0014066</t>
  </si>
  <si>
    <t>regulation of phosphatidylinositol 3-kinase signaling</t>
  </si>
  <si>
    <t>GO:0009167</t>
  </si>
  <si>
    <t>purine ribonucleoside monophosphate metabolic process</t>
  </si>
  <si>
    <t>Stat3, Hprt, Ppargc1a, Atp7a</t>
  </si>
  <si>
    <t>GO:0072359</t>
  </si>
  <si>
    <t>circulatory system development</t>
  </si>
  <si>
    <t>Ghsr, Rspo3, Fzd1, Vav2, Stim1, Jun, Tead1, Nxn, Shb, Nr2e1, Ahi1, Nrp2, Parva, Dnah5, Lgals8, Col8a1, Gsk3b, Rapgef2, Poglut1, Epha3, Atp7a, Cpe, Bcor, Anxa3, Ryr1, Jak1</t>
  </si>
  <si>
    <t>GO:0006275</t>
  </si>
  <si>
    <t>regulation of DNA replication</t>
  </si>
  <si>
    <t>GO:0051897</t>
  </si>
  <si>
    <t>positive regulation of protein kinase B signaling</t>
  </si>
  <si>
    <t>GO:0008064</t>
  </si>
  <si>
    <t>regulation of actin polymerization or depolymerization</t>
  </si>
  <si>
    <t>Cdc42ep2, Pak3, Pdxp</t>
  </si>
  <si>
    <t>GO:0030203</t>
  </si>
  <si>
    <t>glycosaminoglycan metabolic process</t>
  </si>
  <si>
    <t>GO:0048704</t>
  </si>
  <si>
    <t>embryonic skeletal system morphogenesis</t>
  </si>
  <si>
    <t>GO:0019209</t>
  </si>
  <si>
    <t>kinase activator activity</t>
  </si>
  <si>
    <t>GO:0009126</t>
  </si>
  <si>
    <t>purine nucleoside monophosphate metabolic process</t>
  </si>
  <si>
    <t>GO:0051495</t>
  </si>
  <si>
    <t>positive regulation of cytoskeleton organization</t>
  </si>
  <si>
    <t>Tgfb3, Cdc42ep2, Cep120, Pdxp</t>
  </si>
  <si>
    <t>GO:0042277</t>
  </si>
  <si>
    <t>peptide binding</t>
  </si>
  <si>
    <t>Ghsr, Fbxo2, Tap1, Anxa5, Gsr</t>
  </si>
  <si>
    <t>GO:0061733</t>
  </si>
  <si>
    <t>peptide-lysine-N-acetyltransferase activity</t>
  </si>
  <si>
    <t>GO:0001501</t>
  </si>
  <si>
    <t>skeletal system development</t>
  </si>
  <si>
    <t>Nfib, Tgfb3, Rassf2, Adamts12, Rabgap1l, Sp3, Bbx, Atp7a, Pbx1, Ryr1</t>
  </si>
  <si>
    <t>GO:0006650</t>
  </si>
  <si>
    <t>glycerophospholipid metabolic process</t>
  </si>
  <si>
    <t>Dbi, Abhd5, Inpp5f, Acsl3</t>
  </si>
  <si>
    <t>GO:1901379</t>
  </si>
  <si>
    <t>regulation of potassium ion transmembrane transport</t>
  </si>
  <si>
    <t>GO:0022406</t>
  </si>
  <si>
    <t>membrane docking</t>
  </si>
  <si>
    <t>GO:0072175</t>
  </si>
  <si>
    <t>epithelial tube formation</t>
  </si>
  <si>
    <t>GO:0090174</t>
  </si>
  <si>
    <t>organelle membrane fusion</t>
  </si>
  <si>
    <t>GO:0008283</t>
  </si>
  <si>
    <t>cell proliferation</t>
  </si>
  <si>
    <t>Ghsr, Txnip, Sla, Rassf5, Hlcs, Fbxo2, Optn, Hrh3, Jun, Hipk1, Tead1, Nfib, Shb, Cntfr, Tacc1, Stat3, Nacc2, Tgfb3, Nr2e1, Lifr, Hprt, Xrcc5, Grn, Col8a1, Dbi, Trp53inp1, Ccpg1, Zeb2, Gsk3b, Meis2, Neurl1a, St8sia1, Chd5, Irs1, Cep120, Bcl2, Rian, Rapgef2, Ctnnbip1, Ppargc1a, Irf6, Atp7a, Pbx1, Emx2, Odc1, Tnfrsf21, Jak1</t>
  </si>
  <si>
    <t>GO:0043405</t>
  </si>
  <si>
    <t>regulation of MAP kinase activity</t>
  </si>
  <si>
    <t>Dusp16, Tgfb3, Zeb2, Gsk3b, Spred2, Map3k9</t>
  </si>
  <si>
    <t>GO:0008543</t>
  </si>
  <si>
    <t>fibroblast growth factor receptor signaling pathway</t>
  </si>
  <si>
    <t>GO:0009161</t>
  </si>
  <si>
    <t>ribonucleoside monophosphate metabolic process</t>
  </si>
  <si>
    <t>GO:0030308</t>
  </si>
  <si>
    <t>negative regulation of cell growth</t>
  </si>
  <si>
    <t>Zmat3, Bcl11a, Bcl2</t>
  </si>
  <si>
    <t>GO:0009743</t>
  </si>
  <si>
    <t>response to carbohydrate</t>
  </si>
  <si>
    <t>GO:0060048</t>
  </si>
  <si>
    <t>cardiac muscle contraction</t>
  </si>
  <si>
    <t>GO:0030036</t>
  </si>
  <si>
    <t>actin cytoskeleton organization</t>
  </si>
  <si>
    <t>Ghsr, Rhoq, Tgfb3, Parva, Cdc42ep2, Pak3, Pdxp, Bcl2, Arhgap12, Epha3, Epha5, Mical2, Stau2, Cnn3, Ldb3, Neb</t>
  </si>
  <si>
    <t>GO:0002377</t>
  </si>
  <si>
    <t>immunoglobulin production</t>
  </si>
  <si>
    <t>Nipal3</t>
  </si>
  <si>
    <t>GO:0035821</t>
  </si>
  <si>
    <t>modification of morphology or physiology of other organism</t>
  </si>
  <si>
    <t>GO:0032024</t>
  </si>
  <si>
    <t>positive regulation of insulin secretion</t>
  </si>
  <si>
    <t>GO:0045087</t>
  </si>
  <si>
    <t>innate immune response</t>
  </si>
  <si>
    <t>Gch1, Sla, Fbxo9, Tap1, Masp1, Xrcc5, Jak1, Traf3</t>
  </si>
  <si>
    <t>GO:0003824</t>
  </si>
  <si>
    <t>catalytic activity</t>
  </si>
  <si>
    <t>Sostdc1, Klhl14, Lars2, Rnf128, Adamts8, Rhoq, Nrip3, Gpx8, Gch1, Sla, Ly6g6e, Cryl1, Hlcs, Rad51d, Dclk3, Spr, Fbxo2, Hdac11, Gnpda1, Rab3d, Chd1l, Mblac2, Vwa8, Lonrf2, Mcm6, Fbxo9, Extl1, Clpp, Polr2a, Endov, Tpk1, Exd1, Tap1, Ptprh, Ust, Glrx, Hipk1, Dusp16, Ube2ql1, Plat, Masp1, Zdhhc2, Nxn, Prim2, Myo3b, Cpxm2, Stk32b, Arsb, Dhrs7, Rnase4, Nacc2, Cdk18, Aifm3, Ret, Dynll2, Anxa5, Agbl4, Nek9, Gsr, Mpped2, Rnf182, Hprt, Cdo1, Xrcc5, Ndufaf2, Nrp2, Otogl, Dnah5, Idnk, Mvk, Rab36, Hadh, Pde10a, Rab30, Elovl2, Gde1, Ptpro, Ermp1, Smyd3, Cdyl2, Cdkl2, Nek7, Acot7, Wnk1, Ube2h, Dnajc6, Asb1, Elovl4, Rassf2, Metap2, Atl3, Pdik1l, Tfb2m, Atp8a2, Gsk3b, Dck, Scrn1, Nek6, Uchl5, Adcy5, Rnf11, Prepl, Hibadh, Siae, Enpp5, Pak3, Cyb5r3, Neurl1a, Ttll5, Tusc3, Mmab, Fbxo10, St8sia1, Ago2, Abhd5, Parp8, Inpp5f, Chd5, Rev3l, Dtd1, Atp6v1g2, Aldh7a1, Pdxp, Aldh3a2, Kdsr, Adamts12, Poglut1, Uros, Cat, Tmx4, Adam23, Aldh9a1, Kif21a, Taf9b, Mettl15, Mapk9, Xxylt1, Pcyt1b, Acsl3, Epha3, Stk38l, Gclc, Epha5, Usp29, Atp7a, Hectd2, Cpe, Mical2, Kif26b, Elovl6, Odc1, Sqle, Map3k9, Bcor, Naa11, Mast4, Atp11c, Nsf, Arxes1, Jak1, Aldh4a1, Mpp6, Lmo7, Traf3</t>
  </si>
  <si>
    <t>GO:0009199</t>
  </si>
  <si>
    <t>ribonucleoside triphosphate metabolic process</t>
  </si>
  <si>
    <t>GO:0003208</t>
  </si>
  <si>
    <t>cardiac ventricle morphogenesis</t>
  </si>
  <si>
    <t>GO:0050715</t>
  </si>
  <si>
    <t>positive regulation of cytokine secretion</t>
  </si>
  <si>
    <t>GO:0002700</t>
  </si>
  <si>
    <t>regulation of production of molecular mediator of immune response</t>
  </si>
  <si>
    <t>GO:0005525</t>
  </si>
  <si>
    <t>GTP binding</t>
  </si>
  <si>
    <t>Rhoq, Gch1, Rab3d, Arl4c, Rab36, Rab30, Atl3</t>
  </si>
  <si>
    <t>GO:0060415</t>
  </si>
  <si>
    <t>muscle tissue morphogenesis</t>
  </si>
  <si>
    <t>GO:0018394</t>
  </si>
  <si>
    <t>peptidyl-lysine acetylation</t>
  </si>
  <si>
    <t>GO:0003730</t>
  </si>
  <si>
    <t>mRNA 3'-UTR binding</t>
  </si>
  <si>
    <t>Carhsp1</t>
  </si>
  <si>
    <t>GO:0019218</t>
  </si>
  <si>
    <t>regulation of steroid metabolic process</t>
  </si>
  <si>
    <t>GO:0046496</t>
  </si>
  <si>
    <t>nicotinamide nucleotide metabolic process</t>
  </si>
  <si>
    <t>GO:0045667</t>
  </si>
  <si>
    <t>regulation of osteoblast differentiation</t>
  </si>
  <si>
    <t>Rassf2, Ctnnbip1</t>
  </si>
  <si>
    <t>GO:0007229</t>
  </si>
  <si>
    <t>integrin-mediated signaling pathway</t>
  </si>
  <si>
    <t>GO:0046785</t>
  </si>
  <si>
    <t>microtubule polymerization</t>
  </si>
  <si>
    <t>GO:0016579</t>
  </si>
  <si>
    <t>protein deubiquitination</t>
  </si>
  <si>
    <t>GO:0001558</t>
  </si>
  <si>
    <t>regulation of cell growth</t>
  </si>
  <si>
    <t>Islr2, Lgi1, Nanos1, Zmat3, Bcl11a, Dscam, Gsk3b, Bcl2, Taf9b</t>
  </si>
  <si>
    <t>GO:0001843</t>
  </si>
  <si>
    <t>neural tube closure</t>
  </si>
  <si>
    <t>Fzd1, Zeb2</t>
  </si>
  <si>
    <t>GO:0016853</t>
  </si>
  <si>
    <t>isomerase activity</t>
  </si>
  <si>
    <t>GO:0009144</t>
  </si>
  <si>
    <t>purine nucleoside triphosphate metabolic process</t>
  </si>
  <si>
    <t>GO:0042991</t>
  </si>
  <si>
    <t>transcription factor import into nucleus</t>
  </si>
  <si>
    <t>GO:0051303</t>
  </si>
  <si>
    <t>establishment of chromosome localization</t>
  </si>
  <si>
    <t>GO:0016310</t>
  </si>
  <si>
    <t>phosphorylation</t>
  </si>
  <si>
    <t>Osbpl8, Fzd1, Sla, Dclk3, Vav2, Tpk1, Jun, Hipk1, Dusp16, Tead1, Myo3b, Stk32b, Kndc1, Shb, Stat3, Tgfb3, Cdk18, Ret, Flrt1, Nek9, Xrcc5, Idnk, Mvk, Smyd3, Cdkl2, Nek7, Pkia, Wnk1, Zeb2, Rassf2, Pdik1l, Dscam, Gsk3b, Dck, Nek6, Pak3, Neurl1a, Inpp5f, Irs1, Bcl2, Rapgef2, Spred2, Atp6ap2, Mapk9, Nr2c2, Ppargc1a, Epha3, Stk38l, Epha5, Atp7a, Impact, Mstn, Pcp4, Map3k9, Mast4, Cdc42se1, Chp1, Jak1</t>
  </si>
  <si>
    <t>GO:0019220</t>
  </si>
  <si>
    <t>regulation of phosphate metabolic process</t>
  </si>
  <si>
    <t>Osbpl8, Fzd1, Vav2, Hrh3, Jun, Dusp16, Tead1, Kndc1, Wfs1, Shb, Stat3, Tgfb3, Ret, Flrt1, Xrcc5, Nucb2, Smyd3, Pkia, Wnk1, Zeb2, Rassf2, Dscam, Gsk3b, Nek6, Ywhab, Pak3, Neurl1a, Rcan1, Inpp5f, Irs1, Bcl2, Rapgef2, Spred2, Atp6ap2, Mapk9, Ppargc1a, Acsl3, Atp7a, Impact, Mstn, Pcp4, Map3k9, Cdc42se1, Chp1</t>
  </si>
  <si>
    <t>GO:1903362</t>
  </si>
  <si>
    <t>regulation of cellular protein catabolic process</t>
  </si>
  <si>
    <t>GO:0007043</t>
  </si>
  <si>
    <t>cell-cell junction assembly</t>
  </si>
  <si>
    <t>GO:0050678</t>
  </si>
  <si>
    <t>regulation of epithelial cell proliferation</t>
  </si>
  <si>
    <t>Ghsr, Hrh3, Jun, Nfib, Grn, Atp7a</t>
  </si>
  <si>
    <t>GO:0019362</t>
  </si>
  <si>
    <t>pyridine nucleotide metabolic process</t>
  </si>
  <si>
    <t>GO:0031326</t>
  </si>
  <si>
    <t>regulation of cellular biosynthetic process</t>
  </si>
  <si>
    <t>Sostdc1, Rnf128, Ghsr, Rhoq, Zhx2, Samd4, Gch1, Txnip, Fzd1, Hdac11, Coprs, Scml4, Hrh3, Jun, Hipk1, Tead1, Carhsp1, Lmcd1, Nfib, Morc1, Wfs1, Cenpf, Trappc9, Stat3, Nacc2, Klhl25, Myt1l, Tgfb3, Nanos1, Creb5, Tbr1, AI987944, Ret, Ifi27, Nr2e1, Ahi1, Xrcc5, Zbtb18, Mvk, Zfp608, Zbtb20, Nucb2, Camta1, Skil, Cbfb, Pbx4, Nfia, Cys1, Smyd3, Nek7, Peg3, Pkia, Trp53inp1, Bcl11a, Ccpg1, Zeb2, Tfb2m, Gsk3b, Ywhab, Uchl5, Bend6, Nkrf, Creg1, Zhx1, Mxi1, Meis2, Neurod6, Pak3, Neurl1a, Lancl2, Ago2, Chd5, Med12l, Irs1, Bcl2, Cggbp1, Rapgef2, Ctnnbip1, Pnrc2, Cat, Mllt11, Klf12, Jazf1, Taf9b, Habp4, Sp3, Zfp706, Tnrc6a, Mapk9, Ino80c, Nr2c2, Ppargc1a, Rfx5, Acsl3, Irf6, Tshz1, Gclc, Epha5, Bbx, Pbx1, Emx2, Runx1t1, Impact, Mstn, Zfp229, Mical2, Map3k9, Bcor, Anxa3, Chp1, Traf3</t>
  </si>
  <si>
    <t>GO:0031334</t>
  </si>
  <si>
    <t>positive regulation of protein complex assembly</t>
  </si>
  <si>
    <t>Jun, Cdc42ep2, Gsk3b, Mapk9</t>
  </si>
  <si>
    <t>GO:0043123</t>
  </si>
  <si>
    <t>positive regulation of I-kappaB kinase/NF-kappaB signaling</t>
  </si>
  <si>
    <t>Ndfip2, Nek6</t>
  </si>
  <si>
    <t>GO:0060113</t>
  </si>
  <si>
    <t>inner ear receptor cell differentiation</t>
  </si>
  <si>
    <t>GO:0072091</t>
  </si>
  <si>
    <t>regulation of stem cell proliferation</t>
  </si>
  <si>
    <t>VEGF signaling pathway</t>
  </si>
  <si>
    <t>GO:0060606</t>
  </si>
  <si>
    <t>tube closure</t>
  </si>
  <si>
    <t>GO:1902806</t>
  </si>
  <si>
    <t>regulation of cell cycle G1/S phase transition</t>
  </si>
  <si>
    <t>GO:1900182</t>
  </si>
  <si>
    <t>positive regulation of protein localization to nucleus</t>
  </si>
  <si>
    <t>GO:0060828</t>
  </si>
  <si>
    <t>regulation of canonical Wnt signaling pathway</t>
  </si>
  <si>
    <t>Sostdc1, Rspo3, Scel, Ptpro</t>
  </si>
  <si>
    <t>GO:0060548</t>
  </si>
  <si>
    <t>negative regulation of cell death</t>
  </si>
  <si>
    <t>Ghsr, Fzd1, Optn, Jun, Glrx, Wfs1, Cntfr, Nup93, Stat3, Tgfb3, Nr2e1, Faim2, Lifr, Ahi1, Gsk3b, Sncb, Bcl2, Cat, Taf9b, Ppargc1a, Gclc, Atp7a, Impact, Pcp4</t>
  </si>
  <si>
    <t>Ubiquitin mediated proteolysis</t>
  </si>
  <si>
    <t>Fbxo2, Ube2ql1, Ube2h</t>
  </si>
  <si>
    <t>GO:0050000</t>
  </si>
  <si>
    <t>chromosome localization</t>
  </si>
  <si>
    <t>GO:0042770</t>
  </si>
  <si>
    <t>signal transduction in response to DNA damage</t>
  </si>
  <si>
    <t>GO:0007249</t>
  </si>
  <si>
    <t>I-kappaB kinase/NF-kappaB signaling</t>
  </si>
  <si>
    <t>GO:0051174</t>
  </si>
  <si>
    <t>regulation of phosphorus metabolic process</t>
  </si>
  <si>
    <t>GO:0033045</t>
  </si>
  <si>
    <t>regulation of sister chromatid segregation</t>
  </si>
  <si>
    <t>GO:0001819</t>
  </si>
  <si>
    <t>positive regulation of cytokine production</t>
  </si>
  <si>
    <t>Optn, Zbtb20, Atp6ap2, Mapk9, Postn</t>
  </si>
  <si>
    <t>GO:0061138</t>
  </si>
  <si>
    <t>morphogenesis of a branching epithelium</t>
  </si>
  <si>
    <t>Rspo3, Bcl2, Ctnnbip1, Pbx1</t>
  </si>
  <si>
    <t>GO:0043604</t>
  </si>
  <si>
    <t>amide biosynthetic process</t>
  </si>
  <si>
    <t>Lars2, Samd4, Gch1, Stat3, Klhl25, Nanos1, Mvk, Mrps23, Neurl1a, Ago2, Habp4, Zfp706, Tnrc6a, Gclc, Impact</t>
  </si>
  <si>
    <t>GO:0043069</t>
  </si>
  <si>
    <t>negative regulation of programmed cell death</t>
  </si>
  <si>
    <t>Ghsr, Optn, Jun, Glrx, Wfs1, Cntfr, Stat3, Tgfb3, Nr2e1, Faim2, Lifr, Ahi1, Gsk3b, Sncb, Bcl2, Cat, Taf9b, Ppargc1a, Gclc, Atp7a, Pcp4</t>
  </si>
  <si>
    <t>GO:0048644</t>
  </si>
  <si>
    <t>muscle organ morphogenesis</t>
  </si>
  <si>
    <t>GO:0008406</t>
  </si>
  <si>
    <t>gonad development</t>
  </si>
  <si>
    <t>GO:2000112</t>
  </si>
  <si>
    <t>regulation of cellular macromolecule biosynthetic process</t>
  </si>
  <si>
    <t>Sostdc1, Rhoq, Zhx2, Samd4, Txnip, Fzd1, Hdac11, Coprs, Scml4, Jun, Hipk1, Tead1, Carhsp1, Lmcd1, Nfib, Morc1, Wfs1, Cenpf, Trappc9, Stat3, Nacc2, Klhl25, Myt1l, Tgfb3, Nanos1, Creb5, Tbr1, AI987944, Ret, Ifi27, Nr2e1, Ahi1, Xrcc5, Zbtb18, Mvk, Zfp608, Zbtb20, Camta1, Skil, Cbfb, Pbx4, Nfia, Cys1, Smyd3, Nek7, Peg3, Pkia, Trp53inp1, Bcl11a, Ccpg1, Zeb2, Tfb2m, Gsk3b, Ywhab, Uchl5, Bend6, Nkrf, Creg1, Zhx1, Mxi1, Meis2, Neurod6, Pak3, Neurl1a, Lancl2, Ago2, Chd5, Med12l, Irs1, Bcl2, Cggbp1, Ctnnbip1, Pnrc2, Cat, Mllt11, Klf12, Jazf1, Taf9b, Habp4, Sp3, Zfp706, Tnrc6a, Mapk9, Ino80c, Nr2c2, Ppargc1a, Rfx5, Irf6, Tshz1, Gclc, Epha5, Bbx, Pbx1, Emx2, Runx1t1, Impact, Mstn, Zfp229, Mical2, Map3k9, Bcor, Anxa3, Chp1, Traf3</t>
  </si>
  <si>
    <t>GO:0032550</t>
  </si>
  <si>
    <t>purine ribonucleoside binding</t>
  </si>
  <si>
    <t>GO:0043534</t>
  </si>
  <si>
    <t>blood vessel endothelial cell migration</t>
  </si>
  <si>
    <t>GO:0051603</t>
  </si>
  <si>
    <t>proteolysis involved in cellular protein catabolic process</t>
  </si>
  <si>
    <t>Fbxo2, Lonrf2, Fbxo9, Clpp, Wfs1, Klhl25, Ubqln2, Ube2h, Gsk3b, Uchl5, Rnf11, Fbxo10, Jkamp, Adamts12, Ubxn2b, Gclc, Usp29</t>
  </si>
  <si>
    <t>GO:0046661</t>
  </si>
  <si>
    <t>male sex differentiation</t>
  </si>
  <si>
    <t>Asb1, Bcl2</t>
  </si>
  <si>
    <t>GO:0016575</t>
  </si>
  <si>
    <t>histone deacetylation</t>
  </si>
  <si>
    <t>GO:0006302</t>
  </si>
  <si>
    <t>double-strand break repair</t>
  </si>
  <si>
    <t>Rad51d, Mnd1, Xrcc5, Zswim7</t>
  </si>
  <si>
    <t>GO:0002449</t>
  </si>
  <si>
    <t>lymphocyte mediated immunity</t>
  </si>
  <si>
    <t>Tap1, H2-DMa</t>
  </si>
  <si>
    <t>GO:2001234</t>
  </si>
  <si>
    <t>negative regulation of apoptotic signaling pathway</t>
  </si>
  <si>
    <t>Wfs1, Faim2, Bcl2, Gclc</t>
  </si>
  <si>
    <t>GO:0010556</t>
  </si>
  <si>
    <t>regulation of macromolecule biosynthetic process</t>
  </si>
  <si>
    <t>Sostdc1, Rnf128, Ghsr, Rhoq, Zhx2, Samd4, Txnip, Fzd1, Hdac11, Coprs, Scml4, Jun, Hipk1, Tead1, Carhsp1, Lmcd1, Nfib, Morc1, Wfs1, Cenpf, Trappc9, Stat3, Nacc2, Klhl25, Myt1l, Tgfb3, Nanos1, Creb5, Tbr1, AI987944, Ret, Ifi27, Nr2e1, Ahi1, Xrcc5, Zbtb18, Mvk, Zfp608, Zbtb20, Camta1, Skil, Cbfb, Pbx4, Nfia, Cys1, Smyd3, Nek7, Peg3, Pkia, Trp53inp1, Bcl11a, Ccpg1, Zeb2, Tfb2m, Gsk3b, Ywhab, Uchl5, Bend6, Nkrf, Creg1, Zhx1, Mxi1, Meis2, Neurod6, Pak3, Neurl1a, Lancl2, Ago2, Chd5, Med12l, Irs1, Bcl2, Cggbp1, Ctnnbip1, Pnrc2, Cat, Mllt11, Klf12, Jazf1, Taf9b, Habp4, Sp3, Zfp706, Tnrc6a, Mapk9, Ino80c, Nr2c2, Ppargc1a, Rfx5, Irf6, Tshz1, Gclc, Epha5, Bbx, Pbx1, Emx2, Runx1t1, Impact, Mstn, Zfp229, Mical2, Map3k9, Bcor, Anxa3, Chp1, Traf3</t>
  </si>
  <si>
    <t>GO:0050684</t>
  </si>
  <si>
    <t>regulation of mRNA processing</t>
  </si>
  <si>
    <t>Rbfox1, Nova1</t>
  </si>
  <si>
    <t>GO:0051783</t>
  </si>
  <si>
    <t>regulation of nuclear division</t>
  </si>
  <si>
    <t>GO:0035296</t>
  </si>
  <si>
    <t>regulation of tube diameter</t>
  </si>
  <si>
    <t>GO:0097746</t>
  </si>
  <si>
    <t>regulation of blood vessel diameter</t>
  </si>
  <si>
    <t>GO:0072594</t>
  </si>
  <si>
    <t>establishment of protein localization to organelle</t>
  </si>
  <si>
    <t>Txnip, Fzd1, Optn, Jun, Nup93, Stat3, Tgfb3, Cdkl2, Pkia, Gsk3b, Aip, Chp1, Arxes1</t>
  </si>
  <si>
    <t>GO:0090150</t>
  </si>
  <si>
    <t>establishment of protein localization to membrane</t>
  </si>
  <si>
    <t>GO:0009123</t>
  </si>
  <si>
    <t>nucleoside monophosphate metabolic process</t>
  </si>
  <si>
    <t>GO:0031330</t>
  </si>
  <si>
    <t>negative regulation of cellular catabolic process</t>
  </si>
  <si>
    <t>Cnr1, Nbas, Dbi, Bcl2</t>
  </si>
  <si>
    <t>Tight junction</t>
  </si>
  <si>
    <t>Ppp2r1b, Magi1</t>
  </si>
  <si>
    <t>GO:0071426</t>
  </si>
  <si>
    <t>ribonucleoprotein complex export from nucleus</t>
  </si>
  <si>
    <t>GO:0003281</t>
  </si>
  <si>
    <t>ventricular septum development</t>
  </si>
  <si>
    <t>GO:0051966</t>
  </si>
  <si>
    <t>regulation of synaptic transmission, glutamatergic</t>
  </si>
  <si>
    <t>GO:0007596</t>
  </si>
  <si>
    <t>blood coagulation</t>
  </si>
  <si>
    <t>GO:0050671</t>
  </si>
  <si>
    <t>positive regulation of lymphocyte proliferation</t>
  </si>
  <si>
    <t>GO:0051213</t>
  </si>
  <si>
    <t>dioxygenase activity</t>
  </si>
  <si>
    <t>GO:0006022</t>
  </si>
  <si>
    <t>aminoglycan metabolic process</t>
  </si>
  <si>
    <t>GO:0006364</t>
  </si>
  <si>
    <t>rRNA processing</t>
  </si>
  <si>
    <t>Tfb2m, Mettl15, Wdr37</t>
  </si>
  <si>
    <t>GO:0001944</t>
  </si>
  <si>
    <t>vasculature development</t>
  </si>
  <si>
    <t>Ghsr, Rspo3, Vav2, Stim1, Jun, Shb, Nr2e1, Nrp2, Parva, Lgals8, Col8a1, Rapgef2, Atp7a, Anxa3, Jak1</t>
  </si>
  <si>
    <t>GO:0014020</t>
  </si>
  <si>
    <t>primary neural tube formation</t>
  </si>
  <si>
    <t>GO:0050670</t>
  </si>
  <si>
    <t>regulation of lymphocyte proliferation</t>
  </si>
  <si>
    <t>GO:0031060</t>
  </si>
  <si>
    <t>regulation of histone methylation</t>
  </si>
  <si>
    <t>GO:0045807</t>
  </si>
  <si>
    <t>positive regulation of endocytosis</t>
  </si>
  <si>
    <t>GO:0071166</t>
  </si>
  <si>
    <t>ribonucleoprotein complex localization</t>
  </si>
  <si>
    <t>GO:0002706</t>
  </si>
  <si>
    <t>regulation of lymphocyte mediated immunity</t>
  </si>
  <si>
    <t>GO:0030838</t>
  </si>
  <si>
    <t>positive regulation of actin filament polymerization</t>
  </si>
  <si>
    <t>GO:0051082</t>
  </si>
  <si>
    <t>unfolded protein binding</t>
  </si>
  <si>
    <t>GO:0042787</t>
  </si>
  <si>
    <t>protein ubiquitination involved in ubiquitin-dependent protein catabolic process</t>
  </si>
  <si>
    <t>Klhl25, Rnf11, Fbxo10</t>
  </si>
  <si>
    <t>GO:0016758</t>
  </si>
  <si>
    <t>transferase activity, transferring hexosyl groups</t>
  </si>
  <si>
    <t>Extl1, Tusc3, Poglut1</t>
  </si>
  <si>
    <t>GO:0001883</t>
  </si>
  <si>
    <t>purine nucleoside binding</t>
  </si>
  <si>
    <t>GO:1901135</t>
  </si>
  <si>
    <t>carbohydrate derivative metabolic process</t>
  </si>
  <si>
    <t>Rhoq, Fbxo2, Gnpda1, Extl1, Hrh3, Wfs1, Stat3, Cacnb4, Hprt, Nucb2, Pde10a, Acot7, Dck, Adcy5, Tusc3, St8sia1, Bcl2, Adamts12, Poglut1, Habp4, Xxylt1, Ppargc1a, Atp7a, Chp1</t>
  </si>
  <si>
    <t>GO:0008542</t>
  </si>
  <si>
    <t>visual learning</t>
  </si>
  <si>
    <t>GO:1901989</t>
  </si>
  <si>
    <t>positive regulation of cell cycle phase transition</t>
  </si>
  <si>
    <t>GO:1903955</t>
  </si>
  <si>
    <t>positive regulation of protein targeting to mitochondrion</t>
  </si>
  <si>
    <t>Cdkl2</t>
  </si>
  <si>
    <t>GO:0045137</t>
  </si>
  <si>
    <t>development of primary sexual characteristics</t>
  </si>
  <si>
    <t>GO:0007599</t>
  </si>
  <si>
    <t>hemostasis</t>
  </si>
  <si>
    <t>GO:0019079</t>
  </si>
  <si>
    <t>viral genome replication</t>
  </si>
  <si>
    <t>GO:0048524</t>
  </si>
  <si>
    <t>positive regulation of viral process</t>
  </si>
  <si>
    <t>GO:0016298</t>
  </si>
  <si>
    <t>lipase activity</t>
  </si>
  <si>
    <t>GO:0001570</t>
  </si>
  <si>
    <t>vasculogenesis</t>
  </si>
  <si>
    <t>GO:0032946</t>
  </si>
  <si>
    <t>positive regulation of mononuclear cell proliferation</t>
  </si>
  <si>
    <t>GO:0050817</t>
  </si>
  <si>
    <t>coagulation</t>
  </si>
  <si>
    <t>GO:0032549</t>
  </si>
  <si>
    <t>ribonucleoside binding</t>
  </si>
  <si>
    <t>GO:0001568</t>
  </si>
  <si>
    <t>blood vessel development</t>
  </si>
  <si>
    <t>Ghsr, Rspo3, Vav2, Stim1, Jun, Shb, Nr2e1, Nrp2, Parva, Col8a1, Rapgef2, Atp7a, Anxa3, Jak1</t>
  </si>
  <si>
    <t>GO:0043967</t>
  </si>
  <si>
    <t>histone H4 acetylation</t>
  </si>
  <si>
    <t>GO:0042147</t>
  </si>
  <si>
    <t>retrograde transport, endosome to Golgi</t>
  </si>
  <si>
    <t>Dennd2a</t>
  </si>
  <si>
    <t>GO:0032944</t>
  </si>
  <si>
    <t>regulation of mononuclear cell proliferation</t>
  </si>
  <si>
    <t>GO:0003231</t>
  </si>
  <si>
    <t>cardiac ventricle development</t>
  </si>
  <si>
    <t>Fzd1, Cpe</t>
  </si>
  <si>
    <t>GO:0031401</t>
  </si>
  <si>
    <t>positive regulation of protein modification process</t>
  </si>
  <si>
    <t>Osbpl8, Fzd1, Rassf5, Arrdc3, Jun, Tead1, Kndc1, Wfs1, Tgfb3, Ret, Ndfip2, Xrcc5, Smyd3, Zeb2, Rassf2, Gsk3b, Nek6, Pak3, Neurl1a, Bcl2, Rapgef2, Mapk9, Dcun1d4, Nap1l2, Mstn, Map3k9, Chp1</t>
  </si>
  <si>
    <t>GO:1901991</t>
  </si>
  <si>
    <t>negative regulation of mitotic cell cycle phase transition</t>
  </si>
  <si>
    <t>GO:0030029</t>
  </si>
  <si>
    <t>actin filament-based process</t>
  </si>
  <si>
    <t>Ghsr, Rhoq, Tgfb3, Parva, Cdc42ep2, Scn1b, Ank2, Pak3, Pdxp, Bcl2, Arhgap12, Epha3, Epha5, Mical2, Stau2, Cnn3, Ldb3, Neb</t>
  </si>
  <si>
    <t>GO:0046034</t>
  </si>
  <si>
    <t>ATP metabolic process</t>
  </si>
  <si>
    <t>GO:1902904</t>
  </si>
  <si>
    <t>negative regulation of supramolecular fiber organization</t>
  </si>
  <si>
    <t>GO:0030282</t>
  </si>
  <si>
    <t>bone mineralization</t>
  </si>
  <si>
    <t>GO:1902905</t>
  </si>
  <si>
    <t>positive regulation of supramolecular fiber organization</t>
  </si>
  <si>
    <t>Tgfb3, Cdc42ep2, Pdxp</t>
  </si>
  <si>
    <t>GO:0042490</t>
  </si>
  <si>
    <t>mechanoreceptor differentiation</t>
  </si>
  <si>
    <t>GO:1903749</t>
  </si>
  <si>
    <t>positive regulation of establishment of protein localization to mitochondrion</t>
  </si>
  <si>
    <t>GO:0045935</t>
  </si>
  <si>
    <t>positive regulation of nucleobase-containing compound metabolic process</t>
  </si>
  <si>
    <t>Rhoq, Fzd1, Polr2a, Jun, Tead1, Nfib, Wfs1, Stat3, Myt1l, Tgfb3, Nanos1, Creb5, Tbr1, Ret, Ahi1, Xrcc5, Camta1, Cbfb, Pbx4, Nfia, Cys1, Smyd3, Nek7, Peg3, Trp53inp1, Ccpg1, Zeb2, Tfb2m, Gsk3b, Nkrf, Meis2, Neurod6, Pak3, Ago2, Mllt11, Klf12, Taf9b, Habp4, Sp3, Mapk9, Nr2c2, Ppargc1a, Irf6, Pbx1, Mstn, Mical2, Anxa3</t>
  </si>
  <si>
    <t>GO:0002793</t>
  </si>
  <si>
    <t>positive regulation of peptide secretion</t>
  </si>
  <si>
    <t>Glrx, Tgfb3, Irs1, Postn</t>
  </si>
  <si>
    <t>GO:0004553</t>
  </si>
  <si>
    <t>hydrolase activity, hydrolyzing O-glycosyl compounds</t>
  </si>
  <si>
    <t>GO:0006259</t>
  </si>
  <si>
    <t>DNA metabolic process</t>
  </si>
  <si>
    <t>Rad51d, Chd1l, Mcm6, Endov, Jun, Prim2, Nfib, Morc1, Tgfb3, Mnd1, Xrcc5, Nfia, Nek7, Zswim7, Gsk3b, Uchl5, Pak3, Rev3l, Dtd1, Meg3, Ino80c, Ppargc1a, Anxa3</t>
  </si>
  <si>
    <t>GO:0044344</t>
  </si>
  <si>
    <t>cellular response to fibroblast growth factor stimulus</t>
  </si>
  <si>
    <t>GO:0070665</t>
  </si>
  <si>
    <t>positive regulation of leukocyte proliferation</t>
  </si>
  <si>
    <t>GO:0048754</t>
  </si>
  <si>
    <t>branching morphogenesis of an epithelial tube</t>
  </si>
  <si>
    <t>GO:0050920</t>
  </si>
  <si>
    <t>regulation of chemotaxis</t>
  </si>
  <si>
    <t>GO:0001158</t>
  </si>
  <si>
    <t>enhancer sequence-specific DNA binding</t>
  </si>
  <si>
    <t>GO:0071900</t>
  </si>
  <si>
    <t>regulation of protein serine/threonine kinase activity</t>
  </si>
  <si>
    <t>Dusp16, Tead1, Tgfb3, Pkia, Zeb2, Gsk3b, Rapgef2, Spred2, Map3k9</t>
  </si>
  <si>
    <t>GO:0051087</t>
  </si>
  <si>
    <t>chaperone binding</t>
  </si>
  <si>
    <t>GO:0042310</t>
  </si>
  <si>
    <t>vasoconstriction</t>
  </si>
  <si>
    <t>GO:0033157</t>
  </si>
  <si>
    <t>regulation of intracellular protein transport</t>
  </si>
  <si>
    <t>Fzd1, Nup93, Tgfb3, Ifi27, Cdkl2, Pkia, Gsk3b, Chp1</t>
  </si>
  <si>
    <t>GO:1903532</t>
  </si>
  <si>
    <t>positive regulation of secretion by cell</t>
  </si>
  <si>
    <t>Rab3d, Glrx, Tgfb3, Cadps, Irs1, Pcp4, Postn</t>
  </si>
  <si>
    <t>GO:0043066</t>
  </si>
  <si>
    <t>negative regulation of apoptotic process</t>
  </si>
  <si>
    <t>Ghsr, Optn, Jun, Wfs1, Cntfr, Stat3, Tgfb3, Nr2e1, Faim2, Lifr, Ahi1, Gsk3b, Sncb, Bcl2, Cat, Taf9b, Ppargc1a, Gclc, Atp7a, Pcp4</t>
  </si>
  <si>
    <t>GO:0072089</t>
  </si>
  <si>
    <t>stem cell proliferation</t>
  </si>
  <si>
    <t>Shb, Nr2e1</t>
  </si>
  <si>
    <t>GO:0007015</t>
  </si>
  <si>
    <t>actin filament organization</t>
  </si>
  <si>
    <t>Ghsr, Tgfb3, Cdc42ep2, Pak3, Pdxp, Bcl2, Arhgap12, Mical2</t>
  </si>
  <si>
    <t>GO:1903312</t>
  </si>
  <si>
    <t>negative regulation of mRNA metabolic process</t>
  </si>
  <si>
    <t>GO:0070663</t>
  </si>
  <si>
    <t>regulation of leukocyte proliferation</t>
  </si>
  <si>
    <t>GO:0055024</t>
  </si>
  <si>
    <t>regulation of cardiac muscle tissue development</t>
  </si>
  <si>
    <t>GO:0045089</t>
  </si>
  <si>
    <t>positive regulation of innate immune response</t>
  </si>
  <si>
    <t>GO:0006626</t>
  </si>
  <si>
    <t>protein targeting to mitochondrion</t>
  </si>
  <si>
    <t>Cdkl2, Aip</t>
  </si>
  <si>
    <t>GO:0005488</t>
  </si>
  <si>
    <t>binding</t>
  </si>
  <si>
    <t>Sostdc1, Klhl14, Lars2, Rnf128, Adamts8, Themis, Ghsr, Gpr50, Peg10, Rhoq, Rgs13, Rspo3, Nyap2, Zhx2, Samd4, Nefm, Nrn1, Osbpl8, Gch1, Pcdh8, Txnip, Cntn2, Fzd1, Sla, Ly6g6e, Hap1, Rassf5, Cryl1, Hlcs, Rad51d, Dclk3, Spr, Eml2, Tprkb, Fbxo2, Hdac11, Rab3d, Chd1l, Mblac2, Vwa8, Ccdc91, Arrdc3, Hist1h1a, Lonrf2, Vav2, Mcm6, Coprs, Stim1, Optn, Clpp, Polr2a, Endov, Tpk1, Exd1, Islr2, Tap1, Hrh3, Ptprh, Def6, Jun, Glrx, Hipk1, Dusp16, Tead1, Ube2ql1, Plat, Masp1, Carhsp1, Nxn, Prim2, Lmcd1, Kirrel3, Myo3b, Nfib, Tcp11, Lama2, Cpxm2, Stk32b, Pitpnm3, Zbbx, Ppp2r1b, Tapbp, Iqcf5, Kndc1, Dzank1, Morc1, Wfs1, Trdn, Cenpf, Arsb, Stam2, Shb, Dock11, Trappc9, Vamp1, Cntfr, Ank1, Tacc1, Olfm4, Rnase4, Dtna, Arl4c, Stat3, Lgi1, Scel, Nacc2, Myt1l, Tgfb3, Nanos1, Creb5, Cnr1, Cdk18, Wipi1, Aifm3, Tbr1, Ret, Dynll2, Ifi27, Anxa5, Agbl4, Cacnb4, Cadm2, Ypel1, Ndfip2, Nr2e1, Flrt1, Nbas, Nek9, Tchh, Crb1, Meig1, Faim2, Gsr, Lifr, Mpped2, Rnf182, Mnd1, Rapgef6, Hprt, Ahi1, Stag1, Cdo1, Xrcc5, Cep350, Nrp2, Clcn3, Parva, Dnah5, Idnk, Zbtb18, Lgals8, Cacnb3, Stx18, Rbfox1, Mvk, Grn, Rab36, Zfp608, Hadh, Zbtb20, Syt13, Nucb2, Pde10a, Scamp1, Rab30, Camta1, Dzip1, Magi1, H2-DMa, Zmynd10, Gde1, Skil, Cbfb, Ubqln2, Ptpro, Cadps, Pbx4, Ermp1, Slc1a2, Nfia, Cys1, Fermt2, Dst, Cdc42ep2, Smyd3, Cdyl2, Cdkl2, Nek7, Peg3, Acot7, Zmat3, 2810459M11Rik, Dbi, Pkia, Wnk1, Bcl11a, Efhd2, Mrps23, Zrsr2, Sh3bgrl, Rnf150, Anp32e, Ube2h, Pkd2l2, Ccpg1, Zeb2, Zswim7, Dnajc6, Fam69a, Rassf2, Metap2, Sv2a, Atl3, Pdik1l, Dscam, Tfb2m, Atp8a2, Gsk3b, Sncb, Dck, Nek6, Ywhab, Uchl5, Scn1b, Bend6, Adcy5, Rnf11, Rbm43, Sh3pxd2a, Map2, Chrna1, Nkrf, Npc2, Ank2, Creg1, Zhx1, Mxi1, Hibadh, Enpp5, Radil, Meis2, Gprasp1, Neurod6, Pak3, Cyb5r3, Neurl1a, Ttll5, Lancl2, Mmab, Nova1, Sdc2, Tmem178, Rcan1, Flywch2, Ago2, Slc8a3, Abhd5, Inpp5f, Chd5, Rev3l, Med12l, Dtd1, Micu2, Osbpl2, Rtn3, Irs1, Atp6v1g2, Cep120, Jakmip3, Pdxp, Osbpl9, Bcl2, Lrch1, Aip, Ska2, Cggbp1, Rapgef2, Ctnnbip1, Jkamp, Snx30, Adamts12, Spred2, Poglut1, Uros, Rabgap1l, Flot2, Cat, Ubxn2b, Klf12, Jazf1, Adam23, Aldh9a1, Kif21a, Trak1, Taf9b, Fundc1, Habp4, Atp6ap2, Sp3, Sec24d, Ppp1r21, Zfp706, Tnrc6a, Gabrg2, Mapk9, Xxylt1, Dcun1d4, Kcnj11, Nr2c2, Ppargc1a, Rfx5, Acsl3, Epha3, Layn, Dock5, Stk38l, Irf6, Hist2h2bb, Igsf9b, Tmem192, Hspa4l, 3110043O21Rik, Asap2, Tshz1, Gclc, Nap1l2, Epha5, Bbx, Atp7a, R3hdm1, Pbx1, Emx2, Runx1t1, Impact, Cep135, Mstn, Cpe, Pcp4, Mical2, Spata13, Unc13c, Pcdh7, Kif26b, Odc1, Sqle, Postn, Map3k9, Zfr, Stau2, Bcor, Mpp2, Cplx2, Dennd2a, Anxa3, Gopc, Mast4, Atp11c, Nsf, Cnn3, Chp1, Ryr1, Jak1, Ldb3, Aldh4a1, Mpp6, Lmo7, Traf3, Neb</t>
  </si>
  <si>
    <t>GO:0000165</t>
  </si>
  <si>
    <t>MAPK cascade</t>
  </si>
  <si>
    <t>Jun, Dusp16, Tgfb3, Ret, Zeb2, Rassf2, Gsk3b, Pak3, Rapgef2, Spred2, Atp6ap2, Mapk9, Nr2c2, Mstn, Map3k9, Cdc42se1</t>
  </si>
  <si>
    <t>GO:0000209</t>
  </si>
  <si>
    <t>protein polyubiquitination</t>
  </si>
  <si>
    <t>Lonrf2, Cbfb, Ube2h, Bcl2</t>
  </si>
  <si>
    <t>GO:0044265</t>
  </si>
  <si>
    <t>cellular macromolecule catabolic process</t>
  </si>
  <si>
    <t>Zhx2, Samd4, Fbxo2, Lonrf2, Fbxo9, Clpp, Carhsp1, Wfs1, Klhl25, Nanos1, Nbas, Ubqln2, Ube2h, Gsk3b, Uchl5, Rnf11, Fbxo10, Ago2, Pnrc2, Jkamp, Adamts12, Ubxn2b, Gclc, Usp29, Pnrc1</t>
  </si>
  <si>
    <t>Adherens junction</t>
  </si>
  <si>
    <t>Lmo7</t>
  </si>
  <si>
    <t>GO:0060348</t>
  </si>
  <si>
    <t>bone development</t>
  </si>
  <si>
    <t>Rabgap1l, Bbx, Ryr1</t>
  </si>
  <si>
    <t>GO:0008276</t>
  </si>
  <si>
    <t>protein methyltransferase activity</t>
  </si>
  <si>
    <t>GO:0031399</t>
  </si>
  <si>
    <t>regulation of protein modification process</t>
  </si>
  <si>
    <t>Osbpl8, Fzd1, Rassf5, Fbxo2, Arrdc3, Jun, Dusp16, Tead1, Nxn, Kndc1, Wfs1, Shb, Tgfb3, Ret, Ndfip2, Flrt1, Xrcc5, Smyd3, Pkia, Zeb2, Rassf2, Gsk3b, Nek6, Ywhab, Pak3, Neurl1a, Rcan1, Inpp5f, Bcl2, Rapgef2, Spred2, Atp6ap2, Mapk9, Dcun1d4, Ppargc1a, Gclc, Nap1l2, Impact, Mstn, Pcp4, Map3k9, Bcor, Cdc42se1, Chp1</t>
  </si>
  <si>
    <t>GO:0071705</t>
  </si>
  <si>
    <t>nitrogen compound transport</t>
  </si>
  <si>
    <t>Ghsr, Txnip, Fzd1, Hap1, Slc43a2, Rab3d, Ap3m2, Ccdc91, Optn, Tap1, Hrh3, Jun, Glrx, Cenpf, Stam2, Nup93, Stat3, Tgfb3, Cnr1, Ifi27, Anxa5, Cacnb4, Ndfip2, Ahi1, Ndufaf2, Slc17a8, Stx18, Rab36, Hadh, Nucb2, Scamp1, H2-DMa, Cadps, Slc1a2, Cdkl2, Zmat3, Pkia, Sv2a, Gsk3b, Ywhab, Adcy5, Irs1, Aip, Snx30, Rabgap1l, Slc15a4, Kcnj11, Acsl3, Epha5, Pcp4, Postn, Tnfrsf21, Stau2, Slc36a1, Dennd2a, Gopc, Nsf, Chp1, Arxes1</t>
  </si>
  <si>
    <t>GO:0010628</t>
  </si>
  <si>
    <t>positive regulation of gene expression</t>
  </si>
  <si>
    <t>Rhoq, Samd4, Cntn2, Fzd1, Optn, Polr2a, Jun, Tead1, Nfib, Stat3, Myt1l, Tgfb3, Creb5, Tbr1, Ret, Nbas, Ahi1, Camta1, Cbfb, Pbx4, Nfia, Cys1, Smyd3, Peg3, Trp53inp1, Bcl11a, Ccpg1, Zeb2, Tfb2m, Gsk3b, Nkrf, Ank2, Meis2, Neurod6, Ago2, Mllt11, Klf12, Taf9b, Habp4, Sp3, Mapk9, Nr2c2, Ppargc1a, Irf6, Pbx1, Impact, Mstn, Mical2</t>
  </si>
  <si>
    <t>Alzheimer's disease</t>
  </si>
  <si>
    <t>Gsk3b, Chp1</t>
  </si>
  <si>
    <t>GO:0071774</t>
  </si>
  <si>
    <t>response to fibroblast growth factor</t>
  </si>
  <si>
    <t>GO:0008168</t>
  </si>
  <si>
    <t>methyltransferase activity</t>
  </si>
  <si>
    <t>GO:0003713</t>
  </si>
  <si>
    <t>transcription coactivator activity</t>
  </si>
  <si>
    <t>Jun, Myt1l, Cbfb, Med12l, Ppargc1a</t>
  </si>
  <si>
    <t>GO:0001934</t>
  </si>
  <si>
    <t>positive regulation of protein phosphorylation</t>
  </si>
  <si>
    <t>Osbpl8, Fzd1, Jun, Tead1, Kndc1, Tgfb3, Ret, Xrcc5, Smyd3, Zeb2, Rassf2, Gsk3b, Nek6, Pak3, Neurl1a, Bcl2, Rapgef2, Mapk9, Mstn, Map3k9</t>
  </si>
  <si>
    <t>GO:0070374</t>
  </si>
  <si>
    <t>positive regulation of ERK1 and ERK2 cascade</t>
  </si>
  <si>
    <t>Jun, Rapgef2</t>
  </si>
  <si>
    <t>GO:0002822</t>
  </si>
  <si>
    <t>regulation of adaptive immune response based on somatic recombination of immune receptors built from immunoglobulin superfamily domains</t>
  </si>
  <si>
    <t>GO:0002221</t>
  </si>
  <si>
    <t>pattern recognition receptor signaling pathway</t>
  </si>
  <si>
    <t>GO:0002758</t>
  </si>
  <si>
    <t>innate immune response-activating signal transduction</t>
  </si>
  <si>
    <t>GO:0043331</t>
  </si>
  <si>
    <t>response to dsRNA</t>
  </si>
  <si>
    <t>GO:0006954</t>
  </si>
  <si>
    <t>inflammatory response</t>
  </si>
  <si>
    <t>Ghsr, Stat3, Cnr1, Mvk, Ctnnbip1, Adamts12, Tnfrsf21</t>
  </si>
  <si>
    <t>GO:0051052</t>
  </si>
  <si>
    <t>regulation of DNA metabolic process</t>
  </si>
  <si>
    <t>Jun, Morc1, Tgfb3, Xrcc5, Nek7, Gsk3b, Pak3, Ppargc1a, Anxa3</t>
  </si>
  <si>
    <t>GO:0030833</t>
  </si>
  <si>
    <t>regulation of actin filament polymerization</t>
  </si>
  <si>
    <t>Cdc42ep2, Pak3</t>
  </si>
  <si>
    <t>GO:0007098</t>
  </si>
  <si>
    <t>centrosome cycle</t>
  </si>
  <si>
    <t>GO:0050921</t>
  </si>
  <si>
    <t>positive regulation of chemotaxis</t>
  </si>
  <si>
    <t>Salivary secretion</t>
  </si>
  <si>
    <t>GO:1901988</t>
  </si>
  <si>
    <t>negative regulation of cell cycle phase transition</t>
  </si>
  <si>
    <t>GO:0009953</t>
  </si>
  <si>
    <t>dorsal/ventral pattern formation</t>
  </si>
  <si>
    <t>GO:0051053</t>
  </si>
  <si>
    <t>negative regulation of DNA metabolic process</t>
  </si>
  <si>
    <t>Tgfb3, Xrcc5</t>
  </si>
  <si>
    <t>GO:0003735</t>
  </si>
  <si>
    <t>structural constituent of ribosome</t>
  </si>
  <si>
    <t>Mrps23</t>
  </si>
  <si>
    <t>GO:0001816</t>
  </si>
  <si>
    <t>cytokine production</t>
  </si>
  <si>
    <t>GO:0006664</t>
  </si>
  <si>
    <t>glycolipid metabolic process</t>
  </si>
  <si>
    <t>GO:1903509</t>
  </si>
  <si>
    <t>liposaccharide metabolic process</t>
  </si>
  <si>
    <t>GO:0006733</t>
  </si>
  <si>
    <t>oxidoreduction coenzyme metabolic process</t>
  </si>
  <si>
    <t>GO:0048024</t>
  </si>
  <si>
    <t>regulation of mRNA splicing, via spliceosome</t>
  </si>
  <si>
    <t>GO:0032270</t>
  </si>
  <si>
    <t>positive regulation of cellular protein metabolic process</t>
  </si>
  <si>
    <t>Samd4, Osbpl8, Cntn2, Fzd1, Rassf5, Arrdc3, Lonrf2, Jun, Tead1, Kndc1, Wfs1, Stat3, Tgfb3, Ret, Ndfip2, Xrcc5, Ubqln2, Smyd3, Zeb2, Rassf2, Gsk3b, Nek6, Pak3, Neurl1a, Bcl2, Rapgef2, Habp4, Mapk9, Dcun1d4, Gclc, Nap1l2, Impact, Mstn, Map3k9, Chp1</t>
  </si>
  <si>
    <t>GO:0048284</t>
  </si>
  <si>
    <t>organelle fusion</t>
  </si>
  <si>
    <t>GO:0051304</t>
  </si>
  <si>
    <t>chromosome separation</t>
  </si>
  <si>
    <t>GO:0009141</t>
  </si>
  <si>
    <t>nucleoside triphosphate metabolic process</t>
  </si>
  <si>
    <t>GO:0034622</t>
  </si>
  <si>
    <t>cellular macromolecular complex assembly</t>
  </si>
  <si>
    <t>Nap1l5, Rad51d, Eml2, Hist1h1a, Vamp1, Nup93, Dnah5, H2-DMa, Zmynd10, Cadps, Cdc42ep2, Smyd3, Zrsr2, Anp32e, Pak3, Cox20, Ago2, Tspyl4, Sec24d, Hist2h2bb, Nap1l2, Unc13c</t>
  </si>
  <si>
    <t>GO:0007224</t>
  </si>
  <si>
    <t>smoothened signaling pathway</t>
  </si>
  <si>
    <t>Hipk1, Dzip1</t>
  </si>
  <si>
    <t>GO:0030198</t>
  </si>
  <si>
    <t>extracellular matrix organization</t>
  </si>
  <si>
    <t>Nr2e1, Atp7a, Postn</t>
  </si>
  <si>
    <t>GO:0015833</t>
  </si>
  <si>
    <t>peptide transport</t>
  </si>
  <si>
    <t>Ghsr, Txnip, Fzd1, Hap1, Rab3d, Ap3m2, Ccdc91, Optn, Tap1, Jun, Glrx, Cenpf, Stam2, Nup93, Stat3, Tgfb3, Cnr1, Ifi27, Anxa5, Ndfip2, Ahi1, Ndufaf2, Stx18, Rab36, Hadh, Nucb2, Scamp1, H2-DMa, Cadps, Cdkl2, Zmat3, Pkia, Gsk3b, Ywhab, Adcy5, Irs1, Aip, Snx30, Rabgap1l, Slc15a4, Kcnj11, Acsl3, Epha5, Postn, Tnfrsf21, Stau2, Dennd2a, Gopc, Nsf, Chp1, Arxes1</t>
  </si>
  <si>
    <t>GO:0015031</t>
  </si>
  <si>
    <t>protein transport</t>
  </si>
  <si>
    <t>Ghsr, Txnip, Fzd1, Hap1, Rab3d, Ap3m2, Ccdc91, Optn, Tap1, Jun, Glrx, Cenpf, Stam2, Nup93, Stat3, Tgfb3, Cnr1, Ifi27, Anxa5, Ndfip2, Ahi1, Ndufaf2, Stx18, Rab36, Hadh, Scamp1, H2-DMa, Cadps, Cdkl2, Zmat3, Pkia, Gsk3b, Ywhab, Adcy5, Irs1, Aip, Snx30, Rabgap1l, Slc15a4, Kcnj11, Acsl3, Epha5, Postn, Tnfrsf21, Stau2, Dennd2a, Gopc, Nsf, Chp1, Arxes1</t>
  </si>
  <si>
    <t>GO:0045926</t>
  </si>
  <si>
    <t>negative regulation of growth</t>
  </si>
  <si>
    <t>Zmat3, Bcl11a, Bcl2, Mstn</t>
  </si>
  <si>
    <t>GO:0043255</t>
  </si>
  <si>
    <t>regulation of carbohydrate biosynthetic process</t>
  </si>
  <si>
    <t>GO:0035023</t>
  </si>
  <si>
    <t>regulation of Rho protein signal transduction</t>
  </si>
  <si>
    <t>Vav2, Spata13</t>
  </si>
  <si>
    <t>GO:0005506</t>
  </si>
  <si>
    <t>iron ion binding</t>
  </si>
  <si>
    <t>GO:0097529</t>
  </si>
  <si>
    <t>myeloid leukocyte migration</t>
  </si>
  <si>
    <t>GO:0032271</t>
  </si>
  <si>
    <t>regulation of protein polymerization</t>
  </si>
  <si>
    <t>Eml2, Cdc42ep2, Pak3</t>
  </si>
  <si>
    <t>GO:0051494</t>
  </si>
  <si>
    <t>negative regulation of cytoskeleton organization</t>
  </si>
  <si>
    <t>GO:0043062</t>
  </si>
  <si>
    <t>extracellular structure organization</t>
  </si>
  <si>
    <t>GO:0051492</t>
  </si>
  <si>
    <t>regulation of stress fiber assembly</t>
  </si>
  <si>
    <t>GO:0045184</t>
  </si>
  <si>
    <t>establishment of protein localization</t>
  </si>
  <si>
    <t>Ghsr, Txnip, Cntn2, Fzd1, Hap1, Rab3d, Ap3m2, Ccdc91, Optn, Tap1, Jun, Glrx, Cenpf, Stam2, Nup93, Stat3, Tgfb3, Cnr1, Ifi27, Anxa5, Ndfip2, Ahi1, Ndufaf2, Stx18, Rab36, Hadh, Scamp1, Dzip1, H2-DMa, Cadps, Smyd3, Cdkl2, Zmat3, Pkia, Gsk3b, Ywhab, Adcy5, Irs1, Aip, Snx30, Rabgap1l, Slc15a4, Kcnj11, Acsl3, Epha5, Postn, Tnfrsf21, Stau2, Dennd2a, Gopc, Nsf, Chp1, Arxes1</t>
  </si>
  <si>
    <t>GO:0043408</t>
  </si>
  <si>
    <t>regulation of MAPK cascade</t>
  </si>
  <si>
    <t>Jun, Dusp16, Tgfb3, Zeb2, Rassf2, Gsk3b, Pak3, Rapgef2, Spred2, Atp6ap2, Mapk9, Mstn, Map3k9, Cdc42se1</t>
  </si>
  <si>
    <t>GO:0050792</t>
  </si>
  <si>
    <t>regulation of viral process</t>
  </si>
  <si>
    <t>Jun, Bcl2</t>
  </si>
  <si>
    <t>GO:0004843</t>
  </si>
  <si>
    <t>thiol-dependent ubiquitin-specific protease activity</t>
  </si>
  <si>
    <t>GO:0032386</t>
  </si>
  <si>
    <t>regulation of intracellular transport</t>
  </si>
  <si>
    <t>Fzd1, Hap1, Nup93, Tgfb3, Ifi27, Stx18, Cdkl2, Pkia, Gsk3b, Prepl, Inpp5f, Chp1</t>
  </si>
  <si>
    <t>GO:0042129</t>
  </si>
  <si>
    <t>regulation of T cell proliferation</t>
  </si>
  <si>
    <t>GO:0043021</t>
  </si>
  <si>
    <t>ribonucleoprotein complex binding</t>
  </si>
  <si>
    <t>GO:0070646</t>
  </si>
  <si>
    <t>protein modification by small protein removal</t>
  </si>
  <si>
    <t>GO:0018205</t>
  </si>
  <si>
    <t>peptidyl-lysine modification</t>
  </si>
  <si>
    <t>Smyd3, Bcl11a, Chd5, Taf9b, Nap1l2, Atp7a, Bcor</t>
  </si>
  <si>
    <t>GO:0097756</t>
  </si>
  <si>
    <t>negative regulation of blood vessel diameter</t>
  </si>
  <si>
    <t>GO:0051262</t>
  </si>
  <si>
    <t>protein tetramerization</t>
  </si>
  <si>
    <t>GO:0006796</t>
  </si>
  <si>
    <t>phosphate-containing compound metabolic process</t>
  </si>
  <si>
    <t>Rhoq, Osbpl8, Fzd1, Sla, Dclk3, Gnpda1, Vav2, Tpk1, Hrh3, Ptprh, Jun, Hipk1, Dusp16, Tead1, Myo3b, Stk32b, Kndc1, Wfs1, Shb, Stat3, Tgfb3, Cdk18, Ret, Cacnb4, Flrt1, Nek9, Hprt, Xrcc5, Idnk, Mvk, Nucb2, Pde10a, Gde1, Ptpro, Smyd3, Cdkl2, Nek7, Acot7, Dbi, Pkia, Wnk1, Zeb2, Rassf2, Pdik1l, Dscam, Gsk3b, Dck, Nek6, Ywhab, Adcy5, Enpp5, Pak3, Neurl1a, Rcan1, Abhd5, Inpp5f, Irs1, Pdxp, Bcl2, Rapgef2, Spred2, Atp6ap2, Mapk9, Pcyt1b, Nr2c2, Ppargc1a, Acsl3, Epha3, Stk38l, Epha5, Atp7a, Impact, Mstn, Pcp4, Map3k9, Mast4, Cdc42se1, Chp1, Jak1</t>
  </si>
  <si>
    <t>GO:0140013</t>
  </si>
  <si>
    <t>meiotic nuclear division</t>
  </si>
  <si>
    <t>GO:1903214</t>
  </si>
  <si>
    <t>regulation of protein targeting to mitochondrion</t>
  </si>
  <si>
    <t>GO:0006261</t>
  </si>
  <si>
    <t>DNA-dependent DNA replication</t>
  </si>
  <si>
    <t>Long-term potentiation</t>
  </si>
  <si>
    <t>GO:0034660</t>
  </si>
  <si>
    <t>ncRNA metabolic process</t>
  </si>
  <si>
    <t>Lars2, Tprkb, Exd1, Tfb2m, Ago2, Dtd1, Mettl15, Wdr37, 2210016F16Rik</t>
  </si>
  <si>
    <t>GO:0044271</t>
  </si>
  <si>
    <t>cellular nitrogen compound biosynthetic process</t>
  </si>
  <si>
    <t>Sostdc1, Lars2, Rhoq, Zhx2, Samd4, Gch1, Txnip, Fzd1, Spr, Hdac11, Coprs, Polr2a, Tpk1, Scml4, Hrh3, Jun, Hipk1, Tead1, Carhsp1, Prim2, Lmcd1, Nfib, Morc1, Wfs1, Cenpf, Trappc9, Ank1, Stat3, Nacc2, Klhl25, Myt1l, Tgfb3, Nanos1, Creb5, Tbr1, AI987944, Ret, Ifi27, Nr2e1, Hprt, Ahi1, Xrcc5, Zbtb18, Mvk, Zfp608, Zbtb20, Nucb2, Camta1, Skil, Cbfb, Pbx4, Nfia, Cys1, Smyd3, Nek7, Peg3, Acot7, Pkia, Trp53inp1, Bcl11a, Mrps23, Ccpg1, Zeb2, Tfb2m, Gsk3b, Ywhab, Uchl5, Bend6, Adcy5, Nkrf, Creg1, Zhx1, Mxi1, Meis2, Neurod6, Pak3, Neurl1a, Ttll5, Lancl2, Ago2, Chd5, Rev3l, Med12l, Cggbp1, Ctnnbip1, Pnrc2, Uros, Cat, Mllt11, Klf12, Jazf1, Taf9b, Habp4, Sp3, Zfp706, Tnrc6a, Mapk9, Ino80c, Nr2c2, Ppargc1a, Rfx5, Irf6, Tshz1, Gclc, Epha5, Bbx, Pbx1, Emx2, Runx1t1, Impact, Mstn, Zfp229, Mical2, Odc1, Map3k9, Bcor, Anxa3, Chp1, Traf3</t>
  </si>
  <si>
    <t>mRNA surveillance pathway</t>
  </si>
  <si>
    <t>GO:0042886</t>
  </si>
  <si>
    <t>amide transport</t>
  </si>
  <si>
    <t>GO:0048608</t>
  </si>
  <si>
    <t>reproductive structure development</t>
  </si>
  <si>
    <t>Ghsr, Peg10, Rspo3, Ermp1, Asb1, Bcl2, Sp3, Pcyt1b</t>
  </si>
  <si>
    <t>GO:0035270</t>
  </si>
  <si>
    <t>endocrine system development</t>
  </si>
  <si>
    <t>GO:0031023</t>
  </si>
  <si>
    <t>microtubule organizing center organization</t>
  </si>
  <si>
    <t>GO:0003674</t>
  </si>
  <si>
    <t>molecular_function</t>
  </si>
  <si>
    <t>Fndc9, Sostdc1, Klhl14, Lars2, Rnf128, Adamts8, Cacng5, Themis, Ghsr, Gpr50, Peg10, Rhoq, Rgs13, Nrip3, Rspo3, Nyap2, Zhx2, Samd4, Nefm, Nrn1, Nap1l5, Gpx8, Osbpl8, Zdbf2, Gch1, Pcdh8, Txnip, Syndig1l, Cntn2, Fzd1, Sla, Ly6g6e, Hap1, Nipal3, Rassf5, Rwdd2a, D430019H16Rik, Cryl1, Disp2, Hlcs, Rad51d, Dclk3, Spr, Slc43a2, Eml2, Tprkb, Fbxo2, Hdac11, Gnpda1, Rab3d, Tmem169, Chd1l, Lyrm9, Plxnc1, Mblac2, Kcnc4, Vwa8, Ccdc91, Arrdc3, Lrrc20, Hist1h1a, Slc4a8, Lonrf2, Vav2, Mcm6, Coprs, Stim1, Optn, Fbxo9, Extl1, Clpp, Polr2a, Endov, Tspan9, Tpk1, Exd1, Fam19a5, Islr2, Tap1, Scml4, Hrh3, Tmem132e, Ptprh, Def6, Jun, Sipa1l2, Ust, Glrx, Hipk1, Prokr2, Dusp16, Tead1, Ube2ql1, Plat, Masp1, Gabrq, Carhsp1, Zdhhc2, Nxn, Prim2, Lmcd1, Kirrel3, Myo3b, Nfib, Tcp11, Slc9a9, Lama2, Pcdhgc4, Cpxm2, Stk32b, Trpm3, Pitpnm3, Zbbx, Ppp2r1b, Tapbp, Iqcf5, Erich5, Kndc1, Dzank1, Morc1, Wfs1, Trdn, Vwa3a, Cenpf, Itgbl1, Ctxn2, Arsb, Stam2, Shb, Dock11, Dhrs7, Trappc9, Vamp1, Cntfr, Ank1, Tacc1, Rgs5, Nup93, Olfm4, Rnase4, Dtna, Arl4c, Stat3, Tmem184c, Lgi1, Scel, Nacc2, Klhl25, Myt1l, Tgfb3, Nanos1, Creb5, Cnr1, Vwa5b1, Mmgt1, Cdk18, Wipi1, Aifm3, Tbr1, Cox16, AI987944, Ret, Dynll2, Ifi27, Anxa5, Agbl4, Slc16a6, Cacnb4, Cadm2, Ypel1, Ndfip2, Nr2e1, Tmem229a, Flrt1, Nbas, Nek9, Tchh, 1700003E16Rik, Crb1, Slco5a1, Meig1, Faim2, Gsr, Lifr, Mpped2, Sec14l3, 2310015A10Rik, Rnf182, Mnd1, Rapgef6, Hprt, Ahi1, Ccdc171, Stag1, Cdo1, Xrcc5, Ndufaf2, Cep350, Gabra3, Fam13c, Nrp2, D630023F18Rik, E330009J07Rik, 1700001L19Rik, Clcn3, Parva, Prrg1, Otogl, Slc17a8, Dnah5, A730017C20Rik, Idnk, Zbtb18, Lgals8, Cacnb3, Ammecr1l, Stx18, Rbfox1, 9330159F19Rik, Mvk, Grn, Rab36, Cep83os, Zfp608, Hadh, Fam155a, Zbtb20, Syt13, Nucb2, Pde10a, Scamp1, Rab30, Camta1, Fam174b, Slc18b1, Gpm6a, Elovl2, Dzip1, Magi1, H2-DMa, Zmynd10, Gde1, Skil, Cbfb, Ubqln2, Ptpro, Cadps, Mcur1, Gse1, Pbx4, Ermp1, Slc1a2, Nfia, Cys1, Bend4, Elmod2, Fermt2, Dst, Maats1, Fam214a, Cdc42ep2, Smyd3, Cdyl2, Cdkl2, Nek7, Peg3, Acot7, Cab39l, Zmat3, 2810459M11Rik, Dbi, Pkia, Wnk1, Trp53inp1, Emx2os, Frrs1l, Bcl11a, Efhd2, Mrps23, Zrsr2, Sh3bgrl, Rnf150, Anp32e, Ube2h, Pkd2l2, Ccpg1, Zeb2, Zswim7, Dnajc6, Kcna3, Asb1, Elovl4, Fam69a, Ccdc110, Rassf2, 6430548M08Rik, Metap2, Mtfp1, Sv2a, Atl3, Pdik1l, Dscam, Filip1, Tfb2m, Atp8a2, Gsk3b, Soga3, Sncb, 1500009C09Rik, Dck, Pcdhgc5, Scrn1, Nek6, Ywhab, Vstm2b, Uchl5, Scn1b, Bend6, Adcy5, Rnf11, Rbm43, Lmbrd2, Sh3pxd2a, Map2, Chrna1, Nkrf, Npc2, Igip, Ank2, Kcnk10, Creg1, Zhx1, Mxi1, Prepl, Hibadh, Tmem117, Siae, Enpp5, Radil, Meis2, Gprasp1, Neurod6, Pak3, Cox20, Cyb5r3, Neurl1a, Ttll5, Tusc3, Lancl2, Mmab, Slc9a6, Nova1, Dpcd, Fbxo10, Sdc2, Tmem178, Rcan1, St8sia1, Flywch2, Nhsl1, Pcdhac2, Ago2, Slc8a3, Abhd5, Parp8, Inpp5f, Chd5, Rev3l, Med12l, Ano10, Tmem29, Dtd1, Lrrc58, Micu2, Osbpl2, Rtn3, Lrch2, Irs1, Arhgap21, Atp6v1g2, Cep120, Aldh7a1, Jakmip3, Pdxp, Osbpl9, Bcl2, Lrch1, Aip, Rian, Aldh3a2, Kdsr, Ska2, Cggbp1, Arhgap12, Rapgef2, Ctnnbip1, Jkamp, Snx30, Adamts12, Spred2, 6030458C11Rik, Poglut1, Uros, Rabgap1l, Flot2, Tspyl4, Cat, Tmx4, Mllt11, Ubxn2b, Klf12, Jazf1, Adam23, Aldh9a1, Kif21a, Trak1, Trp53i11, Taf9b, Fundc1, Habp4, Atp6ap2, Sp3, Sec24d, Ppp1r21, Mettl15, Slc15a4, 1110032A03Rik, Fam171b, Zfp706, Tnrc6a, 9930021J03Rik, Gabrg2, Mapk9, Ino80c, Xxylt1, Dcun1d4, Xkr4, Cnrip1, Kcnj11, Pcyt1b, Nr2c2, Ppargc1a, Rfx5, Fam13b, Slc17a6, Acsl3, Epha3, Layn, Dock5, Stk38l, Irf6, Hist2h2bb, Igsf9b, Tmem192, Hspa4l, Gpr85, 3110043O21Rik, Asap2, Tshz1, Gclc, Nap1l2, Lrp10, Epha5, Ociad2, Bbx, Usp29, Atp7a, R3hdm1, Hectd2, Pbx1, Pnrc1, Emx2, Runx1t1, 3110035E14Rik, Wdr37, Impact, Kcnj16, Cep135, Lix1l, Mstn, Zfp229, Cpe, Pcp4, Mical2, Spata13, Unc13c, Pcdh7, Kif26b, Elovl6, Odc1, Sqle, Postn, 2210016F16Rik, Map3k9, Zfr, Tnfrsf21, Stau2, Slc36a1, Bcor, Mpp2, Cplx2, Dennd2a, Baz2b, Naa11, Anxa3, Tango2, Gopc, Mast4, Cdc42se1, Atp11c, Nsf, Cnn3, Chp1, Ryr1, Morn2, Arxes1, Jak1, Ldb3, Aldh4a1, Mpp6, Lmo7, Traf3, Ccdc3, Neb</t>
  </si>
  <si>
    <t>GO:0005975</t>
  </si>
  <si>
    <t>carbohydrate metabolic process</t>
  </si>
  <si>
    <t>Gnpda1, Stat3, Otogl, Idnk, Gsk3b, Siae, Irs1, Kcnj11, Ppargc1a, Gclc</t>
  </si>
  <si>
    <t>GO:0009893</t>
  </si>
  <si>
    <t>positive regulation of metabolic process</t>
  </si>
  <si>
    <t>Ghsr, Rhoq, Samd4, Osbpl8, Gch1, Cntn2, Fzd1, Rassf5, Arrdc3, Lonrf2, Vav2, Optn, Polr2a, Jun, Tead1, Nfib, Kndc1, Wfs1, Stat3, Myt1l, Tgfb3, Nanos1, Creb5, Tbr1, Ret, Ndfip2, Nbas, Hprt, Ahi1, Xrcc5, Clcn3, Nucb2, Camta1, Cbfb, Ubqln2, Pbx4, Nfia, Cys1, Smyd3, Nek7, Peg3, Dbi, Trp53inp1, Bcl11a, Ccpg1, Zeb2, Rassf2, Dscam, Tfb2m, Gsk3b, Nek6, Nkrf, Ank2, Meis2, Neurod6, Pak3, Neurl1a, Ago2, Abhd5, Inpp5f, Irs1, Bcl2, Rapgef2, Mllt11, Klf12, Taf9b, Habp4, Sp3, Mapk9, Dcun1d4, Nr2c2, Ppargc1a, Acsl3, Irf6, 3110043O21Rik, Gclc, Nap1l2, Atp7a, Pbx1, Impact, Mstn, Mical2, Map3k9, Anxa3, Nsf, Chp1, Ccdc3</t>
  </si>
  <si>
    <t>GO:0002460</t>
  </si>
  <si>
    <t>adaptive immune response based on somatic recombination of immune receptors built from immunoglobulin superfamily domains</t>
  </si>
  <si>
    <t>Stat3, H2-DMa</t>
  </si>
  <si>
    <t>GO:0043266</t>
  </si>
  <si>
    <t>regulation of potassium ion transport</t>
  </si>
  <si>
    <t>GO:0045446</t>
  </si>
  <si>
    <t>endothelial cell differentiation</t>
  </si>
  <si>
    <t>GO:0034470</t>
  </si>
  <si>
    <t>ncRNA processing</t>
  </si>
  <si>
    <t>Tprkb, Tfb2m, Ago2, Mettl15, Wdr37, 2210016F16Rik</t>
  </si>
  <si>
    <t>GO:0001841</t>
  </si>
  <si>
    <t>neural tube formation</t>
  </si>
  <si>
    <t>GO:2001251</t>
  </si>
  <si>
    <t>negative regulation of chromosome organization</t>
  </si>
  <si>
    <t>Xrcc5, Bcor</t>
  </si>
  <si>
    <t>Chronic myeloid leukemia</t>
  </si>
  <si>
    <t>GO:0033554</t>
  </si>
  <si>
    <t>cellular response to stress</t>
  </si>
  <si>
    <t>Gch1, Fzd1, Rad51d, Fbxo2, Chd1l, Optn, Endov, Jun, Glrx, Hipk1, Wfs1, Nup93, Rnase4, Nacc2, Mnd1, Xrcc5, Skil, Ubqln2, Zmat3, Trp53inp1, Zeb2, Zswim7, Rassf2, Gsk3b, Nek6, Uchl5, Tmem117, Pak3, St8sia1, Slc8a3, Inpp5f, Rev3l, Bcl2, Jkamp, Spred2, Tmx4, Tnrc6a, Mapk9, Ino80c, Nr2c2, Ppargc1a, Atp7a, Impact, Map3k9, Cdc42se1</t>
  </si>
  <si>
    <t>GO:0002819</t>
  </si>
  <si>
    <t>regulation of adaptive immune response</t>
  </si>
  <si>
    <t>GO:0045778</t>
  </si>
  <si>
    <t>positive regulation of ossification</t>
  </si>
  <si>
    <t>GO:0044262</t>
  </si>
  <si>
    <t>cellular carbohydrate metabolic process</t>
  </si>
  <si>
    <t>Stat3, Gsk3b, Irs1, Ppargc1a</t>
  </si>
  <si>
    <t>GO:0016741</t>
  </si>
  <si>
    <t>transferase activity, transferring one-carbon groups</t>
  </si>
  <si>
    <t>GO:0061458</t>
  </si>
  <si>
    <t>reproductive system development</t>
  </si>
  <si>
    <t>GO:0002685</t>
  </si>
  <si>
    <t>regulation of leukocyte migration</t>
  </si>
  <si>
    <t>GO:0006508</t>
  </si>
  <si>
    <t>proteolysis</t>
  </si>
  <si>
    <t>Adamts8, Nrip3, Cntn2, Fbxo2, Lonrf2, Fbxo9, Clpp, Plat, Masp1, Wfs1, Stat3, Klhl25, Ret, Agbl4, Ubqln2, Ermp1, Ube2h, Metap2, Gsk3b, Scrn1, Uchl5, Rnf11, Prepl, Fbxo10, Jkamp, Adamts12, Ubxn2b, Adam23, Atp6ap2, Mapk9, Gclc, Usp29, Cpe, Arxes1, Traf3</t>
  </si>
  <si>
    <t>GO:0055088</t>
  </si>
  <si>
    <t>lipid homeostasis</t>
  </si>
  <si>
    <t>Calcium signaling pathway</t>
  </si>
  <si>
    <t>Slc8a3, Chp1, Ryr1</t>
  </si>
  <si>
    <t>GO:0006405</t>
  </si>
  <si>
    <t>RNA export from nucleus</t>
  </si>
  <si>
    <t>GO:0044257</t>
  </si>
  <si>
    <t>cellular protein catabolic process</t>
  </si>
  <si>
    <t>GO:0051099</t>
  </si>
  <si>
    <t>positive regulation of binding</t>
  </si>
  <si>
    <t>Hipk1, Gsk3b, Rapgef2</t>
  </si>
  <si>
    <t>GO:2001020</t>
  </si>
  <si>
    <t>regulation of response to DNA damage stimulus</t>
  </si>
  <si>
    <t>GO:0007569</t>
  </si>
  <si>
    <t>cell aging</t>
  </si>
  <si>
    <t>GO:0001932</t>
  </si>
  <si>
    <t>regulation of protein phosphorylation</t>
  </si>
  <si>
    <t>Osbpl8, Fzd1, Jun, Dusp16, Tead1, Kndc1, Shb, Tgfb3, Ret, Flrt1, Xrcc5, Smyd3, Pkia, Zeb2, Rassf2, Gsk3b, Nek6, Pak3, Neurl1a, Inpp5f, Bcl2, Rapgef2, Spred2, Atp6ap2, Mapk9, Ppargc1a, Impact, Mstn, Pcp4, Map3k9, Cdc42se1, Chp1</t>
  </si>
  <si>
    <t>GO:0030041</t>
  </si>
  <si>
    <t>actin filament polymerization</t>
  </si>
  <si>
    <t>GO:0071222</t>
  </si>
  <si>
    <t>cellular response to lipopolysaccharide</t>
  </si>
  <si>
    <t>GO:0051346</t>
  </si>
  <si>
    <t>negative regulation of hydrolase activity</t>
  </si>
  <si>
    <t>Wnk1, Lrch1, Aip, Cnn3, Chp1</t>
  </si>
  <si>
    <t>GO:0051704</t>
  </si>
  <si>
    <t>multi-organism process</t>
  </si>
  <si>
    <t>Ghsr, Gch1, Gnpda1, Hist1h1a, Optn, Jun, Plat, Kirrel3, Tcp11, Morc1, Shb, Cntfr, Stat3, Cnr1, Agbl4, Nr2e1, Meig1, Gsr, Lgals8, Grn, Dzip1, Elmod2, Neurl1a, Ttll5, Dpcd, Chd5, Bcl2, Sp3, Pcyt1b, Nr2c2, Tnfrsf21, Anxa3, Gopc, Morn2, Traf3</t>
  </si>
  <si>
    <t>GO:0090630</t>
  </si>
  <si>
    <t>activation of GTPase activity</t>
  </si>
  <si>
    <t>GO:2001252</t>
  </si>
  <si>
    <t>positive regulation of chromosome organization</t>
  </si>
  <si>
    <t>Xrcc5, Nek7, Nap1l2</t>
  </si>
  <si>
    <t>GO:0031532</t>
  </si>
  <si>
    <t>actin cytoskeleton reorganization</t>
  </si>
  <si>
    <t>GO:0035326</t>
  </si>
  <si>
    <t>enhancer binding</t>
  </si>
  <si>
    <t>GO:0072655</t>
  </si>
  <si>
    <t>establishment of protein localization to mitochondrion</t>
  </si>
  <si>
    <t>GO:1901564</t>
  </si>
  <si>
    <t>organonitrogen compound metabolic process</t>
  </si>
  <si>
    <t>Lars2, Rnf128, Adamts8, Ghsr, Rhoq, Nrip3, Samd4, Osbpl8, Gch1, Cntn2, Fzd1, Sla, Hap1, Rassf5, Hlcs, Dclk3, Spr, Fbxo2, Hdac11, Rab3d, Arrdc3, Lonrf2, Coprs, Fbxo9, Extl1, Clpp, Tpk1, Hrh3, Ptprh, Jun, Hipk1, Dusp16, Tead1, Ube2ql1, Plat, Masp1, Zdhhc2, Nxn, Myo3b, Stk32b, Tapbp, Kndc1, Wfs1, Shb, Ank1, Stat3, Klhl25, Tgfb3, Nanos1, Cdk18, Wipi1, Ret, Agbl4, Cacnb4, Ndfip2, Flrt1, Nek9, Gsr, Rnf182, Hprt, Cdo1, Xrcc5, Mvk, Nucb2, Pde10a, Elovl2, Gde1, Cbfb, Ubqln2, Ptpro, Ermp1, Smyd3, Cdkl2, Nek7, Acot7, Dbi, Pkia, Wnk1, Bcl11a, Mrps23, Ube2h, Zeb2, Asb1, Elovl4, Rassf2, Metap2, Pdik1l, Gsk3b, Sncb, Dck, Scrn1, Nek6, Ywhab, Uchl5, Adcy5, Rnf11, Prepl, Hibadh, Pak3, Neurl1a, Ttll5, Tusc3, Mmab, Fbxo10, Rcan1, St8sia1, Ago2, Inpp5f, Chd5, Pdxp, Bcl2, Aip, Kdsr, Rapgef2, Jkamp, Adamts12, Spred2, Poglut1, Uros, Flot2, Cat, Ubxn2b, Adam23, Aldh9a1, Taf9b, Habp4, Atp6ap2, Zfp706, Tnrc6a, Mapk9, Xxylt1, Dcun1d4, Nr2c2, Ppargc1a, Acsl3, Epha3, Stk38l, Gclc, Nap1l2, Epha5, Usp29, Atp7a, Hectd2, Impact, Mstn, Cpe, Pcp4, Elovl6, Odc1, Map3k9, Bcor, Naa11, Mast4, Cdc42se1, Nsf, Chp1, Arxes1, Jak1, Aldh4a1, Traf3</t>
  </si>
  <si>
    <t>GO:0019219</t>
  </si>
  <si>
    <t>regulation of nucleobase-containing compound metabolic process</t>
  </si>
  <si>
    <t>Sostdc1, Rhoq, Zhx2, Samd4, Txnip, Fzd1, Hdac11, Coprs, Polr2a, Scml4, Hrh3, Jun, Hipk1, Tead1, Carhsp1, Lmcd1, Nfib, Morc1, Wfs1, Cenpf, Trappc9, Stat3, Nacc2, Myt1l, Tgfb3, Nanos1, Creb5, Tbr1, AI987944, Ret, Ifi27, Nr2e1, Nbas, Ahi1, Xrcc5, Zbtb18, Rbfox1, Zfp608, Zbtb20, Nucb2, Camta1, Skil, Cbfb, Pbx4, Nfia, Cys1, Smyd3, Nek7, Peg3, Pkia, Trp53inp1, Bcl11a, Ccpg1, Zeb2, Tfb2m, Gsk3b, Ywhab, Uchl5, Bend6, Nkrf, Creg1, Zhx1, Mxi1, Meis2, Neurod6, Pak3, Lancl2, Nova1, Ago2, Chd5, Med12l, Cggbp1, Ctnnbip1, Pnrc2, Cat, Mllt11, Klf12, Jazf1, Taf9b, Habp4, Sp3, Zfp706, Mapk9, Ino80c, Nr2c2, Ppargc1a, Rfx5, Irf6, Tshz1, Gclc, Epha5, Bbx, Atp7a, Pbx1, Emx2, Runx1t1, Impact, Mstn, Zfp229, Mical2, Map3k9, Bcor, Anxa3, Chp1, Traf3</t>
  </si>
  <si>
    <t>GO:1901565</t>
  </si>
  <si>
    <t>organonitrogen compound catabolic process</t>
  </si>
  <si>
    <t>Fbxo2, Lonrf2, Fbxo9, Clpp, Wfs1, Klhl25, Hprt, Cdo1, Pde10a, Ubqln2, Ube2h, Gsk3b, Uchl5, Rnf11, Hibadh, Fbxo10, Pdxp, Jkamp, Adamts12, Ubxn2b, Gclc, Usp29, Cpe, Odc1, Nsf, Aldh4a1</t>
  </si>
  <si>
    <t>GO:0019318</t>
  </si>
  <si>
    <t>hexose metabolic process</t>
  </si>
  <si>
    <t>Gnpda1, Irs1, Kcnj11</t>
  </si>
  <si>
    <t>GO:1903747</t>
  </si>
  <si>
    <t>regulation of establishment of protein localization to mitochondrion</t>
  </si>
  <si>
    <t>GO:0010906</t>
  </si>
  <si>
    <t>regulation of glucose metabolic process</t>
  </si>
  <si>
    <t>GO:0046486</t>
  </si>
  <si>
    <t>glycerolipid metabolic process</t>
  </si>
  <si>
    <t>Dbi, Abhd5, Inpp5f, Cat, Acsl3</t>
  </si>
  <si>
    <t>GO:1902533</t>
  </si>
  <si>
    <t>positive regulation of intracellular signal transduction</t>
  </si>
  <si>
    <t>Osbpl8, Hap1, Jun, Glrx, Lmcd1, Trdn, Nacc2, Tgfb3, Ndfip2, Skil, Zeb2, Rassf2, Nek6, Chd5, Rapgef2, Spred2, Cat, Map3k9</t>
  </si>
  <si>
    <t>GO:0031325</t>
  </si>
  <si>
    <t>positive regulation of cellular metabolic process</t>
  </si>
  <si>
    <t>Ghsr, Rhoq, Samd4, Osbpl8, Cntn2, Fzd1, Rassf5, Arrdc3, Lonrf2, Vav2, Optn, Polr2a, Jun, Tead1, Nfib, Kndc1, Wfs1, Stat3, Myt1l, Tgfb3, Nanos1, Creb5, Tbr1, Ret, Ndfip2, Hprt, Ahi1, Xrcc5, Clcn3, Nucb2, Camta1, Cbfb, Ubqln2, Pbx4, Nfia, Cys1, Smyd3, Nek7, Peg3, Trp53inp1, Ccpg1, Zeb2, Rassf2, Dscam, Tfb2m, Gsk3b, Nek6, Nkrf, Meis2, Neurod6, Pak3, Neurl1a, Ago2, Abhd5, Inpp5f, Irs1, Bcl2, Rapgef2, Mllt11, Klf12, Taf9b, Habp4, Sp3, Mapk9, Dcun1d4, Nr2c2, Ppargc1a, Acsl3, Irf6, 3110043O21Rik, Gclc, Nap1l2, Pbx1, Impact, Mstn, Mical2, Map3k9, Anxa3, Nsf, Chp1</t>
  </si>
  <si>
    <t>GO:0071902</t>
  </si>
  <si>
    <t>positive regulation of protein serine/threonine kinase activity</t>
  </si>
  <si>
    <t>Tead1, Tgfb3, Zeb2, Rapgef2, Map3k9</t>
  </si>
  <si>
    <t>GO:0090316</t>
  </si>
  <si>
    <t>positive regulation of intracellular protein transport</t>
  </si>
  <si>
    <t>Nup93, Tgfb3, Cdkl2, Gsk3b</t>
  </si>
  <si>
    <t>GO:0070585</t>
  </si>
  <si>
    <t>protein localization to mitochondrion</t>
  </si>
  <si>
    <t>GO:0021915</t>
  </si>
  <si>
    <t>neural tube development</t>
  </si>
  <si>
    <t>Fzd1, Zeb2, Atp6ap2</t>
  </si>
  <si>
    <t>GO:0016798</t>
  </si>
  <si>
    <t>hydrolase activity, acting on glycosyl bonds</t>
  </si>
  <si>
    <t>GO:0110020</t>
  </si>
  <si>
    <t>regulation of actomyosin structure organization</t>
  </si>
  <si>
    <t>GO:1902903</t>
  </si>
  <si>
    <t>regulation of supramolecular fiber organization</t>
  </si>
  <si>
    <t>Eml2, Tgfb3, Cdc42ep2, Map2, Pak3, Pdxp</t>
  </si>
  <si>
    <t>GO:0050714</t>
  </si>
  <si>
    <t>positive regulation of protein secretion</t>
  </si>
  <si>
    <t>Glrx, Tgfb3, Postn</t>
  </si>
  <si>
    <t>GO:0008584</t>
  </si>
  <si>
    <t>male gonad development</t>
  </si>
  <si>
    <t>GO:0030595</t>
  </si>
  <si>
    <t>leukocyte chemotaxis</t>
  </si>
  <si>
    <t>GO:0009611</t>
  </si>
  <si>
    <t>response to wounding</t>
  </si>
  <si>
    <t>Vav2, Jun, Anxa5, Slc1a2, Inpp5f, Bcl2, Atp7a</t>
  </si>
  <si>
    <t>GO:0110053</t>
  </si>
  <si>
    <t>regulation of actin filament organization</t>
  </si>
  <si>
    <t>Tgfb3, Cdc42ep2, Pak3, Pdxp</t>
  </si>
  <si>
    <t>GO:1903046</t>
  </si>
  <si>
    <t>meiotic cell cycle process</t>
  </si>
  <si>
    <t>GO:0016072</t>
  </si>
  <si>
    <t>rRNA metabolic process</t>
  </si>
  <si>
    <t>GO:0071219</t>
  </si>
  <si>
    <t>cellular response to molecule of bacterial origin</t>
  </si>
  <si>
    <t>GO:0046546</t>
  </si>
  <si>
    <t>development of primary male sexual characteristics</t>
  </si>
  <si>
    <t>GO:0006464</t>
  </si>
  <si>
    <t>cellular protein modification process</t>
  </si>
  <si>
    <t>Rnf128, Osbpl8, Fzd1, Sla, Rassf5, Hlcs, Dclk3, Fbxo2, Hdac11, Rab3d, Arrdc3, Lonrf2, Coprs, Fbxo9, Extl1, Ptprh, Jun, Hipk1, Dusp16, Tead1, Ube2ql1, Zdhhc2, Nxn, Myo3b, Stk32b, Kndc1, Wfs1, Shb, Klhl25, Tgfb3, Cdk18, Wipi1, Ret, Agbl4, Ndfip2, Flrt1, Nek9, Rnf182, Xrcc5, Cbfb, Ptpro, Smyd3, Cdkl2, Nek7, Pkia, Wnk1, Bcl11a, Ube2h, Zeb2, Asb1, Rassf2, Metap2, Pdik1l, Gsk3b, Nek6, Ywhab, Uchl5, Rnf11, Pak3, Neurl1a, Ttll5, Tusc3, Fbxo10, Rcan1, St8sia1, Inpp5f, Chd5, Pdxp, Bcl2, Rapgef2, Spred2, Poglut1, Taf9b, Atp6ap2, Mapk9, Xxylt1, Dcun1d4, Nr2c2, Ppargc1a, Epha3, Stk38l, Gclc, Nap1l2, Epha5, Usp29, Atp7a, Hectd2, Impact, Mstn, Pcp4, Map3k9, Bcor, Naa11, Mast4, Cdc42se1, Chp1, Jak1</t>
  </si>
  <si>
    <t>GO:0036211</t>
  </si>
  <si>
    <t>protein modification process</t>
  </si>
  <si>
    <t>GO:1903827</t>
  </si>
  <si>
    <t>regulation of cellular protein localization</t>
  </si>
  <si>
    <t>Rhoq, Fzd1, Rassf5, Dclk3, Nup93, Tgfb3, Ifi27, Cdkl2, Pkia, Gsk3b, Kcnj11, Acsl3, Gopc, Chp1</t>
  </si>
  <si>
    <t>GO:0060326</t>
  </si>
  <si>
    <t>cell chemotaxis</t>
  </si>
  <si>
    <t>Parva, Ptpro</t>
  </si>
  <si>
    <t>GO:0051225</t>
  </si>
  <si>
    <t>spindle assembly</t>
  </si>
  <si>
    <t>GO:0018108</t>
  </si>
  <si>
    <t>peptidyl-tyrosine phosphorylation</t>
  </si>
  <si>
    <t>Sla, Neurl1a, Inpp5f, Jak1</t>
  </si>
  <si>
    <t>GO:0006793</t>
  </si>
  <si>
    <t>phosphorus metabolic process</t>
  </si>
  <si>
    <t>GO:0042176</t>
  </si>
  <si>
    <t>regulation of protein catabolic process</t>
  </si>
  <si>
    <t>Lonrf2, Ubqln2, Gsk3b, Uchl5, Gclc, Odc1, Nsf</t>
  </si>
  <si>
    <t>GO:1903900</t>
  </si>
  <si>
    <t>regulation of viral life cycle</t>
  </si>
  <si>
    <t>GO:0002703</t>
  </si>
  <si>
    <t>regulation of leukocyte mediated immunity</t>
  </si>
  <si>
    <t>GO:0043406</t>
  </si>
  <si>
    <t>positive regulation of MAP kinase activity</t>
  </si>
  <si>
    <t>Tgfb3, Zeb2, Map3k9</t>
  </si>
  <si>
    <t>GO:0051983</t>
  </si>
  <si>
    <t>regulation of chromosome segregation</t>
  </si>
  <si>
    <t>Gap junction</t>
  </si>
  <si>
    <t>GO:0051247</t>
  </si>
  <si>
    <t>positive regulation of protein metabolic process</t>
  </si>
  <si>
    <t>Samd4, Osbpl8, Cntn2, Fzd1, Rassf5, Arrdc3, Lonrf2, Jun, Tead1, Kndc1, Wfs1, Stat3, Tgfb3, Ret, Ndfip2, Xrcc5, Ubqln2, Smyd3, Zeb2, Rassf2, Gsk3b, Nek6, Pak3, Neurl1a, Bcl2, Rapgef2, Habp4, Mapk9, Dcun1d4, Gclc, Nap1l2, Impact, Mstn, Map3k9, Nsf, Chp1</t>
  </si>
  <si>
    <t>GO:0031058</t>
  </si>
  <si>
    <t>positive regulation of histone modification</t>
  </si>
  <si>
    <t>GO:0035107</t>
  </si>
  <si>
    <t>appendage morphogenesis</t>
  </si>
  <si>
    <t>Atp7a, Pbx1</t>
  </si>
  <si>
    <t>GO:0035108</t>
  </si>
  <si>
    <t>limb morphogenesis</t>
  </si>
  <si>
    <t>GO:0043623</t>
  </si>
  <si>
    <t>cellular protein complex assembly</t>
  </si>
  <si>
    <t>Eml2, Vamp1, Nup93, Dnah5, H2-DMa, Zmynd10, Cadps, Cdc42ep2, Pak3, Cox20, Unc13c</t>
  </si>
  <si>
    <t>GO:0015197</t>
  </si>
  <si>
    <t>peptide transporter activity</t>
  </si>
  <si>
    <t>GO:0018212</t>
  </si>
  <si>
    <t>peptidyl-tyrosine modification</t>
  </si>
  <si>
    <t>GO:0032231</t>
  </si>
  <si>
    <t>regulation of actin filament bundle assembly</t>
  </si>
  <si>
    <t>GO:0030038</t>
  </si>
  <si>
    <t>contractile actin filament bundle assembly</t>
  </si>
  <si>
    <t>GO:0043149</t>
  </si>
  <si>
    <t>stress fiber assembly</t>
  </si>
  <si>
    <t>GO:0008234</t>
  </si>
  <si>
    <t>cysteine-type peptidase activity</t>
  </si>
  <si>
    <t>GO:0045787</t>
  </si>
  <si>
    <t>positive regulation of cell cycle</t>
  </si>
  <si>
    <t>Shb, Nr2e1, Ccpg1, Meis2, Cep120, Pbx1</t>
  </si>
  <si>
    <t>GO:0009057</t>
  </si>
  <si>
    <t>macromolecule catabolic process</t>
  </si>
  <si>
    <t>Zhx2, Samd4, Fbxo2, Lonrf2, Fbxo9, Clpp, Carhsp1, Wfs1, Klhl25, Nanos1, Nbas, Ubqln2, Ube2h, Gsk3b, Uchl5, Rnf11, Gprasp1, Fbxo10, Ago2, Pnrc2, Jkamp, Adamts12, Ubxn2b, Gclc, Usp29, Pnrc1, Odc1, Nsf</t>
  </si>
  <si>
    <t>GO:0043903</t>
  </si>
  <si>
    <t>regulation of symbiosis, encompassing mutualism through parasitism</t>
  </si>
  <si>
    <t>GO:0016051</t>
  </si>
  <si>
    <t>carbohydrate biosynthetic process</t>
  </si>
  <si>
    <t>Gnpda1, Irs1</t>
  </si>
  <si>
    <t>GO:0031056</t>
  </si>
  <si>
    <t>regulation of histone modification</t>
  </si>
  <si>
    <t>Nap1l2, Bcor</t>
  </si>
  <si>
    <t>GO:0006006</t>
  </si>
  <si>
    <t>glucose metabolic process</t>
  </si>
  <si>
    <t>Irs1, Kcnj11</t>
  </si>
  <si>
    <t>GO:0051246</t>
  </si>
  <si>
    <t>regulation of protein metabolic process</t>
  </si>
  <si>
    <t>Rnf128, Ghsr, Samd4, Osbpl8, Cntn2, Fzd1, Hap1, Rassf5, Fbxo2, Arrdc3, Lonrf2, Jun, Dusp16, Tead1, Plat, Nxn, Kndc1, Wfs1, Shb, Stat3, Klhl25, Tgfb3, Nanos1, Ret, Ndfip2, Flrt1, Xrcc5, Mvk, Ubqln2, Smyd3, Pkia, Zeb2, Rassf2, Gsk3b, Nek6, Ywhab, Uchl5, Pak3, Neurl1a, Rcan1, Ago2, Inpp5f, Bcl2, Rapgef2, Spred2, Flot2, Habp4, Atp6ap2, Zfp706, Tnrc6a, Mapk9, Dcun1d4, Ppargc1a, Gclc, Nap1l2, Impact, Mstn, Pcp4, Odc1, Map3k9, Bcor, Cdc42se1, Nsf, Chp1, Traf3</t>
  </si>
  <si>
    <t>GO:0007052</t>
  </si>
  <si>
    <t>mitotic spindle organization</t>
  </si>
  <si>
    <t>GO:0002699</t>
  </si>
  <si>
    <t>positive regulation of immune effector process</t>
  </si>
  <si>
    <t>GO:0007346</t>
  </si>
  <si>
    <t>regulation of mitotic cell cycle</t>
  </si>
  <si>
    <t>Cenpf, Shb, Nacc2, Stag1, Pkia, Nek6, Meis2, Pak3, Pdxp, Bcl2, Pbx1</t>
  </si>
  <si>
    <t>GO:0033043</t>
  </si>
  <si>
    <t>regulation of organelle organization</t>
  </si>
  <si>
    <t>Hap1, Eml2, Optn, Ank1, Tgfb3, Stag1, Xrcc5, Stx18, Ubqln2, Dst, Cdc42ep2, Cdkl2, Nek7, Zeb2, Gsk3b, Nek6, Map2, Pak3, Cep120, Pdxp, Ska2, Rabgap1l, Mllt11, Mapk9, Ppargc1a, Epha3, Nap1l2, Epha5, Cep135, Stau2, Bcor, Neb</t>
  </si>
  <si>
    <t>GO:0009790</t>
  </si>
  <si>
    <t>embryo development</t>
  </si>
  <si>
    <t>Rspo3, Pcdh8, Fzd1, Slc4a8, Hipk1, Tead1, Myo3b, Lama2, Scel, Tgfb3, Ret, Ahi1, Nrp2, Zbtb18, Grn, Skil, Zeb2, Atp8a2, Meg3, Poglut1, Atp6ap2, Sp3, Sec24d, Nr2c2, Tshz1, Pbx1</t>
  </si>
  <si>
    <t>GO:1901576</t>
  </si>
  <si>
    <t>organic substance biosynthetic process</t>
  </si>
  <si>
    <t>Sostdc1, Lars2, Rnf128, Ghsr, Rhoq, Zhx2, Samd4, Gch1, Txnip, Fzd1, Spr, Hdac11, Gnpda1, Mcm6, Coprs, Extl1, Polr2a, Tpk1, Scml4, Hrh3, Jun, Hipk1, Tead1, Carhsp1, Zdhhc2, Prim2, Lmcd1, Nfib, Morc1, Wfs1, Cenpf, Trappc9, Ank1, Stat3, Nacc2, Klhl25, Myt1l, Tgfb3, Nanos1, Creb5, Wipi1, Tbr1, AI987944, Ret, Ifi27, Nr2e1, Hprt, Ahi1, Xrcc5, Zbtb18, Mvk, Zfp608, Zbtb20, Nucb2, Camta1, Elovl2, Skil, Cbfb, Pbx4, Nfia, Cys1, Smyd3, Nek7, Peg3, Acot7, Dbi, Pkia, Trp53inp1, Bcl11a, Mrps23, Ccpg1, Zeb2, Elovl4, Tfb2m, Gsk3b, Ywhab, Uchl5, Bend6, Adcy5, Nkrf, Creg1, Zhx1, Mxi1, Meis2, Neurod6, Pak3, Cyb5r3, Neurl1a, Ttll5, Tusc3, Lancl2, St8sia1, Ago2, Abhd5, Chd5, Rev3l, Med12l, Dtd1, Irs1, Bcl2, Kdsr, Cggbp1, Rapgef2, Ctnnbip1, Pnrc2, Poglut1, Uros, Cat, Mllt11, Klf12, Jazf1, Taf9b, Habp4, Sp3, Zfp706, Tnrc6a, Mapk9, Ino80c, Xxylt1, Pcyt1b, Nr2c2, Ppargc1a, Rfx5, Acsl3, Irf6, Tshz1, Gclc, Epha5, Bbx, Atp7a, Pbx1, Emx2, Runx1t1, Impact, Mstn, Zfp229, Mical2, Elovl6, Odc1, Sqle, Map3k9, Bcor, Anxa3, Chp1, Traf3, Ccdc3</t>
  </si>
  <si>
    <t>GO:0009058</t>
  </si>
  <si>
    <t>biosynthetic process</t>
  </si>
  <si>
    <t>Sostdc1, Lars2, Rnf128, Ghsr, Rhoq, Zhx2, Samd4, Gch1, Txnip, Fzd1, Spr, Hdac11, Gnpda1, Mcm6, Coprs, Extl1, Polr2a, Tpk1, Scml4, Hrh3, Jun, Hipk1, Tead1, Carhsp1, Zdhhc2, Prim2, Lmcd1, Nfib, Morc1, Wfs1, Cenpf, Trappc9, Ank1, Stat3, Nacc2, Klhl25, Myt1l, Tgfb3, Nanos1, Creb5, Wipi1, Tbr1, AI987944, Ret, Ifi27, Nr2e1, Hprt, Ahi1, Xrcc5, Clcn3, Zbtb18, Mvk, Zfp608, Zbtb20, Nucb2, Camta1, Elovl2, Skil, Cbfb, Pbx4, Nfia, Cys1, Smyd3, Nek7, Peg3, Acot7, Dbi, Pkia, Trp53inp1, Bcl11a, Mrps23, Ccpg1, Zeb2, Elovl4, Tfb2m, Gsk3b, Ywhab, Uchl5, Bend6, Adcy5, Nkrf, Creg1, Zhx1, Mxi1, Meis2, Neurod6, Pak3, Cyb5r3, Neurl1a, Ttll5, Tusc3, Lancl2, St8sia1, Ago2, Abhd5, Chd5, Rev3l, Med12l, Dtd1, Irs1, Bcl2, Kdsr, Cggbp1, Rapgef2, Ctnnbip1, Pnrc2, Poglut1, Uros, Cat, Mllt11, Klf12, Jazf1, Aldh9a1, Taf9b, Habp4, Sp3, Zfp706, Tnrc6a, Mapk9, Ino80c, Xxylt1, Pcyt1b, Nr2c2, Ppargc1a, Rfx5, Acsl3, Irf6, Tshz1, Gclc, Epha5, Bbx, Atp7a, Pbx1, Emx2, Runx1t1, Impact, Mstn, Zfp229, Mical2, Elovl6, Odc1, Sqle, Map3k9, Bcor, Anxa3, Chp1, Traf3, Ccdc3</t>
  </si>
  <si>
    <t>GO:0006605</t>
  </si>
  <si>
    <t>protein targeting</t>
  </si>
  <si>
    <t>Optn, Cdkl2, Ywhab, Aip, Arxes1</t>
  </si>
  <si>
    <t>GO:0032388</t>
  </si>
  <si>
    <t>positive regulation of intracellular transport</t>
  </si>
  <si>
    <t>Nup93, Tgfb3, Stx18, Cdkl2, Gsk3b</t>
  </si>
  <si>
    <t>GO:0043401</t>
  </si>
  <si>
    <t>steroid hormone mediated signaling pathway</t>
  </si>
  <si>
    <t>GO:0007507</t>
  </si>
  <si>
    <t>heart development</t>
  </si>
  <si>
    <t>Fzd1, Jun, Tead1, Ahi1, Nrp2, Parva, Dnah5, Gsk3b, Epha3, Cpe, Bcor, Ryr1</t>
  </si>
  <si>
    <t>GO:0050657</t>
  </si>
  <si>
    <t>nucleic acid transport</t>
  </si>
  <si>
    <t>Nup93, Stau2</t>
  </si>
  <si>
    <t>GO:0050658</t>
  </si>
  <si>
    <t>RNA transport</t>
  </si>
  <si>
    <t>GO:0033036</t>
  </si>
  <si>
    <t>macromolecule localization</t>
  </si>
  <si>
    <t>Ghsr, Rhoq, Osbpl8, Txnip, Cntn2, Fzd1, Hap1, Rassf5, Dclk3, Rab3d, Ap3m2, Ccdc91, Optn, Tap1, Jun, Glrx, Cenpf, Stam2, Ank1, Nup93, Stat3, Nacc2, Tgfb3, Cnr1, Wipi1, Ifi27, Anxa5, Ndfip2, Rapgef6, Ahi1, Ndufaf2, Cacnb3, Stx18, Bscl2, Rab36, Hadh, Nucb2, Scamp1, Dzip1, H2-DMa, Cadps, Fermt2, Smyd3, Cdkl2, Zmat3, Pkia, Atp8a2, Gsk3b, Ywhab, Adcy5, Npc2, Ank2, Abhd5, Osbpl2, Irs1, Cep120, Osbpl9, Bcl2, Aip, Rapgef2, Snx30, Rabgap1l, Flot2, Slc15a4, Tnrc6a, Mapk9, Kcnj11, Acsl3, Lrp10, Epha5, Cpe, Postn, Tnfrsf21, Stau2, Dennd2a, Gopc, Atp11c, Nsf, Chp1, Arxes1</t>
  </si>
  <si>
    <t>GO:0051301</t>
  </si>
  <si>
    <t>cell division</t>
  </si>
  <si>
    <t>Txnip, Ccng2, Tacc1, Tgfb3, Nek9, Stag1, Zbtb18, Nek6, Pdxp, Ska2, Cat, Nap1l2</t>
  </si>
  <si>
    <t>GO:0032273</t>
  </si>
  <si>
    <t>positive regulation of protein polymerization</t>
  </si>
  <si>
    <t>GO:0003779</t>
  </si>
  <si>
    <t>actin binding</t>
  </si>
  <si>
    <t>Myo3b, Parva, Dst, Map2, Stk38l, Impact, Mical2, Cnn3</t>
  </si>
  <si>
    <t>GO:0051017</t>
  </si>
  <si>
    <t>actin filament bundle assembly</t>
  </si>
  <si>
    <t>Tgfb3, Pdxp</t>
  </si>
  <si>
    <t>GO:0061572</t>
  </si>
  <si>
    <t>actin filament bundle organization</t>
  </si>
  <si>
    <t>GO:0002065</t>
  </si>
  <si>
    <t>columnar/cuboidal epithelial cell differentiation</t>
  </si>
  <si>
    <t>GO:0043412</t>
  </si>
  <si>
    <t>macromolecule modification</t>
  </si>
  <si>
    <t>Rnf128, Osbpl8, Fzd1, Sla, Rassf5, Hlcs, Dclk3, Fbxo2, Hdac11, Rab3d, Arrdc3, Lonrf2, Coprs, Fbxo9, Extl1, Ptprh, Jun, Hipk1, Dusp16, Tead1, Ube2ql1, Zdhhc2, Nxn, Myo3b, Stk32b, Kndc1, Morc1, Wfs1, Shb, Klhl25, Tgfb3, Cdk18, Wipi1, Ret, Agbl4, Ndfip2, Flrt1, Nek9, Rnf182, Xrcc5, Cbfb, Ptpro, Smyd3, Cdkl2, Nek7, Pkia, Wnk1, Bcl11a, Anp32e, Ube2h, Zeb2, Asb1, Rassf2, Metap2, Pdik1l, Tfb2m, Gsk3b, Nek6, Ywhab, Uchl5, Rnf11, Pak3, Neurl1a, Ttll5, Tusc3, Fbxo10, Rcan1, St8sia1, Inpp5f, Chd5, Pdxp, Bcl2, Rapgef2, Spred2, Meg3, Poglut1, Taf9b, Atp6ap2, Mettl15, Mapk9, Xxylt1, Dcun1d4, Nr2c2, Ppargc1a, Epha3, Stk38l, Gclc, Nap1l2, Epha5, Usp29, Atp7a, Hectd2, Impact, Mstn, Pcp4, 2210016F16Rik, Map3k9, Bcor, Naa11, Mast4, Cdc42se1, Chp1, Jak1</t>
  </si>
  <si>
    <t>GO:0007051</t>
  </si>
  <si>
    <t>spindle organization</t>
  </si>
  <si>
    <t>Stag1, Cep120</t>
  </si>
  <si>
    <t>GO:0050900</t>
  </si>
  <si>
    <t>leukocyte migration</t>
  </si>
  <si>
    <t>Ptpro, Lrch1</t>
  </si>
  <si>
    <t>Vascular smooth muscle contraction</t>
  </si>
  <si>
    <t>GO:0042098</t>
  </si>
  <si>
    <t>T cell proliferation</t>
  </si>
  <si>
    <t>GO:1905269</t>
  </si>
  <si>
    <t>positive regulation of chromatin organization</t>
  </si>
  <si>
    <t>GO:0051236</t>
  </si>
  <si>
    <t>establishment of RNA localization</t>
  </si>
  <si>
    <t>GO:0031503</t>
  </si>
  <si>
    <t>protein complex localization</t>
  </si>
  <si>
    <t>GO:0052548</t>
  </si>
  <si>
    <t>regulation of endopeptidase activity</t>
  </si>
  <si>
    <t>GO:0043281</t>
  </si>
  <si>
    <t>regulation of cysteine-type endopeptidase activity involved in apoptotic process</t>
  </si>
  <si>
    <t>GO:0055007</t>
  </si>
  <si>
    <t>cardiac muscle cell differentiation</t>
  </si>
  <si>
    <t>GO:0030163</t>
  </si>
  <si>
    <t>protein catabolic process</t>
  </si>
  <si>
    <t>Fbxo2, Lonrf2, Fbxo9, Clpp, Wfs1, Klhl25, Ubqln2, Ube2h, Gsk3b, Uchl5, Rnf11, Fbxo10, Jkamp, Adamts12, Ubxn2b, Gclc, Usp29, Odc1, Nsf</t>
  </si>
  <si>
    <t>GO:0034645</t>
  </si>
  <si>
    <t>cellular macromolecule biosynthetic process</t>
  </si>
  <si>
    <t>Sostdc1, Lars2, Rhoq, Zhx2, Samd4, Txnip, Fzd1, Hdac11, Mcm6, Coprs, Extl1, Polr2a, Scml4, Jun, Hipk1, Tead1, Carhsp1, Zdhhc2, Prim2, Lmcd1, Nfib, Morc1, Wfs1, Cenpf, Trappc9, Stat3, Nacc2, Klhl25, Myt1l, Tgfb3, Nanos1, Creb5, Wipi1, Tbr1, AI987944, Ret, Ifi27, Nr2e1, Ahi1, Xrcc5, Zbtb18, Mvk, Zfp608, Zbtb20, Camta1, Skil, Cbfb, Pbx4, Nfia, Cys1, Smyd3, Nek7, Peg3, Pkia, Trp53inp1, Bcl11a, Mrps23, Ccpg1, Zeb2, Tfb2m, Gsk3b, Ywhab, Uchl5, Bend6, Nkrf, Creg1, Zhx1, Mxi1, Meis2, Neurod6, Pak3, Neurl1a, Ttll5, Tusc3, Lancl2, St8sia1, Ago2, Chd5, Rev3l, Med12l, Dtd1, Irs1, Bcl2, Cggbp1, Ctnnbip1, Pnrc2, Poglut1, Cat, Mllt11, Klf12, Jazf1, Taf9b, Habp4, Sp3, Zfp706, Tnrc6a, Mapk9, Ino80c, Xxylt1, Nr2c2, Ppargc1a, Rfx5, Irf6, Tshz1, Gclc, Epha5, Bbx, Atp7a, Pbx1, Emx2, Runx1t1, Impact, Mstn, Zfp229, Mical2, Map3k9, Bcor, Anxa3, Chp1, Traf3</t>
  </si>
  <si>
    <t>GO:0051129</t>
  </si>
  <si>
    <t>negative regulation of cellular component organization</t>
  </si>
  <si>
    <t>Eml2, Morc1, Xrcc5, Ubqln2, Bcl11a, Gsk3b, Map2, Inpp5f, Rapgef2, Ctnnbip1, Ppargc1a, Epha3, Impact, Postn, Bcor</t>
  </si>
  <si>
    <t>GO:0002064</t>
  </si>
  <si>
    <t>epithelial cell development</t>
  </si>
  <si>
    <t>Myo3b, Nup93, Rapgef2</t>
  </si>
  <si>
    <t>GO:0051222</t>
  </si>
  <si>
    <t>positive regulation of protein transport</t>
  </si>
  <si>
    <t>Glrx, Nup93, Tgfb3, Cdkl2, Gsk3b, Acsl3, Postn, Chp1</t>
  </si>
  <si>
    <t>GO:0044772</t>
  </si>
  <si>
    <t>mitotic cell cycle phase transition</t>
  </si>
  <si>
    <t>GO:0044249</t>
  </si>
  <si>
    <t>cellular biosynthetic process</t>
  </si>
  <si>
    <t>Sostdc1, Lars2, Rnf128, Ghsr, Rhoq, Zhx2, Samd4, Gch1, Txnip, Fzd1, Spr, Hdac11, Mcm6, Coprs, Extl1, Polr2a, Tpk1, Scml4, Hrh3, Jun, Hipk1, Tead1, Carhsp1, Zdhhc2, Prim2, Lmcd1, Nfib, Morc1, Wfs1, Cenpf, Trappc9, Ank1, Stat3, Nacc2, Klhl25, Myt1l, Tgfb3, Nanos1, Creb5, Wipi1, Tbr1, AI987944, Ret, Ifi27, Nr2e1, Hprt, Ahi1, Xrcc5, Zbtb18, Mvk, Zfp608, Zbtb20, Nucb2, Camta1, Elovl2, Skil, Cbfb, Pbx4, Nfia, Cys1, Smyd3, Nek7, Peg3, Acot7, Pkia, Trp53inp1, Bcl11a, Mrps23, Ccpg1, Zeb2, Elovl4, Tfb2m, Gsk3b, Ywhab, Uchl5, Bend6, Adcy5, Nkrf, Creg1, Zhx1, Mxi1, Meis2, Neurod6, Pak3, Neurl1a, Ttll5, Tusc3, Lancl2, St8sia1, Ago2, Abhd5, Chd5, Rev3l, Med12l, Dtd1, Irs1, Bcl2, Kdsr, Cggbp1, Rapgef2, Ctnnbip1, Pnrc2, Poglut1, Uros, Cat, Mllt11, Klf12, Jazf1, Aldh9a1, Taf9b, Habp4, Sp3, Zfp706, Tnrc6a, Mapk9, Ino80c, Xxylt1, Pcyt1b, Nr2c2, Ppargc1a, Rfx5, Acsl3, Irf6, Tshz1, Gclc, Epha5, Bbx, Atp7a, Pbx1, Emx2, Runx1t1, Impact, Mstn, Zfp229, Mical2, Elovl6, Odc1, Map3k9, Bcor, Anxa3, Chp1, Traf3</t>
  </si>
  <si>
    <t>GO:1903533</t>
  </si>
  <si>
    <t>regulation of protein targeting</t>
  </si>
  <si>
    <t>GO:0050839</t>
  </si>
  <si>
    <t>cell adhesion molecule binding</t>
  </si>
  <si>
    <t>Olfm4, Cadm2, Parva, Lgals8, Efhd2, Gsk3b, Ywhab, Cpe, Cnn3</t>
  </si>
  <si>
    <t>GO:0030162</t>
  </si>
  <si>
    <t>regulation of proteolysis</t>
  </si>
  <si>
    <t>Cntn2, Lonrf2, Plat, Stat3, Ret, Ubqln2, Gsk3b, Uchl5, Mapk9, Gclc, Traf3</t>
  </si>
  <si>
    <t>GO:0009059</t>
  </si>
  <si>
    <t>macromolecule biosynthetic process</t>
  </si>
  <si>
    <t>Sostdc1, Lars2, Rnf128, Ghsr, Rhoq, Zhx2, Samd4, Txnip, Fzd1, Hdac11, Mcm6, Coprs, Extl1, Polr2a, Scml4, Jun, Hipk1, Tead1, Carhsp1, Zdhhc2, Prim2, Lmcd1, Nfib, Morc1, Wfs1, Cenpf, Trappc9, Stat3, Nacc2, Klhl25, Myt1l, Tgfb3, Nanos1, Creb5, Wipi1, Tbr1, AI987944, Ret, Ifi27, Nr2e1, Ahi1, Xrcc5, Zbtb18, Mvk, Zfp608, Zbtb20, Camta1, Skil, Cbfb, Pbx4, Nfia, Cys1, Smyd3, Nek7, Peg3, Pkia, Trp53inp1, Bcl11a, Mrps23, Ccpg1, Zeb2, Tfb2m, Gsk3b, Ywhab, Uchl5, Bend6, Nkrf, Creg1, Zhx1, Mxi1, Meis2, Neurod6, Pak3, Neurl1a, Ttll5, Tusc3, Lancl2, St8sia1, Ago2, Chd5, Rev3l, Med12l, Dtd1, Irs1, Bcl2, Cggbp1, Ctnnbip1, Pnrc2, Poglut1, Cat, Mllt11, Klf12, Jazf1, Taf9b, Habp4, Sp3, Zfp706, Tnrc6a, Mapk9, Ino80c, Xxylt1, Nr2c2, Ppargc1a, Rfx5, Irf6, Tshz1, Gclc, Epha5, Bbx, Atp7a, Pbx1, Emx2, Runx1t1, Impact, Mstn, Zfp229, Mical2, Map3k9, Bcor, Anxa3, Chp1, Traf3</t>
  </si>
  <si>
    <t>GO:0006281</t>
  </si>
  <si>
    <t>DNA repair</t>
  </si>
  <si>
    <t>Rad51d, Chd1l, Endov, Mnd1, Xrcc5, Zswim7, Uchl5, Rev3l, Ino80c</t>
  </si>
  <si>
    <t>GO:0007265</t>
  </si>
  <si>
    <t>Ras protein signal transduction</t>
  </si>
  <si>
    <t>Vav2, Jun, Cdc42ep2, Pak3, Rapgef2, Spata13</t>
  </si>
  <si>
    <t>GO:0001701</t>
  </si>
  <si>
    <t>in utero embryonic development</t>
  </si>
  <si>
    <t>Rspo3, Tgfb3, Zbtb18, Grn, Skil, Meg3, Sp3, Sec24d</t>
  </si>
  <si>
    <t>GO:0048736</t>
  </si>
  <si>
    <t>appendage development</t>
  </si>
  <si>
    <t>GO:0060173</t>
  </si>
  <si>
    <t>limb development</t>
  </si>
  <si>
    <t>GO:0010467</t>
  </si>
  <si>
    <t>gene expression</t>
  </si>
  <si>
    <t>Sostdc1, Lars2, Rhoq, Zhx2, Samd4, Txnip, Cntn2, Fzd1, Tprkb, Hdac11, Vav2, Coprs, Optn, Polr2a, Exd1, Scml4, Jun, Hipk1, Tead1, Plat, Carhsp1, Prim2, Lmcd1, Nfib, Tapbp, Morc1, Wfs1, Cenpf, Trappc9, Nup93, Stat3, Nacc2, Klhl25, Myt1l, Tgfb3, Nanos1, Creb5, Tbr1, AI987944, Ret, Ifi27, Ndfip2, Nr2e1, Nbas, Ahi1, Xrcc5, Zbtb18, Rbfox1, Mvk, Zfp608, Zbtb20, Camta1, Skil, Cbfb, Pbx4, Nfia, Cys1, Smyd3, Peg3, Pkia, Trp53inp1, Bcl11a, Mrps23, Zrsr2, Ccpg1, Zeb2, Metap2, Tfb2m, Gsk3b, Ywhab, Uchl5, Bend6, Nkrf, Ank2, Creg1, Zhx1, Mxi1, Meis2, Neurod6, Neurl1a, Ttll5, Lancl2, Nova1, Ago2, Chd5, Med12l, Irs1, Bcl2, Aip, Cggbp1, Ctnnbip1, Pnrc2, Flot2, Cat, Mllt11, Klf12, Jazf1, Taf9b, Habp4, Atp6ap2, Sp3, Mettl15, Zfp706, Tnrc6a, Mapk9, Ino80c, Nr2c2, Ppargc1a, Rfx5, Irf6, Tshz1, Gclc, Epha5, Bbx, Atp7a, Pbx1, Pnrc1, Emx2, Runx1t1, Wdr37, Impact, Mstn, Zfp229, Cpe, Mical2, 2210016F16Rik, Map3k9, Stau2, Bcor, Naa11, Anxa3, Chp1, Arxes1, Traf3</t>
  </si>
  <si>
    <t>GO:0006974</t>
  </si>
  <si>
    <t>cellular response to DNA damage stimulus</t>
  </si>
  <si>
    <t>Rad51d, Chd1l, Endov, Hipk1, Nacc2, Mnd1, Xrcc5, Skil, Zmat3, Zswim7, Nek6, Uchl5, Rev3l, Bcl2, Spred2, Ino80c</t>
  </si>
  <si>
    <t>GO:0008104</t>
  </si>
  <si>
    <t>protein localization</t>
  </si>
  <si>
    <t>Ghsr, Rhoq, Osbpl8, Txnip, Cntn2, Fzd1, Hap1, Rassf5, Dclk3, Rab3d, Ap3m2, Ccdc91, Optn, Tap1, Jun, Glrx, Cenpf, Stam2, Ank1, Nup93, Stat3, Nacc2, Tgfb3, Cnr1, Wipi1, Ifi27, Anxa5, Ndfip2, Rapgef6, Ahi1, Ndufaf2, Cacnb3, Stx18, Rab36, Hadh, Scamp1, Dzip1, H2-DMa, Cadps, Fermt2, Smyd3, Cdkl2, Zmat3, Pkia, Gsk3b, Ywhab, Adcy5, Ank2, Irs1, Cep120, Bcl2, Aip, Rapgef2, Snx30, Rabgap1l, Flot2, Slc15a4, Tnrc6a, Mapk9, Kcnj11, Acsl3, Epha5, Cpe, Postn, Tnfrsf21, Stau2, Dennd2a, Gopc, Nsf, Chp1, Arxes1</t>
  </si>
  <si>
    <t>GO:0080090</t>
  </si>
  <si>
    <t>regulation of primary metabolic process</t>
  </si>
  <si>
    <t>Sostdc1, Rnf128, Ghsr, Rhoq, Zhx2, Samd4, Osbpl8, Txnip, Cntn2, Fzd1, Hap1, Rassf5, Fbxo2, Hdac11, Arrdc3, Lonrf2, Vav2, Coprs, Polr2a, Scml4, Hrh3, Jun, Hipk1, Dusp16, Tead1, Plat, Carhsp1, Nxn, Lmcd1, Nfib, Kndc1, Morc1, Wfs1, Cenpf, Shb, Trappc9, Stat3, Nacc2, Klhl25, Myt1l, Tgfb3, Nanos1, Creb5, Cnr1, Tbr1, AI987944, Ret, Ifi27, Ndfip2, Nr2e1, Flrt1, Nbas, Hprt, Ahi1, Xrcc5, Zbtb18, Rbfox1, Mvk, Bscl2, Zfp608, Zbtb20, Nucb2, Camta1, Skil, Cbfb, Ubqln2, Pbx4, Nfia, Cys1, Smyd3, Nek7, Peg3, Dbi, Pkia, Trp53inp1, Bcl11a, Ccpg1, Zeb2, Rassf2, Tfb2m, Gsk3b, Nek6, Ywhab, Uchl5, Bend6, Nkrf, Creg1, Zhx1, Mxi1, Meis2, Neurod6, Pak3, Neurl1a, Lancl2, Nova1, Rcan1, Ago2, Abhd5, Inpp5f, Chd5, Med12l, Irs1, Bcl2, Cggbp1, Rapgef2, Ctnnbip1, Pnrc2, Spred2, Flot2, Cat, Mllt11, Klf12, Jazf1, Taf9b, Habp4, Atp6ap2, Sp3, Zfp706, Tnrc6a, Mapk9, Ino80c, Dcun1d4, Nr2c2, Ppargc1a, Rfx5, Acsl3, Irf6, Tshz1, Gclc, Nap1l2, Epha5, Bbx, Atp7a, Pbx1, Emx2, Runx1t1, Impact, Mstn, Zfp229, Pcp4, Mical2, Odc1, Map3k9, Bcor, Anxa3, Cdc42se1, Nsf, Chp1, Traf3, Ccdc3</t>
  </si>
  <si>
    <t>GO:0000082</t>
  </si>
  <si>
    <t>G1/S transition of mitotic cell cycle</t>
  </si>
  <si>
    <t>GO:0051726</t>
  </si>
  <si>
    <t>regulation of cell cycle</t>
  </si>
  <si>
    <t>Rad51d, Jun, Ccng2, Wfs1, Cenpf, Shb, Stat3, Nacc2, Nr2e1, Stag1, Skil, Pkia, Trp53inp1, Ccpg1, Nek6, Meis2, Pak3, Cep120, Pdxp, Bcl2, Irf6, Pbx1</t>
  </si>
  <si>
    <t>GO:0030326</t>
  </si>
  <si>
    <t>embryonic limb morphogenesis</t>
  </si>
  <si>
    <t>GO:0035113</t>
  </si>
  <si>
    <t>embryonic appendage morphogenesis</t>
  </si>
  <si>
    <t>GO:0032268</t>
  </si>
  <si>
    <t>regulation of cellular protein metabolic process</t>
  </si>
  <si>
    <t>Samd4, Osbpl8, Cntn2, Fzd1, Rassf5, Fbxo2, Arrdc3, Lonrf2, Jun, Dusp16, Tead1, Plat, Nxn, Kndc1, Wfs1, Shb, Stat3, Klhl25, Tgfb3, Nanos1, Ret, Ndfip2, Flrt1, Xrcc5, Mvk, Ubqln2, Smyd3, Pkia, Zeb2, Rassf2, Gsk3b, Nek6, Ywhab, Uchl5, Pak3, Neurl1a, Rcan1, Ago2, Inpp5f, Bcl2, Rapgef2, Spred2, Habp4, Atp6ap2, Zfp706, Tnrc6a, Mapk9, Dcun1d4, Ppargc1a, Gclc, Nap1l2, Impact, Mstn, Pcp4, Map3k9, Bcor, Cdc42se1, Chp1</t>
  </si>
  <si>
    <t>GO:1904951</t>
  </si>
  <si>
    <t>positive regulation of establishment of protein localization</t>
  </si>
  <si>
    <t>GO:0051258</t>
  </si>
  <si>
    <t>protein polymerization</t>
  </si>
  <si>
    <t>GO:0003682</t>
  </si>
  <si>
    <t>chromatin binding</t>
  </si>
  <si>
    <t>Jun, Stat3, Stag1, Skil, Nfia, Cys1, Bend6, Chd5, Sp3, Ppargc1a, Tshz1, Nap1l2</t>
  </si>
  <si>
    <t>GO:0000377</t>
  </si>
  <si>
    <t>RNA splicing, via transesterification reactions with bulged adenosine as nucleophile</t>
  </si>
  <si>
    <t>Rbfox1, Zrsr2, Nova1</t>
  </si>
  <si>
    <t>GO:0000398</t>
  </si>
  <si>
    <t>mRNA splicing, via spliceosome</t>
  </si>
  <si>
    <t>GO:0051028</t>
  </si>
  <si>
    <t>mRNA transport</t>
  </si>
  <si>
    <t>GO:0000375</t>
  </si>
  <si>
    <t>RNA splicing, via transesterification reactions</t>
  </si>
  <si>
    <t>GO:0048285</t>
  </si>
  <si>
    <t>organelle fission</t>
  </si>
  <si>
    <t>Rad51d, Mnd1, Stag1, Mtfp1, Nek6, Pdxp, Ppargc1a</t>
  </si>
  <si>
    <t>GO:2000116</t>
  </si>
  <si>
    <t>regulation of cysteine-type endopeptidase activity</t>
  </si>
  <si>
    <t>GO:0050680</t>
  </si>
  <si>
    <t>negative regulation of epithelial cell proliferation</t>
  </si>
  <si>
    <t>GO:0033365</t>
  </si>
  <si>
    <t>protein localization to organelle</t>
  </si>
  <si>
    <t>Osbpl8, Txnip, Fzd1, Rassf5, Dclk3, Optn, Jun, Nup93, Stat3, Tgfb3, Ahi1, Cdkl2, Pkia, Gsk3b, Ank2, Irs1, Aip, Chp1, Arxes1</t>
  </si>
  <si>
    <t>GO:0015931</t>
  </si>
  <si>
    <t>nucleobase-containing compound transport</t>
  </si>
  <si>
    <t>GO:0042254</t>
  </si>
  <si>
    <t>ribosome biogenesis</t>
  </si>
  <si>
    <t>GO:0019538</t>
  </si>
  <si>
    <t>protein metabolic process</t>
  </si>
  <si>
    <t>Lars2, Rnf128, Adamts8, Ghsr, Nrip3, Samd4, Osbpl8, Cntn2, Fzd1, Sla, Hap1, Rassf5, Hlcs, Dclk3, Fbxo2, Hdac11, Rab3d, Arrdc3, Lonrf2, Coprs, Fbxo9, Extl1, Clpp, Ptprh, Jun, Hipk1, Dusp16, Tead1, Ube2ql1, Plat, Masp1, Zdhhc2, Nxn, Myo3b, Stk32b, Kndc1, Wfs1, Shb, Stat3, Klhl25, Tgfb3, Nanos1, Cdk18, Wipi1, Ret, Agbl4, Ndfip2, Flrt1, Nek9, Rnf182, Xrcc5, Mvk, Nucb2, Cbfb, Ubqln2, Ptpro, Ermp1, Smyd3, Cdkl2, Nek7, Pkia, Wnk1, Bcl11a, Mrps23, Ube2h, Zeb2, Asb1, Rassf2, Metap2, Pdik1l, Gsk3b, Scrn1, Nek6, Ywhab, Uchl5, Rnf11, Prepl, Pak3, Neurl1a, Ttll5, Tusc3, Fbxo10, Rcan1, St8sia1, Ago2, Inpp5f, Chd5, Pdxp, Bcl2, Aip, Rapgef2, Jkamp, Adamts12, Spred2, Poglut1, Flot2, Cat, Ubxn2b, Adam23, Taf9b, Habp4, Atp6ap2, Zfp706, Tnrc6a, Mapk9, Xxylt1, Dcun1d4, Nr2c2, Ppargc1a, Epha3, Stk38l, Gclc, Nap1l2, Epha5, Usp29, Atp7a, Hectd2, Impact, Mstn, Cpe, Pcp4, Odc1, Map3k9, Bcor, Naa11, Mast4, Cdc42se1, Nsf, Chp1, Arxes1, Jak1, Traf3</t>
  </si>
  <si>
    <t>GO:0051668</t>
  </si>
  <si>
    <t>localization within membrane</t>
  </si>
  <si>
    <t>GO:0050731</t>
  </si>
  <si>
    <t>positive regulation of peptidyl-tyrosine phosphorylation</t>
  </si>
  <si>
    <t>GO:0010948</t>
  </si>
  <si>
    <t>negative regulation of cell cycle process</t>
  </si>
  <si>
    <t>GO:1902850</t>
  </si>
  <si>
    <t>microtubule cytoskeleton organization involved in mitosis</t>
  </si>
  <si>
    <t>GO:0046488</t>
  </si>
  <si>
    <t>phosphatidylinositol metabolic process</t>
  </si>
  <si>
    <t>GO:0044770</t>
  </si>
  <si>
    <t>cell cycle phase transition</t>
  </si>
  <si>
    <t>GO:0043009</t>
  </si>
  <si>
    <t>chordate embryonic development</t>
  </si>
  <si>
    <t>Rspo3, Pcdh8, Fzd1, Tgfb3, Zbtb18, Grn, Skil, Zeb2, Meg3, Poglut1, Atp6ap2, Sp3, Sec24d, Pbx1</t>
  </si>
  <si>
    <t>GO:0050730</t>
  </si>
  <si>
    <t>regulation of peptidyl-tyrosine phosphorylation</t>
  </si>
  <si>
    <t>Neurl1a, Inpp5f</t>
  </si>
  <si>
    <t>GO:0044843</t>
  </si>
  <si>
    <t>cell cycle G1/S phase transition</t>
  </si>
  <si>
    <t>GO:0051056</t>
  </si>
  <si>
    <t>regulation of small GTPase mediated signal transduction</t>
  </si>
  <si>
    <t>Vav2, Sipa1l2, Arhgap12, Spata13</t>
  </si>
  <si>
    <t>GO:0019222</t>
  </si>
  <si>
    <t>regulation of metabolic process</t>
  </si>
  <si>
    <t>Sostdc1, Rnf128, Ghsr, Rhoq, Zhx2, Samd4, Osbpl8, Gch1, Txnip, Cntn2, Fzd1, Hap1, Rassf5, Fbxo2, Hdac11, Arrdc3, Lonrf2, Vav2, Coprs, Optn, Polr2a, Exd1, Scml4, Hrh3, Jun, Hipk1, Dusp16, Tead1, Plat, Carhsp1, Nxn, Lmcd1, Nfib, Tapbp, Kndc1, Morc1, Wfs1, Cenpf, Shb, Trappc9, Stat3, Nacc2, Klhl25, Myt1l, Tgfb3, Nanos1, Creb5, Cnr1, Tbr1, AI987944, Ret, Ifi27, Ndfip2, Nr2e1, Flrt1, Nbas, Hprt, Ahi1, Xrcc5, Clcn3, Zbtb18, Rbfox1, Mvk, Bscl2, Zfp608, Zbtb20, Nucb2, Camta1, Skil, Cbfb, Ubqln2, Pbx4, Nfia, Cys1, Smyd3, Nek7, Peg3, Dbi, Pkia, Wnk1, Trp53inp1, Bcl11a, Ccpg1, Zeb2, Rassf2, Dscam, Tfb2m, Gsk3b, Soga3, Nek6, Ywhab, Uchl5, Bend6, Nkrf, Ank2, Creg1, Zhx1, Mxi1, Meis2, Neurod6, Pak3, Neurl1a, Lancl2, Nova1, Rcan1, Ago2, Abhd5, Inpp5f, Chd5, Med12l, Irs1, Bcl2, Cggbp1, Rapgef2, Ctnnbip1, Pnrc2, Spred2, Meg3, Flot2, Cat, Mllt11, Klf12, Jazf1, Taf9b, Habp4, Atp6ap2, Sp3, Zfp706, Tnrc6a, Mapk9, Ino80c, Dcun1d4, Nr2c2, Ppargc1a, Rfx5, Acsl3, Irf6, 3110043O21Rik, Tshz1, Gclc, Nap1l2, Epha5, Bbx, Atp7a, Pbx1, Pnrc1, Emx2, Runx1t1, Impact, Mstn, Zfp229, Pcp4, Mical2, Odc1, Map3k9, Stau2, Bcor, Anxa3, Cdc42se1, Nsf, Chp1, Traf3, Ccdc3</t>
  </si>
  <si>
    <t>GO:0016070</t>
  </si>
  <si>
    <t>RNA metabolic process</t>
  </si>
  <si>
    <t>Sostdc1, Lars2, Rhoq, Zhx2, Samd4, Txnip, Fzd1, Tprkb, Hdac11, Coprs, Polr2a, Exd1, Scml4, Jun, Hipk1, Tead1, Carhsp1, Prim2, Lmcd1, Nfib, Morc1, Wfs1, Cenpf, Trappc9, Stat3, Nacc2, Myt1l, Tgfb3, Nanos1, Creb5, Tbr1, AI987944, Ret, Ifi27, Nr2e1, Nbas, Ahi1, Xrcc5, Zbtb18, Rbfox1, Zfp608, Zbtb20, Camta1, Skil, Cbfb, Pbx4, Nfia, Cys1, Smyd3, Peg3, Pkia, Trp53inp1, Bcl11a, Zrsr2, Ccpg1, Zeb2, Tfb2m, Gsk3b, Ywhab, Uchl5, Bend6, Nkrf, Creg1, Zhx1, Mxi1, Meis2, Neurod6, Ttll5, Lancl2, Nova1, Ago2, Chd5, Med12l, Dtd1, Cggbp1, Ctnnbip1, Pnrc2, Cat, Mllt11, Klf12, Jazf1, Taf9b, Habp4, Sp3, Mettl15, Zfp706, Mapk9, Ino80c, Nr2c2, Ppargc1a, Rfx5, Irf6, Tshz1, Gclc, Epha5, Bbx, Pbx1, Pnrc1, Emx2, Runx1t1, Wdr37, Impact, Mstn, Zfp229, Mical2, 2210016F16Rik, Map3k9, Bcor, Anxa3, Chp1, Traf3</t>
  </si>
  <si>
    <t>GO:0022618</t>
  </si>
  <si>
    <t>ribonucleoprotein complex assembly</t>
  </si>
  <si>
    <t>Zrsr2, Ago2</t>
  </si>
  <si>
    <t>GO:1902275</t>
  </si>
  <si>
    <t>regulation of chromatin organization</t>
  </si>
  <si>
    <t>GO:0016071</t>
  </si>
  <si>
    <t>mRNA metabolic process</t>
  </si>
  <si>
    <t>Zhx2, Samd4, Carhsp1, Stat3, Nanos1, Nbas, Rbfox1, Zrsr2, Nova1, Ago2, Pnrc2, Pnrc1</t>
  </si>
  <si>
    <t>GO:0009792</t>
  </si>
  <si>
    <t>embryo development ending in birth or egg hatching</t>
  </si>
  <si>
    <t>GO:1903829</t>
  </si>
  <si>
    <t>positive regulation of cellular protein localization</t>
  </si>
  <si>
    <t>Nup93, Tgfb3, Cdkl2, Gsk3b, Kcnj11, Acsl3</t>
  </si>
  <si>
    <t>GO:0000910</t>
  </si>
  <si>
    <t>cytokinesis</t>
  </si>
  <si>
    <t>GO:0031323</t>
  </si>
  <si>
    <t>regulation of cellular metabolic process</t>
  </si>
  <si>
    <t>Sostdc1, Rnf128, Ghsr, Rhoq, Zhx2, Samd4, Osbpl8, Gch1, Txnip, Cntn2, Fzd1, Hap1, Rassf5, Fbxo2, Hdac11, Arrdc3, Lonrf2, Vav2, Coprs, Optn, Polr2a, Scml4, Hrh3, Jun, Hipk1, Dusp16, Tead1, Plat, Carhsp1, Nxn, Lmcd1, Nfib, Kndc1, Morc1, Wfs1, Cenpf, Shb, Trappc9, Stat3, Nacc2, Klhl25, Myt1l, Tgfb3, Nanos1, Creb5, Cnr1, Tbr1, AI987944, Ret, Ifi27, Ndfip2, Nr2e1, Flrt1, Nbas, Hprt, Ahi1, Xrcc5, Clcn3, Zbtb18, Rbfox1, Mvk, Zfp608, Zbtb20, Nucb2, Camta1, Skil, Cbfb, Ubqln2, Pbx4, Nfia, Cys1, Smyd3, Nek7, Peg3, Dbi, Pkia, Wnk1, Trp53inp1, Bcl11a, Ccpg1, Zeb2, Rassf2, Dscam, Tfb2m, Gsk3b, Soga3, Nek6, Ywhab, Uchl5, Bend6, Nkrf, Creg1, Zhx1, Mxi1, Meis2, Neurod6, Pak3, Neurl1a, Lancl2, Nova1, Rcan1, Ago2, Abhd5, Inpp5f, Chd5, Med12l, Irs1, Bcl2, Cggbp1, Rapgef2, Ctnnbip1, Pnrc2, Spred2, Cat, Mllt11, Klf12, Jazf1, Taf9b, Habp4, Atp6ap2, Sp3, Zfp706, Tnrc6a, Mapk9, Ino80c, Dcun1d4, Nr2c2, Ppargc1a, Rfx5, Acsl3, Irf6, 3110043O21Rik, Tshz1, Gclc, Nap1l2, Epha5, Bbx, Atp7a, Pbx1, Emx2, Runx1t1, Impact, Mstn, Zfp229, Pcp4, Mical2, Map3k9, Bcor, Anxa3, Cdc42se1, Nsf, Chp1, Traf3</t>
  </si>
  <si>
    <t>GO:0047485</t>
  </si>
  <si>
    <t>protein N-terminus binding</t>
  </si>
  <si>
    <t>GO:0045296</t>
  </si>
  <si>
    <t>cadherin binding</t>
  </si>
  <si>
    <t>Olfm4, Parva, Efhd2, Ywhab, Cnn3</t>
  </si>
  <si>
    <t>GO:0006325</t>
  </si>
  <si>
    <t>chromatin organization</t>
  </si>
  <si>
    <t>Nap1l5, Hlcs, Hdac11, Chd1l, Hist1h1a, Coprs, Smyd3, Anp32e, Chd5, Tspyl4, Taf9b, Ino80c, Hist2h2bb, Nap1l2, Bcor</t>
  </si>
  <si>
    <t>GO:0051171</t>
  </si>
  <si>
    <t>regulation of nitrogen compound metabolic process</t>
  </si>
  <si>
    <t>Sostdc1, Rnf128, Ghsr, Rhoq, Zhx2, Samd4, Osbpl8, Gch1, Txnip, Cntn2, Fzd1, Hap1, Rassf5, Fbxo2, Hdac11, Arrdc3, Lonrf2, Coprs, Polr2a, Scml4, Hrh3, Jun, Hipk1, Dusp16, Tead1, Plat, Carhsp1, Nxn, Lmcd1, Nfib, Kndc1, Morc1, Wfs1, Cenpf, Shb, Trappc9, Stat3, Nacc2, Klhl25, Myt1l, Tgfb3, Nanos1, Creb5, Tbr1, AI987944, Ret, Ifi27, Ndfip2, Nr2e1, Flrt1, Nbas, Hprt, Ahi1, Xrcc5, Zbtb18, Rbfox1, Mvk, Zfp608, Zbtb20, Nucb2, Camta1, Skil, Cbfb, Ubqln2, Pbx4, Nfia, Cys1, Smyd3, Nek7, Peg3, Pkia, Trp53inp1, Bcl11a, Ccpg1, Zeb2, Rassf2, Tfb2m, Gsk3b, Nek6, Ywhab, Uchl5, Bend6, Nkrf, Creg1, Zhx1, Mxi1, Meis2, Neurod6, Pak3, Neurl1a, Lancl2, Nova1, Rcan1, Ago2, Inpp5f, Chd5, Med12l, Bcl2, Cggbp1, Rapgef2, Ctnnbip1, Pnrc2, Spred2, Flot2, Cat, Mllt11, Klf12, Jazf1, Taf9b, Habp4, Atp6ap2, Sp3, Zfp706, Tnrc6a, Mapk9, Ino80c, Dcun1d4, Nr2c2, Ppargc1a, Rfx5, Acsl3, Irf6, Tshz1, Gclc, Nap1l2, Epha5, Bbx, Atp7a, Pbx1, Emx2, Runx1t1, Impact, Mstn, Zfp229, Pcp4, Mical2, Odc1, Map3k9, Bcor, Anxa3, Cdc42se1, Nsf, Chp1, Traf3</t>
  </si>
  <si>
    <t>GO:0140014</t>
  </si>
  <si>
    <t>mitotic nuclear division</t>
  </si>
  <si>
    <t>GO:0052547</t>
  </si>
  <si>
    <t>regulation of peptidase activity</t>
  </si>
  <si>
    <t>GO:0005198</t>
  </si>
  <si>
    <t>structural molecule activity</t>
  </si>
  <si>
    <t>Nefm, Nup93, Magi1, Mrps23, Tnrc6a, Cdc42se1</t>
  </si>
  <si>
    <t>GO:0010604</t>
  </si>
  <si>
    <t>positive regulation of macromolecule metabolic process</t>
  </si>
  <si>
    <t>Rhoq, Samd4, Osbpl8, Cntn2, Fzd1, Rassf5, Arrdc3, Lonrf2, Optn, Polr2a, Jun, Tead1, Nfib, Kndc1, Wfs1, Stat3, Myt1l, Tgfb3, Nanos1, Creb5, Tbr1, Ret, Ndfip2, Nbas, Ahi1, Xrcc5, Camta1, Cbfb, Ubqln2, Pbx4, Nfia, Cys1, Smyd3, Nek7, Peg3, Trp53inp1, Bcl11a, Ccpg1, Zeb2, Rassf2, Tfb2m, Gsk3b, Nek6, Nkrf, Ank2, Meis2, Neurod6, Pak3, Neurl1a, Ago2, Inpp5f, Irs1, Bcl2, Rapgef2, Mllt11, Klf12, Taf9b, Habp4, Sp3, Mapk9, Dcun1d4, Nr2c2, Ppargc1a, Irf6, Gclc, Nap1l2, Pbx1, Impact, Mstn, Mical2, Map3k9, Anxa3, Nsf, Chp1</t>
  </si>
  <si>
    <t>GO:0043410</t>
  </si>
  <si>
    <t>positive regulation of MAPK cascade</t>
  </si>
  <si>
    <t>Jun, Tgfb3, Zeb2, Rassf2, Rapgef2, Map3k9</t>
  </si>
  <si>
    <t>GO:0016570</t>
  </si>
  <si>
    <t>histone modification</t>
  </si>
  <si>
    <t>Hlcs, Hdac11, Coprs, Smyd3, Chd5, Taf9b, Nap1l2, Bcor</t>
  </si>
  <si>
    <t>GO:0097159</t>
  </si>
  <si>
    <t>organic cyclic compound binding</t>
  </si>
  <si>
    <t>Lars2, Peg10, Rhoq, Zhx2, Samd4, Osbpl8, Gch1, Cryl1, Hlcs, Rad51d, Dclk3, Rab3d, Chd1l, Vwa8, Hist1h1a, Mcm6, Polr2a, Endov, Tpk1, Exd1, Tap1, Jun, Hipk1, Tead1, Ube2ql1, Carhsp1, Prim2, Myo3b, Nfib, Stk32b, Rnase4, Arl4c, Stat3, Nacc2, Myt1l, Nanos1, Creb5, Cdk18, Aifm3, Tbr1, Ret, Nr2e1, Nek9, Gsr, Mnd1, Hprt, Xrcc5, Clcn3, Dnah5, Idnk, Zbtb18, Rbfox1, Mvk, Grn, Rab36, Zfp608, Hadh, Zbtb20, Nucb2, Pde10a, Rab30, Camta1, Dzip1, Magi1, Skil, Cbfb, Pbx4, Nfia, Cys1, Smyd3, Cdkl2, Nek7, Peg3, Zmat3, Wnk1, Bcl11a, Mrps23, Zrsr2, Ube2h, Zeb2, Metap2, Atl3, Pdik1l, Tfb2m, Atp8a2, Gsk3b, Dck, Nek6, Uchl5, Adcy5, Rbm43, Nkrf, Npc2, Zhx1, Mxi1, Hibadh, Meis2, Neurod6, Pak3, Cyb5r3, Ttll5, Mmab, Nova1, Rcan1, Flywch2, Ago2, Chd5, Rev3l, Dtd1, Osbpl2, Cggbp1, Cat, Klf12, Jazf1, Aldh9a1, Kif21a, Taf9b, Sp3, Tnrc6a, Mapk9, Kcnj11, Nr2c2, Ppargc1a, Rfx5, Acsl3, Epha3, Stk38l, Irf6, Hist2h2bb, Hspa4l, Tshz1, Gclc, Epha5, Bbx, Atp7a, R3hdm1, Pbx1, Emx2, Pcp4, Mical2, Kif26b, Sqle, Map3k9, Zfr, Stau2, Bcor, Mast4, Atp11c, Nsf, Ryr1, Jak1</t>
  </si>
  <si>
    <t>GO:0035051</t>
  </si>
  <si>
    <t>cardiocyte differentiation</t>
  </si>
  <si>
    <t>GO:0006403</t>
  </si>
  <si>
    <t>RNA localization</t>
  </si>
  <si>
    <t>GO:0006996</t>
  </si>
  <si>
    <t>organelle organization</t>
  </si>
  <si>
    <t>Ghsr, Rhoq, Nefm, Nap1l5, Osbpl8, Cntn2, Hap1, Hlcs, Rad51d, Eml2, Hdac11, Chd1l, Hist1h1a, Mcm6, Coprs, Optn, Jun, Trdn, Vamp1, Ank1, Tacc1, Nup93, Stat3, Tgfb3, Wipi1, Dynll2, Tchh, Mnd1, Ahi1, Stag1, Xrcc5, Cep350, Clcn3, Parva, Dnah5, Stx18, Bscl2, Nav1, Syt13, Rab30, Dzip1, Zmynd10, Ubqln2, Cadps, Dst, Cdc42ep2, Smyd3, Cdkl2, Nek7, Trp53inp1, Anp32e, Zeb2, Mtfp1, Atl3, Atp8a2, Gsk3b, Nek6, Sh3pxd2a, Map2, Pak3, Cox20, Neurl1a, Ttll5, Chd5, Rtn3, Arhgap21, Cep120, Pdxp, Bcl2, Aip, Ska2, Arhgap12, Snx30, Rabgap1l, Tspyl4, Mllt11, Ubxn2b, Taf9b, Fundc1, Sec24d, Mapk9, Ino80c, Ppargc1a, Epha3, Hist2h2bb, Gclc, Nap1l2, Epha5, Atp7a, Cep135, Mical2, Stau2, Bcor, Gopc, Cnn3, Chp1, Ldb3, Neb</t>
  </si>
  <si>
    <t>GO:0071826</t>
  </si>
  <si>
    <t>ribonucleoprotein complex subunit organization</t>
  </si>
  <si>
    <t>GO:0007059</t>
  </si>
  <si>
    <t>chromosome segregation</t>
  </si>
  <si>
    <t>Cenpf, Stag1, Nek6, Ska2</t>
  </si>
  <si>
    <t>GO:0000070</t>
  </si>
  <si>
    <t>mitotic sister chromatid segregation</t>
  </si>
  <si>
    <t>GO:0060255</t>
  </si>
  <si>
    <t>regulation of macromolecule metabolic process</t>
  </si>
  <si>
    <t>Sostdc1, Rnf128, Ghsr, Rhoq, Zhx2, Samd4, Osbpl8, Txnip, Cntn2, Fzd1, Hap1, Rassf5, Fbxo2, Hdac11, Arrdc3, Lonrf2, Vav2, Coprs, Optn, Polr2a, Exd1, Scml4, Jun, Hipk1, Dusp16, Tead1, Plat, Carhsp1, Nxn, Lmcd1, Nfib, Tapbp, Kndc1, Morc1, Wfs1, Cenpf, Shb, Trappc9, Stat3, Nacc2, Klhl25, Myt1l, Tgfb3, Nanos1, Creb5, Tbr1, AI987944, Ret, Ifi27, Ndfip2, Nr2e1, Flrt1, Nbas, Ahi1, Xrcc5, Zbtb18, Rbfox1, Mvk, Zfp608, Zbtb20, Camta1, Skil, Cbfb, Ubqln2, Pbx4, Nfia, Cys1, Smyd3, Nek7, Peg3, Pkia, Trp53inp1, Bcl11a, Ccpg1, Zeb2, Rassf2, Tfb2m, Gsk3b, Nek6, Ywhab, Uchl5, Bend6, Nkrf, Ank2, Creg1, Zhx1, Mxi1, Meis2, Neurod6, Pak3, Neurl1a, Lancl2, Nova1, Rcan1, Ago2, Inpp5f, Chd5, Med12l, Irs1, Bcl2, Cggbp1, Rapgef2, Ctnnbip1, Pnrc2, Spred2, Meg3, Flot2, Cat, Mllt11, Klf12, Jazf1, Taf9b, Habp4, Atp6ap2, Sp3, Zfp706, Tnrc6a, Mapk9, Ino80c, Dcun1d4, Nr2c2, Ppargc1a, Rfx5, Irf6, Tshz1, Gclc, Nap1l2, Epha5, Bbx, Atp7a, Pbx1, Pnrc1, Emx2, Runx1t1, Impact, Mstn, Zfp229, Pcp4, Mical2, Odc1, Map3k9, Stau2, Bcor, Anxa3, Cdc42se1, Nsf, Chp1, Traf3</t>
  </si>
  <si>
    <t>GO:0008152</t>
  </si>
  <si>
    <t>metabolic process</t>
  </si>
  <si>
    <t>Sostdc1, Lars2, Rnf128, Adamts8, Ghsr, Rhoq, Nrip3, Zhx2, Samd4, Gpx8, Osbpl8, Gch1, Txnip, Cntn2, Fzd1, Sla, Hap1, Rassf5, Cryl1, Hlcs, Rad51d, Dclk3, Spr, Tprkb, Fbxo2, Hdac11, Gnpda1, Rab3d, Chd1l, Arrdc3, Lonrf2, Vav2, Mcm6, Coprs, Optn, Fbxo9, Extl1, Clpp, Polr2a, Endov, Tpk1, Exd1, Scml4, Hrh3, Ptprh, Jun, Glrx, Hipk1, Dusp16, Tead1, Ube2ql1, Plat, Masp1, Carhsp1, Zdhhc2, Nxn, Prim2, Lmcd1, Myo3b, Nfib, Stk32b, Tapbp, Kndc1, Morc1, Wfs1, Cenpf, Arsb, Shb, Dhrs7, Trappc9, Ank1, Nup93, Stat3, Nacc2, Klhl25, Myt1l, Tgfb3, Nanos1, Creb5, Cnr1, Cdk18, Wipi1, Aifm3, Tbr1, AI987944, Ret, Ifi27, Agbl4, Cacnb4, Ndfip2, Nr2e1, Flrt1, Nbas, Nek9, Gsr, Rnf182, Mnd1, Hprt, Ahi1, Cdo1, Xrcc5, Ndufaf2, Clcn3, Otogl, Idnk, Zbtb18, Lgals8, Rbfox1, Mvk, Bscl2, Zfp608, Hadh, Zbtb20, Nucb2, Pde10a, Camta1, Elovl2, Gde1, Skil, Cbfb, Ubqln2, Ptpro, Pbx4, Ermp1, Nfia, Cys1, Smyd3, Cdyl2, Cdkl2, Nek7, Peg3, Acot7, Dbi, Pkia, Wnk1, Trp53inp1, Bcl11a, Mrps23, Zrsr2, Anp32e, Ube2h, Ccpg1, Zeb2, Zswim7, Asb1, Elovl4, Rassf2, Metap2, Pdik1l, Dscam, Tfb2m, Gsk3b, Soga3, Sncb, Dck, Scrn1, Nek6, Ywhab, Uchl5, Bend6, Adcy5, Rnf11, Sh3pxd2a, Nkrf, Npc2, Ank2, Creg1, Zhx1, Mxi1, Prepl, Hibadh, Siae, Enpp5, Meis2, Gprasp1, Neurod6, Pak3, Cox20, Cyb5r3, Neurl1a, Ttll5, Tusc3, Lancl2, Mmab, Nova1, Fbxo10, Rcan1, St8sia1, Ago2, Abhd5, Inpp5f, Chd5, Rev3l, Med12l, Dtd1, Irs1, Aldh7a1, Pdxp, Bcl2, Aip, Aldh3a2, Kdsr, Cggbp1, Rapgef2, Ctnnbip1, Pnrc2, Jkamp, Adamts12, Spred2, Meg3, Poglut1, Uros, Flot2, Cat, Tmx4, Mllt11, Ubxn2b, Klf12, Jazf1, Adam23, Aldh9a1, Taf9b, Fundc1, Habp4, Atp6ap2, Sp3, Mettl15, Zfp706, Tnrc6a, Mapk9, Ino80c, Xxylt1, Dcun1d4, Kcnj11, Pcyt1b, Nr2c2, Ppargc1a, Rfx5, Acsl3, Epha3, Stk38l, Irf6, 3110043O21Rik, Tshz1, Gclc, Nap1l2, Lrp10, Epha5, Bbx, Usp29, Atp7a, Hectd2, Pbx1, Pnrc1, Emx2, Runx1t1, Wdr37, Impact, Lix1l, Mstn, Zfp229, Cpe, Pcp4, Mical2, Elovl6, Odc1, Sqle, 2210016F16Rik, Map3k9, Stau2, Bcor, Naa11, Anxa3, Gopc, Mast4, Cdc42se1, Nsf, Chp1, Arxes1, Jak1, Aldh4a1, Traf3, Ccdc3</t>
  </si>
  <si>
    <t>GO:0007369</t>
  </si>
  <si>
    <t>gastrulation</t>
  </si>
  <si>
    <t>GO:0051173</t>
  </si>
  <si>
    <t>positive regulation of nitrogen compound metabolic process</t>
  </si>
  <si>
    <t>Rhoq, Samd4, Osbpl8, Cntn2, Fzd1, Rassf5, Arrdc3, Lonrf2, Polr2a, Jun, Tead1, Nfib, Kndc1, Wfs1, Stat3, Myt1l, Tgfb3, Nanos1, Creb5, Tbr1, Ret, Ndfip2, Hprt, Ahi1, Xrcc5, Camta1, Cbfb, Ubqln2, Pbx4, Nfia, Cys1, Smyd3, Nek7, Peg3, Trp53inp1, Ccpg1, Zeb2, Rassf2, Tfb2m, Gsk3b, Nek6, Nkrf, Meis2, Neurod6, Pak3, Neurl1a, Ago2, Bcl2, Rapgef2, Mllt11, Klf12, Taf9b, Habp4, Sp3, Mapk9, Dcun1d4, Nr2c2, Ppargc1a, Acsl3, Irf6, Gclc, Nap1l2, Pbx1, Impact, Mstn, Mical2, Map3k9, Anxa3, Nsf, Chp1</t>
  </si>
  <si>
    <t>GO:0033044</t>
  </si>
  <si>
    <t>regulation of chromosome organization</t>
  </si>
  <si>
    <t>Xrcc5, Nek7, Nek6, Nap1l2, Bcor</t>
  </si>
  <si>
    <t>GO:0019058</t>
  </si>
  <si>
    <t>viral life cycle</t>
  </si>
  <si>
    <t>GO:0045930</t>
  </si>
  <si>
    <t>negative regulation of mitotic cell cycle</t>
  </si>
  <si>
    <t>GO:1901363</t>
  </si>
  <si>
    <t>heterocyclic compound binding</t>
  </si>
  <si>
    <t>Lars2, Peg10, Rhoq, Zhx2, Samd4, Gch1, Cryl1, Hlcs, Rad51d, Dclk3, Rab3d, Chd1l, Vwa8, Hist1h1a, Mcm6, Polr2a, Endov, Tpk1, Exd1, Tap1, Jun, Hipk1, Tead1, Ube2ql1, Carhsp1, Prim2, Myo3b, Nfib, Stk32b, Rnase4, Arl4c, Stat3, Nacc2, Myt1l, Nanos1, Creb5, Cdk18, Aifm3, Tbr1, Ret, Nr2e1, Nek9, Gsr, Mnd1, Hprt, Xrcc5, Clcn3, Dnah5, Idnk, Zbtb18, Rbfox1, Mvk, Grn, Rab36, Zfp608, Hadh, Zbtb20, Nucb2, Pde10a, Rab30, Camta1, Dzip1, Magi1, Skil, Cbfb, Pbx4, Nfia, Cys1, Smyd3, Cdkl2, Nek7, Peg3, Zmat3, Wnk1, Bcl11a, Mrps23, Zrsr2, Ube2h, Zeb2, Metap2, Atl3, Pdik1l, Tfb2m, Atp8a2, Gsk3b, Dck, Nek6, Uchl5, Adcy5, Rbm43, Nkrf, Zhx1, Mxi1, Hibadh, Meis2, Neurod6, Pak3, Cyb5r3, Ttll5, Mmab, Nova1, Rcan1, Flywch2, Ago2, Chd5, Rev3l, Dtd1, Cggbp1, Cat, Klf12, Jazf1, Aldh9a1, Kif21a, Taf9b, Sp3, Tnrc6a, Mapk9, Kcnj11, Nr2c2, Ppargc1a, Rfx5, Acsl3, Epha3, Stk38l, Irf6, Hist2h2bb, Hspa4l, Tshz1, Gclc, Epha5, Bbx, Atp7a, R3hdm1, Pbx1, Emx2, Pcp4, Mical2, Kif26b, Sqle, Map3k9, Zfr, Stau2, Bcor, Mast4, Atp11c, Nsf, Ryr1, Jak1</t>
  </si>
  <si>
    <t>GO:0000280</t>
  </si>
  <si>
    <t>nuclear division</t>
  </si>
  <si>
    <t>Rad51d, Mnd1, Stag1, Nek6, Pdxp</t>
  </si>
  <si>
    <t>Regulation of actin cytoskeleton</t>
  </si>
  <si>
    <t>Vav2, Pak3</t>
  </si>
  <si>
    <t>GO:0008380</t>
  </si>
  <si>
    <t>RNA splicing</t>
  </si>
  <si>
    <t>Polr2a, Rbfox1, Zrsr2, Nova1, Habp4</t>
  </si>
  <si>
    <t>GO:0070372</t>
  </si>
  <si>
    <t>regulation of ERK1 and ERK2 cascade</t>
  </si>
  <si>
    <t>GO:0010564</t>
  </si>
  <si>
    <t>regulation of cell cycle process</t>
  </si>
  <si>
    <t>Cenpf, Nacc2, Stag1, Pkia, Nek6, Cep120, Pdxp, Bcl2, Pbx1</t>
  </si>
  <si>
    <t>GO:0044267</t>
  </si>
  <si>
    <t>cellular protein metabolic process</t>
  </si>
  <si>
    <t>Lars2, Rnf128, Samd4, Osbpl8, Cntn2, Fzd1, Sla, Rassf5, Hlcs, Dclk3, Fbxo2, Hdac11, Rab3d, Arrdc3, Lonrf2, Coprs, Fbxo9, Extl1, Clpp, Ptprh, Jun, Hipk1, Dusp16, Tead1, Ube2ql1, Plat, Zdhhc2, Nxn, Myo3b, Stk32b, Kndc1, Wfs1, Shb, Stat3, Klhl25, Tgfb3, Nanos1, Cdk18, Wipi1, Ret, Agbl4, Ndfip2, Flrt1, Nek9, Rnf182, Xrcc5, Mvk, Cbfb, Ubqln2, Ptpro, Smyd3, Cdkl2, Nek7, Pkia, Wnk1, Bcl11a, Mrps23, Ube2h, Zeb2, Asb1, Rassf2, Metap2, Pdik1l, Gsk3b, Nek6, Ywhab, Uchl5, Rnf11, Pak3, Neurl1a, Ttll5, Tusc3, Fbxo10, Rcan1, St8sia1, Ago2, Inpp5f, Chd5, Pdxp, Bcl2, Rapgef2, Jkamp, Adamts12, Spred2, Poglut1, Ubxn2b, Taf9b, Habp4, Atp6ap2, Zfp706, Tnrc6a, Mapk9, Xxylt1, Dcun1d4, Nr2c2, Ppargc1a, Epha3, Stk38l, Gclc, Nap1l2, Epha5, Usp29, Atp7a, Hectd2, Impact, Mstn, Pcp4, Map3k9, Bcor, Naa11, Mast4, Cdc42se1, Chp1, Arxes1, Jak1</t>
  </si>
  <si>
    <t>GO:0010639</t>
  </si>
  <si>
    <t>negative regulation of organelle organization</t>
  </si>
  <si>
    <t>Eml2, Xrcc5, Map2, Ppargc1a, Bcor</t>
  </si>
  <si>
    <t>GO:0090068</t>
  </si>
  <si>
    <t>positive regulation of cell cycle process</t>
  </si>
  <si>
    <t>Cep120, Pbx1</t>
  </si>
  <si>
    <t>GO:0006886</t>
  </si>
  <si>
    <t>intracellular protein transport</t>
  </si>
  <si>
    <t>Txnip, Fzd1, Ap3m2, Optn, Jun, Stam2, Nup93, Stat3, Tgfb3, Ifi27, Stx18, Cdkl2, Pkia, Gsk3b, Ywhab, Aip, Rabgap1l, Stau2, Nsf, Chp1, Arxes1</t>
  </si>
  <si>
    <t>GO:0034613</t>
  </si>
  <si>
    <t>cellular protein localization</t>
  </si>
  <si>
    <t>Rhoq, Osbpl8, Txnip, Cntn2, Fzd1, Rassf5, Dclk3, Ap3m2, Optn, Jun, Stam2, Ank1, Nup93, Stat3, Nacc2, Tgfb3, Wipi1, Ifi27, Rapgef6, Ahi1, Cacnb3, Stx18, Fermt2, Cdkl2, Pkia, Gsk3b, Ywhab, Ank2, Irs1, Aip, Rapgef2, Rabgap1l, Flot2, Tnrc6a, Kcnj11, Acsl3, Cpe, Stau2, Gopc, Nsf, Chp1, Arxes1</t>
  </si>
  <si>
    <t>GO:0006725</t>
  </si>
  <si>
    <t>cellular aromatic compound metabolic process</t>
  </si>
  <si>
    <t>Sostdc1, Lars2, Rhoq, Zhx2, Samd4, Gch1, Txnip, Fzd1, Rad51d, Spr, Tprkb, Hdac11, Chd1l, Mcm6, Coprs, Polr2a, Endov, Tpk1, Exd1, Scml4, Hrh3, Jun, Hipk1, Tead1, Carhsp1, Prim2, Lmcd1, Nfib, Morc1, Wfs1, Cenpf, Trappc9, Ank1, Stat3, Nacc2, Myt1l, Tgfb3, Nanos1, Creb5, Tbr1, AI987944, Ret, Ifi27, Cacnb4, Nr2e1, Nbas, Mnd1, Hprt, Ahi1, Xrcc5, Zbtb18, Rbfox1, Zfp608, Zbtb20, Nucb2, Pde10a, Camta1, Skil, Cbfb, Pbx4, Nfia, Cys1, Smyd3, Nek7, Peg3, Acot7, Pkia, Trp53inp1, Bcl11a, Zrsr2, Ccpg1, Zeb2, Zswim7, Tfb2m, Gsk3b, Sncb, Dck, Ywhab, Uchl5, Bend6, Adcy5, Nkrf, Creg1, Zhx1, Mxi1, Enpp5, Meis2, Neurod6, Pak3, Ttll5, Lancl2, Mmab, Nova1, Ago2, Chd5, Rev3l, Med12l, Dtd1, Pdxp, Bcl2, Cggbp1, Rapgef2, Ctnnbip1, Pnrc2, Meg3, Uros, Cat, Mllt11, Klf12, Jazf1, Taf9b, Habp4, Sp3, Mettl15, Zfp706, Mapk9, Ino80c, Nr2c2, Ppargc1a, Rfx5, Irf6, Tshz1, Gclc, Epha5, Bbx, Atp7a, Pbx1, Pnrc1, Emx2, Runx1t1, Wdr37, Impact, Mstn, Zfp229, Mical2, Sqle, 2210016F16Rik, Map3k9, Bcor, Anxa3, Chp1, Traf3</t>
  </si>
  <si>
    <t>GO:1901360</t>
  </si>
  <si>
    <t>organic cyclic compound metabolic process</t>
  </si>
  <si>
    <t>Sostdc1, Lars2, Rhoq, Zhx2, Samd4, Gch1, Txnip, Fzd1, Rad51d, Spr, Tprkb, Hdac11, Chd1l, Mcm6, Coprs, Polr2a, Endov, Tpk1, Exd1, Scml4, Hrh3, Jun, Hipk1, Tead1, Carhsp1, Prim2, Lmcd1, Nfib, Morc1, Wfs1, Cenpf, Trappc9, Ank1, Stat3, Nacc2, Myt1l, Tgfb3, Nanos1, Creb5, Tbr1, AI987944, Ret, Ifi27, Cacnb4, Nr2e1, Nbas, Mnd1, Hprt, Ahi1, Xrcc5, Zbtb18, Rbfox1, Mvk, Zfp608, Zbtb20, Nucb2, Pde10a, Camta1, Skil, Cbfb, Pbx4, Nfia, Cys1, Smyd3, Nek7, Peg3, Acot7, Pkia, Trp53inp1, Bcl11a, Zrsr2, Ccpg1, Zeb2, Zswim7, Tfb2m, Gsk3b, Sncb, Dck, Ywhab, Uchl5, Bend6, Adcy5, Nkrf, Npc2, Creg1, Zhx1, Mxi1, Enpp5, Meis2, Neurod6, Pak3, Cyb5r3, Ttll5, Lancl2, Mmab, Nova1, Ago2, Chd5, Rev3l, Med12l, Dtd1, Pdxp, Bcl2, Cggbp1, Rapgef2, Ctnnbip1, Pnrc2, Meg3, Uros, Cat, Mllt11, Klf12, Jazf1, Taf9b, Habp4, Sp3, Mettl15, Zfp706, Mapk9, Ino80c, Nr2c2, Ppargc1a, Rfx5, Irf6, Tshz1, Gclc, Epha5, Bbx, Atp7a, Pbx1, Pnrc1, Emx2, Runx1t1, Wdr37, Impact, Mstn, Zfp229, Mical2, Sqle, 2210016F16Rik, Map3k9, Bcor, Anxa3, Chp1, Aldh4a1, Traf3</t>
  </si>
  <si>
    <t>GO:0070727</t>
  </si>
  <si>
    <t>cellular macromolecule localization</t>
  </si>
  <si>
    <t>GO:0070371</t>
  </si>
  <si>
    <t>ERK1 and ERK2 cascade</t>
  </si>
  <si>
    <t>GO:0035265</t>
  </si>
  <si>
    <t>organ growth</t>
  </si>
  <si>
    <t>GO:0016032</t>
  </si>
  <si>
    <t>viral process</t>
  </si>
  <si>
    <t>GO:0098813</t>
  </si>
  <si>
    <t>nuclear chromosome segregation</t>
  </si>
  <si>
    <t>Cenpf, Nek6</t>
  </si>
  <si>
    <t>GO:0022613</t>
  </si>
  <si>
    <t>ribonucleoprotein complex biogenesis</t>
  </si>
  <si>
    <t>Zrsr2, Tfb2m, Ago2, Mettl15, Wdr37</t>
  </si>
  <si>
    <t>GO:0000819</t>
  </si>
  <si>
    <t>sister chromatid segregation</t>
  </si>
  <si>
    <t>GO:0046578</t>
  </si>
  <si>
    <t>regulation of Ras protein signal transduction</t>
  </si>
  <si>
    <t>GO:0090304</t>
  </si>
  <si>
    <t>nucleic acid metabolic process</t>
  </si>
  <si>
    <t>Sostdc1, Lars2, Rhoq, Zhx2, Samd4, Txnip, Fzd1, Rad51d, Tprkb, Hdac11, Chd1l, Mcm6, Coprs, Polr2a, Endov, Exd1, Scml4, Jun, Hipk1, Tead1, Carhsp1, Prim2, Lmcd1, Nfib, Morc1, Wfs1, Cenpf, Trappc9, Stat3, Nacc2, Myt1l, Tgfb3, Nanos1, Creb5, Tbr1, AI987944, Ret, Ifi27, Nr2e1, Nbas, Mnd1, Ahi1, Xrcc5, Zbtb18, Rbfox1, Zfp608, Zbtb20, Camta1, Skil, Cbfb, Pbx4, Nfia, Cys1, Smyd3, Nek7, Peg3, Pkia, Trp53inp1, Bcl11a, Zrsr2, Ccpg1, Zeb2, Zswim7, Tfb2m, Gsk3b, Ywhab, Uchl5, Bend6, Nkrf, Creg1, Zhx1, Mxi1, Meis2, Neurod6, Pak3, Ttll5, Lancl2, Nova1, Ago2, Chd5, Rev3l, Med12l, Dtd1, Cggbp1, Ctnnbip1, Pnrc2, Meg3, Cat, Mllt11, Klf12, Jazf1, Taf9b, Habp4, Sp3, Mettl15, Zfp706, Mapk9, Ino80c, Nr2c2, Ppargc1a, Rfx5, Irf6, Tshz1, Gclc, Epha5, Bbx, Pbx1, Pnrc1, Emx2, Runx1t1, Wdr37, Impact, Mstn, Zfp229, Mical2, 2210016F16Rik, Map3k9, Bcor, Anxa3, Chp1, Traf3</t>
  </si>
  <si>
    <t>GO:0006807</t>
  </si>
  <si>
    <t>nitrogen compound metabolic process</t>
  </si>
  <si>
    <t>Sostdc1, Lars2, Rnf128, Adamts8, Ghsr, Rhoq, Nrip3, Zhx2, Samd4, Osbpl8, Gch1, Txnip, Cntn2, Fzd1, Sla, Hap1, Rassf5, Hlcs, Rad51d, Dclk3, Spr, Tprkb, Fbxo2, Hdac11, Rab3d, Chd1l, Arrdc3, Lonrf2, Mcm6, Coprs, Fbxo9, Extl1, Clpp, Polr2a, Endov, Tpk1, Exd1, Scml4, Hrh3, Ptprh, Jun, Hipk1, Dusp16, Tead1, Ube2ql1, Plat, Masp1, Carhsp1, Zdhhc2, Nxn, Prim2, Lmcd1, Myo3b, Nfib, Stk32b, Tapbp, Kndc1, Morc1, Wfs1, Cenpf, Shb, Trappc9, Ank1, Stat3, Nacc2, Klhl25, Myt1l, Tgfb3, Nanos1, Creb5, Cdk18, Wipi1, Tbr1, AI987944, Ret, Ifi27, Agbl4, Cacnb4, Ndfip2, Nr2e1, Flrt1, Nbas, Nek9, Gsr, Rnf182, Mnd1, Hprt, Ahi1, Cdo1, Xrcc5, Zbtb18, Rbfox1, Mvk, Zfp608, Zbtb20, Nucb2, Pde10a, Camta1, Elovl2, Gde1, Skil, Cbfb, Ubqln2, Ptpro, Pbx4, Ermp1, Nfia, Cys1, Smyd3, Cdkl2, Nek7, Peg3, Acot7, Dbi, Pkia, Wnk1, Trp53inp1, Bcl11a, Mrps23, Zrsr2, Ube2h, Ccpg1, Zeb2, Zswim7, Asb1, Elovl4, Rassf2, Metap2, Pdik1l, Tfb2m, Gsk3b, Sncb, Dck, Scrn1, Nek6, Ywhab, Uchl5, Bend6, Adcy5, Rnf11, Nkrf, Creg1, Zhx1, Mxi1, Prepl, Hibadh, Enpp5, Meis2, Neurod6, Pak3, Neurl1a, Ttll5, Tusc3, Lancl2, Mmab, Nova1, Fbxo10, Rcan1, St8sia1, Ago2, Inpp5f, Chd5, Rev3l, Med12l, Dtd1, Pdxp, Bcl2, Aip, Kdsr, Cggbp1, Rapgef2, Ctnnbip1, Pnrc2, Jkamp, Adamts12, Spred2, Meg3, Poglut1, Uros, Flot2, Cat, Mllt11, Ubxn2b, Klf12, Jazf1, Adam23, Aldh9a1, Taf9b, Habp4, Atp6ap2, Sp3, Mettl15, Zfp706, Tnrc6a, Mapk9, Ino80c, Xxylt1, Dcun1d4, Nr2c2, Ppargc1a, Rfx5, Acsl3, Epha3, Stk38l, Irf6, Tshz1, Gclc, Nap1l2, Epha5, Bbx, Usp29, Atp7a, Hectd2, Pbx1, Pnrc1, Emx2, Runx1t1, Wdr37, Impact, Mstn, Zfp229, Cpe, Pcp4, Mical2, Elovl6, Odc1, 2210016F16Rik, Map3k9, Bcor, Naa11, Anxa3, Mast4, Cdc42se1, Nsf, Chp1, Arxes1, Jak1, Aldh4a1, Traf3</t>
  </si>
  <si>
    <t>GO:0046483</t>
  </si>
  <si>
    <t>heterocycle metabolic process</t>
  </si>
  <si>
    <t>Sostdc1, Lars2, Rhoq, Zhx2, Samd4, Gch1, Txnip, Fzd1, Rad51d, Spr, Tprkb, Hdac11, Chd1l, Mcm6, Coprs, Polr2a, Endov, Tpk1, Exd1, Scml4, Hrh3, Jun, Hipk1, Tead1, Carhsp1, Prim2, Lmcd1, Nfib, Morc1, Wfs1, Cenpf, Trappc9, Ank1, Stat3, Nacc2, Myt1l, Tgfb3, Nanos1, Creb5, Tbr1, AI987944, Ret, Ifi27, Cacnb4, Nr2e1, Nbas, Mnd1, Hprt, Ahi1, Xrcc5, Zbtb18, Rbfox1, Zfp608, Zbtb20, Nucb2, Pde10a, Camta1, Skil, Cbfb, Pbx4, Nfia, Cys1, Smyd3, Nek7, Peg3, Acot7, Pkia, Trp53inp1, Bcl11a, Zrsr2, Ccpg1, Zeb2, Zswim7, Tfb2m, Gsk3b, Dck, Ywhab, Uchl5, Bend6, Adcy5, Nkrf, Creg1, Zhx1, Mxi1, Enpp5, Meis2, Neurod6, Pak3, Ttll5, Lancl2, Mmab, Nova1, Ago2, Chd5, Rev3l, Med12l, Dtd1, Pdxp, Cggbp1, Ctnnbip1, Pnrc2, Meg3, Uros, Cat, Mllt11, Klf12, Jazf1, Taf9b, Habp4, Sp3, Mettl15, Zfp706, Mapk9, Ino80c, Nr2c2, Ppargc1a, Rfx5, Irf6, Tshz1, Gclc, Epha5, Bbx, Atp7a, Pbx1, Pnrc1, Emx2, Runx1t1, Wdr37, Impact, Mstn, Zfp229, Mical2, 2210016F16Rik, Map3k9, Bcor, Anxa3, Chp1, Aldh4a1, Traf3</t>
  </si>
  <si>
    <t>GO:0048705</t>
  </si>
  <si>
    <t>skeletal system morphogenesis</t>
  </si>
  <si>
    <t>GO:0071704</t>
  </si>
  <si>
    <t>organic substance metabolic process</t>
  </si>
  <si>
    <t>Sostdc1, Lars2, Rnf128, Adamts8, Ghsr, Rhoq, Nrip3, Zhx2, Samd4, Osbpl8, Gch1, Txnip, Cntn2, Fzd1, Sla, Hap1, Rassf5, Cryl1, Hlcs, Rad51d, Dclk3, Spr, Tprkb, Fbxo2, Hdac11, Gnpda1, Rab3d, Chd1l, Arrdc3, Lonrf2, Vav2, Mcm6, Coprs, Optn, Fbxo9, Extl1, Clpp, Polr2a, Endov, Tpk1, Exd1, Scml4, Hrh3, Ptprh, Jun, Hipk1, Dusp16, Tead1, Ube2ql1, Plat, Masp1, Carhsp1, Zdhhc2, Nxn, Prim2, Lmcd1, Myo3b, Nfib, Stk32b, Tapbp, Kndc1, Morc1, Wfs1, Cenpf, Shb, Trappc9, Ank1, Nup93, Stat3, Nacc2, Klhl25, Myt1l, Tgfb3, Nanos1, Creb5, Cnr1, Cdk18, Wipi1, Tbr1, AI987944, Ret, Ifi27, Agbl4, Cacnb4, Ndfip2, Nr2e1, Flrt1, Nbas, Nek9, Gsr, Rnf182, Mnd1, Hprt, Ahi1, Cdo1, Xrcc5, Otogl, Idnk, Zbtb18, Rbfox1, Mvk, Bscl2, Zfp608, Hadh, Zbtb20, Nucb2, Pde10a, Camta1, Elovl2, Gde1, Skil, Cbfb, Ubqln2, Ptpro, Pbx4, Ermp1, Nfia, Cys1, Smyd3, Cdkl2, Nek7, Peg3, Acot7, Dbi, Pkia, Wnk1, Trp53inp1, Bcl11a, Mrps23, Zrsr2, Anp32e, Ube2h, Ccpg1, Zeb2, Zswim7, Asb1, Elovl4, Rassf2, Metap2, Pdik1l, Tfb2m, Gsk3b, Sncb, Dck, Scrn1, Nek6, Ywhab, Uchl5, Bend6, Adcy5, Rnf11, Nkrf, Npc2, Ank2, Creg1, Zhx1, Mxi1, Prepl, Hibadh, Siae, Enpp5, Meis2, Gprasp1, Neurod6, Pak3, Cyb5r3, Neurl1a, Ttll5, Tusc3, Lancl2, Mmab, Nova1, Fbxo10, Rcan1, St8sia1, Ago2, Abhd5, Inpp5f, Chd5, Rev3l, Med12l, Dtd1, Irs1, Pdxp, Bcl2, Aip, Aldh3a2, Kdsr, Cggbp1, Rapgef2, Ctnnbip1, Pnrc2, Jkamp, Adamts12, Spred2, Meg3, Poglut1, Uros, Flot2, Cat, Mllt11, Ubxn2b, Klf12, Jazf1, Adam23, Aldh9a1, Taf9b, Habp4, Atp6ap2, Sp3, Mettl15, Zfp706, Tnrc6a, Mapk9, Ino80c, Xxylt1, Dcun1d4, Kcnj11, Pcyt1b, Nr2c2, Ppargc1a, Rfx5, Acsl3, Epha3, Stk38l, Irf6, Tshz1, Gclc, Nap1l2, Lrp10, Epha5, Bbx, Usp29, Atp7a, Hectd2, Pbx1, Pnrc1, Emx2, Runx1t1, Wdr37, Impact, Mstn, Zfp229, Cpe, Pcp4, Mical2, Elovl6, Odc1, Sqle, 2210016F16Rik, Map3k9, Stau2, Bcor, Naa11, Anxa3, Mast4, Cdc42se1, Nsf, Chp1, Arxes1, Jak1, Aldh4a1, Traf3, Ccdc3</t>
  </si>
  <si>
    <t>GO:0016569</t>
  </si>
  <si>
    <t>covalent chromatin modification</t>
  </si>
  <si>
    <t>Hlcs, Hdac11, Coprs, Smyd3, Anp32e, Chd5, Taf9b, Nap1l2, Bcor</t>
  </si>
  <si>
    <t>GO:0044237</t>
  </si>
  <si>
    <t>cellular metabolic process</t>
  </si>
  <si>
    <t>Sostdc1, Lars2, Rnf128, Ghsr, Rhoq, Zhx2, Samd4, Osbpl8, Gch1, Txnip, Cntn2, Fzd1, Sla, Hap1, Rassf5, Cryl1, Hlcs, Rad51d, Dclk3, Spr, Tprkb, Fbxo2, Hdac11, Gnpda1, Rab3d, Chd1l, Arrdc3, Lonrf2, Vav2, Mcm6, Coprs, Optn, Fbxo9, Extl1, Clpp, Polr2a, Endov, Tpk1, Exd1, Scml4, Hrh3, Ptprh, Jun, Hipk1, Dusp16, Tead1, Ube2ql1, Plat, Carhsp1, Zdhhc2, Nxn, Prim2, Lmcd1, Myo3b, Nfib, Stk32b, Tapbp, Kndc1, Morc1, Wfs1, Cenpf, Arsb, Shb, Trappc9, Ank1, Stat3, Nacc2, Klhl25, Myt1l, Tgfb3, Nanos1, Creb5, Cnr1, Cdk18, Wipi1, Tbr1, AI987944, Ret, Ifi27, Agbl4, Cacnb4, Ndfip2, Nr2e1, Flrt1, Nbas, Nek9, Gsr, Rnf182, Mnd1, Hprt, Ahi1, Cdo1, Xrcc5, Ndufaf2, Clcn3, Idnk, Zbtb18, Lgals8, Rbfox1, Mvk, Zfp608, Hadh, Zbtb20, Nucb2, Pde10a, Camta1, Elovl2, Gde1, Skil, Cbfb, Ubqln2, Ptpro, Pbx4, Nfia, Cys1, Smyd3, Cdkl2, Nek7, Peg3, Acot7, Dbi, Pkia, Wnk1, Trp53inp1, Bcl11a, Mrps23, Zrsr2, Ube2h, Ccpg1, Zeb2, Zswim7, Asb1, Elovl4, Rassf2, Metap2, Pdik1l, Dscam, Tfb2m, Gsk3b, Soga3, Sncb, Dck, Nek6, Ywhab, Uchl5, Bend6, Adcy5, Rnf11, Sh3pxd2a, Nkrf, Creg1, Zhx1, Mxi1, Hibadh, Enpp5, Meis2, Gprasp1, Neurod6, Pak3, Cox20, Neurl1a, Ttll5, Tusc3, Lancl2, Mmab, Nova1, Fbxo10, Rcan1, St8sia1, Ago2, Abhd5, Inpp5f, Chd5, Rev3l, Med12l, Dtd1, Irs1, Pdxp, Bcl2, Aip, Aldh3a2, Kdsr, Cggbp1, Rapgef2, Ctnnbip1, Pnrc2, Jkamp, Adamts12, Spred2, Meg3, Poglut1, Uros, Cat, Mllt11, Ubxn2b, Klf12, Jazf1, Aldh9a1, Taf9b, Fundc1, Habp4, Atp6ap2, Sp3, Mettl15, Zfp706, Tnrc6a, Mapk9, Ino80c, Xxylt1, Dcun1d4, Pcyt1b, Nr2c2, Ppargc1a, Rfx5, Acsl3, Epha3, Stk38l, Irf6, 3110043O21Rik, Tshz1, Gclc, Nap1l2, Epha5, Bbx, Usp29, Atp7a, Hectd2, Pbx1, Pnrc1, Emx2, Runx1t1, Wdr37, Impact, Lix1l, Mstn, Zfp229, Cpe, Pcp4, Mical2, Elovl6, Odc1, Sqle, 2210016F16Rik, Map3k9, Bcor, Naa11, Anxa3, Gopc, Mast4, Cdc42se1, Nsf, Chp1, Arxes1, Jak1, Aldh4a1, Traf3</t>
  </si>
  <si>
    <t>GO:0030522</t>
  </si>
  <si>
    <t>intracellular receptor signaling pathway</t>
  </si>
  <si>
    <t>GO:0045786</t>
  </si>
  <si>
    <t>negative regulation of cell cycle</t>
  </si>
  <si>
    <t>Nacc2, Skil, Trp53inp1, Bcl2, Irf6</t>
  </si>
  <si>
    <t>GO:0042060</t>
  </si>
  <si>
    <t>wound healing</t>
  </si>
  <si>
    <t>GO:0044403</t>
  </si>
  <si>
    <t>symbiosis, encompassing mutualism through parasitism</t>
  </si>
  <si>
    <t>GO:0007049</t>
  </si>
  <si>
    <t>cell cycle</t>
  </si>
  <si>
    <t>Txnip, Rad51d, Mcm6, Exd1, Jun, Ccng2, Wfs1, Cenpf, Shb, Tacc1, Stat3, Nacc2, Nr2e1, Nek9, Meig1, Mnd1, Stag1, Skil, Pkia, Trp53inp1, Ccpg1, Rassf2, Gsk3b, Nek6, Meis2, Pak3, Cep120, Pdxp, Bcl2, Ska2, Nr2c2, Irf6, Pbx1, Cep135</t>
  </si>
  <si>
    <t>GO:0045861</t>
  </si>
  <si>
    <t>negative regulation of proteolysis</t>
  </si>
  <si>
    <t>GO:0034641</t>
  </si>
  <si>
    <t>cellular nitrogen compound metabolic process</t>
  </si>
  <si>
    <t>Sostdc1, Lars2, Rhoq, Zhx2, Samd4, Gch1, Txnip, Fzd1, Hap1, Rad51d, Spr, Tprkb, Hdac11, Chd1l, Mcm6, Coprs, Polr2a, Endov, Tpk1, Exd1, Scml4, Hrh3, Jun, Hipk1, Tead1, Carhsp1, Prim2, Lmcd1, Nfib, Tapbp, Morc1, Wfs1, Cenpf, Trappc9, Ank1, Stat3, Nacc2, Klhl25, Myt1l, Tgfb3, Nanos1, Creb5, Tbr1, AI987944, Ret, Ifi27, Cacnb4, Nr2e1, Nbas, Gsr, Mnd1, Hprt, Ahi1, Xrcc5, Zbtb18, Rbfox1, Mvk, Zfp608, Zbtb20, Nucb2, Pde10a, Camta1, Gde1, Skil, Cbfb, Pbx4, Nfia, Cys1, Smyd3, Nek7, Peg3, Acot7, Pkia, Trp53inp1, Bcl11a, Mrps23, Zrsr2, Ccpg1, Zeb2, Zswim7, Tfb2m, Gsk3b, Dck, Ywhab, Uchl5, Bend6, Adcy5, Nkrf, Creg1, Zhx1, Mxi1, Enpp5, Meis2, Neurod6, Pak3, Neurl1a, Ttll5, Lancl2, Nova1, Ago2, Chd5, Rev3l, Med12l, Dtd1, Pdxp, Cggbp1, Ctnnbip1, Pnrc2, Meg3, Uros, Cat, Mllt11, Klf12, Jazf1, Aldh9a1, Taf9b, Habp4, Atp6ap2, Sp3, Mettl15, Zfp706, Tnrc6a, Mapk9, Ino80c, Nr2c2, Ppargc1a, Rfx5, Irf6, Tshz1, Gclc, Epha5, Bbx, Atp7a, Pbx1, Pnrc1, Emx2, Runx1t1, Wdr37, Impact, Mstn, Zfp229, Cpe, Mical2, Odc1, 2210016F16Rik, Map3k9, Bcor, Anxa3, Chp1, Arxes1, Traf3</t>
  </si>
  <si>
    <t>GO:0044419</t>
  </si>
  <si>
    <t>interspecies interaction between organisms</t>
  </si>
  <si>
    <t>GO:0048738</t>
  </si>
  <si>
    <t>cardiac muscle tissue development</t>
  </si>
  <si>
    <t>GO:0044238</t>
  </si>
  <si>
    <t>primary metabolic process</t>
  </si>
  <si>
    <t>Sostdc1, Lars2, Rnf128, Adamts8, Ghsr, Rhoq, Nrip3, Zhx2, Samd4, Osbpl8, Txnip, Cntn2, Fzd1, Sla, Hap1, Rassf5, Cryl1, Hlcs, Rad51d, Dclk3, Spr, Tprkb, Fbxo2, Hdac11, Gnpda1, Rab3d, Chd1l, Arrdc3, Lonrf2, Vav2, Mcm6, Coprs, Fbxo9, Extl1, Clpp, Polr2a, Endov, Exd1, Scml4, Hrh3, Ptprh, Jun, Hipk1, Dusp16, Tead1, Ube2ql1, Plat, Masp1, Carhsp1, Zdhhc2, Nxn, Prim2, Lmcd1, Myo3b, Nfib, Stk32b, Kndc1, Morc1, Wfs1, Cenpf, Shb, Trappc9, Stat3, Nacc2, Klhl25, Myt1l, Tgfb3, Nanos1, Creb5, Cnr1, Cdk18, Wipi1, Tbr1, AI987944, Ret, Ifi27, Agbl4, Cacnb4, Ndfip2, Nr2e1, Flrt1, Nbas, Nek9, Rnf182, Mnd1, Hprt, Ahi1, Cdo1, Xrcc5, Otogl, Idnk, Zbtb18, Rbfox1, Mvk, Bscl2, Zfp608, Hadh, Zbtb20, Nucb2, Pde10a, Camta1, Elovl2, Gde1, Skil, Cbfb, Ubqln2, Ptpro, Pbx4, Ermp1, Nfia, Cys1, Smyd3, Cdkl2, Nek7, Peg3, Acot7, Dbi, Pkia, Wnk1, Trp53inp1, Bcl11a, Mrps23, Zrsr2, Ube2h, Ccpg1, Zeb2, Zswim7, Asb1, Elovl4, Rassf2, Metap2, Pdik1l, Tfb2m, Gsk3b, Dck, Scrn1, Nek6, Ywhab, Uchl5, Bend6, Adcy5, Rnf11, Nkrf, Npc2, Creg1, Zhx1, Mxi1, Prepl, Hibadh, Siae, Enpp5, Meis2, Neurod6, Pak3, Cyb5r3, Neurl1a, Ttll5, Tusc3, Lancl2, Nova1, Fbxo10, Rcan1, St8sia1, Ago2, Abhd5, Inpp5f, Chd5, Rev3l, Med12l, Dtd1, Irs1, Pdxp, Bcl2, Aip, Aldh3a2, Kdsr, Cggbp1, Rapgef2, Ctnnbip1, Pnrc2, Jkamp, Adamts12, Spred2, Meg3, Poglut1, Flot2, Cat, Mllt11, Ubxn2b, Klf12, Jazf1, Adam23, Taf9b, Habp4, Atp6ap2, Sp3, Mettl15, Zfp706, Tnrc6a, Mapk9, Ino80c, Xxylt1, Dcun1d4, Kcnj11, Pcyt1b, Nr2c2, Ppargc1a, Rfx5, Acsl3, Epha3, Stk38l, Irf6, Tshz1, Gclc, Nap1l2, Lrp10, Epha5, Bbx, Usp29, Atp7a, Hectd2, Pbx1, Pnrc1, Emx2, Runx1t1, Wdr37, Impact, Mstn, Zfp229, Cpe, Pcp4, Mical2, Elovl6, Odc1, Sqle, 2210016F16Rik, Map3k9, Bcor, Naa11, Anxa3, Mast4, Cdc42se1, Nsf, Chp1, Arxes1, Jak1, Aldh4a1, Traf3, Ccdc3</t>
  </si>
  <si>
    <t>GO:0051276</t>
  </si>
  <si>
    <t>chromosome organization</t>
  </si>
  <si>
    <t>Nap1l5, Hlcs, Rad51d, Hdac11, Chd1l, Hist1h1a, Mcm6, Coprs, Xrcc5, Smyd3, Nek7, Anp32e, Nek6, Chd5, Tspyl4, Taf9b, Ino80c, Hist2h2bb, Nap1l2, Bcor</t>
  </si>
  <si>
    <t>GO:0043170</t>
  </si>
  <si>
    <t>macromolecule metabolic process</t>
  </si>
  <si>
    <t>Sostdc1, Lars2, Rnf128, Adamts8, Ghsr, Rhoq, Nrip3, Zhx2, Samd4, Osbpl8, Txnip, Cntn2, Fzd1, Sla, Hap1, Rassf5, Hlcs, Rad51d, Dclk3, Tprkb, Fbxo2, Hdac11, Rab3d, Chd1l, Arrdc3, Lonrf2, Vav2, Mcm6, Coprs, Optn, Fbxo9, Extl1, Clpp, Polr2a, Endov, Exd1, Scml4, Ptprh, Jun, Hipk1, Dusp16, Tead1, Ube2ql1, Plat, Masp1, Carhsp1, Zdhhc2, Nxn, Prim2, Lmcd1, Myo3b, Nfib, Stk32b, Tapbp, Kndc1, Morc1, Wfs1, Cenpf, Shb, Trappc9, Nup93, Stat3, Nacc2, Klhl25, Myt1l, Tgfb3, Nanos1, Creb5, Cdk18, Wipi1, Tbr1, AI987944, Ret, Ifi27, Agbl4, Ndfip2, Nr2e1, Flrt1, Nbas, Nek9, Rnf182, Mnd1, Ahi1, Xrcc5, Zbtb18, Rbfox1, Mvk, Zfp608, Zbtb20, Nucb2, Camta1, Skil, Cbfb, Ubqln2, Ptpro, Pbx4, Ermp1, Nfia, Cys1, Smyd3, Cdkl2, Nek7, Peg3, Pkia, Wnk1, Trp53inp1, Bcl11a, Mrps23, Zrsr2, Anp32e, Ube2h, Ccpg1, Zeb2, Zswim7, Asb1, Rassf2, Metap2, Pdik1l, Tfb2m, Gsk3b, Scrn1, Nek6, Ywhab, Uchl5, Bend6, Rnf11, Nkrf, Ank2, Creg1, Zhx1, Mxi1, Prepl, Meis2, Gprasp1, Neurod6, Pak3, Neurl1a, Ttll5, Tusc3, Lancl2, Nova1, Fbxo10, Rcan1, St8sia1, Ago2, Inpp5f, Chd5, Rev3l, Med12l, Dtd1, Irs1, Pdxp, Bcl2, Aip, Cggbp1, Rapgef2, Ctnnbip1, Pnrc2, Jkamp, Adamts12, Spred2, Meg3, Poglut1, Flot2, Cat, Mllt11, Ubxn2b, Klf12, Jazf1, Adam23, Taf9b, Habp4, Atp6ap2, Sp3, Mettl15, Zfp706, Tnrc6a, Mapk9, Ino80c, Xxylt1, Dcun1d4, Nr2c2, Ppargc1a, Rfx5, Epha3, Stk38l, Irf6, Tshz1, Gclc, Nap1l2, Epha5, Bbx, Usp29, Atp7a, Hectd2, Pbx1, Pnrc1, Emx2, Runx1t1, Wdr37, Impact, Mstn, Zfp229, Cpe, Pcp4, Mical2, Odc1, 2210016F16Rik, Map3k9, Stau2, Bcor, Naa11, Anxa3, Mast4, Cdc42se1, Nsf, Chp1, Arxes1, Jak1, Traf3</t>
  </si>
  <si>
    <t>GO:0006139</t>
  </si>
  <si>
    <t>nucleobase-containing compound metabolic process</t>
  </si>
  <si>
    <t>Sostdc1, Lars2, Rhoq, Zhx2, Samd4, Txnip, Fzd1, Rad51d, Tprkb, Hdac11, Chd1l, Mcm6, Coprs, Polr2a, Endov, Exd1, Scml4, Hrh3, Jun, Hipk1, Tead1, Carhsp1, Prim2, Lmcd1, Nfib, Morc1, Wfs1, Cenpf, Trappc9, Stat3, Nacc2, Myt1l, Tgfb3, Nanos1, Creb5, Tbr1, AI987944, Ret, Ifi27, Cacnb4, Nr2e1, Nbas, Mnd1, Hprt, Ahi1, Xrcc5, Zbtb18, Rbfox1, Zfp608, Zbtb20, Nucb2, Pde10a, Camta1, Skil, Cbfb, Pbx4, Nfia, Cys1, Smyd3, Nek7, Peg3, Acot7, Pkia, Trp53inp1, Bcl11a, Zrsr2, Ccpg1, Zeb2, Zswim7, Tfb2m, Gsk3b, Dck, Ywhab, Uchl5, Bend6, Adcy5, Nkrf, Creg1, Zhx1, Mxi1, Enpp5, Meis2, Neurod6, Pak3, Ttll5, Lancl2, Nova1, Ago2, Chd5, Rev3l, Med12l, Dtd1, Cggbp1, Ctnnbip1, Pnrc2, Meg3, Cat, Mllt11, Klf12, Jazf1, Taf9b, Habp4, Sp3, Mettl15, Zfp706, Mapk9, Ino80c, Nr2c2, Ppargc1a, Rfx5, Irf6, Tshz1, Gclc, Epha5, Bbx, Atp7a, Pbx1, Pnrc1, Emx2, Runx1t1, Wdr37, Impact, Mstn, Zfp229, Mical2, 2210016F16Rik, Map3k9, Bcor, Anxa3, Chp1, Traf3</t>
  </si>
  <si>
    <t>GO:1903047</t>
  </si>
  <si>
    <t>mitotic cell cycle process</t>
  </si>
  <si>
    <t>Cenpf, Nacc2, Stag1, Pkia, Nek6, Pdxp, Bcl2, Pbx1</t>
  </si>
  <si>
    <t>GO:0000278</t>
  </si>
  <si>
    <t>mitotic cell cycle</t>
  </si>
  <si>
    <t>Cenpf, Shb, Nacc2, Stag1, Pkia, Nek6, Meis2, Pak3, Pdxp, Bcl2, Ska2, Pbx1</t>
  </si>
  <si>
    <t>GO:0003676</t>
  </si>
  <si>
    <t>nucleic acid binding</t>
  </si>
  <si>
    <t>Peg10, Zhx2, Samd4, Rad51d, Hist1h1a, Mcm6, Polr2a, Endov, Exd1, Jun, Tead1, Carhsp1, Prim2, Nfib, Rnase4, Stat3, Nacc2, Myt1l, Nanos1, Creb5, Tbr1, Nr2e1, Mnd1, Xrcc5, Zbtb18, Rbfox1, Mvk, Grn, Zfp608, Zbtb20, Nucb2, Camta1, Dzip1, Skil, Cbfb, Pbx4, Nfia, Cys1, Smyd3, Peg3, Zmat3, Bcl11a, Mrps23, Zrsr2, Zeb2, Metap2, Tfb2m, Uchl5, Rbm43, Nkrf, Zhx1, Mxi1, Meis2, Neurod6, Nova1, Rcan1, Flywch2, Ago2, Chd5, Rev3l, Dtd1, Cggbp1, Klf12, Jazf1, Taf9b, Sp3, Tnrc6a, Nr2c2, Ppargc1a, Rfx5, Irf6, Hist2h2bb, Tshz1, Bbx, R3hdm1, Pbx1, Emx2, Pcp4, Zfr, Stau2, Bcor</t>
  </si>
  <si>
    <t>GO:0044260</t>
  </si>
  <si>
    <t>cellular macromolecule metabolic process</t>
  </si>
  <si>
    <t>Sostdc1, Lars2, Rnf128, Rhoq, Zhx2, Samd4, Osbpl8, Txnip, Cntn2, Fzd1, Sla, Rassf5, Hlcs, Rad51d, Dclk3, Tprkb, Fbxo2, Hdac11, Rab3d, Chd1l, Arrdc3, Lonrf2, Mcm6, Coprs, Optn, Fbxo9, Extl1, Clpp, Polr2a, Endov, Exd1, Scml4, Ptprh, Jun, Hipk1, Dusp16, Tead1, Ube2ql1, Plat, Carhsp1, Zdhhc2, Nxn, Prim2, Lmcd1, Myo3b, Nfib, Stk32b, Kndc1, Morc1, Wfs1, Cenpf, Shb, Trappc9, Stat3, Nacc2, Klhl25, Myt1l, Tgfb3, Nanos1, Creb5, Cdk18, Wipi1, Tbr1, AI987944, Ret, Ifi27, Agbl4, Ndfip2, Nr2e1, Flrt1, Nbas, Nek9, Rnf182, Mnd1, Ahi1, Xrcc5, Zbtb18, Rbfox1, Mvk, Zfp608, Zbtb20, Camta1, Skil, Cbfb, Ubqln2, Ptpro, Pbx4, Nfia, Cys1, Smyd3, Cdkl2, Nek7, Peg3, Pkia, Wnk1, Trp53inp1, Bcl11a, Mrps23, Zrsr2, Ube2h, Ccpg1, Zeb2, Zswim7, Asb1, Rassf2, Metap2, Pdik1l, Tfb2m, Gsk3b, Nek6, Ywhab, Uchl5, Bend6, Rnf11, Nkrf, Creg1, Zhx1, Mxi1, Meis2, Gprasp1, Neurod6, Pak3, Neurl1a, Ttll5, Tusc3, Lancl2, Nova1, Fbxo10, Rcan1, St8sia1, Ago2, Inpp5f, Chd5, Rev3l, Med12l, Dtd1, Irs1, Pdxp, Bcl2, Cggbp1, Rapgef2, Ctnnbip1, Pnrc2, Jkamp, Adamts12, Spred2, Meg3, Poglut1, Cat, Mllt11, Ubxn2b, Klf12, Jazf1, Taf9b, Habp4, Atp6ap2, Sp3, Mettl15, Zfp706, Tnrc6a, Mapk9, Ino80c, Xxylt1, Dcun1d4, Nr2c2, Ppargc1a, Rfx5, Epha3, Stk38l, Irf6, Tshz1, Gclc, Nap1l2, Epha5, Bbx, Usp29, Atp7a, Hectd2, Pbx1, Pnrc1, Emx2, Runx1t1, Wdr37, Impact, Mstn, Zfp229, Pcp4, Mical2, 2210016F16Rik, Map3k9, Bcor, Naa11, Anxa3, Mast4, Cdc42se1, Nsf, Chp1, Arxes1, Jak1, Traf3</t>
  </si>
  <si>
    <t>GO:0022402</t>
  </si>
  <si>
    <t>cell cycle process</t>
  </si>
  <si>
    <t>Rad51d, Cenpf, Nacc2, Mnd1, Stag1, Skil, Pkia, Trp53inp1, Gsk3b, Nek6, Cep120, Pdxp, Bcl2, Irf6, Pbx1, Cep135</t>
  </si>
  <si>
    <t>GO:0006396</t>
  </si>
  <si>
    <t>RNA processing</t>
  </si>
  <si>
    <t>Tprkb, Polr2a, Rbfox1, Zrsr2, Tfb2m, Nova1, Ago2, Habp4, Mettl15, Wdr37, 2210016F16Rik</t>
  </si>
  <si>
    <t>GO:0006397</t>
  </si>
  <si>
    <t>mRNA processing</t>
  </si>
  <si>
    <t>GO:0003723</t>
  </si>
  <si>
    <t>RNA binding</t>
  </si>
  <si>
    <t>Peg10, Samd4, Polr2a, Endov, Exd1, Jun, Carhsp1, Nanos1, Xrcc5, Rbfox1, Mvk, Grn, Zmat3, Mrps23, Zrsr2, Metap2, Tfb2m, Uchl5, Rbm43, Nkrf, Nova1, Flywch2, Ago2, Dtd1, Tnrc6a, Ppargc1a, R3hdm1, Pcp4, Zfr, Stau2</t>
  </si>
  <si>
    <t>GO:0032403</t>
  </si>
  <si>
    <t>protein complex binding</t>
  </si>
  <si>
    <t>Cenpf, Lgals8, H2-DMa, Skil, Smyd3, Gsk3b, Ywhab, Uchl5, Ago2, Irs1, Nsf</t>
  </si>
  <si>
    <t>GO:0044877</t>
  </si>
  <si>
    <t>macromolecular complex binding</t>
  </si>
  <si>
    <t>Cenpf, Lgals8, H2-DMa, Skil, Smyd3, Gsk3b, Ywhab, Uchl5, Ago2, Irs1, Impact, Stau2, Nsf</t>
  </si>
  <si>
    <t>log 10 p value</t>
  </si>
  <si>
    <t>Ctgf, F2r, Grk5, Trib1, Maml3, Sik1, Tiparp, Cited2, Stac, Adcy8, Bmp3, Gpr26, Tgfb2, Spsb1, Elmo1, Scn1a, Chrm4, Pde4d, Gcnt2, Dlg1, Hunk, Dusp6, Ptchd1, Sorcs3, Dlc1, Rbpms, Chml, Thrb, Ptger3, Arhgap20, Pmaip1, Trhde, Slit2, Rasgrp1, Calb1, Sstr2, Slc16a1, Gabra4, Fjx1, Npy1r, Spry1, Gpr22, Cckbr, Efna5, Dusp4, Htr2a, Arhgap29, Rgs4, Fgf10, Chrm3, Trim16, Tnn, Hcrtr2, Sstr1, Acvr1c, Rorb, Tacr3, Klf14, Arhgap28, Rasal1, Myrip, Cav1, Plxna1, Cxxc4, Unc5b, Parp1, Dusp7, Shisa9, Syt17, Neurl1b, Kif26a, Rasa3, Pde2a, Pik3r1, Ptk2b, Nr3c2, Ptpru, Fzd8, Cacna1i, Prex1, Sphkap, Trhr, Rspo2, Ccbe1, Aldh1a3, Rnf152, Gpr139, Atp2b2, Arhgef17, Dok4, Nkd2, Sall2, Ndrg1, Shd, Tril, Cspg5, Epha8, Rftn1, Rtn4r, Lin7b, BC048403, Sez6l, Fgfr1, Fgfr2, Net1, Egr3, Shisa2, Peli2, Efnb1, Mcc, Sgk1, Syt4, Rtn4rl1, Kctd16, Ephb3, Gpr6, Nrxn3, Igfbp4, Trpv6, Serpine2, Neto1, Sulf2, Gria1, Lancl3, Ptprd, Ctnna1, Cacna1e, Scube1, Cacna1h, Gjc1, Pcdhga11, Dcc, Pcdhb7, Eda, Pcdhga3, Arl15, Itgav, Inpp5k, Prickle1, Bok, Ntn1, Pcdhb3, Atp2a2, Npy2r, Rora, Prkacb, Dock3, Ackr1, Tenm1, Cux2, Pak1, Timp3, Prkd3, Gsn, Itgb3, Cdk6, Shf, Pik3r5, Hrasls, Akt3, Reln, Cdk5r1, Ptprj, Grin3a, Hip1, Phip, Ptprf, Hrh1, Nell2, Traf6, Pcsk1n, Sema3a, Chrm1, Pcdhgb4, Pik3r2, Arhgef3, Npy, Kctd13, Ntn4, Glul, Nlk, Grm4, Grik3, Dgkb, Otof, Met, Scn3b, Schip1, Bicc1, Twf2, Arid1b, Sema4c, Mgll, Ovol2, Prkcd, Spsb3, Stac2, Hsph1, Adcy2, Grb14, Camk4, Apc, Camkv, Rgmb, Sema5a, Angpt1, Wasf1, Bambi, G2e3, Chrna3, Atrnl1, Gria4, Chn2, Dtx4, Maged1, Cdh13, Amotl1, Ctbp2, Rap2a, Acvr2a, Arl4a, Zfp423, Pcdhb9, Sub1, Inhbb, Htr7, Adcy1, Bcl2l11, Arntl, Ascl1, Ntrk2, Ptprt, Lrrtm2, Slitrk5, Gnb4, Lmtk2, Car8, Glra2, Pde3a, Pcdhgb1, Pcdhga4, Sdc1, S1pr1, Rgs8, Gprc5b, Mef2c, Rps6ka2, Tnfrsf19, Clu, Prkce, Arfgef1, Gas1, Acsl5, Pcdhgb2, Cblb, Gjd2, Dgkz, Dgkh, Tgfa, Pcdhb20, Adora1, Il1rapl2, Sstr4, Pcdhga9, Pcdhga10, Pcdha3, Sec14l1, Sgk3, Ksr1, Kcnn2, Pcdhgb5, Atp1b1, Chn1, Pcdhb18, Mcu, Pcdhb16, Ephb6, Sash1, Gabrb3, Chrna7, Mt1, Dlgap1, Dkk3, Ybx3, Sptbn2, Pcdhb12, Npnt, Ldlrad4, Pcdhb19, Vldlr, Gucy1b3, Pim3, Cdc42ep3, Plcb1, Gabrg3, Plcxd2, Nlgn1, Dgkg, Rps6ka3, Clstn2, Zmat4, Slc20a1, Lurap1, Pcdhb15, Tlk1, Cntn6, Kit, Rnd3, Oxtr, Pcdha5, Flrt3, Ahcyl1, Unc5d, Neto2, Rasgrf1, Mchr1, Cntnap4, Vim, Pcdh19, Gpsm2, Itga9, Pcdha7, Adamts3, Tjp2, Gabra1, Bmper, Camk2d, Eya1, Rgs20, Pcdha6, Stxbp5l, Sfrp1, Rfx3, Nrgn, Epha7, Tgfb1i1, Grin2a, Pcdha10, Magi3, Rims2, Lrrtm4, Rgma, Avpr1a, Pcdhb17, Pcdhb21, Arap2, Grm5, Gria3, Shisa6, Pcdhb22, Rgs7, Nnat, Kcnh3, Plce1, Psd3, Ngef, Nr0b1, Bcl6, Gfra1, Prkd1, Pcdhga12, Susd5, Il1rapl1, Tnfrsf11a, Diras2, Vsnl1, Vwc2l, Slit3, Grm7, Kctd12, Dab1, Spock3, Epha6, Unc5c, Itgb4, Plcxd3, Nsmf, Plk2, Pcdha9, Vegfa, Rhou, Cap2, Nr3c1, Tnr, Kcnd2, Gucy2e, Rasgrf2, Ephb1, Gabra5, Htr2c, Sh3bp4, Pcdha11, Myc, Nov, Nrg3, Adra1a, Cadps2, Ramp3, Iqgap2, Vipr1, Cdh8, Tshz3, Pkp2, Il1rap, Arhgap31, Grm3, Fzd7, Gpx1, Asic2, Syt1, Hey2, Ccdc88c, Sema6a, Lrrc4c, Dgkk, Pparg, Med13, Gabra2, Cnksr2, Coro1a, Chrm2, Inhba, Pex5l, Htr4, Pdgfc, Grm8, Gng13, Kcnh5, Lrrtm3, Onecut2, Kcnj2, Lpl, Itpka, Pcdh10, Fbxw7, Lcp2, Kcnh1, Ptprk, Dok5, Npr3, Stat5b, Ildr2, Wnt7b, Slc24a2, Pcdha12, Rxfp1, Glra3, Itga4, Lypd1, Htr1b, Gabrg1, Gmip, Fst, Bmp2, Pcdh15, Syt10, Pkn2, Crhr1, Htr1a, Nr1d1, Fgf13, Grik2, Trabd2b, Flrt2, Cxcl14, Cpeb4, Plxnd1, Ntf3</t>
  </si>
  <si>
    <t>Ctgf, F2r, Grk5, Trib1, Maml3, Sik1, Tiparp, Cited2, Stac, Adcy8, Bmp3, Gpr26, Tgfb2, Spsb1, Elmo1, Scn1a, Chrm4, Pde4d, Gcnt2, Dlg1, Hunk, Dusp6, Ptchd1, Sorcs3, Dlc1, Rbpms, Chml, Thrb, Ptger3, Arhgap20, Pmaip1, Trhde, Slit2, Rasgrp1, Calb1, Sstr2, Slc16a1, Gabra4, Fjx1, Npy1r, Spry1, Gpr22, Cckbr, Efna5, Dusp4, Htr2a, Arhgap29, Rgs4, Fgf10, Chrm3, Trim16, Tnn, Hcrtr2, Sstr1, Acvr1c, Rorb, Tacr3, Klf14, Arhgap28, Rasal1, Myrip, Cav1, Plxna1, Cxxc4, Unc5b, Parp1, Dusp7, Shisa9, Syt17, Neurl1b, Kif26a, Rasa3, Pde2a, Pik3r1, Ptk2b, Nr3c2, Ptpru, Fzd8, Cacna1i, Prex1, Sphkap, Trhr, Rspo2, Ccbe1, Aldh1a3, Rnf152, Gpr139, Atp2b2, Arhgef17, Dok4, Nkd2, Sall2, Hrk, Ndrg1, Shd, Tril, Cspg5, Epha8, Rftn1, Rtn4r, Lin7b, BC048403, Sez6l, Fgfr1, Fgfr2, Net1, Egr3, Shisa2, Peli2, Efnb1, Mcc, Sgk1, Syt4, Rtn4rl1, Kctd16, Ephb3, Gpr6, Nrxn3, Igfbp4, Trpv6, Serpine2, Neto1, Sulf2, Gria1, Lancl3, Ptprd, Ctnna1, Cacna1e, Scube1, Cacna1h, Gjc1, Pcdhga11, Dcc, Pcdhb7, Eda, Pcdhga3, Arl15, Itgav, Inpp5k, Prickle1, Bok, Ntn1, Pcdhb3, Atp2a2, Npy2r, Rora, Prkacb, Dock3, Ackr1, Tenm1, Cux2, Pak1, Timp3, Prkd3, Gsn, Itgb3, Cdk6, Shf, Pik3r5, Hrasls, Akt3, Reln, Cdk5r1, Ptprj, Grin3a, Hip1, Phip, Ptprf, Hrh1, Nell2, Traf6, Pcsk1n, Sema3a, Chrm1, Pcdhgb4, Pik3r2, Arhgef3, Npy, Kctd13, Ntn4, Glul, Nlk, Grm4, Grik3, Dgkb, Otof, Met, Scn3b, Schip1, Bicc1, Twf2, Arid1b, Sema4c, Mgll, Ovol2, Prkcd, Spsb3, Stac2, Hsph1, Adcy2, Grb14, Camk4, Apc, Camkv, Rgmb, Sema5a, Angpt1, Wasf1, Bambi, G2e3, Chrna3, Atrnl1, Gria4, Chn2, Dtx4, Maged1, Cdh13, Amotl1, Ctbp2, Rap2a, Acvr2a, Arl4a, Zfp423, Pcdhb9, Sub1, Inhbb, Htr7, Adcy1, Bcl2l11, Arntl, Ascl1, Ntrk2, Ptprt, Lrrtm2, Slitrk5, Gnb4, Lmtk2, Car8, Glra2, Pde3a, Pcdhgb1, Pcdhga4, Sdc1, S1pr1, Rgs8, Gprc5b, Mef2c, Rps6ka2, Tnfrsf19, Clu, Prkce, Arfgef1, Gas1, Acsl5, Pcdhgb2, Cblb, Gjd2, Dgkz, Dgkh, Tgfa, Pcdhb20, Adora1, Il1rapl2, Sstr4, Pcdhga9, Pcdhga10, Pcdha3, Sec14l1, Sgk3, Ksr1, Kcnn2, Pcdhgb5, Atp1b1, Chn1, Pcdhb18, Mcu, Pcdhb16, Ephb6, Sash1, Gabrb3, Chrna7, Mt1, Dlgap1, Dkk3, Ybx3, Sptbn2, Pcdhb12, Npnt, Ldlrad4, Pcdhb19, Vldlr, Gucy1b3, Pim3, Cdc42ep3, Plcb1, Gabrg3, Plcxd2, Nlgn1, Dgkg, Rps6ka3, Clstn2, Zmat4, Slc20a1, Lurap1, Pcdhb15, Tlk1, Cntn6, Kit, Rnd3, Oxtr, Pcdha5, Flrt3, Ahcyl1, Unc5d, Neto2, Rasgrf1, Mchr1, Cntnap4, Vim, Pcdh19, Gpsm2, Itga9, Pcdha7, Adamts3, Tjp2, Gabra1, Bmper, Camk2d, Eya1, Rgs20, Pcdha6, Stxbp5l, Sfrp1, Rfx3, Nrgn, Epha7, Tgfb1i1, Grin2a, Pcdha10, Magi3, Rims2, Lrrtm4, Rgma, Avpr1a, Pcdhb17, Pcdhb21, Arap2, Grm5, Shisa6, Pcdhb22, Rgs7, Nnat, Kcnh3, Plce1, Psd3, Ngef, Nr0b1, Bcl6, Gfra1, Prkd1, Pcdhga12, Susd5, Il1rapl1, Tnfrsf11a, Diras2, Vsnl1, Vwc2l, Slit3, Grm7, Kctd12, Dab1, Spock3, Epha6, Unc5c, Itgb4, Plcxd3, Nsmf, Plk2, Pcdha9, Vegfa, Rhou, Cap2, Nr3c1, Tnr, Kcnd2, Gucy2e, Rasgrf2, Ephb1, Gabra5, Htr2c, Sh3bp4, Pcdha11, Myc, Nov, Nrg3, Adra1a, Cadps2, Ramp3, Iqgap2, Vipr1, Cdh8, Tshz3, Pkp2, Il1rap, Arhgap31, Grm3, Fzd7, Gpx1, Asic2, Syt1, Hey2, Ccdc88c, Sema6a, Lrrc4c, Dgkk, Pparg, Med13, Gabra2, Cnksr2, Coro1a, Chrm2, Inhba, Pex5l, Htr4, Pdgfc, Grm8, Gng13, Kcnh5, Lrrtm3, Onecut2, Lpl, Itpka, Pcdh10, Fbxw7, Lcp2, Kcnh1, Ptprk, Dok5, Npr3, Stat5b, Ildr2, Wnt7b, Slc24a2, Pcdha12, Rxfp1, Glra3, Itga4, Lypd1, Dctpp1, Htr1b, Gabrg1, Gmip, Fst, Bmp2, Pcdh15, Syt10, Pkn2, Crhr1, Htr1a, Nr1d1, Fgf13, Grik2, Trabd2b, Flrt2, Cxcl14, Cpeb4, Plxnd1, Ntf3</t>
  </si>
  <si>
    <t>Ctgf, Pdlim1, Cited2, Pcdh20, Nedd9, Tgfb2, Gcnt2, Dlg1, Dlc1, Ptger3, Slit2, Rasgrp1, Efna5, Tnn, Acan, Cldn1, Cav1, Pik3r1, Ptk2b, Ptpru, Prex1, Sirpa, Epha8, Swap70, Fat1, Net1, Egr3, Efnb1, Ephb3, Nrxn3, Serpine2, Ptprd, Ctnna1, Jam2, Cntnap5c, Pcdhga11, Pcdhb7, Igsf9, Eda, Pcdhga3, Itgav, Ntn1, Mfge8, S100a10, Pcdhb3, Npy2r, Tenm1, Gsn, Itgb3, Cdk6, Cadm3, Reln, Cd93, Cdk5r1, Ptprj, Cadm1, Ptprf, Traf6, Pcdhgb4, Pik3r2, Ptn, Cntnap2, Il4ra, Prkcd, Hsph1, Apc, Rgmb, Sema5a, Angpt1, Negr1, Ncam2, Cdh13, Ajap1, Pcdhb9, Bcl2l11, Ptprt, Pcdhgb1, Pcdhga4, S1pr1, Prkce, Pcdhgb2, Cblb, Pcdhb20, Pcdhga9, Pcdhga10, Pcdha3, Zbtb16, Pcdhgb5, Lsamp, Atp1b1, Cdh11, Pcdhb18, Pcdhb16, Adam12, Ephb6, Col19a1, Pcdhb12, Npnt, Pcdhb19, Plcb1, Nlgn1, Clstn2, Ntm, Pcdhb15, Cntn6, Kit, Phldb2, Col26a1, Pcdha5, Flrt3, Sdk2, Unc5d, Cdh22, Cntnap4, Fmn1, Pcdh19, Itga9, Pcdha7, Sdk1, Stxbp6, Pcdha6, Sfrp1, Cntnap5a, Utrn, Epha7, Icam5, Pcdha10, Pcdhb17, Pcdhb21, Pcdhb22, Cntn4, Bcl6, Alcam, Pcdhga12, Il1rapl1, Actn1, Dab1, Itgb4, Cntn3, Cdh9, Pcdha9, Cntn5, Cdh10, Vegfa, Has3, Edil3, Tnr, Cntnap5b, Ephb1, Pcdha11, Col12a1, Nov, Cdh8, Pkp2, Col6a1, Fzd7, Fat3, Coro1a, Cdh20, Onecut2, Spon1, Pcdh10, Ptprk, Stat5b, Rpl29, Wnt7b, Pcdha12, Itga4, Cdh7, Cdh12, Bmp2, Pcdh15, Pkn2, Vcan, Flrt2, Plxnd1, Dsc3</t>
  </si>
  <si>
    <t>Ctgf, F2r, Grk5, Chrm4, Dlg1, Sorcs3, Ptger3, Trhde, Calb1, Slc16a1, Fjx1, Npy1r, Cckbr, Efna5, Htr2a, Fgf10, Chrm3, Tnn, Acvr1c, Myrip, Cav1, Cxxc4, Shisa9, Syt17, Ptk2b, Ptpru, Fzd8, Rspo2, Atp2b2, Nkd2, Cspg5, Lin7b, Fgfr1, Fgfr2, Egr3, Shisa2, Mcc, Syt4, Nrxn3, Trpv6, Serpine2, Neto1, Sulf2, Gria1, Cacna1e, Gjc1, Pcdhga11, Pcdhb7, Eda, Pcdhga3, Prickle1, Pcdhb3, Atp2a2, Npy2r, Cux2, Pak1, Reln, Hrh1, Nell2, Chrm1, Pcdhgb4, Npy, Glul, Nlk, Grm4, Grik3, Otof, Met, Scn3b, Bicc1, Arid1b, Mgll, Camk4, Apc, Bambi, Chrna3, Gria4, Amotl1, Acvr2a, Pcdhb9, Inhbb, Htr7, Arntl, Ntrk2, Lrrtm2, Slitrk5, Glra2, Pcdhgb1, Pcdhga4, Sdc1, Gprc5b, Mef2c, Prkce, Pcdhgb2, Gjd2, Pcdhb20, Adora1, Sstr4, Pcdhga9, Pcdhga10, Pcdha3, Kcnn2, Pcdhgb5, Pcdhb18, Mcu, Pcdhb16, Gabrb3, Chrna7, Dlgap1, Dkk3, Sptbn2, Pcdhb12, Pcdhb19, Gucy1b3, Pim3, Nlgn1, Clstn2, Pcdhb15, Kit, Oxtr, Pcdha5, Rasgrf1, Mchr1, Cntnap4, Pcdh19, Pcdha7, Gabra1, Pcdha6, Stxbp5l, Sfrp1, Rfx3, Nrgn, Tgfb1i1, Grin2a, Pcdha10, Rims2, Pcdhb17, Pcdhb21, Grm5, Shisa6, Pcdhb22, Nnat, Pcdhga12, Vsnl1, Grm7, Nsmf, Plk2, Pcdha9, Nr3c1, Tnr, Rasgrf2, Gabra5, Htr2c, Pcdha11, Myc, Nov, Adra1a, Cadps2, Cdh8, Tshz3, Pkp2, Grm3, Fzd7, Syt1, Ccdc88c, Pparg, Chrm2, Inhba, Pex5l, Htr4, Grm8, Itpka, Pcdh10, Ildr2, Wnt7b, Slc24a2, Pcdha12, Glra3, Lypd1, Htr1b, Gabrg1, Bmp2, Pcdh15, Syt10, Crhr1, Htr1a, Nr1d1, Grik2, Trabd2b, Cxcl14, Ntf3</t>
  </si>
  <si>
    <t>F2r, Gpr26, Chrm4, Thrb, Ptger3, Hcn1, Sstr2, Gabra4, Npy1r, Gpr22, Cckbr, Htr2a, Chrm3, Hcrtr2, Sstr1, Acvr1c, Rorb, Tacr3, Plxna1, Unc5b, Rasa3, Ptk2b, Nr3c2, Fzd8, Trhr, Gpr139, Epha8, Rtn4r, Fgfr1, Fgfr2, Rtn4rl1, Ephb3, Gpr6, Gria1, Dcc, Inpp5k, Npy2r, Rora, Ackr1, Xpr1, Itgb3, Cadm3, Grin3a, Cadm1, Ptprf, Hrh1, Chrm1, Grm4, Grik3, Met, Paqr7, Il4ra, Rgmb, Sema5a, Chrna3, Gria4, Acvr2a, Htr7, Ntrk2, Glra2, S1pr1, Gprc5b, Tnfrsf19, Adora1, Il1rapl2, Sstr4, Ephb6, Gabrb3, Chrna7, Ahr, Vldlr, Gabrg3, Nlgn1, Kit, Oxtr, Mchr1, Gabra1, Sfrp1, Epha7, Grin2a, Rgma, Avpr1a, Cnga4, Grm5, Gria3, Kcnh3, Lrp1b, Nr0b1, Gfra1, Tnfrsf11a, Grm7, Epha6, Ryr3, Unc5c, Itgb4, Nr3c1, Ephb1, Gabra5, Htr2c, Adra1a, Ramp3, Vipr1, Il1rap, Grm3, Fzd7, Asic2, Sema6a, Pparg, Med13, Gabra2, Chrm2, Pex5l, Htr4, Grm8, Kcnh5, Kcnj2, Kcnh1, Npr3, Rxfp1, Glra3, Htr1b, Gabrg1, Crhr1, Htr1a, Nr1d1, Grik2, Plxnd1</t>
  </si>
  <si>
    <t>F2r, Gpr26, Chrm4, Thrb, Ptger3, Sstr2, Gabra4, Npy1r, Gpr22, Cckbr, Htr2a, Chrm3, Hcrtr2, Sstr1, Acvr1c, Rorb, Tacr3, Plxna1, Unc5b, Rasa3, Ptk2b, Nr3c2, Fzd8, Trhr, Gpr139, Epha8, Rtn4r, Fgfr1, Fgfr2, Ephb3, Gpr6, Gria1, Dcc, Inpp5k, Npy2r, Rora, Ackr1, Grin3a, Ptprf, Hrh1, Chrm1, Grm4, Grik3, Met, Paqr7, Il4ra, Rgmb, Sema5a, Chrna3, Gria4, Acvr2a, Htr7, Ntrk2, Glra2, S1pr1, Gprc5b, Adora1, Il1rapl2, Sstr4, Ephb6, Gabrb3, Chrna7, Ahr, Vldlr, Gabrg3, Kit, Oxtr, Mchr1, Gabra1, Sfrp1, Epha7, Grin2a, Rgma, Avpr1a, Grm5, Gria3, Kcnh3, Nr0b1, Tnfrsf11a, Grm7, Epha6, Ryr3, Unc5c, Nr3c1, Ephb1, Gabra5, Htr2c, Adra1a, Ramp3, Vipr1, Il1rap, Grm3, Fzd7, Sema6a, Pparg, Gabra2, Chrm2, Htr4, Grm8, Kcnh5, Kcnh1, Npr3, Rxfp1, Glra3, Htr1b, Gabrg1, Crhr1, Htr1a, Nr1d1, Grik2, Plxnd1</t>
  </si>
  <si>
    <t>F2r, Gpr26, Chrm4, Thrb, Ptger3, Hcn1, Sstr2, Gabra4, Npy1r, Gpr22, Cckbr, Htr2a, Chrm3, Hcrtr2, Sstr1, Prkg2, Acvr1c, Rorb, Tacr3, Plxna1, Unc5b, Rasa3, Ptk2b, Nr3c2, Fzd8, Trhr, Gpr139, Epha8, Rtn4r, Fgfr1, Fgfr2, Rtn4rl1, Ephb3, Gpr6, Gria1, Dcc, Inpp5k, Npy2r, Rora, Prkacb, Ackr1, Xpr1, Itgb3, Cdk19, Cdk6, Cadm3, Grin3a, Cadm1, Ptprf, Hrh1, Chrm1, Grm4, Grik3, Met, Paqr7, Il4ra, Rgmb, Sema5a, Chrna3, Gria4, Acvr2a, Htr7, Ntrk2, Glra2, S1pr1, Gprc5b, Tnfrsf19, Adora1, Il1rapl2, Sstr4, Ephb6, Gabrb3, Chrna7, Ahr, Vldlr, Gabrg3, Nlgn1, Kit, Oxtr, Mchr1, Gabra1, Sfrp1, Epha7, Grin2a, Rgma, Avpr1a, Cnga4, Grm5, Gria3, Kcnh3, Lrp1b, Nr0b1, Gfra1, Tnfrsf11a, Grm7, Epha6, Ryr3, Unc5c, Itgb4, Nr3c1, Ephb1, Gabra5, Htr2c, Adra1a, Ramp3, Vipr1, Il1rap, Grm3, Fzd7, Asic2, Sema6a, Pparg, Med13, Gabra2, Chrm2, Pex5l, Htr4, Grm8, Kcnh5, Kcnj2, Kcnh1, Npr3, Rxfp1, Glra3, Htr1b, Gabrg1, Crhr1, Htr1a, Nr1d1, Grik2, Plxnd1</t>
  </si>
  <si>
    <t>Pgap1, Slc5a3, Klhl1, Brinp3, Cited2, Brinp1, Pou3f1, Tpbg, Tgfb2, Dlg1, Nrsn1, Ptchd1, Dlc1, Slc4a7, Ptger3, Hcn1, Chodl, Slit2, Trpc6, Gabra4, Slitrk4, Efna5, Fgf10, Tnn, Acan, Rorb, Cldn1, Rasal1, Tal1, Cav1, Matn2, Plxna1, Unc5b, Syt17, Kif26a, Ptk2b, Prex1, Rspo2, Aldh1a3, Mycn, Atp2b2, Dok4, Sall2, Ndrg1, Efhd1, Cspg5, Tgm3, Epha8, Rtn4r, Sez6l, Fgfr1, Fgfr2, Nptx1, Egr3, Efnb1, Sgk1, Syt4, Rtn4rl1, Ephb3, Nrxn3, Smarca2, Serpine2, Foxp1, Sulf2, Ptprd, Pmp22, Ctnna1, Trpc5, Pcdhga11, Dcc, Pcdhb7, Igsf9, Pcdhga3, Mkl2, Prickle1, Prickle2, Ntn1, Pcdhb3, Rora, Prkacb, Tenm1, Cux2, Pak1, Cdk6, Csmd3, Itpk1, Akt3, Cdkn1c, Reln, Cdk5r1, Eef2k, Ptprj, Grin3a, Cadm1, B2m, Ptprf, Traf6, Sema3a, Xylt1, Pcdhgb4, Foxo6, Ntn4, Ptn, Cntnap2, Met, Asap1, Twf2, Arid1b, Sema4c, Mgll, Ovol2, Smarca1, Apc, Sema5a, B3gnt2, Wasf1, Negr1, Chrna3, Macrod2, Rap2a, Zfp423, Pcdhb9, Cbln2, Htr7, Adcy1, Arntl, Ascl1, Ntrk2, Lrrtm2, Slitrk5, Lmtk2, Pcdhgb1, Pcdhga4, S1pr1, Enc1, Gprc5b, Mef2c, Clu, Arfgef1, Hs6st1, Gas1, Pcdhgb2, Spire1, Pcdhb20, Lrrn3, Pcdhga9, Pcdhga10, Pcdha3, Zbtb16, Whrn, Id2, Pcdhgb5, Chn1, Cdh11, Pcdhb18, Pcdhb16, Gabrb3, Chrna7, Brinp2, Sptbn2, Pcdhb12, Mdga1, Pcdhb19, Vldlr, Plcb1, Nlgn1, Clstn2, Ntm, Pcdhb15, Sox1, Cntn6, Kit, Oxtr, Pcdha5, Man2a1, Kcnip2, Flrt3, Sdk2, Unc5d, Rasgrf1, Lmo4, Prom1, Fmn1, Vim, Nab2, Pcdh19, Shroom3, Pcdha7, Sdk1, Camk2d, Eya1, Crtac1, B3gnt5, Pcdha6, Zfp521, Sfrp1, Epha7, Grin2a, Pcdha10, Rims2, Lrrtm4, Rgma, Pcdhb17, Pcdhb21, Trpc4, Grm5, Lrrn1, Ntng2, Pcdhb22, Nnat, Cntn4, Ngef, Bcl6, Alcam, Gfra1, Prkd1, Scrt1, Pcdhga12, Il1rapl1, Vwc2l, Slit3, Dab1, Unc5c, Etv1, Nsmf, Cntn3, Cdh9, Plk2, Pcdha9, Vegfa, Btbd3, Nr3c1, Tnr, Ephb1, Gabra5, Lingo2, Pcdha11, Myc, Nrg3, Il1rap, Asic2, Ntng1, Syt1, Hey2, Sema6a, Lrrc4c, Pou3f4, Etv6, Pparg, Fat3, Inhba, Syndig1, Pcsk2, Lrrtm3, Onecut2, Itpka, Pcdh10, Ptprk, Dok5, Wnt7b, Pcdha12, Bmp2, Pcdh15, Fgf13, Vcan, Flrt2, Plxnd1, Foxp2, Ntf3</t>
  </si>
  <si>
    <t>F2r, Gpr26, Chrm4, Ptger3, Hcn1, Sstr2, Gabra4, Npy1r, Gpr22, Cckbr, Htr2a, Chrm3, Hcrtr2, Sstr1, Acvr1c, Rorb, Tacr3, Plxna1, Unc5b, Rasa3, Ptk2b, Fzd8, Trhr, Gpr139, Epha8, Rtn4r, Fgfr1, Fgfr2, Ephb3, Gpr6, Gria1, Dcc, Inpp5k, Npy2r, Ackr1, Grin3a, Ptprf, Hrh1, Chrm1, Grm4, Grik3, Met, Il4ra, Sema5a, Chrna3, Gria4, Acvr2a, Htr7, Ntrk2, Glra2, S1pr1, Gprc5b, Adora1, Il1rapl2, Sstr4, Ephb6, Gabrb3, Chrna7, Vldlr, Gabrg3, Kit, Oxtr, Mchr1, Gabra1, Sfrp1, Epha7, Grin2a, Avpr1a, Cnga4, Grm5, Gria3, Tnfrsf11a, Grm7, Epha6, Ryr3, Unc5c, Ephb1, Gabra5, Htr2c, Adra1a, Ramp3, Vipr1, Il1rap, Grm3, Fzd7, Asic2, Sema6a, Gabra2, Chrm2, Pex5l, Htr4, Grm8, Kcnj2, Npr3, Rxfp1, Glra3, Htr1b, Gabrg1, Crhr1, Htr1a, Grik2, Plxnd1</t>
  </si>
  <si>
    <t>F2r, Chrm4, Thrb, Ptger3, Sstr2, Gabra4, Npy1r, Cckbr, Htr2a, Chrm3, Hcrtr2, Sstr1, Tacr3, Trhr, Gria1, Npy2r, Grin3a, Hrh1, Chrm1, Grm4, Grik3, Chrna3, Gria4, Htr7, Glra2, S1pr1, Adora1, Sstr4, Gabrb3, Chrna7, Gabrg3, Oxtr, Mchr1, Gabra1, Grin2a, Avpr1a, Grm5, Gria3, Grm7, Nr3c1, Gabra5, Htr2c, Adra1a, Vipr1, Grm3, Gabra2, Chrm2, Htr4, Grm8, Rxfp1, Glra3, Htr1b, Gabrg1, Crhr1, Htr1a, Grik2</t>
  </si>
  <si>
    <t>F2r, Gpr26, Chrm4, Ptger3, Sstr2, Gabra4, Npy1r, Gpr22, Cckbr, Htr2a, Chrm3, Hcrtr2, Sstr1, Acvr1c, Rorb, Tacr3, Plxna1, Unc5b, Rasa3, Ptk2b, Fzd8, Trhr, Gpr139, Epha8, Rtn4r, Fgfr1, Fgfr2, Ephb3, Gpr6, Gria1, Dcc, Inpp5k, Npy2r, Ackr1, Grin3a, Ptprf, Hrh1, Chrm1, Grm4, Grik3, Met, Il4ra, Sema5a, Chrna3, Gria4, Acvr2a, Htr7, Ntrk2, Glra2, S1pr1, Gprc5b, Adora1, Il1rapl2, Sstr4, Ephb6, Gabrb3, Chrna7, Vldlr, Gabrg3, Kit, Oxtr, Mchr1, Gabra1, Sfrp1, Epha7, Grin2a, Avpr1a, Grm5, Gria3, Tnfrsf11a, Grm7, Epha6, Ryr3, Unc5c, Ephb1, Gabra5, Htr2c, Adra1a, Ramp3, Vipr1, Il1rap, Grm3, Fzd7, Sema6a, Gabra2, Chrm2, Htr4, Grm8, Npr3, Rxfp1, Glra3, Htr1b, Gabrg1, Crhr1, Htr1a, Grik2, Plxnd1</t>
  </si>
  <si>
    <t>F2r, Gpr26, Chrm4, Thrb, Ptger3, Sstr2, Gabra4, Npy1r, Gpr22, Cckbr, Htr2a, Chrm3, Hcrtr2, Sstr1, Acvr1c, Rorb, Tacr3, Plxna1, Unc5b, Rasa3, Ptk2b, Nr3c2, Fzd8, Trhr, Gpr139, Dok4, Epha8, Rtn4r, Fgfr1, Fgfr2, Ephb3, Gpr6, Gria1, Dcc, Inpp5k, Npy2r, Rora, Ackr1, Grin3a, Ptprf, Hrh1, Traf6, Chrm1, Nlk, Grm4, Grik3, Met, Paqr7, Il4ra, Rgmb, Sema5a, Chrna3, Gria4, Acvr2a, Htr7, Ntrk2, Gnb4, Glra2, S1pr1, Gprc5b, Cblb, Adora1, Il1rapl2, Sstr4, Ksr1, Ephb6, Gabrb3, Chrna7, Ahr, Vopp1, Vldlr, Plcb1, Gabrg3, Plcxd2, Slc20a1, Kit, Oxtr, Mchr1, Gabra1, Sfrp1, Epha7, Grin2a, Rgma, Avpr1a, Grm5, Gria3, Rgs7, Kcnh3, Plce1, Nr0b1, Tnfrsf11a, Grm7, Epha6, Ryr3, Unc5c, Plcxd3, Plk2, Mapk4, Nr3c1, Ephb1, Gabra5, Htr2c, Adra1a, Ramp3, Vipr1, Il1rap, Grm3, Fzd7, Sema6a, Pparg, Gabra2, Chrm2, Htr4, Grm8, Gng13, Kcnh5, Kcnh1, Dok5, Npr3, Stat5b, Rxfp1, Glra3, Htr1b, Gabrg1, Crhr1, Htr1a, Nr1d1, Grik2, Plxnd1</t>
  </si>
  <si>
    <t>Pgap1, Ctgf, Fosl2, F2r, Slc5a3, Klhl1, C1galt1, Brinp3, Trib1, Sik1, Tiparp, Cited2, Stac, Brinp1, Adcy8, Bmp3, Tex15, Pou3f1, Lipg, Tpbg, Tgfb2, Ets2, Scn1a, Pde4d, Gcnt2, Dlg1, Itgb8, Nrsn1, Dusp6, Ptchd1, Sorcs3, Dlc1, Slc4a7, Thrb, Ptger3, Hcn1, Chodl, Trhde, Slit2, Rasgrp1, Trpc6, Calb1, Slc24a4, Sstr2, Gabra4, Fjx1, Tll1, Npy1r, Spry1, Slitrk4, Cckbr, Efna5, Dusp4, Htr2a, Fam46a, Ism1, Fgf10, Chrm3, Trim16, Tnn, Hcrtr2, Prkg2, Acvr1c, Acan, Rorb, Tacr3, Cldn1, Rasal1, Tal1, Cav1, Matn2, Plxna1, Unc5b, Parp1, Syt17, Kif26a, Pde2a, Capn1, Pik3r1, Ptk2b, Nr3c2, Cemip, Fzd8, Kcnab1, Cacna1i, Prex1, Rspo2, Ccbe1, Aldh1a3, Hif3a, Tmie, Mycn, Atp2b2, Dok4, Sirpa, Sall2, Ndrg1, Efhd1, Tril, Cspg5, Tgm3, Epha8, Rftn1, Rtn4r, Sez6l, Swap70, Fat1, Fgfr1, Fgfr2, Nptx1, Egr3, Shisa2, Efnb1, Mcc, Sgk1, Syt4, Rtn4rl1, Ephb3, Hs3st5, Nrxn3, Nts, Trpv6, Smarca2, Serpine2, Foxp1, Neto1, Sulf2, Gria1, Ptprd, Pmp22, Ctnna1, Trpc5, Cacna1e, Cacna1h, Gjc1, Pcdhga11, Dcc, Pcdhb7, Igsf9, Eda, Pcdhga3, Itgav, Inpp5k, Mkl2, Sobp, Prickle1, Prickle2, Ntn1, Mfge8, Pcdhb3, Atp2a2, Hsd17b4, Npy2r, Rora, Prkacb, Ackr1, Tenm1, Cux2, Tanc2, Pak1, Gsn, Itgb3, Cdk6, Csmd3, Itpk1, Akt3, Cdkn1c, Reln, Cdk5r1, Eef2k, Ptprj, Grin3a, Msc, Cadm1, B2m, Ptprf, Hrh1, Traf6, Pcsk1n, Sema3a, Chrm1, Xylt1, Pcdhgb4, Foxo6, Npy, Ntn4, Grm4, Ptn, Cntnap2, Otof, Met, Klhl32, Scn3b, Paqr7, Prr7, Schip1, Heg1, Bicc1, Asap1, Il4ra, Twf2, Ankfn1, Arid1b, Sema4c, Mgll, Ovol2, Prkcd, Smarca1, Smtn, Grb14, Camk4, Apc, Sema5a, B3gnt2, Angpt1, Wasf1, Negr1, Bambi, G2e3, Chrna3, Macrod2, Maged1, Cdh13, Amotl1, Rap2a, Nrip1, Ajap1, Acvr2a, Zfp423, Coch, Pcdhb9, Inhbb, Cbln2, Htr7, Piezo2, Adcy1, Bcl2l11, Arntl, Ascl1, Ntrk2, Tnrc6c, Lrrtm2, Slitrk5, Lmtk2, Pde3a, Pcdhgb1, Pcdhga4, Srd5a1, Rbmx, S1pr1, Enc1, Gprc5b, Mef2c, Rps6ka2, Tnfrsf19, Clu, Prkce, Mmp16, Jarid2, Arfgef1, Hs6st1, Fbl, Gas1, Tmem2, Laptm4b, Pcdhgb2, Cblb, Spire1, Gjd2, Tgfa, Pcdhb20, Adora1, Lrrn3, Pcdhga9, Pcdhga10, Pcdha3, Sec14l1, Zbtb16, Whrn, Id2, Kcnn2, Pcdhgb5, Atp1b1, Chn1, Cdh11, Pcdhb18, Pcdhb16, Ephb6, Sash1, Gabrb3, Cib2, Chrna7, Serpinh1, Brinp2, Ahr, Col19a1, Dkk3, Ybx3, Sptbn2, Pcdhb12, Npnt, Mdga1, Etl4, Ldlrad4, Pcdhb19, Vldlr, Plcb1, Nlgn1, Clstn2, Ntm, Lurap1, Pcdhb15, Sox1, Cntn6, Kit, Phldb2, Oxtr, Pcdha5, Man2a1, Kcnip2, Flrt3, Sdk2, L3mbtl3, Unc5d, Rasgrf1, Tmem91, Lmo4, Lhfpl2, Prom1, Fmn1, Vim, Nab2, Pcdh19, Gpsm2, Mme, Shroom3, Pcdha7, Adamts3, Tjp2, Sdk1, Bmper, Camk2d, Eya1, Gatm, Crtac1, B3gnt5, Pcsk6, Pcdha6, Zfp521, Sfrp1, Rfx3, Epha7, Tgfb1i1, Grin2a, Pcdha10, Rims2, Lrrtm4, Rgma, Avpr1a, Pcdhb17, Pcdhb21, Mkx, Hlf, Cnga4, Trpc4, Grm5, Lrrn1, Ntng2, Zfp281, Pcdhb22, Nnat, Cntn4, Lrp1b, Plce1, Zfhx2, Ngef, Nr0b1, Bcl6, Alcam, Gfra1, Prkd1, Scrt1, Pcdhga12, Il1rapl1, Tnfrsf11a, Vwc2l, Slit3, Grm7, Actn1, Dab1, Ryr3, Unc5c, Itgb4, Etv1, Nsmf, Cntn3, Cdh9, Plk2, Pcdha9, Cntn5, Vegfa, Edil3, Btbd3, Npas2, Nr3c1, Tnr, Kcnd2, Gucy2e, Ephb1, Gabra5, Htr2c, Lingo2, Pls1, Pcdha11, Myc, Nov, Csgalnact1, Nrg3, Adra1a, Ramp3, Tshz3, Pkp2, Il1rap, Col6a1, Grm3, Fzd7, Gpx1, Asic2, Ntng1, Syt1, Hey2, Sema6a, Lrrc4c, Pou3f4, Etv6, Pparg, Myh3, Fat3, Coro1a, Chrm2, Inhba, Pex5l, Syndig1, Wt1, Pdgfc, Grm8, Gng13, Pcsk2, Lrrtm3, Onecut2, Kcnj2, Satb1, Lpl, Itpka, Pcdh10, Fbxw7, Lcp2, Nell1, Kcnh1, Ptprk, Dok5, Npr3, Stat5b, Rpl29, Ildr2, Wnt7b, Slc24a2, Pcdha12, Rxfp1, Itga4, Lypd1, Htr1b, Foxq1, Fst, Bmp2, Pcdh15, Syt10, Pkn2, Crhr1, Tshz2, Htr1a, Nr1d1, Fgf13, Crym, Vcan, Grik2, Flrt2, Cxcl14, Synm, Rcn1, Plxnd1, Foxp2, Ldb2, Ntf3, Dsc3</t>
  </si>
  <si>
    <t>F2r, Chrm4, Dlg1, Sorcs3, Calb1, Npy1r, Cckbr, Htr2a, Chrm3, Shisa9, Syt17, Ptk2b, Atp2b2, Cspg5, Lin7b, Egr3, Syt4, Nrxn3, Serpine2, Neto1, Gria1, Gjc1, Pcdhb7, Pcdhb3, Atp2a2, Npy2r, Cux2, Pak1, Reln, Hrh1, Chrm1, Glul, Grm4, Grik3, Otof, Met, Arid1b, Mgll, Camk4, Chrna3, Gria4, Pcdhb9, Htr7, Ntrk2, Lrrtm2, Slitrk5, Glra2, Mef2c, Prkce, Gjd2, Pcdhb20, Adora1, Sstr4, Kcnn2, Pcdhb18, Pcdhb16, Gabrb3, Chrna7, Dlgap1, Sptbn2, Pcdhb12, Pcdhb19, Gucy1b3, Nlgn1, Clstn2, Pcdhb15, Kit, Oxtr, Rasgrf1, Mchr1, Cntnap4, Gabra1, Nrgn, Grin2a, Rims2, Pcdhb17, Pcdhb21, Grm5, Shisa6, Pcdhb22, Grm7, Nsmf, Plk2, Nr3c1, Tnr, Rasgrf2, Gabra5, Htr2c, Adra1a, Cadps2, Cdh8, Tshz3, Grm3, Syt1, Chrm2, Htr4, Grm8, Itpka, Slc24a2, Glra3, Lypd1, Htr1b, Gabrg1, Syt10, Crhr1, Grik2, Ntf3</t>
  </si>
  <si>
    <t>Pgap1, Ctgf, Fosl2, Slc5a3, Klhl1, C1galt1, Brinp3, Trib1, Sik1, Tiparp, Cited2, Brinp1, Bmp3, Tex15, Pou3f1, Tpbg, Tgfb2, Gcnt2, Dlg1, Itgb8, Nrsn1, Dusp6, Ptchd1, Dlc1, Slc4a7, Thrb, Ptger3, Hcn1, Chodl, Slit2, Rasgrp1, Trpc6, Calb1, Slc24a4, Gabra4, Fjx1, Npy1r, Spry1, Slitrk4, Cckbr, Efna5, Ism1, Fgf10, Trim16, Tnn, Acan, Rorb, Cldn1, Rasal1, Tal1, Cav1, Matn2, Plxna1, Unc5b, Syt17, Kif26a, Pde2a, Capn1, Pik3r1, Ptk2b, Fzd8, Prex1, Rspo2, Ccbe1, Aldh1a3, Hif3a, Tmie, Mycn, Atp2b2, Dok4, Sirpa, Sall2, Ndrg1, Efhd1, Cspg5, Tgm3, Epha8, Rtn4r, Sez6l, Swap70, Fat1, Fgfr1, Fgfr2, Nptx1, Egr3, Efnb1, Sgk1, Syt4, Rtn4rl1, Ephb3, Nrxn3, Smarca2, Serpine2, Foxp1, Sulf2, Ptprd, Pmp22, Ctnna1, Trpc5, Gjc1, Pcdhga11, Dcc, Pcdhb7, Igsf9, Eda, Pcdhga3, Itgav, Mkl2, Sobp, Prickle1, Prickle2, Ntn1, Mfge8, Pcdhb3, Hsd17b4, Npy2r, Rora, Prkacb, Tenm1, Cux2, Pak1, Itgb3, Cdk6, Csmd3, Itpk1, Akt3, Cdkn1c, Reln, Cdk5r1, Eef2k, Ptprj, Grin3a, Msc, Cadm1, B2m, Ptprf, Traf6, Sema3a, Xylt1, Pcdhgb4, Foxo6, Ntn4, Ptn, Cntnap2, Met, Klhl32, Prr7, Schip1, Heg1, Bicc1, Asap1, Il4ra, Twf2, Arid1b, Sema4c, Mgll, Ovol2, Smarca1, Camk4, Apc, Sema5a, B3gnt2, Angpt1, Wasf1, Negr1, Bambi, Chrna3, Macrod2, Maged1, Cdh13, Rap2a, Nrip1, Ajap1, Acvr2a, Zfp423, Pcdhb9, Inhbb, Cbln2, Htr7, Adcy1, Bcl2l11, Arntl, Ascl1, Ntrk2, Tnrc6c, Lrrtm2, Slitrk5, Lmtk2, Pcdhgb1, Pcdhga4, Srd5a1, S1pr1, Enc1, Gprc5b, Mef2c, Rps6ka2, Tnfrsf19, Clu, Mmp16, Jarid2, Arfgef1, Hs6st1, Gas1, Tmem2, Pcdhgb2, Cblb, Spire1, Tgfa, Pcdhb20, Lrrn3, Pcdhga9, Pcdhga10, Pcdha3, Zbtb16, Whrn, Id2, Pcdhgb5, Chn1, Cdh11, Pcdhb18, Pcdhb16, Sash1, Gabrb3, Chrna7, Serpinh1, Brinp2, Ahr, Col19a1, Ybx3, Sptbn2, Pcdhb12, Npnt, Mdga1, Etl4, Ldlrad4, Pcdhb19, Vldlr, Plcb1, Nlgn1, Clstn2, Ntm, Pcdhb15, Sox1, Cntn6, Kit, Phldb2, Oxtr, Pcdha5, Man2a1, Kcnip2, Flrt3, Sdk2, L3mbtl3, Unc5d, Rasgrf1, Tmem91, Lmo4, Prom1, Fmn1, Vim, Nab2, Pcdh19, Gpsm2, Shroom3, Pcdha7, Tjp2, Sdk1, Bmper, Camk2d, Eya1, Crtac1, B3gnt5, Pcdha6, Zfp521, Sfrp1, Rfx3, Epha7, Tgfb1i1, Grin2a, Pcdha10, Rims2, Lrrtm4, Rgma, Pcdhb17, Pcdhb21, Mkx, Hlf, Trpc4, Grm5, Lrrn1, Ntng2, Pcdhb22, Nnat, Cntn4, Plce1, Ngef, Nr0b1, Bcl6, Alcam, Gfra1, Prkd1, Scrt1, Pcdhga12, Il1rapl1, Tnfrsf11a, Vwc2l, Slit3, Actn1, Dab1, Unc5c, Itgb4, Etv1, Nsmf, Cntn3, Cdh9, Plk2, Pcdha9, Vegfa, Btbd3, Nr3c1, Tnr, Ephb1, Gabra5, Lingo2, Pcdha11, Myc, Nov, Csgalnact1, Nrg3, Adra1a, Tshz3, Pkp2, Il1rap, Fzd7, Gpx1, Asic2, Ntng1, Syt1, Hey2, Sema6a, Lrrc4c, Pou3f4, Etv6, Pparg, Fat3, Inhba, Syndig1, Wt1, Pdgfc, Pcsk2, Lrrtm3, Onecut2, Satb1, Itpka, Pcdh10, Fbxw7, Nell1, Ptprk, Dok5, Npr3, Stat5b, Ildr2, Wnt7b, Pcdha12, Rxfp1, Itga4, Foxq1, Fst, Bmp2, Pcdh15, Crhr1, Fgf13, Vcan, Flrt2, Cxcl14, Rcn1, Plxnd1, Foxp2, Ldb2, Ntf3</t>
  </si>
  <si>
    <t>F2r, Grk5, Adcy8, Gpr26, Chrm4, Ptger3, Sstr2, Gabra4, Npy1r, Gpr22, Cckbr, Htr2a, Rgs4, Chrm3, Hcrtr2, Sstr1, Tacr3, Cav1, Fzd8, Prex1, Trhr, Gpr139, Kctd16, Gpr6, Inpp5k, Npy2r, Prkacb, Ackr1, Tenm1, Itgb3, Pik3r5, Cdk5r1, Hrh1, Pcsk1n, Chrm1, Npy, Grm4, Grik3, Dgkb, Met, Mgll, Adcy2, Atrnl1, Htr7, Gnb4, Glra2, S1pr1, Rgs8, Gprc5b, Dgkz, Dgkh, Adora1, Sstr4, Gabrb3, Plcb1, Gabrg3, Dgkg, Oxtr, Ahcyl1, Mchr1, Gabra1, Rgs20, Avpr1a, Grm5, Rgs7, Plce1, Grm7, Kctd12, Gabra5, Htr2c, Adra1a, Ramp3, Iqgap2, Vipr1, Grm3, Fzd7, Gabra2, Chrm2, Htr4, Grm8, Gng13, Npr3, Rxfp1, Glra3, Htr1b, Gabrg1, Crhr1, Htr1a</t>
  </si>
  <si>
    <t>Ctgf, F2r, Grk5, Trib1, Maml3, Sik1, Tiparp, Cited2, Stac, Adcy8, Bmp3, Gpr26, Tgfb2, Spsb1, Elmo1, Chrm4, Pde4d, Gcnt2, Dlg1, Hunk, Dusp6, Ptchd1, Dlc1, Rbpms, Chml, Thrb, Ptger3, Arhgap20, Pmaip1, Trhde, Slit2, Rasgrp1, Sstr2, Gabra4, Npy1r, Spry1, Gpr22, Cckbr, Efna5, Dusp4, Htr2a, Arhgap29, Rgs4, Fgf10, Chrm3, Trim16, Tnn, Hcrtr2, Sstr1, Acvr1c, Rorb, Tacr3, Klf14, Arhgap28, Rasal1, Cav1, Plxna1, Cxxc4, Unc5b, Parp1, Dusp7, Shisa9, Neurl1b, Kif26a, Rasa3, Pde2a, Pik3r1, Ptk2b, Nr3c2, Ptpru, Fzd8, Prex1, Sphkap, Trhr, Rspo2, Ccbe1, Aldh1a3, Rnf152, Gpr139, Arhgef17, Dok4, Nkd2, Sall2, Ndrg1, Shd, Tril, Epha8, Rftn1, Rtn4r, BC048403, Sez6l, Fgfr1, Fgfr2, Net1, Shisa2, Peli2, Efnb1, Mcc, Sgk1, Rtn4rl1, Kctd16, Ephb3, Gpr6, Igfbp4, Serpine2, Neto1, Sulf2, Gria1, Lancl3, Ptprd, Ctnna1, Scube1, Dcc, Eda, Arl15, Itgav, Inpp5k, Prickle1, Bok, Ntn1, Atp2a2, Npy2r, Rora, Prkacb, Dock3, Ackr1, Tenm1, Cux2, Pak1, Timp3, Prkd3, Gsn, Itgb3, Cdk6, Shf, Pik3r5, Hrasls, Akt3, Reln, Cdk5r1, Ptprj, Grin3a, Hip1, Phip, Ptprf, Hrh1, Traf6, Pcsk1n, Sema3a, Chrm1, Pik3r2, Arhgef3, Npy, Kctd13, Nlk, Grm4, Grik3, Dgkb, Met, Schip1, Bicc1, Twf2, Sema4c, Mgll, Ovol2, Prkcd, Spsb3, Stac2, Hsph1, Adcy2, Grb14, Camk4, Apc, Camkv, Rgmb, Sema5a, Angpt1, Wasf1, Bambi, G2e3, Chrna3, Atrnl1, Chn2, Dtx4, Maged1, Cdh13, Amotl1, Ctbp2, Rap2a, Acvr2a, Arl4a, Zfp423, Sub1, Inhbb, Htr7, Adcy1, Bcl2l11, Arntl, Ascl1, Ntrk2, Ptprt, Gnb4, Lmtk2, Car8, Glra2, Pde3a, Sdc1, S1pr1, Rgs8, Gprc5b, Mef2c, Rps6ka2, Tnfrsf19, Clu, Prkce, Arfgef1, Gas1, Acsl5, Cblb, Dgkz, Dgkh, Tgfa, Adora1, Il1rapl2, Sstr4, Sec14l1, Sgk3, Ksr1, Atp1b1, Chn1, Mcu, Ephb6, Sash1, Gabrb3, Chrna7, Mt1, Dkk3, Ybx3, Npnt, Ldlrad4, Vldlr, Gucy1b3, Cdc42ep3, Plcb1, Gabrg3, Plcxd2, Nlgn1, Dgkg, Rps6ka3, Zmat4, Slc20a1, Lurap1, Tlk1, Cntn6, Kit, Rnd3, Oxtr, Flrt3, Ahcyl1, Unc5d, Neto2, Rasgrf1, Mchr1, Vim, Gpsm2, Itga9, Adamts3, Tjp2, Gabra1, Bmper, Camk2d, Eya1, Rgs20, Sfrp1, Nrgn, Epha7, Tgfb1i1, Grin2a, Magi3, Rims2, Lrrtm4, Rgma, Avpr1a, Arap2, Grm5, Rgs7, Kcnh3, Plce1, Psd3, Ngef, Nr0b1, Bcl6, Gfra1, Prkd1, Susd5, Il1rapl1, Tnfrsf11a, Diras2, Vwc2l, Slit3, Grm7, Kctd12, Dab1, Spock3, Epha6, Unc5c, Itgb4, Plcxd3, Nsmf, Plk2, Vegfa, Rhou, Cap2, Nr3c1, Gucy2e, Rasgrf2, Ephb1, Gabra5, Htr2c, Sh3bp4, Myc, Nov, Nrg3, Adra1a, Ramp3, Iqgap2, Vipr1, Il1rap, Arhgap31, Grm3, Fzd7, Gpx1, Asic2, Hey2, Ccdc88c, Sema6a, Lrrc4c, Dgkk, Pparg, Med13, Gabra2, Cnksr2, Coro1a, Chrm2, Inhba, Pex5l, Htr4, Pdgfc, Grm8, Gng13, Kcnh5, Lrrtm3, Onecut2, Lpl, Fbxw7, Lcp2, Kcnh1, Ptprk, Dok5, Npr3, Stat5b, Wnt7b, Rxfp1, Glra3, Itga4, Lypd1, Htr1b, Gabrg1, Gmip, Fst, Bmp2, Pkn2, Crhr1, Htr1a, Nr1d1, Fgf13, Grik2, Trabd2b, Flrt2, Cpeb4, Plxnd1, Ntf3</t>
  </si>
  <si>
    <t>Tpbg, Slitrk4, Efna5, Ephb3, Nrxn3, Ptprd, Pcdhb7, Pcdhb3, Cux2, Reln, Eef2k, Cadm1, Pcdhb9, Cbln2, Ntrk2, Lrrtm2, Slitrk5, Mef2c, Pcdhb20, Lrrn3, Pcdhb18, Pcdhb16, Sptbn2, Pcdhb12, Mdga1, Pcdhb19, Nlgn1, Clstn2, Pcdhb15, Oxtr, Flrt3, Sdk2, Epha7, Lrrtm4, Pcdhb17, Pcdhb21, Lrrn1, Pcdhb22, Il1rapl1, Cdh9, Ephb1, Lingo2, Il1rap, Asic2, Syndig1, Lrrtm3, Flrt2, Plxnd1</t>
  </si>
  <si>
    <t>Pgap1, Ctgf, F2r, Stac, Brinp1, Adcy8, Tgfb2, Scn1a, Pde4d, Dlg1, Ptchd1, Sorcs3, Slc4a7, Thrb, Ptger3, Trhde, Slit2, Calb1, Slc24a4, Sstr2, Npy1r, Cckbr, Htr2a, Fgf10, Chrm3, Rorb, Tacr3, Cav1, Parp1, Pde2a, Pik3r1, Nr3c2, Cemip, Kcnab1, Cacna1i, Ccbe1, Aldh1a3, Tmie, Atp2b2, Fgfr1, Sgk1, Syt4, Nts, Trpv6, Serpine2, Foxp1, Neto1, Sulf2, Gria1, Cacna1e, Cacna1h, Gjc1, Inpp5k, Sobp, Atp2a2, Npy2r, Cux2, Pak1, Gsn, Reln, Ptprj, Grin3a, Hrh1, Sema3a, Chrm1, Foxo6, Npy, Grm4, Ptn, Cntnap2, Otof, Met, Scn3b, Heg1, Ankfn1, Mgll, Smtn, Camk4, Sema5a, B3gnt2, Angpt1, Chrna3, Acvr2a, Coch, Inhbb, Htr7, Piezo2, Adcy1, Ntrk2, Pde3a, Mef2c, Rps6ka2, Jarid2, Gjd2, Adora1, Whrn, Id2, Kcnn2, Atp1b1, Gabrb3, Chrna7, Ahr, Npnt, Plcb1, Nlgn1, Kit, Oxtr, Mme, Tjp2, Camk2d, Gatm, Grin2a, Avpr1a, Cnga4, Grm5, Grm7, Ryr3, Plk2, Cntn5, Vegfa, Nr3c1, Tnr, Kcnd2, Gucy2e, Ephb1, Gabra5, Htr2c, Pls1, Myc, Nov, Adra1a, Ramp3, Tshz3, Pkp2, Grm3, Gpx1, Asic2, Hey2, Pou3f4, Pparg, Myh3, Chrm2, Inhba, Pex5l, Grm8, Gng13, Kcnj2, Kcnh1, Npr3, Slc24a2, Htr1b, Pcdh15, Syt10, Crhr1, Htr1a, Fgf13, Crym, Grik2, Synm, Foxp2</t>
  </si>
  <si>
    <t>Pcdh20, Slit2, Rasgrp1, Calb1, Slc24a4, Tll1, Acan, Matn2, Syt17, Capn1, Necab3, Ccbe1, Atp2b2, Nkd2, Efhd1, Tgm3, Syt4, Sulf2, Cacna1e, Scube1, S100a10, Atp2a2, Gsn, Cd93, Cdk5r1, Eef2k, Nell2, Necab1, Dgkb, Otof, Matn4, Heg1, Pamr1, Cdh13, Micu1, Pcdhga4, Calm1, Tmem2, Cblb, Caln1, Cdh11, Pcdhb18, Cib2, Npnt, Vldlr, Plcb1, Dgkg, Clstn2, Kcnip2, Cdh22, Astn2, Pcdh19, Pcdha7, Crtac1, Lrp1b, Vsnl1, Slit3, Grm7, Actn1, Spock3, Ryr3, Cdh9, Pcdha9, Cdh10, Edil3, Calb2, Anxa11, Pls1, Fstl1, Cdh8, Syt1, Cabp7, Fat3, Cdh20, Kcnip4, Nell1, Egfem1, Slc24a2, Cdh7, Cdh12, Pcdh15, Syt10, Vcan, Rcn1, Dsc3</t>
  </si>
  <si>
    <t>F2r, Tpbg, Slitrk4, Efna5, Atp2b2, Sez6l, Fgfr2, Ephb3, Nrxn3, Ptprd, Pcdhb7, Igsf9, Pcdhb3, Cux2, Pak1, Reln, Eef2k, Cadm1, Elfn1, Ptn, Chd4, Pcdhb9, Cbln2, Ntrk2, Lrrtm2, Slitrk5, Mef2c, Pcdhb20, Lrrn3, Pcdhb18, Pcdhb16, Chrna7, Sptbn2, Pcdhb12, Mdga1, Pcdhb19, Nlgn1, Clstn2, Pcdhb15, Oxtr, Flrt3, Sdk2, Utrn, Epha7, Lrrtm4, Pcdhb17, Pcdhb21, Grm5, Lrrn1, Pcdhb22, Il1rapl1, Cdh9, Tnr, Ephb1, Lingo2, Pdzrn3, Il1rap, Asic2, Syndig1, C1ql3, Lrrtm3, Wnt7b, Glra3, Htr1a, Flrt2, Plxnd1</t>
  </si>
  <si>
    <t>Pgap1, Ctgf, Fosl2, Slc5a3, Klhl1, C1galt1, Brinp3, Trib1, Sik1, Tiparp, Cited2, Brinp1, Bmp3, Tex15, Pou3f1, Tpbg, Tgfb2, Ets2, Gcnt2, Dlg1, Itgb8, Nrsn1, Dusp6, Ptchd1, Dlc1, Slc4a7, Thrb, Ptger3, Hcn1, Chodl, Slit2, Rasgrp1, Trpc6, Calb1, Slc24a4, Gabra4, Fjx1, Tll1, Npy1r, Spry1, Slitrk4, Cckbr, Efna5, Dusp4, Ism1, Fgf10, Trim16, Tnn, Acvr1c, Acan, Rorb, Cldn1, Rasal1, Tal1, Cav1, Matn2, Plxna1, Unc5b, Syt17, Kif26a, Pde2a, Capn1, Pik3r1, Ptk2b, Fzd8, Prex1, Rspo2, Ccbe1, Aldh1a3, Hif3a, Tmie, Mycn, Atp2b2, Dok4, Sirpa, Sall2, Ndrg1, Efhd1, Cspg5, Tgm3, Epha8, Rtn4r, Sez6l, Swap70, Fat1, Fgfr1, Fgfr2, Nptx1, Egr3, Shisa2, Efnb1, Sgk1, Syt4, Rtn4rl1, Ephb3, Nrxn3, Smarca2, Serpine2, Foxp1, Sulf2, Ptprd, Pmp22, Ctnna1, Trpc5, Gjc1, Pcdhga11, Dcc, Pcdhb7, Igsf9, Eda, Pcdhga3, Itgav, Inpp5k, Mkl2, Sobp, Prickle1, Prickle2, Ntn1, Mfge8, Pcdhb3, Hsd17b4, Npy2r, Rora, Prkacb, Tenm1, Cux2, Tanc2, Pak1, Itgb3, Cdk6, Csmd3, Itpk1, Akt3, Cdkn1c, Reln, Cdk5r1, Eef2k, Ptprj, Grin3a, Msc, Cadm1, B2m, Ptprf, Traf6, Sema3a, Xylt1, Pcdhgb4, Foxo6, Ntn4, Ptn, Cntnap2, Met, Klhl32, Paqr7, Prr7, Schip1, Heg1, Bicc1, Asap1, Il4ra, Twf2, Arid1b, Sema4c, Mgll, Ovol2, Smarca1, Camk4, Apc, Sema5a, B3gnt2, Angpt1, Wasf1, Negr1, Bambi, G2e3, Chrna3, Macrod2, Maged1, Cdh13, Rap2a, Nrip1, Ajap1, Acvr2a, Zfp423, Pcdhb9, Inhbb, Cbln2, Htr7, Adcy1, Bcl2l11, Arntl, Ascl1, Ntrk2, Tnrc6c, Lrrtm2, Slitrk5, Lmtk2, Pcdhgb1, Pcdhga4, Srd5a1, S1pr1, Enc1, Gprc5b, Mef2c, Rps6ka2, Tnfrsf19, Clu, Mmp16, Jarid2, Arfgef1, Hs6st1, Gas1, Tmem2, Pcdhgb2, Cblb, Spire1, Tgfa, Pcdhb20, Lrrn3, Pcdhga9, Pcdhga10, Pcdha3, Zbtb16, Whrn, Id2, Pcdhgb5, Atp1b1, Chn1, Cdh11, Pcdhb18, Pcdhb16, Sash1, Gabrb3, Chrna7, Serpinh1, Brinp2, Ahr, Col19a1, Dkk3, Ybx3, Sptbn2, Pcdhb12, Npnt, Mdga1, Etl4, Ldlrad4, Pcdhb19, Vldlr, Plcb1, Nlgn1, Clstn2, Ntm, Pcdhb15, Sox1, Cntn6, Kit, Phldb2, Oxtr, Pcdha5, Man2a1, Kcnip2, Flrt3, Sdk2, L3mbtl3, Unc5d, Rasgrf1, Tmem91, Lmo4, Lhfpl2, Prom1, Fmn1, Vim, Nab2, Pcdh19, Gpsm2, Shroom3, Pcdha7, Tjp2, Sdk1, Bmper, Camk2d, Eya1, Gatm, Crtac1, B3gnt5, Pcsk6, Pcdha6, Zfp521, Sfrp1, Rfx3, Epha7, Tgfb1i1, Grin2a, Pcdha10, Rims2, Lrrtm4, Rgma, Pcdhb17, Pcdhb21, Mkx, Hlf, Trpc4, Grm5, Lrrn1, Ntng2, Zfp281, Pcdhb22, Nnat, Cntn4, Lrp1b, Plce1, Ngef, Nr0b1, Bcl6, Alcam, Gfra1, Prkd1, Scrt1, Pcdhga12, Il1rapl1, Tnfrsf11a, Vwc2l, Slit3, Actn1, Dab1, Unc5c, Itgb4, Etv1, Nsmf, Cntn3, Cdh9, Plk2, Pcdha9, Vegfa, Edil3, Btbd3, Nr3c1, Tnr, Ephb1, Gabra5, Lingo2, Pcdha11, Myc, Nov, Csgalnact1, Nrg3, Adra1a, Tshz3, Pkp2, Il1rap, Fzd7, Gpx1, Asic2, Ntng1, Syt1, Hey2, Sema6a, Lrrc4c, Pou3f4, Etv6, Pparg, Fat3, Inhba, Syndig1, Wt1, Pdgfc, Pcsk2, Lrrtm3, Onecut2, Satb1, Itpka, Pcdh10, Fbxw7, Nell1, Ptprk, Dok5, Npr3, Stat5b, Ildr2, Wnt7b, Pcdha12, Rxfp1, Itga4, Foxq1, Fst, Bmp2, Pcdh15, Crhr1, Tshz2, Fgf13, Vcan, Flrt2, Cxcl14, Rcn1, Plxnd1, Foxp2, Ldb2, Ntf3, Dsc3</t>
  </si>
  <si>
    <t>F2r, Gpr26, Chrm4, Ptger3, Sstr2, Npy1r, Gpr22, Cckbr, Htr2a, Chrm3, Hcrtr2, Sstr1, Rorb, Tacr3, Fzd8, Trhr, Gpr139, Gpr6, Inpp5k, Npy2r, Ackr1, Hrh1, Chrm1, Grm4, Grik3, Htr7, S1pr1, Gprc5b, Adora1, Sstr4, Oxtr, Mchr1, Sfrp1, Avpr1a, Grm5, Grm7, Htr2c, Adra1a, Ramp3, Vipr1, Grm3, Fzd7, Chrm2, Htr4, Grm8, Npr3, Rxfp1, Htr1b, Crhr1, Htr1a</t>
  </si>
  <si>
    <t>Pgap1, Ctgf, Fosl2, Slc5a3, Klhl1, C1galt1, Brinp3, Trib1, Sik1, Tiparp, Cited2, Brinp1, Bmp3, Tex15, Pou3f1, Tpbg, Tgfb2, Ets2, Gcnt2, Dlg1, Itgb8, Nrsn1, Dusp6, Ptchd1, Dlc1, Slc4a7, Thrb, Ptger3, Hcn1, Chodl, Slit2, Rasgrp1, Trpc6, Calb1, Slc24a4, Gabra4, Fjx1, Tll1, Npy1r, Spry1, Slitrk4, Cckbr, Efna5, Dusp4, Ism1, Fgf10, Trim16, Tnn, Acvr1c, Acan, Rorb, Cldn1, Rasal1, Tal1, Cav1, Matn2, Plxna1, Unc5b, Syt17, Kif26a, Pde2a, Capn1, Pik3r1, Ptk2b, Fzd8, Prex1, Rspo2, Ccbe1, Aldh1a3, Hif3a, Tmie, Mycn, Atp2b2, Dok4, Sirpa, Sall2, Ndrg1, Efhd1, Cspg5, Tgm3, Epha8, Rtn4r, Sez6l, Swap70, Fat1, Fgfr1, Fgfr2, Net1, Nptx1, Egr3, Shisa2, Efnb1, Sgk1, Syt4, Rtn4rl1, Ephb3, Nrxn3, Smarca2, Serpine2, Foxp1, Sulf2, Ptprd, Pmp22, Ctnna1, Trpc5, Gjc1, Pcdhga11, Dcc, Pcdhb7, Igsf9, Eda, Pcdhga3, Itgav, Inpp5k, Mkl2, Sobp, Prickle1, Prickle2, Ntn1, Mfge8, S100a10, Pcdhb3, Atp2a2, Hsd17b4, Npy2r, Rora, Prkacb, Tenm1, Cux2, Tanc2, Pak1, Gsn, Itgb3, Cdk6, Csmd3, Itpk1, Akt3, Cdkn1c, Reln, Cdk5r1, Eef2k, Ptprj, Grin3a, Msc, Cadm1, B2m, Phip, Ptprf, Traf6, Sema3a, Xylt1, Pcdhgb4, Foxo6, Ntn4, Ptn, Cntnap2, Met, Klhl32, Paqr7, Prr7, Schip1, Heg1, Bicc1, Asap1, Il4ra, Twf2, Arid1b, Sema4c, Mgll, Ovol2, Smarca1, Grb14, Camk4, Apc, Sema5a, Strip2, B3gnt2, Angpt1, Wasf1, Negr1, Bambi, G2e3, Chrna3, Macrod2, Maged1, Cdh13, Rap2a, Nrip1, Ajap1, Acvr2a, Zfp423, Coch, Pcdhb9, Inhbb, Cbln2, Htr7, Adcy1, Bcl2l11, Arntl, Ascl1, Ntrk2, Tnrc6c, Lrrtm2, Slitrk5, Lmtk2, Pde3a, Pcdhgb1, Pcdhga4, Sdc1, Srd5a1, S1pr1, Enc1, Gprc5b, Mef2c, Rps6ka2, Tnfrsf19, Clu, Mmp16, Jarid2, Arfgef1, Hs6st1, Gas1, Tmem2, Pcdhgb2, Cblb, Spire1, Tgfa, Pcdhb20, Lrrn3, Pcdhga9, Pcdhga10, Pcdha3, Zbtb16, Whrn, Id2, Pcdhgb5, Atp1b1, Chn1, Cdh11, Pcdhb18, Pcdhb16, Sash1, Gabrb3, Chrna7, Serpinh1, Brinp2, Ahr, Col19a1, Dkk3, Ybx3, Sptbn2, Pcdhb12, Npnt, Mdga1, Etl4, Ldlrad4, Pcdhb19, Vldlr, Cdc42ep3, Plcb1, Nlgn1, Clstn2, Ntm, Pcdhb15, Sox1, Cntn6, Kit, Phldb2, Oxtr, Pcdha5, Man2a1, Kcnip2, Flrt3, Sdk2, L3mbtl3, Unc5d, Rasgrf1, Tmem91, Lmo4, Lhfpl2, Prom1, Fmn1, Vim, Nab2, Astn2, Pcdh19, Gpsm2, Shroom3, Pcdha7, Tjp2, Sh3d19, Rbm24, Sdk1, Bmper, Camk2d, Eya1, Gatm, Crtac1, B3gnt5, Pcsk6, Pcdha6, Zfp521, Sfrp1, Rfx3, Utrn, Epha7, Tgfb1i1, Frmd6, Grin2a, Pcdha10, Rims2, Lrrtm4, Rgma, Pcdhb17, Pcdhb21, Mkx, Hlf, Trpc4, Grm5, Lrrn1, Ntng2, Zfp281, Pcdhb22, Nnat, Cntn4, Lrp1b, Plce1, Ngef, Nr0b1, Bcl6, Alcam, Gfra1, Prkd1, Scrt1, Pcdhga12, Il1rapl1, Tnfrsf11a, Vwc2l, Slit3, Actn1, Dab1, Arhgef26, Unc5c, Itgb4, Etv1, Cst6, Nsmf, Cntn3, Cdh9, Plk2, Pcdha9, Vegfa, Rhou, Edil3, Btbd3, Cap2, Nr3c1, Tnr, Ephb1, Gabra5, Lingo2, Pcdha11, Myc, Nov, Csgalnact1, Nrg3, Adra1a, Tshz3, Pkp2, Il1rap, Fzd7, Gpx1, Asic2, Ntng1, Syt1, Hey2, Sema6a, Lrrc4c, Pou3f4, Etv6, Pparg, Fat3, Coro1a, Inhba, Syndig1, Wt1, Pdgfc, Pcsk2, Lrrtm3, Onecut2, Satb1, Itpka, Pcdh10, Fbxw7, Nell1, Ptprk, Dok5, Npr3, Stat5b, Ildr2, Wnt7b, Pcdha12, Rxfp1, Itga4, Foxq1, Fst, Bmp2, Pcdh15, Crhr1, Tshz2, Fgf13, Vcan, Flrt2, Cxcl14, Rcn1, Plxnd1, Foxp2, Ldb2, Ntf3, Dsc3</t>
  </si>
  <si>
    <t>Pgap1, Ctgf, Fosl2, Slc5a3, Klhl1, C1galt1, Brinp3, Grk5, Trib1, Sik1, Tiparp, Cited2, Brinp1, Bmp3, Tex15, Pou3f1, Tpbg, Tgfb2, Ets2, Pde4d, Gcnt2, Dlg1, Itgb8, Nrsn1, Dusp6, Ptchd1, Dlc1, Slc4a7, Thrb, Ptger3, Hcn1, Chodl, Slit2, Rasgrp1, Trpc6, Calb1, Slc24a4, Gabra4, Fjx1, Tll1, Npy1r, Spry1, Slitrk4, Cckbr, Efna5, Dusp4, Htr2a, Ism1, Fgf10, Trim16, Tnn, Acvr1c, Acan, Rorb, Cldn1, Rasal1, Tal1, Cav1, Matn2, Plxna1, Unc5b, Parp1, Syt17, Kif26a, Pde2a, Capn1, Pik3r1, Ptk2b, Ptpru, Fzd8, Prex1, Rspo2, Ccbe1, Aldh1a3, Hif3a, Tmie, Mycn, Fndc5, Atp2b2, Dok4, Sirpa, Sall2, Ndrg1, Efhd1, Cspg5, Tgm3, Epha8, Rtn4r, Sez6l, Swap70, Fat1, Fgfr1, Fgfr2, Net1, Nptx1, Egr3, Shisa2, Efnb1, Sgk1, Syt4, Rtn4rl1, Ephb3, Nrxn3, Smarca2, Serpine2, Foxp1, Sulf2, Ptprd, Pmp22, Ctnna1, Trpc5, Scube1, Gjc1, Pcdhga11, Dcc, Pcdhb7, Igsf9, Eda, Pcdhga3, Itgav, Inpp5k, Mkl2, Sobp, Prickle1, Prickle2, Ntn1, Mfge8, S100a10, Pcdhb3, Atp2a2, Hsd17b4, Npy2r, Rora, Prkacb, Tenm1, Cux2, Tanc2, Pak1, Gsn, Itgb3, Cdk6, Csmd3, Itpk1, Akt3, Cdkn1c, Reln, Cdk5r1, Eef2k, Ptprj, Grin3a, Msc, Cadm1, B2m, Hip1, Phip, Ptprf, Nell2, Traf6, Sema3a, Xylt1, Pcdhgb4, Rbm41, Foxo6, Ntn4, Ptn, Cntnap2, Met, Klhl32, Paqr7, Prr7, Schip1, Heg1, Bicc1, Asap1, Il4ra, Twf2, Arid1b, Sema4c, Mgll, Ovol2, Prkcd, Smarca1, Grb14, Camk4, Apc, Sema5a, Strip2, B3gnt2, Angpt1, Wasf1, Negr1, Bambi, G2e3, Chrna3, Macrod2, Maged1, Cdh13, Ctbp2, Rap2a, Nrip1, Ajap1, Acvr2a, Arl4a, Zfp423, Coch, Pcdhb9, Inhbb, Cbln2, Htr7, Adcy1, Bcl2l11, Arntl, Ascl1, Ntrk2, Tnrc6c, Lrrtm2, Slitrk5, Lmtk2, Pde3a, Pcdhgb1, Pcdhga4, Sdc1, Srd5a1, Rbmx, S1pr1, Enc1, Gprc5b, Mef2c, Rps6ka2, Tnfrsf19, Clu, Mmp16, Jarid2, Arfgef1, Hs6st1, Fbl, Gas1, Tmem2, Pcdhgb2, Cblb, Spire1, Tgfa, Pcdhb20, Lrrn3, Pcdhga9, Pcdhga10, Pcdha3, Zbtb16, Whrn, Id2, Pcdhgb5, Atp1b1, Chn1, Cdh11, Pcdhb18, Pcdhb16, Sash1, Gabrb3, Chrna7, Serpinh1, Brinp2, Ahr, Col19a1, Dkk3, Ybx3, Sptbn2, Pcdhb12, Npnt, Mdga1, Etl4, Ldlrad4, Pcdhb19, Vldlr, Cdc42ep3, Plcb1, Nlgn1, Clstn2, Ntm, Pcdhb15, Vstm2a, Sox1, Cntn6, Kit, Phldb2, Oxtr, Pcdha5, Man2a1, Kcnip2, Flrt3, Sdk2, L3mbtl3, Unc5d, Rasgrf1, Tmem91, Lmo4, Lhfpl2, Prom1, Fmn1, Vim, Nab2, Astn2, Pcdh19, Gpsm2, Shroom3, Pcdha7, Tjp2, Sh3d19, Rbm24, Sdk1, Bmper, Camk2d, Eya1, Gatm, Crtac1, B3gnt5, Pcsk6, Pcdha6, Zfp521, Sfrp1, Rfx3, Utrn, Epha7, Tgfb1i1, Frmd6, Grin2a, Pcdha10, Rims2, Lrrtm4, Rgma, Pcdhb17, Pcdhb21, Mkx, Hlf, Trpc4, Grm5, Lrrn1, Ntng2, Zfp281, Pcdhb22, Nnat, Cntn4, Lrp1b, Plce1, Ngef, Nr0b1, Bcl6, Alcam, Gfra1, Prkd1, Scrt1, Pcdhga12, Il1rapl1, Tnfrsf11a, Vwc2l, Slit3, Actn1, Dab1, Arhgef26, Unc5c, Itgb4, Etv1, Cst6, Nsmf, Cntn3, Cdh9, Plk2, Pcdha9, Vegfa, Rhou, Edil3, Btbd3, Cap2, Nr3c1, Tnr, Ephb1, Gabra5, Htr2c, Lingo2, Pls1, Pcdha11, Myc, Nov, Csgalnact1, Nrg3, Adra1a, Tshz3, Pkp2, Il1rap, Col6a1, Fzd7, Gpx1, Asic2, Ntng1, Syt1, Hey2, Sema6a, Lrrc4c, Pou3f4, Etv6, Pparg, Fat3, Coro1a, Inhba, Syndig1, Wt1, Pdgfc, Pcsk2, Lrrtm3, Onecut2, Satb1, Lpl, Itpka, Pcdh10, Fbxw7, Nell1, Ptprk, Dok5, Npr3, Stat5b, Rpl29, Ildr2, Wnt7b, Pcdha12, Rxfp1, Itga4, Foxq1, Fst, Bmp2, Pcdh15, Crhr1, Tshz2, Nr1d1, Fgf13, Vcan, Flrt2, Cxcl14, Rcn1, Plxnd1, Foxp2, Ldb2, Ntf3, Dsc3</t>
  </si>
  <si>
    <t>Ctgf, F2r, Brinp3, Grk5, Trib1, Maml3, Sik1, Tiparp, Cited2, Stac, Brinp1, Adcy8, Bmp3, Tex15, Gpr26, Tgfb2, Spsb1, Elmo1, Chrm4, Pde4d, Gcnt2, Dlg1, Hunk, Dusp6, Ptchd1, Dlc1, Rbpms, Chml, Thrb, Ptger3, Arhgap20, Hcn1, Pmaip1, Trhde, Slit2, Rasgrp1, Trpc6, Calb1, Sstr2, Slc16a1, Gabra4, Npy1r, Spry1, Gpr22, Cckbr, Efna5, Dusp4, Htr2a, Arhgap29, Rgs4, Fgf10, Chrm3, Trim16, Tnn, Hcrtr2, Sstr1, Prkg2, Acvr1c, Rorb, Tacr3, Klf14, Arhgap28, Rasal1, Cav1, Matn2, Plxna1, Cxxc4, Unc5b, Parp1, Dusp7, Shisa9, Neurl1b, Kif26a, Rasa3, Pde2a, Pik3r1, Ptk2b, Nr3c2, Ptpru, Fzd8, Prex1, Sphkap, Trhr, Rspo2, Ccbe1, Aldh1a3, Rnf152, Gpr139, Arhgef17, Dok4, Nkd2, Sall2, Hrk, Ndrg1, Shd, Tril, Epha8, Rftn1, Rtn4r, BC048403, Sez6l, Swap70, Fgfr1, Fgfr2, Net1, Nptx1, Egr3, Shisa2, Peli2, Efnb1, Mcc, Sgk1, Rtn4rl1, Kctd16, Ephb3, Gpr6, Igfbp4, Serpine2, Foxp1, Neto1, Sulf2, Gria1, Lancl3, Ptprd, Ctnna1, Cacna1e, Scube1, Dcc, Eda, Arl15, Itgav, Inpp5k, Prickle1, Bok, Ntn1, S100a10, Atp2a2, Pds5b, Npy2r, Rora, Prkacb, Dock3, Ackr1, Tenm1, Cux2, Pak1, Timp3, Prkd3, Gsn, Itgb3, Cdk6, Exo5, Shf, Pik3r5, Hrasls, Akt3, Reln, Cdk5r1, Ptprj, Grin3a, Msc, B2m, Hip1, Smpd4, Phip, Ptprf, Hrh1, Traf6, Apex2, Pcsk1n, Sema3a, Chrm1, Xylt1, Pik3r2, Arhgef3, Npy, Kctd13, Glul, Nlk, Grm4, Grik3, Dgkb, Pttg1, Met, Schip1, Bard1, Bicc1, Twf2, Sema4c, Rnmt, Mgll, Ovol2, Prkcd, Spsb3, Stac2, Prdx6, Hsph1, Adcy2, Grb14, Camk4, Apc, Camkv, Rgmb, Sema5a, B3gnt2, Angpt1, Wasf1, Bambi, G2e3, Chrna3, Macrod2, Atrnl1, Chn2, Dtx4, Maged1, Cdh13, Amotl1, Ctbp2, Rap2a, Nrip1, Acvr2a, Arl4a, Zfp423, Sub1, Inhbb, Htr7, Rab31, Piezo2, Adcy1, Bcl2l11, Arntl, Ascl1, Ntrk2, Ptprt, Gnb4, Lmtk2, Car8, Rnf169, Glra2, Pde3a, Sdc1, Rbmx, S1pr1, Rgs8, Gprc5b, Mef2c, Rps6ka2, Tnfrsf19, Clu, Prkce, Jarid2, Arfgef1, Gas1, Acsl5, Cblb, Dgkz, Dgkh, Tgfa, Adora1, Il1rapl2, Sstr4, Sec14l1, Sgk3, Ksr1, Id2, Atp1b1, Chn1, Mpp1, Mcu, Ephb6, Sash1, Gabrb3, Cib2, Chrna7, Mt1, Brinp2, Ahr, Dkk3, Ybx3, Npnt, Ldlrad4, Vldlr, Gucy1b3, Pim3, Cdc42ep3, Plcb1, Gabrg3, Plcxd2, Nlgn1, Dgkg, Rps6ka3, Zmat4, Slc20a1, Cpne7, Lurap1, Vstm2a, Tlk1, Sox1, Cntn6, Kit, Rnd3, Oxtr, Flrt3, Ahcyl1, Unc5d, Neto2, Rasgrf1, Mchr1, Vim, Gpsm2, Mme, Itga9, Adamts3, Tjp2, Gabra1, Bmper, Camk2d, Eya1, Rgs20, Usp25, Sfrp1, Nrgn, Epha7, Tgfb1i1, Grin2a, Magi3, Rims2, Lrrtm4, Rgma, Avpr1a, Arap2, Grm5, Rgs7, Kcnh3, Plce1, Psd3, Ngef, Nr0b1, Bcl6, Gfra1, Cryz, Prkd1, Susd5, Il1rapl1, Tnfrsf11a, Diras2, Eepd1, Vsnl1, Vwc2l, Slit3, Grm7, Kctd12, Dab1, Spock3, Epha6, Unc5c, Itgb4, Plcxd3, Nsmf, Plk2, Vegfa, Mapk4, Rhou, Npas2, Cap2, Nr3c1, Tnr, Kcnd2, Gucy2e, Rasgrf2, Ephb1, Gabra5, Htr2c, Sh3bp4, Myc, Nov, Nrg3, Adra1a, Cadps2, Ramp3, Iqgap2, Vipr1, Il1rap, Col6a1, Arhgap31, Grm3, Fzd7, Gpx1, Asic2, Syt1, Hey2, Ccdc88c, Sema6a, Lrrc4c, Dgkk, Arpp21, Pparg, Med13, Ppm1e, Gabra2, Cnksr2, Coro1a, Chrm2, Inhba, Pex5l, Wt1, Htr4, Pdgfc, Grm8, Gng13, Kcnh5, Lrrtm3, Onecut2, Lpl, Fbxw7, Lcp2, Kcnh1, Rad21, Ptprk, Dok5, Npr3, Stat5b, Wnt7b, Rxfp1, Glra3, Itga4, Lypd1, Dctpp1, Htr1b, Gabrg1, Gmip, Fst, Bmp2, Pkn2, Crhr1, Htr1a, Nr1d1, Fgf13, Grik2, Trabd2b, Flrt2, Cxcl14, Cpeb4, Plxnd1, Ntf3</t>
  </si>
  <si>
    <t>Chrm4, Htr2a, Chrm3, Ptk2b, Gria1, Grin3a, Chrm1, Grik3, Chrna3, Gria4, Htr7, Glra2, Gabrb3, Chrna7, Gabra1, Grin2a, Grm5, Gria3, Htr2c, Gabra2, Chrm2, Glra3, Htr1b, Htr1a, Grik2</t>
  </si>
  <si>
    <t>Mest, Ctgf, F2r, Tmtc2, Tiparp, Cited2, Tex15, Gpr26, Lipg, Tpbg, Tgfb2, Scn1a, Pde4d, Gcnt2, Dlg1, Sorcs3, Dlc1, Slc4a7, Thrb, Ptger3, Hcn1, Pmaip1, Trhde, Slit2, Trpc6, Calb1, Slc24a4, Slc16a1, Npy1r, Slitrk4, Cckbr, Efna5, Htr2a, Fam46a, Pkib, Fgf10, Chrm3, Hcrtr2, Prkg2, Acvr1c, Tacr3, Cldn1, Tal1, Myrip, Cav1, Plxna1, Parp1, Shisa9, Syt17, Pde2a, Pik3r1, Ptk2b, Nr3c2, Cemip, Cacna1i, Prex1, Trhr, Aldh1a3, Atp2b2, Rtn4r, Lin7b, Swap70, Fgfr1, Sgk1, Syt4, Ephb3, Gpr6, Nrxn3, Nts, Trpv6, Serpine2, Neto1, Gria1, Ptprd, Trpc5, Cacna1e, Cacna1h, Igsf9, Itgav, Inpp5k, Bok, Ntn1, Atp2a2, Slc30a3, Hsd17b4, Slc4a4, Npy2r, Rora, Xpr1, Cux2, Pak1, Gsn, Itgb3, Slc22a3, Cdk6, Akt3, Reln, Cdk5r1, Eef2k, Ptprj, B2m, Hip1, Phip, Ptprf, Hrh1, Nell2, Traf6, Pcsk1n, Sema3a, Chrm1, Pik3r2, Npy, Glul, Nlk, Ptn, Grik3, Otof, Met, Scn3b, Schip1, Heg1, Letmd1, Twf2, Mgll, Prkcd, Smtn, Prdx6, Apc, Sema5a, Strip2, Angpt1, Wasf1, Bambi, Chrna3, Nrip1, Acvr2a, Coch, Inhbb, Cbln2, Htr7, Piezo2, Bcl2l11, Arntl, Ntrk2, Lrrtm2, Slitrk5, Micu1, Sfxn5, Pde3a, Srd5a1, S1pr1, Naf1, Gprc5b, Mef2c, Rps6ka2, Clu, Prkce, Arfgef1, Laptm4b, Spire1, Gjd2, Adora1, Lrrn3, Whrn, Id2, Kcnn2, Atp1b1, Mcu, Gabrb3, Cib2, Chrna7, Mt1, Ahr, Dkk3, Crabp1, Sptbn2, Mdga1, Pim3, Cdc42ep3, Plcb1, Nlgn1, Clstn2, Vstm2a, Kit, Oxtr, Kcnip2, Flrt3, L3mbtl3, Rasgrf1, Mchr1, Prom1, Fmn1, Gpsm2, Shroom3, Tjp2, Rbm24, Gabra1, Camk2d, Pcsk6, Stxbp5l, Sfrp1, Rfx3, Nrgn, Epha7, Grin2a, Rims2, Lrrtm4, Rgma, Avpr1a, Kcnk13, Cnga4, Trpc4, Grm5, Lrrn1, Shisa6, Atp2b1, Nnat, Kcnh3, Bcl6, Prkd1, Il1rapl1, Tnfrsf11a, Vsnl1, Ryr3, Nsmf, Plk2, Vegfa, Rhou, Nr3c1, Calb2, Tnr, Kcnd2, Rasgrf2, Ephb1, Htr2c, Lingo2, Pls1, Myc, Nov, Adra1a, Cadps2, Ramp3, Iqgap2, Tshz3, Pkp2, Il1rap, Gpx1, Asic2, Syt1, Hey2, Ccdc88c, Pparg, Med13, Gabra2, Coro1a, Inhba, Pex5l, Syndig1, Htr4, Pdgfc, C1ql3, Grm8, Pcsk2, Kcnh5, Lrrtm3, Kcnj2, Lpl, Itpka, Fbxw7, Kcnh1, Npr3, Stat5b, Ildr2, Wnt7b, Slc24a2, Htr1b, Kcnk9, Bmp2, Pcdh15, Crhr1, Htr1a, Nr1d1, Fgf13, Crym, Grik2, Flrt2, Prr16, Plxnd1, Ldb2, Dsc3</t>
  </si>
  <si>
    <t>Ctgf, F2r, Slc5a3, Brinp3, Trib1, Cited2, Brinp1, Lipg, Tpbg, Tgfb2, Pde4d, Gcnt2, Dlg1, Dusp6, Thrb, Ptger3, Chodl, Slit2, Rasgrp1, Trpc6, Sstr2, Npy1r, Spry1, Slitrk4, Cckbr, Efna5, Htr2a, Fam46a, Ism1, Fgf10, Chrm3, Trim16, Tnn, Hcrtr2, Acvr1c, Rorb, Tacr3, Rasal1, Tal1, Cav1, Plxna1, Parp1, Syt17, Pik3r1, Ptk2b, Prex1, Rspo2, Ccbe1, Mycn, Tril, Rtn4r, Fgfr1, Fgfr2, Egr3, Mcc, Sgk1, Syt4, Rtn4rl1, Ephb3, Hs3st5, Serpine2, Foxp1, Sulf2, Ptprd, Pmp22, Ctnna1, Trpc5, Cacna1e, Gjc1, Dcc, Itgav, Inpp5k, Mkl2, Prickle1, Ntn1, Atp2a2, Npy2r, Rora, Prkacb, Ackr1, Cux2, Pak1, Itgb3, Cdk6, Csmd3, Cdkn1c, Reln, Cdk5r1, Eef2k, Ptprj, Cadm1, B2m, Ptprf, Hrh1, Traf6, Sema3a, Chrm1, Xylt1, Foxo6, Ntn4, Ptn, Met, Scn3b, Heg1, Asap1, Il4ra, Twf2, Mgll, Ovol2, Prkcd, Smtn, Grb14, Apc, Sema5a, Angpt1, Negr1, Bambi, Chrna3, Maged1, Amotl1, Rap2a, Ajap1, Acvr2a, Inhbb, Cbln2, Htr7, Bcl2l11, Arntl, Ascl1, Ntrk2, Lrrtm2, Slitrk5, Pde3a, S1pr1, Enc1, Gprc5b, Mef2c, Clu, Prkce, Jarid2, Laptm4b, Cblb, Adora1, Lrrn3, Sec14l1, Zbtb16, Id2, Kcnn2, Atp1b1, Chn1, Sash1, Chrna7, Brinp2, Ahr, Ybx3, Npnt, Mdga1, Ldlrad4, Vldlr, Plcb1, Nlgn1, Clstn2, Ntm, Lurap1, Kit, Phldb2, Oxtr, Man2a1, Flrt3, Unc5d, Prom1, Vim, Tjp2, Sdk1, Bmper, Camk2d, Eya1, Sfrp1, Rfx3, Epha7, Tgfb1i1, Grin2a, Rims2, Lrrtm4, Rgma, Avpr1a, Mkx, Grm5, Lrrn1, Cntn4, Ngef, Bcl6, Prkd1, Scrt1, Il1rapl1, Tnfrsf11a, Vwc2l, Dab1, Nsmf, Plk2, Vegfa, Nr3c1, Tnr, Ephb1, Htr2c, Lingo2, Pls1, Myc, Nov, Nrg3, Adra1a, Tshz3, Pkp2, Il1rap, Grm3, Fzd7, Gpx1, Asic2, Syt1, Hey2, Sema6a, Lrrc4c, Pparg, Fat3, Chrm2, Inhba, Pex5l, Syndig1, Wt1, Lrrtm3, Kcnj2, Lpl, Itpka, Fbxw7, Nell1, Stat5b, Wnt7b, Fst, Bmp2, Crhr1, Fgf13, Flrt2, Plxnd1, Foxp2, Ntf3</t>
  </si>
  <si>
    <t>Pcdh20, Tgfb2, Cldn1, Ptprd, Igsf9, Tenm1, Cadm3, Cadm1, Ptprf, Cdh13, Ptprt, Pcdhga4, Cdh11, Pcdhb18, Pcdhb16, Nlgn1, Clstn2, Flrt3, Sdk2, Unc5d, Cdh22, Pcdh19, Pcdha7, Alcam, Pcdhga12, Il1rapl1, Dab1, Cdh9, Pcdha9, Cdh10, Cdh8, Fat3, Cdh20, Pcdh10, Itga4, Cdh7, Cdh12, Bmp2, Pcdh15, Dsc3</t>
  </si>
  <si>
    <t>Ctgf, F2r, Brinp3, Trib1, Cited2, Brinp1, Lipg, Tpbg, Tgfb2, Gcnt2, Dlg1, Thrb, Ptger3, Rasgrp1, Trpc6, Npy1r, Spry1, Slitrk4, Efna5, Htr2a, Fgf10, Chrm3, Trim16, Tacr3, Rasal1, Tal1, Cav1, Parp1, Syt17, Pik3r1, Ptk2b, Ccbe1, Fgfr1, Fgfr2, Egr3, Sgk1, Syt4, Ephb3, Serpine2, Foxp1, Sulf2, Ptprd, Trpc5, Dcc, Inpp5k, Mkl2, Ntn1, Npy2r, Rora, Cux2, Pak1, Itgb3, Reln, Eef2k, Ptprj, Cadm1, B2m, Ptprf, Hrh1, Traf6, Sema3a, Foxo6, Ptn, Met, Scn3b, Heg1, Il4ra, Twf2, Ovol2, Smtn, Sema5a, Angpt1, Negr1, Bambi, Maged1, Amotl1, Acvr2a, Inhbb, Cbln2, Htr7, Arntl, Ascl1, Ntrk2, Lrrtm2, Slitrk5, Pde3a, Enc1, Gprc5b, Mef2c, Clu, Prkce, Cblb, Lrrn3, Sec14l1, Zbtb16, Id2, Sash1, Chrna7, Brinp2, Ybx3, Npnt, Vldlr, Plcb1, Nlgn1, Clstn2, Lurap1, Kit, Phldb2, Oxtr, Man2a1, Flrt3, Prom1, Vim, Camk2d, Rfx3, Tgfb1i1, Rims2, Lrrtm4, Rgma, Avpr1a, Mkx, Grm5, Lrrn1, Bcl6, Prkd1, Il1rapl1, Tnfrsf11a, Vwc2l, Dab1, Nsmf, Vegfa, Nr3c1, Tnr, Ephb1, Htr2c, Lingo2, Pls1, Myc, Adra1a, Il1rap, Asic2, Syt1, Hey2, Sema6a, Pparg, Inhba, Pex5l, Syndig1, Wt1, Lrrtm3, Lpl, Itpka, Nell1, Stat5b, Wnt7b, Fst, Bmp2, Flrt2, Plxnd1, Foxp2, Ntf3</t>
  </si>
  <si>
    <t>Klhl1, Brinp3, Brinp1, Pou3f1, Tgfb2, Slc4a7, Ptger3, Hcn1, Chodl, Slit2, Trpc6, Slitrk4, Efna5, Fgf10, Tnn, Rorb, Rasal1, Tal1, Cav1, Matn2, Plxna1, Unc5b, Syt17, Ptk2b, Prex1, Rspo2, Mycn, Atp2b2, Ndrg1, Efhd1, Tgm3, Epha8, Rtn4r, Fgfr1, Fgfr2, Nptx1, Efnb1, Sgk1, Syt4, Rtn4rl1, Ephb3, Serpine2, Foxp1, Ptprd, Pmp22, Ctnna1, Trpc5, Dcc, Igsf9, Mkl2, Prickle2, Ntn1, Rora, Tenm1, Cux2, Pak1, Cdk6, Csmd3, Cdkn1c, Reln, Cdk5r1, Eef2k, Ptprj, Grin3a, B2m, Ptprf, Sema3a, Xylt1, Foxo6, Ntn4, Ptn, Cntnap2, Met, Asap1, Twf2, Arid1b, Mgll, Smarca1, Apc, Sema5a, B3gnt2, Wasf1, Negr1, Chrna3, Rap2a, Htr7, Adcy1, Arntl, Ascl1, Ntrk2, Slitrk5, Lmtk2, Enc1, Gprc5b, Mef2c, Clu, Arfgef1, Hs6st1, Gas1, Spire1, Whrn, Id2, Chn1, Cdh11, Gabrb3, Chrna7, Brinp2, Mdga1, Vldlr, Nlgn1, Ntm, Sox1, Cntn6, Kit, Man2a1, Kcnip2, Flrt3, Sdk2, Unc5d, Rasgrf1, Lmo4, Prom1, Fmn1, Vim, Nab2, Sdk1, Eya1, Crtac1, Zfp521, Sfrp1, Epha7, Grin2a, Rims2, Rgma, Trpc4, Grm5, Ntng2, Cntn4, Ngef, Bcl6, Alcam, Gfra1, Prkd1, Scrt1, Il1rapl1, Vwc2l, Slit3, Dab1, Unc5c, Etv1, Nsmf, Plk2, Vegfa, Btbd3, Nr3c1, Tnr, Ephb1, Gabra5, Myc, Nrg3, Il1rap, Ntng1, Syt1, Hey2, Sema6a, Lrrc4c, Pou3f4, Etv6, Pparg, Fat3, Inhba, Onecut2, Itpka, Ptprk, Wnt7b, Bmp2, Pcdh15, Fgf13, Vcan, Flrt2, Plxnd1, Ntf3</t>
  </si>
  <si>
    <t>Pdlim1, Cited2, Pcdh20, Tgfb2, Gcnt2, Dlg1, Ptger3, Slit2, Rasgrp1, Efna5, Cldn1, Cav1, Pik3r1, Ptpru, Swap70, Fat1, Egr3, Efnb1, Ephb3, Serpine2, Ptprd, Ctnna1, Igsf9, Itgav, Ntn1, Tenm1, Gsn, Itgb3, Cadm3, Cd93, Cdk5r1, Cadm1, Ptprf, Traf6, Il4ra, Prkcd, Hsph1, Negr1, Cdh13, Ptprt, Pcdhga4, Cblb, Zbtb16, Cdh11, Pcdhb18, Pcdhb16, Ephb6, Npnt, Nlgn1, Clstn2, Kit, Flrt3, Sdk2, Unc5d, Cdh22, Pcdh19, Pcdha7, Stxbp6, Epha7, Bcl6, Alcam, Pcdhga12, Il1rapl1, Dab1, Cdh9, Pcdha9, Cdh10, Vegfa, Tnr, Nov, Cdh8, Pkp2, Fat3, Coro1a, Cdh20, Pcdh10, Stat5b, Wnt7b, Itga4, Cdh7, Cdh12, Bmp2, Pcdh15, Dsc3</t>
  </si>
  <si>
    <t>Klhl1, Brinp3, Brinp1, Tgfb2, Slc4a7, Ptger3, Hcn1, Chodl, Slit2, Trpc6, Slitrk4, Efna5, Tnn, Rorb, Rasal1, Tal1, Cav1, Matn2, Plxna1, Unc5b, Syt17, Ptk2b, Prex1, Rspo2, Mycn, Atp2b2, Efhd1, Tgm3, Epha8, Rtn4r, Fgfr1, Fgfr2, Nptx1, Efnb1, Sgk1, Syt4, Rtn4rl1, Ephb3, Serpine2, Foxp1, Ptprd, Pmp22, Trpc5, Dcc, Igsf9, Mkl2, Prickle2, Ntn1, Rora, Tenm1, Cux2, Pak1, Csmd3, Cdkn1c, Reln, Cdk5r1, Eef2k, Grin3a, B2m, Ptprf, Sema3a, Xylt1, Foxo6, Ntn4, Ptn, Cntnap2, Met, Asap1, Twf2, Arid1b, Mgll, Smarca1, Apc, Sema5a, B3gnt2, Wasf1, Negr1, Chrna3, Rap2a, Htr7, Adcy1, Ascl1, Ntrk2, Slitrk5, Lmtk2, Enc1, Gprc5b, Mef2c, Clu, Arfgef1, Hs6st1, Gas1, Spire1, Whrn, Id2, Chn1, Cdh11, Gabrb3, Chrna7, Brinp2, Vldlr, Nlgn1, Ntm, Sox1, Cntn6, Kcnip2, Flrt3, Sdk2, Unc5d, Rasgrf1, Lmo4, Prom1, Fmn1, Vim, Sdk1, Eya1, Crtac1, Zfp521, Sfrp1, Epha7, Rims2, Rgma, Ntng2, Cntn4, Ngef, Bcl6, Alcam, Gfra1, Prkd1, Il1rapl1, Vwc2l, Slit3, Dab1, Unc5c, Etv1, Nsmf, Plk2, Vegfa, Btbd3, Nr3c1, Tnr, Ephb1, Gabra5, Il1rap, Ntng1, Syt1, Hey2, Sema6a, Lrrc4c, Pou3f4, Fat3, Inhba, Onecut2, Itpka, Ptprk, Wnt7b, Bmp2, Pcdh15, Fgf13, Flrt2, Plxnd1, Ntf3</t>
  </si>
  <si>
    <t>Mest, Ctgf, Fosl2, F2r, Brinp3, Grk5, Trib1, Maml3, Sik1, Tiparp, Cited2, Stac, Brinp1, Adcy8, Bmp3, Tex15, Gpr26, Tgfb2, Spsb1, Elmo1, Scn1a, Chrm4, Pde4d, Gcnt2, Dlg1, Hunk, Dusp6, Ptchd1, Dlc1, Rbpms, Chml, Thrb, Ptger3, Arhgap20, Hcn1, Pmaip1, Trhde, Slit2, Rasgrp1, Trpc6, Calb1, Slc24a4, Sstr2, Slc16a1, Gabra4, Npy1r, Spry1, Gpr22, Cckbr, Efna5, Dusp4, Htr2a, Fam46a, Arhgap29, Rgs4, Fgf10, Chrm3, Trim16, Tnn, Hcrtr2, Sstr1, Prkg2, Acvr1c, Rorb, Tacr3, Klf14, Arhgap28, Cldn1, Rasal1, Cav1, Matn2, Plxna1, Cxxc4, Unc5b, Parp1, Cad, Dusp7, Shisa9, Neurl1b, Kif26a, Rasa3, Pde2a, Pik3r1, Ptk2b, Nr3c2, Plec, Ptpru, Fzd8, Prex1, Sphkap, Trhr, Rspo2, Ccbe1, Aldh1a3, Hif3a, Rnf152, Fndc5, Gpr139, Atp2b2, Arhgef17, Dok4, Nkd2, Sall2, Hrk, Ndrg1, Shd, Tril, Epha8, Rftn1, Rtn4r, BC048403, Sez6l, Swap70, Fgfr1, Fgfr2, Net1, Nptx1, Egr3, Shisa2, Peli2, Efnb1, Mcc, Sgk1, Rtn4rl1, Kctd16, Ephb3, Gpr6, Igfbp4, Nts, Trpv6, Serpine2, Foxp1, Neto1, Sulf2, Gria1, Lancl3, Ptprd, Ctnna1, Cacna1e, Scube1, Dcc, Eda, Arl15, Itgav, Inpp5k, Prickle1, Bok, Ntn1, S100a10, Atp2a2, Slc30a3, Pds5b, Npy2r, Rora, Prkacb, Dock3, Ackr1, Xpr1, Tenm1, Cux2, Pak1, Timp3, Prkd3, Gsn, Itgb3, Slc22a3, Cdk19, Cdk6, Exo5, Shf, Pik3r5, Hrasls, Akt3, Reln, Cdk5r1, Ptprj, Grin3a, Msc, Cadm1, B2m, Hip1, Smpd4, Phip, Ptprf, Hrh1, Traf6, Apex2, Pcsk1n, Sema3a, Chrm1, Xylt1, Pik3r2, Arhgef3, Npy, Kctd13, Glul, Nlk, Grm4, Cntnap2, Grik3, Dgkb, Pttg1, Matn4, Met, Paqr7, Schip1, Bard1, Bicc1, Il4ra, Twf2, Ankfn1, Sema4c, Rnmt, Mgll, Ovol2, Prkcd, Spsb3, Stac2, Prdx6, Hsph1, Adcy2, Grb14, Camk4, Apc, Camkv, Rgmb, Sema5a, B3gnt2, Angpt1, Wasf1, Bambi, G2e3, Chrna3, Macrod2, Atrnl1, Chn2, Dtx4, Maged1, Cdh13, Amotl1, Ctbp2, Rap2a, Nrip1, Ajap1, Acvr2a, Arl4a, Zfp423, Coch, Sub1, Inhbb, Htr7, Rab31, Piezo2, Adcy1, Bcl2l11, Arntl, Ascl1, Ntrk2, Ptprt, Slitrk5, Gnb4, Lmtk2, Car8, Rnf169, Glra2, Pde3a, Sdc1, Srd5a1, Rbmx, S1pr1, Rgs8, Gprc5b, Mef2c, Rps6ka2, Tnfrsf19, Clu, Prkce, Jarid2, Arfgef1, Gas1, Acsl5, Cblb, Spire1, Dgkz, Dgkh, Tgfa, Adora1, Il1rapl2, Sstr4, Chst1, Sec14l1, Sgk3, Ksr1, Id2, Atp1b1, Chn1, Mpp1, Mcu, Ephb6, Sash1, Gabrb3, Msrb1, Cib2, Chrna7, Mt1, Brinp2, Ahr, Dkk3, Ybx3, Npnt, Msrb2, Ldlrad4, Vldlr, Gucy1b3, Pim3, Cdc42ep3, Plcb1, Gabrg3, Plcxd2, Nlgn1, Dgkg, Rps6ka3, Zmat4, Slc20a1, Cpne7, Lurap1, Vstm2a, Tlk1, Sox1, Cntn6, Kit, Rnd3, Phldb2, Oxtr, Flrt3, Ahcyl1, Unc5d, Neto2, Rasgrf1, Tmem91, Mchr1, Ptx3, Vim, Gpsm2, Mme, Itga9, Adamts3, Tjp2, Sdk1, Gabra1, Bmper, Camk2d, Eya1, Rgs20, Gatm, Usp25, Sfrp1, Nrgn, Epha7, Tgfb1i1, Grin2a, Magi3, Rims2, Lrrtm4, Rgma, Avpr1a, Cnga4, Arap2, Grm5, Rgs7, Nnat, Cntn4, Kcnh3, Plce1, Psd3, Ngef, Nr0b1, Bcl6, Alcam, Gfra1, Cryz, Prkd1, Susd5, Il1rapl1, Chst2, Tnfrsf11a, Diras2, Eepd1, Vsnl1, Vwc2l, Slit3, Grm7, Kctd12, Dab1, Spock3, Epha6, Unc5c, Itgb4, Etv1, Plcxd3, Nsmf, Plk2, Vegfa, Mapk4, Rhou, Npas2, Cap2, Nr3c1, Anxa11, Tnr, Kcnd2, Gucy2e, Rasgrf2, Ephb1, Gabra5, Htr2c, Sh3bp4, Myc, Fstl1, Nov, Nrg3, Adra1a, Cadps2, Ramp3, Iqgap2, Vipr1, Cdh8, Il1rap, Col6a1, Arhgap31, Grm3, Fzd7, Gpx1, Asic2, Syt1, Hey2, Ccdc88c, Sema6a, Lrrc4c, Dgkk, Arpp21, Pparg, Med13, Ppm1e, Gabra2, Cnksr2, Coro1a, Chrm2, Inhba, Pex5l, Syndig1, Wt1, Htr4, Pdgfc, Grm8, Gng13, Kcnh5, Lrrtm3, Onecut2, Satb1, Lpl, Fbxw7, Lcp2, Kcnh1, Rad21, Ptprk, Dok5, Npr3, Stat5b, Ildr2, Wnt7b, Rxfp1, Glra3, Itga4, Lypd1, Dctpp1, Htr1b, Gabrg1, Tbc1d5, Gmip, Fst, Bmp2, Pcdh15, Pkn2, Crhr1, Htr1a, Nr1d1, Fgf13, Grik2, Trabd2b, Flrt2, Cxcl14, Cpeb4, Plxnd1, Foxp2, Ntf3</t>
  </si>
  <si>
    <t>Ctgf, F2r, Grk5, Trib1, Cited2, Bmp3, Tgfb2, Pde4d, Gcnt2, Dlg1, Dusp6, Sorcs3, Dlc1, Rbpms, Ptger3, Pmaip1, Slit2, Rasgrp1, Calb1, Slc16a1, Npy1r, Spry1, Cckbr, Efna5, Dusp4, Htr2a, Rgs4, Fgf10, Trim16, Tnn, Acvr1c, Klf14, Rasal1, Myrip, Cav1, Cxxc4, Unc5b, Parp1, Dusp7, Shisa9, Kif26a, Rasa3, Pik3r1, Ptk2b, Fzd8, Prex1, Sphkap, Rspo2, Ccbe1, Aldh1a3, Rnf152, Atp2b2, Arhgef17, Nkd2, Cspg5, Epha8, Rtn4r, BC048403, Sez6l, Fgfr1, Fgfr2, Net1, Shisa2, Peli2, Mcc, Syt4, Rtn4rl1, Kctd16, Igfbp4, Serpine2, Neto1, Sulf2, Gria1, Ptprd, Ctnna1, Cacna1e, Scube1, Dcc, Eda, Itgav, Inpp5k, Prickle1, Bok, Atp2a2, Npy2r, Rora, Prkacb, Cux2, Pak1, Timp3, Gsn, Itgb3, Pik3r5, Akt3, Reln, Cdk5r1, Ptprj, Hip1, Phip, Ptprf, Hrh1, Nell2, Traf6, Pik3r2, Arhgef3, Kctd13, Glul, Nlk, Grm4, Grik3, Fam109a, Met, Bicc1, Sema4c, Mgll, Ovol2, Prkcd, Hsph1, Grb14, Apc, Sema5a, Angpt1, Wasf1, Bambi, G2e3, Chrna3, Gria4, Maged1, Cdh13, Ctbp2, Rap2a, Acvr2a, Zfp423, Inhbb, Htr7, Bcl2l11, Arntl, Ascl1, Ntrk2, Lrrtm2, Lmtk2, Rgs8, Gprc5b, Mef2c, Tnfrsf19, Clu, Prkce, Arfgef1, Gas1, Acsl5, Cblb, Dgkz, Tgfa, Adora1, Sstr4, Sec14l1, Sgk3, Ksr1, Kcnn2, Chn1, Mcu, Sash1, Chrna7, Dkk3, Ybx3, Npnt, Ldlrad4, Gucy1b3, Pim3, Plcb1, Nlgn1, Clstn2, Slc20a1, Lurap1, Cntn6, Kit, Oxtr, Flrt3, Neto2, Rasgrf1, Cntnap4, Adamts3, Bmper, Camk2d, Eya1, Rgs20, Stxbp5l, Sfrp1, Rfx3, Nrgn, Epha7, Tgfb1i1, Grin2a, Magi3, Rims2, Lrrtm4, Rgma, Avpr1a, Grm5, Gria3, Shisa6, Rgs7, Nnat, Plce1, Psd3, Ngef, Nr0b1, Bcl6, Prkd1, Tnfrsf11a, Vsnl1, Vwc2l, Slit3, Grm7, Kctd12, Dab1, Nsmf, Plk2, Vegfa, Nr3c1, Tnr, Rasgrf2, Ephb1, Htr2c, Sh3bp4, Myc, Nov, Adra1a, Ramp3, Tshz3, Grm3, Gpx1, Syt1, Hey2, Lrrc4c, Pparg, Med13, Cnksr2, Inhba, Pex5l, Pdgfc, Grm8, Lrrtm3, Onecut2, Itpka, Fbxw7, Dok5, Wnt7b, Slc24a2, Htr1b, Fst, Bmp2, Crhr1, Htr1a, Nr1d1, Grik2, Trabd2b, Flrt2, Ntf3</t>
  </si>
  <si>
    <t>Klhl1, Brinp3, Brinp1, Tgfb2, Slc4a7, Ptger3, Hcn1, Chodl, Slit2, Trpc6, Slitrk4, Efna5, Tnn, Rorb, Rasal1, Tal1, Cav1, Matn2, Plxna1, Unc5b, Syt17, Ptk2b, Prex1, Rspo2, Mycn, Atp2b2, Efhd1, Tgm3, Epha8, Rtn4r, Fgfr1, Fgfr2, Nptx1, Efnb1, Sgk1, Syt4, Rtn4rl1, Ephb3, Serpine2, Foxp1, Ptprd, Pmp22, Ctnna1, Trpc5, Dcc, Igsf9, Mkl2, Prickle2, Ntn1, Rora, Tenm1, Cux2, Pak1, Csmd3, Cdkn1c, Reln, Cdk5r1, Eef2k, Grin3a, B2m, Ptprf, Sema3a, Xylt1, Foxo6, Ntn4, Ptn, Cntnap2, Met, Asap1, Twf2, Arid1b, Mgll, Smarca1, Apc, Sema5a, B3gnt2, Wasf1, Negr1, Chrna3, Rap2a, Htr7, Adcy1, Arntl, Ascl1, Ntrk2, Slitrk5, Lmtk2, Enc1, Gprc5b, Mef2c, Clu, Arfgef1, Hs6st1, Gas1, Spire1, Whrn, Id2, Chn1, Cdh11, Gabrb3, Chrna7, Brinp2, Mdga1, Vldlr, Nlgn1, Ntm, Sox1, Cntn6, Kit, Man2a1, Kcnip2, Flrt3, Sdk2, Unc5d, Rasgrf1, Lmo4, Prom1, Fmn1, Vim, Sdk1, Eya1, Crtac1, Zfp521, Sfrp1, Epha7, Rims2, Rgma, Grm5, Ntng2, Cntn4, Ngef, Bcl6, Alcam, Gfra1, Prkd1, Scrt1, Il1rapl1, Vwc2l, Slit3, Dab1, Unc5c, Etv1, Nsmf, Plk2, Vegfa, Btbd3, Nr3c1, Tnr, Ephb1, Gabra5, Myc, Nrg3, Il1rap, Ntng1, Syt1, Hey2, Sema6a, Lrrc4c, Pou3f4, Pparg, Fat3, Inhba, Onecut2, Itpka, Ptprk, Wnt7b, Bmp2, Pcdh15, Fgf13, Flrt2, Plxnd1, Ntf3</t>
  </si>
  <si>
    <t>Ctgf, F2r, Grk5, Trib1, Cited2, Bmp3, Tgfb2, Pde4d, Gcnt2, Dlg1, Dusp6, Sorcs3, Dlc1, Rbpms, Ptger3, Pmaip1, Slit2, Rasgrp1, Calb1, Slc16a1, Npy1r, Spry1, Cckbr, Efna5, Dusp4, Htr2a, Rgs4, Fgf10, Trim16, Tnn, Acvr1c, Klf14, Rasal1, Myrip, Cav1, Cxxc4, Unc5b, Parp1, Dusp7, Shisa9, Kif26a, Rasa3, Pik3r1, Ptk2b, Fzd8, Prex1, Sphkap, Rspo2, Ccbe1, Aldh1a3, Rnf152, Atp2b2, Arhgef17, Nkd2, Cspg5, Epha8, Rtn4r, BC048403, Sez6l, Fgfr1, Fgfr2, Net1, Shisa2, Peli2, Mcc, Syt4, Rtn4rl1, Kctd16, Igfbp4, Serpine2, Neto1, Sulf2, Gria1, Ptprd, Ctnna1, Cacna1e, Scube1, Dcc, Eda, Itgav, Inpp5k, Prickle1, Bok, Atp2a2, Npy2r, Rora, Prkacb, Cux2, Pak1, Timp3, Gsn, Itgb3, Pik3r5, Akt3, Reln, Cdk5r1, Ptprj, Hip1, Phip, Ptprf, Hrh1, Nell2, Traf6, Pik3r2, Arhgef3, Kctd13, Glul, Nlk, Grm4, Grik3, Met, Bicc1, Sema4c, Mgll, Ovol2, Prkcd, Hsph1, Grb14, Apc, Sema5a, Angpt1, Wasf1, Bambi, G2e3, Chrna3, Gria4, Maged1, Cdh13, Ctbp2, Rap2a, Acvr2a, Zfp423, Inhbb, Htr7, Bcl2l11, Arntl, Ascl1, Ntrk2, Lrrtm2, Rgs8, Gprc5b, Mef2c, Tnfrsf19, Clu, Prkce, Arfgef1, Gas1, Acsl5, Cblb, Dgkz, Tgfa, Adora1, Sstr4, Sec14l1, Sgk3, Ksr1, Kcnn2, Chn1, Mcu, Sash1, Chrna7, Dkk3, Ybx3, Npnt, Ldlrad4, Gucy1b3, Pim3, Plcb1, Nlgn1, Clstn2, Slc20a1, Lurap1, Cntn6, Kit, Oxtr, Flrt3, Neto2, Rasgrf1, Cntnap4, Adamts3, Bmper, Camk2d, Eya1, Rgs20, Stxbp5l, Sfrp1, Rfx3, Nrgn, Epha7, Tgfb1i1, Grin2a, Magi3, Rims2, Lrrtm4, Rgma, Avpr1a, Grm5, Shisa6, Rgs7, Nnat, Plce1, Psd3, Ngef, Nr0b1, Bcl6, Prkd1, Tnfrsf11a, Vsnl1, Vwc2l, Slit3, Grm7, Kctd12, Dab1, Nsmf, Plk2, Vegfa, Nr3c1, Tnr, Rasgrf2, Ephb1, Htr2c, Sh3bp4, Myc, Nov, Adra1a, Ramp3, Tshz3, Grm3, Gpx1, Syt1, Hey2, Lrrc4c, Pparg, Med13, Cnksr2, Inhba, Pex5l, Pdgfc, Grm8, Lrrtm3, Onecut2, Itpka, Fbxw7, Dok5, Wnt7b, Slc24a2, Htr1b, Fst, Bmp2, Crhr1, Htr1a, Nr1d1, Grik2, Trabd2b, Flrt2, Ntf3</t>
  </si>
  <si>
    <t>Tpbg, Slitrk4, Efna5, Ephb3, Ptprd, Cux2, Eef2k, Cbln2, Ntrk2, Lrrtm2, Slitrk5, Mef2c, Lrrn3, Mdga1, Nlgn1, Clstn2, Oxtr, Flrt3, Epha7, Lrrtm4, Lrrn1, Il1rapl1, Ephb1, Lingo2, Il1rap, Asic2, Syndig1, Lrrtm3, Flrt2</t>
  </si>
  <si>
    <t>Tpbg, Slitrk4, Efna5, Ephb3, Ptprd, Cux2, Eef2k, Cbln2, Ntrk2, Lrrtm2, Slitrk5, Lrrn3, Nlgn1, Clstn2, Oxtr, Flrt3, Lrrtm4, Lrrn1, Il1rapl1, Ephb1, Lingo2, Il1rap, Asic2, Syndig1, Lrrtm3, Flrt2</t>
  </si>
  <si>
    <t>Pgap1, F2r, Brinp1, Adcy8, Scn1a, Ptchd1, Sorcs3, Slc4a7, Thrb, Calb1, Slc24a4, Npy1r, Cckbr, Htr2a, Rorb, Cemip, Kcnab1, Cacna1i, Aldh1a3, Tmie, Atp2b2, Fgfr1, Sgk1, Syt4, Nts, Serpine2, Neto1, Gria1, Cacna1e, Cacna1h, Gjc1, Sobp, Npy2r, Cux2, Pak1, Reln, Grin3a, Hrh1, Chrm1, Foxo6, Grm4, Ptn, Cntnap2, Otof, Ankfn1, Mgll, Camk4, Sema5a, B3gnt2, Coch, Htr7, Piezo2, Adcy1, Ntrk2, Mef2c, Rps6ka2, Gjd2, Adora1, Whrn, Gabrb3, Chrna7, Plcb1, Nlgn1, Kit, Oxtr, Mme, Gatm, Grin2a, Avpr1a, Cnga4, Grm5, Grm7, Plk2, Cntn5, Tnr, Kcnd2, Gucy2e, Ephb1, Gabra5, Htr2c, Myc, Nov, Adra1a, Tshz3, Grm3, Gpx1, Asic2, Pou3f4, Grm8, Gng13, Kcnh1, Slc24a2, Pcdh15, Syt10, Crhr1, Fgf13, Crym, Grik2, Foxp2</t>
  </si>
  <si>
    <t>Ctgf, C1galt1, Tiparp, Cited2, Tgfb2, Ets2, Dlg1, Dusp6, Dlc1, Slc4a7, Thrb, Hcn1, Slit2, Trpc6, Calb1, Slc24a4, Fjx1, Npy1r, Spry1, Slitrk4, Efna5, Dusp4, Ism1, Fgf10, Tnn, Acan, Rorb, Rasal1, Tal1, Cav1, Matn2, Plxna1, Unc5b, Syt17, Capn1, Ptk2b, Fzd8, Prex1, Rspo2, Ccbe1, Aldh1a3, Hif3a, Tmie, Mycn, Atp2b2, Epha8, Rtn4r, Fat1, Fgfr1, Fgfr2, Net1, Nptx1, Egr3, Efnb1, Sgk1, Syt4, Ephb3, Nrxn3, Serpine2, Foxp1, Sulf2, Ptprd, Pmp22, Trpc5, Gjc1, Dcc, Eda, Itgav, Mkl2, Sobp, Prickle1, Prickle2, Ntn1, Mfge8, S100a10, Npy2r, Rora, Prkacb, Tenm1, Cux2, Pak1, Gsn, Itgb3, Akt3, Cdkn1c, Reln, Cdk5r1, Eef2k, Ptprj, Cadm1, Phip, Ptprf, Traf6, Sema3a, Foxo6, Ntn4, Ptn, Cntnap2, Met, Schip1, Heg1, Il4ra, Twf2, Sema4c, Mgll, Ovol2, Apc, Sema5a, Strip2, B3gnt2, Angpt1, Wasf1, Bambi, Chrna3, Maged1, Cdh13, Rap2a, Ajap1, Acvr2a, Coch, Adcy1, Bcl2l11, Ntrk2, Tnrc6c, Slitrk5, Lmtk2, S1pr1, Mef2c, Clu, Mmp16, Hs6st1, Gas1, Tmem2, Tgfa, Zbtb16, Whrn, Id2, Chn1, Cdh11, Sash1, Chrna7, Serpinh1, Ahr, Sptbn2, Npnt, Vldlr, Cdc42ep3, Nlgn1, Sox1, Kit, Phldb2, Man2a1, Flrt3, Sdk2, Unc5d, Lmo4, Prom1, Fmn1, Vim, Nab2, Astn2, Shroom3, Sh3d19, Bmper, Eya1, Sfrp1, Epha7, Tgfb1i1, Frmd6, Rims2, Rgma, Mkx, Ntng2, Zfp281, Cntn4, Ngef, Bcl6, Alcam, Gfra1, Prkd1, Il1rapl1, Slit3, Actn1, Dab1, Arhgef26, Unc5c, Itgb4, Etv1, Nsmf, Vegfa, Rhou, Btbd3, Cap2, Nr3c1, Tnr, Ephb1, Myc, Nov, Csgalnact1, Nrg3, Tshz3, Pkp2, Fzd7, Gpx1, Ntng1, Syt1, Hey2, Sema6a, Lrrc4c, Pou3f4, Fat3, Coro1a, Inhba, Wt1, Pdgfc, Onecut2, Itpka, Fbxw7, Wnt7b, Rxfp1, Itga4, Foxq1, Fst, Bmp2, Pcdh15, Fgf13, Flrt2, Plxnd1, Foxp2, Ntf3</t>
  </si>
  <si>
    <t>Brinp3, Brinp1, Tpbg, Dlg1, Ptger3, Chodl, Slit2, Trpc6, Slitrk4, Efna5, Rasal1, Cav1, Plxna1, Syt17, Ptk2b, Prex1, Mycn, Rtn4r, Fgfr1, Sgk1, Syt4, Rtn4rl1, Ephb3, Serpine2, Ptprd, Pmp22, Ctnna1, Trpc5, Dcc, Ntn1, Prkacb, Cux2, Pak1, Csmd3, Reln, Cdk5r1, Eef2k, B2m, Ptprf, Sema3a, Xylt1, Foxo6, Ptn, Met, Asap1, Twf2, Mgll, Sema5a, Negr1, Chrna3, Rap2a, Cbln2, Htr7, Arntl, Ascl1, Ntrk2, Lrrtm2, Slitrk5, Enc1, Gprc5b, Mef2c, Lrrn3, Id2, Chn1, Brinp2, Mdga1, Vldlr, Nlgn1, Clstn2, Ntm, Kit, Oxtr, Man2a1, Flrt3, Unc5d, Vim, Sdk1, Eya1, Sfrp1, Epha7, Rims2, Lrrtm4, Rgma, Grm5, Lrrn1, Cntn4, Ngef, Bcl6, Prkd1, Scrt1, Il1rapl1, Vwc2l, Dab1, Nsmf, Plk2, Vegfa, Nr3c1, Tnr, Ephb1, Lingo2, Myc, Nrg3, Il1rap, Asic2, Syt1, Hey2, Sema6a, Lrrc4c, Pparg, Fat3, Syndig1, Lrrtm3, Itpka, Wnt7b, Bmp2, Fgf13, Flrt2, Plxnd1, Ntf3</t>
  </si>
  <si>
    <t>Cckbr, Htr2a, Ptk2b, Serpine2, Npy2r, Reln, Glul, Grm4, Grik3, Gria4, Ntrk2, Mef2c, Adora1, Nlgn1, Oxtr, Grm5, Grm7, Tnr, Tshz3, Grm3, Syt1, Grm8, Htr1b, Grik2</t>
  </si>
  <si>
    <t>Ctgf, Brinp3, Trib1, Sik1, Cited2, Brinp1, Tpbg, Tgfb2, Gcnt2, Dlg1, Dusp6, Dlc1, Thrb, Ptger3, Chodl, Slit2, Rasgrp1, Trpc6, Npy1r, Spry1, Slitrk4, Efna5, Htr2a, Ism1, Fgf10, Trim16, Tnn, Acvr1c, Rorb, Rasal1, Tal1, Cav1, Plxna1, Parp1, Syt17, Pik3r1, Ptk2b, Prex1, Rspo2, Ccbe1, Mycn, Fndc5, Rtn4r, Fgfr1, Fgfr2, Net1, Egr3, Sgk1, Syt4, Rtn4rl1, Ephb3, Serpine2, Foxp1, Sulf2, Ptprd, Pmp22, Ctnna1, Trpc5, Dcc, Itgav, Mkl2, Prickle1, Ntn1, S100a10, Rora, Prkacb, Cux2, Pak1, Gsn, Itgb3, Cdk6, Csmd3, Cdkn1c, Reln, Cdk5r1, Eef2k, B2m, Phip, Ptprf, Traf6, Sema3a, Xylt1, Foxo6, Ntn4, Ptn, Met, Asap1, Il4ra, Twf2, Mgll, Ovol2, Grb14, Apc, Sema5a, Strip2, Negr1, Bambi, Chrna3, Maged1, Rap2a, Ajap1, Acvr2a, Coch, Cbln2, Htr7, Bcl2l11, Arntl, Ascl1, Ntrk2, Lrrtm2, Slitrk5, Pde3a, S1pr1, Enc1, Gprc5b, Mef2c, Clu, Jarid2, Cblb, Lrrn3, Zbtb16, Id2, Chn1, Sash1, Chrna7, Brinp2, Ahr, Ybx3, Npnt, Mdga1, Ldlrad4, Vldlr, Cdc42ep3, Plcb1, Nlgn1, Clstn2, Ntm, Vstm2a, Kit, Phldb2, Oxtr, Man2a1, Flrt3, Unc5d, Lmo4, Prom1, Vim, Nab2, Shroom3, Tjp2, Sh3d19, Rbm24, Sdk1, Eya1, Sfrp1, Rfx3, Epha7, Tgfb1i1, Rims2, Lrrtm4, Rgma, Mkx, Grm5, Lrrn1, Cntn4, Ngef, Nr0b1, Bcl6, Prkd1, Scrt1, Il1rapl1, Vwc2l, Dab1, Nsmf, Plk2, Vegfa, Rhou, Nr3c1, Tnr, Ephb1, Htr2c, Lingo2, Pls1, Myc, Nov, Nrg3, Tshz3, Pkp2, Il1rap, Fzd7, Gpx1, Asic2, Syt1, Hey2, Sema6a, Lrrc4c, Pparg, Fat3, Coro1a, Inhba, Syndig1, Wt1, Lrrtm3, Lpl, Itpka, Fbxw7, Nell1, Stat5b, Wnt7b, Fst, Bmp2, Nr1d1, Fgf13, Flrt2, Cxcl14, Plxnd1, Foxp2, Ntf3</t>
  </si>
  <si>
    <t>F2r, Sorcs3, Calb1, Cckbr, Htr2a, Shisa9, Ptk2b, Atp2b2, Cspg5, Syt4, Serpine2, Neto1, Gria1, Atp2a2, Npy2r, Cux2, Pak1, Reln, Hrh1, Glul, Grm4, Grik3, Met, Mgll, Chrna3, Gria4, Htr7, Ntrk2, Lrrtm2, Mef2c, Prkce, Adora1, Kcnn2, Chrna7, Gucy1b3, Nlgn1, Clstn2, Kit, Oxtr, Rasgrf1, Cntnap4, Nrgn, Grin2a, Rims2, Grm5, Shisa6, Grm7, Nsmf, Plk2, Nr3c1, Tnr, Rasgrf2, Htr2c, Adra1a, Tshz3, Grm3, Syt1, Grm8, Itpka, Slc24a2, Htr1b, Crhr1, Grik2, Ntf3</t>
  </si>
  <si>
    <t>Fosl2, Klhl1, C1galt1, Brinp3, Trib1, Cited2, Brinp1, Bmp3, Pou3f1, Tgfb2, Slc4a7, Ptger3, Hcn1, Chodl, Slit2, Trpc6, Slitrk4, Efna5, Tnn, Acan, Rorb, Cldn1, Rasal1, Tal1, Cav1, Matn2, Plxna1, Unc5b, Syt17, Pde2a, Ptk2b, Prex1, Mycn, Atp2b2, Ndrg1, Efhd1, Epha8, Rtn4r, Fat1, Fgfr1, Fgfr2, Net1, Nptx1, Efnb1, Sgk1, Syt4, Rtn4rl1, Ephb3, Serpine2, Foxp1, Sulf2, Ptprd, Pmp22, Ctnna1, Trpc5, Gjc1, Dcc, Igsf9, Itgav, Mkl2, Prickle2, Ntn1, S100a10, Atp2a2, Hsd17b4, Tenm1, Cux2, Pak1, Itgb3, Cdk6, Csmd3, Cdkn1c, Reln, Cdk5r1, Eef2k, Grin3a, B2m, Ptprf, Traf6, Sema3a, Xylt1, Foxo6, Ntn4, Ptn, Cntnap2, Met, Klhl32, Paqr7, Heg1, Asap1, Twf2, Arid1b, Mgll, Ovol2, Grb14, Apc, Sema5a, B3gnt2, Wasf1, Negr1, Chrna3, Rap2a, Inhbb, Htr7, Adcy1, Arntl, Ascl1, Ntrk2, Slitrk5, Lmtk2, Pde3a, Sdc1, Enc1, Gprc5b, Mef2c, Rps6ka2, Clu, Arfgef1, Hs6st1, Gas1, Spire1, Zbtb16, Whrn, Id2, Chn1, Cdh11, Gabrb3, Chrna7, Serpinh1, Brinp2, Vldlr, Plcb1, Nlgn1, Ntm, Sox1, Kit, Man2a1, Kcnip2, Flrt3, L3mbtl3, Unc5d, Rasgrf1, Fmn1, Vim, Shroom3, Tjp2, Sdk1, Camk2d, Eya1, Crtac1, Sfrp1, Rfx3, Epha7, Frmd6, Rims2, Rgma, Grm5, Ntng2, Cntn4, Ngef, Bcl6, Alcam, Gfra1, Prkd1, Scrt1, Il1rapl1, Vwc2l, Slit3, Actn1, Dab1, Arhgef26, Unc5c, Etv1, Nsmf, Plk2, Vegfa, Btbd3, Nr3c1, Tnr, Ephb1, Gabra5, Myc, Nrg3, Il1rap, Fzd7, Gpx1, Ntng1, Syt1, Hey2, Sema6a, Lrrc4c, Pparg, Fat3, Inhba, Wt1, Onecut2, Itpka, Ptprk, Wnt7b, Itga4, Bmp2, Pcdh15, Fgf13, Flrt2, Plxnd1, Ntf3</t>
  </si>
  <si>
    <t>Klhl1, Tgfb2, Slc4a7, Hcn1, Chodl, Slit2, Trpc6, Slitrk4, Efna5, Tnn, Rorb, Rasal1, Matn2, Plxna1, Unc5b, Syt17, Ptk2b, Prex1, Atp2b2, Efhd1, Epha8, Rtn4r, Fgfr1, Fgfr2, Nptx1, Efnb1, Sgk1, Syt4, Rtn4rl1, Ephb3, Serpine2, Foxp1, Ptprd, Pmp22, Trpc5, Dcc, Igsf9, Mkl2, Prickle2, Ntn1, Tenm1, Cux2, Pak1, Csmd3, Cdkn1c, Reln, Cdk5r1, Eef2k, Grin3a, B2m, Ptprf, Sema3a, Xylt1, Foxo6, Ntn4, Ptn, Cntnap2, Met, Asap1, Twf2, Arid1b, Mgll, Apc, Sema5a, B3gnt2, Wasf1, Negr1, Chrna3, Rap2a, Htr7, Adcy1, Ascl1, Ntrk2, Slitrk5, Lmtk2, Enc1, Gprc5b, Mef2c, Clu, Arfgef1, Hs6st1, Gas1, Spire1, Whrn, Id2, Chn1, Cdh11, Gabrb3, Chrna7, Vldlr, Nlgn1, Ntm, Sox1, Kcnip2, Flrt3, Unc5d, Rasgrf1, Fmn1, Vim, Sdk1, Crtac1, Sfrp1, Epha7, Rims2, Rgma, Ntng2, Cntn4, Ngef, Alcam, Gfra1, Prkd1, Il1rapl1, Slit3, Dab1, Unc5c, Etv1, Nsmf, Plk2, Vegfa, Btbd3, Nr3c1, Tnr, Ephb1, Gabra5, Il1rap, Ntng1, Syt1, Sema6a, Lrrc4c, Fat3, Onecut2, Itpka, Ptprk, Wnt7b, Pcdh15, Fgf13, Flrt2, Plxnd1, Ntf3</t>
  </si>
  <si>
    <t>Ctgf, Brinp3, Trib1, Cited2, Brinp1, Tpbg, Tgfb2, Gcnt2, Dlg1, Thrb, Rasgrp1, Trpc6, Spry1, Slitrk4, Efna5, Htr2a, Fgf10, Trim16, Rasal1, Tal1, Parp1, Syt17, Pik3r1, Ptk2b, Prex1, Ccbe1, Fndc5, Fgfr1, Fgfr2, Net1, Egr3, Sgk1, Syt4, Ephb3, Serpine2, Foxp1, Ptprd, Trpc5, Dcc, Mkl2, Ntn1, S100a10, Cux2, Pak1, Itgb3, Reln, Eef2k, Ptprf, Traf6, Sema3a, Foxo6, Ptn, Met, Il4ra, Twf2, Ovol2, Apc, Sema5a, Negr1, Bambi, Maged1, Acvr2a, Cbln2, Htr7, Arntl, Ascl1, Ntrk2, Lrrtm2, Slitrk5, Pde3a, Enc1, Gprc5b, Mef2c, Clu, Cblb, Lrrn3, Zbtb16, Id2, Sash1, Chrna7, Brinp2, Ybx3, Npnt, Vldlr, Plcb1, Nlgn1, Clstn2, Vstm2a, Kit, Phldb2, Oxtr, Man2a1, Flrt3, Prom1, Vim, Sfrp1, Rfx3, Tgfb1i1, Rims2, Lrrtm4, Rgma, Grm5, Lrrn1, Bcl6, Prkd1, Il1rapl1, Vwc2l, Dab1, Nsmf, Vegfa, Nr3c1, Ephb1, Htr2c, Lingo2, Pls1, Myc, Tshz3, Il1rap, Asic2, Syt1, Hey2, Sema6a, Pparg, Inhba, Syndig1, Wt1, Lrrtm3, Lpl, Itpka, Nell1, Stat5b, Wnt7b, Fst, Bmp2, Flrt2, Plxnd1, Foxp2, Ntf3</t>
  </si>
  <si>
    <t>Kcnf1, Scn1a, Hcn1, Gabra4, Rasa3, Ptk2b, Kcnab1, Cacna1i, Kcng1, Gria1, Cacna1e, Cacna1h, Itgav, Grin3a, Grik3, Scn3b, Chrna3, Gria4, Piezo2, Glra2, Kcnn2, Gabrb3, Chrna7, Cacna2d3, Gabrg3, Kcnip2, Kcns3, Gabra1, Grin2a, Kcnk13, Cnga4, Gria3, Kcnh3, Il1rapl1, Grm7, Ryr3, Kcnq5, Kcnd2, Gabra5, Asic2, Gabra2, Pex5l, Kcnh5, Kcnj2, Kcnip4, Kcnh1, Glra3, Kcng3, Gabrg1, Kcnk9, Grik2</t>
  </si>
  <si>
    <t>Ctgf, F2r, Slc5a3, Kcnf1, Sik1, Stac, Tgfb2, Scn1a, Pde4d, Dlg1, Slc4a7, Ptger3, Hcn1, Trpc6, Slc24a4, Slc16a1, Gabra4, Cckbr, Htr2a, Prkg2, Cav1, Shisa9, Ptk2b, Cemip, Kcnab1, Cacna1i, Kcng1, Atp2b2, Fgfr1, Sgk1, Syt4, Slco3a1, Trpv6, Serpine2, Neto1, Gria1, Trpc5, Cacna1e, Cacna1h, Itgav, Inpp5k, Atp2a2, Slc30a3, Slc4a4, Npy2r, Xpr1, Pak1, Itgb3, Slc22a3, Akt3, Reln, Grin3a, B2m, Hrh1, Chrm1, Tmc7, Grik3, Slc25a1, Scn3b, Slc27a2, Prkcd, Abcc5, Chrna3, Gria4, Htr7, Piezo2, Ntrk2, Lmtk2, Micu1, Sfxn5, Glra2, Slc6a6, Mef2c, Prkce, Acsl5, Adora1, Sec14l1, Kcnn2, Atp1b1, Mcu, Gabrb3, Chrna7, Cacna2d3, Dpp10, Plcb1, Gabrg3, Nlgn1, Slc20a1, Kcnip2, Ahcyl1, Neto2, Rasgrf1, Mchr1, Kcns3, Gabra1, Camk2d, Grin2a, Avpr1a, Kcnk13, Cnga4, Trpc4, Grm5, Gria3, Atp2b1, Kcnh3, Prkd1, Cnnm1, Tnfrsf11a, Grm7, Ryr3, Kcnq5, Nr3c1, Kcnd2, Rasgrf2, Gabra5, Htr2c, Myc, Adra1a, Ramp3, Asic2, Syt1, Pparg, Gabra2, Coro1a, Kcnh5, Kcnj2, Kcnip4, Kcnh1, Slc24a2, Glra3, Kcng3, Htr1b, Gabrg1, Kcnk9, Crhr1, Htr1a, Fgf13, Grik2</t>
  </si>
  <si>
    <t>Ctgf, Brinp3, Trib1, Cited2, Brinp1, Tpbg, Tgfb2, Gcnt2, Dlg1, Dusp6, Thrb, Ptger3, Chodl, Slit2, Rasgrp1, Trpc6, Spry1, Slitrk4, Efna5, Ism1, Fgf10, Trim16, Acvr1c, Rasal1, Tal1, Cav1, Plxna1, Syt17, Pik3r1, Ptk2b, Prex1, Rspo2, Ccbe1, Mycn, Rtn4r, Fgfr1, Fgfr2, Egr3, Sgk1, Syt4, Rtn4rl1, Ephb3, Serpine2, Foxp1, Sulf2, Ptprd, Pmp22, Ctnna1, Trpc5, Dcc, Mkl2, Prickle1, Ntn1, Prkacb, Cux2, Pak1, Itgb3, Cdk6, Csmd3, Cdkn1c, Reln, Cdk5r1, Eef2k, B2m, Ptprf, Traf6, Sema3a, Xylt1, Foxo6, Ntn4, Ptn, Met, Asap1, Il4ra, Twf2, Mgll, Ovol2, Apc, Sema5a, Negr1, Bambi, Chrna3, Maged1, Rap2a, Ajap1, Acvr2a, Cbln2, Htr7, Arntl, Ascl1, Ntrk2, Lrrtm2, Slitrk5, S1pr1, Enc1, Gprc5b, Mef2c, Jarid2, Cblb, Lrrn3, Zbtb16, Id2, Chn1, Sash1, Chrna7, Brinp2, Ahr, Ybx3, Mdga1, Ldlrad4, Vldlr, Plcb1, Nlgn1, Clstn2, Ntm, Kit, Phldb2, Oxtr, Man2a1, Flrt3, Unc5d, Prom1, Vim, Tjp2, Sdk1, Eya1, Sfrp1, Rfx3, Epha7, Tgfb1i1, Rims2, Lrrtm4, Rgma, Grm5, Lrrn1, Cntn4, Ngef, Bcl6, Prkd1, Scrt1, Il1rapl1, Vwc2l, Dab1, Nsmf, Plk2, Vegfa, Nr3c1, Tnr, Ephb1, Lingo2, Myc, Nrg3, Il1rap, Fzd7, Gpx1, Asic2, Syt1, Hey2, Sema6a, Lrrc4c, Pparg, Fat3, Inhba, Syndig1, Wt1, Lrrtm3, Itpka, Fbxw7, Nell1, Stat5b, Wnt7b, Fst, Bmp2, Fgf13, Flrt2, Plxnd1, Foxp2, Ntf3</t>
  </si>
  <si>
    <t>Kcnf1, Scn1a, Hcn1, Trpc6, Slc24a4, Gabra4, Rasa3, Ptk2b, Kcnab1, Cacna1i, Kcng1, Trpv6, Gria1, Trpc5, Cacna1e, Cacna1h, Gjc1, Itgav, Grin3a, Grik3, Scn3b, Chrna3, Gria4, Piezo2, Glra2, Kcnn2, Mcu, Gabrb3, Chrna7, Cacna2d3, Gabrg3, Kcnip2, Kcns3, Gabra1, Grin2a, Kcnk13, Cnga4, Trpc4, Gria3, Kcnh3, Il1rapl1, Grm7, Ryr3, Kcnq5, Kcnd2, Gabra5, Asic2, Gabra2, Pex5l, Kcnh5, Kcnj2, Kcnip4, Kcnh1, Slc24a2, Glra3, Kcng3, Gabrg1, Kcnk9, Grik2</t>
  </si>
  <si>
    <t>Ctgf, Grk5, Trib1, Maml3, Tiparp, Cited2, Bmp3, Tgfb2, Gcnt2, Dusp6, Ptchd1, Rbpms, Slit2, Spry1, Efna5, Fgf10, Tnn, Sstr1, Acvr1c, Cav1, Plxna1, Cxxc4, Unc5b, Parp1, Shisa9, Neurl1b, Pik3r1, Ptk2b, Ptpru, Fzd8, Rspo2, Ccbe1, Dok4, Nkd2, Epha8, Rftn1, Rtn4r, Fgfr1, Fgfr2, Shisa2, Peli2, Efnb1, Mcc, Rtn4rl1, Ephb3, Igfbp4, Serpine2, Neto1, Sulf2, Gria1, Ctnna1, Scube1, Eda, Itgav, Inpp5k, Prickle1, Bok, Npy2r, Rora, Prkacb, Ackr1, Cux2, Pak1, Timp3, Itgb3, Cdk6, Reln, Cdk5r1, Ptprj, Grin3a, Hip1, Phip, Ptprf, Traf6, Sema3a, Pik3r2, Nlk, Grm4, Grik3, Met, Schip1, Bicc1, Sema4c, Ovol2, Prkcd, Grb14, Apc, Rgmb, Sema5a, Angpt1, Wasf1, Bambi, Chrna3, Dtx4, Cdh13, Amotl1, Acvr2a, Zfp423, Sub1, Inhbb, Bcl2l11, Arntl, Ascl1, Ntrk2, Ptprt, Lmtk2, Sdc1, Gprc5b, Mef2c, Prkce, Gas1, Acsl5, Cblb, Tgfa, Adora1, Sgk3, Chn1, Ephb6, Sash1, Gabrb3, Chrna7, Dkk3, Npnt, Ldlrad4, Vldlr, Plcb1, Nlgn1, Cntn6, Kit, Flrt3, Neto2, Rasgrf1, Mchr1, Vim, Itga9, Adamts3, Tjp2, Gabra1, Bmper, Eya1, Sfrp1, Epha7, Tgfb1i1, Grin2a, Rims2, Lrrtm4, Rgma, Grm5, Ngef, Bcl6, Gfra1, Prkd1, Susd5, Tnfrsf11a, Vwc2l, Slit3, Grm7, Epha6, Itgb4, Vegfa, Rasgrf2, Ephb1, Myc, Nov, Vipr1, Il1rap, Fzd7, Gpx1, Hey2, Ccdc88c, Sema6a, Lrrc4c, Pparg, Coro1a, Inhba, Pdgfc, Grm8, Lrrtm3, Onecut2, Fbxw7, Lcp2, Ptprk, Dok5, Stat5b, Wnt7b, Itga4, Fst, Bmp2, Crhr1, Grik2, Trabd2b, Flrt2, Cpeb4, Plxnd1, Ntf3</t>
  </si>
  <si>
    <t>Klhl1, Brinp1, Adcy8, Scn1a, Ptchd1, Sorcs3, Thrb, Ptger3, Calb1, Slc16a1, Npy1r, Cckbr, Htr2a, Hcrtr2, Tacr3, Tal1, Parp1, Kcnab1, Aldh1a3, Atp2b2, Sez6l, Sgk1, Syt4, Nts, Serpine2, Neto1, Gria1, Cacna1e, Sobp, Npy2r, Cux2, Pak1, Reln, Hrh1, Foxo6, Npy, Grm4, Ptn, Cntnap2, Met, Ankfn1, Camk4, Negr1, Chrna3, Phf21a, Htr7, Adcy1, Ntrk2, Slitrk5, Gprc5b, Mef2c, Prkce, Spire1, Adora1, Id2, Lsamp, Chrna7, Sptbn2, Plcb1, Nlgn1, Kit, Oxtr, Mchr1, Cntnap4, Sdk1, Gatm, Grin2a, Avpr1a, Grm5, Zfhx2, Grm7, Dab1, Etv1, Plk2, Npas2, Nr3c1, Tnr, Kcnd2, Gabra5, Htr2c, Slc24a2, Lypd1, Htr1b, Pcdh15, Crhr1, Htr1a, Fgf13, Grik2, Foxp2</t>
  </si>
  <si>
    <t>Ctgf, F2r, Tgfb2, Pde4d, Dlg1, Thrb, Ptger3, Sstr2, Npy1r, Cckbr, Htr2a, Fgf10, Chrm3, Tacr3, Cav1, Parp1, Pik3r1, Fgfr1, Foxp1, Cacna1e, Gjc1, Inpp5k, Atp2a2, Npy2r, Pak1, Hrh1, Sema3a, Chrm1, Scn3b, Mgll, Smtn, Chrna3, Acvr2a, Inhbb, Mef2c, Jarid2, Adora1, Kcnn2, Atp1b1, Chrna7, Ahr, Npnt, Nlgn1, Kit, Oxtr, Camk2d, Grin2a, Avpr1a, Nr3c1, Tnr, Htr2c, Nov, Adra1a, Tshz3, Pkp2, Grm3, Asic2, Hey2, Chrm2, Inhba, Pex5l, Kcnj2, Crhr1, Fgf13</t>
  </si>
  <si>
    <t>F2r, Kcnf1, Sik1, Stac, Tgfb2, Scn1a, Pde4d, Dlg1, Ptger3, Hcn1, Trpc6, Htr2a, Prkg2, Cav1, Shisa9, Ptk2b, Cemip, Kcnab1, Kcng1, Atp2b2, Sgk1, Syt4, Serpine2, Neto1, Cacna1e, Cacna1h, Inpp5k, Npy2r, Itgb3, Akt3, Reln, B2m, Chrm1, Scn3b, Prkcd, Chrna3, Htr7, Mef2c, Prkce, Acsl5, Adora1, Atp1b1, Cacna2d3, Dpp10, Plcb1, Nlgn1, Kcnip2, Ahcyl1, Neto2, Rasgrf1, Mchr1, Kcns3, Camk2d, Avpr1a, Kcnk13, Trpc4, Grm5, Kcnh3, Prkd1, Tnfrsf11a, Grm7, Kcnq5, Nr3c1, Kcnd2, Rasgrf2, Htr2c, Ramp3, Asic2, Syt1, Coro1a, Kcnh5, Kcnj2, Kcnip4, Kcnh1, Kcng3, Htr1b, Crhr1, Htr1a</t>
  </si>
  <si>
    <t>F2r, Adcy8, Ptger3, Cckbr, Htr2a, Chrm3, Tacr3, Ptk2b, Cacna1i, Trhr, Atp2b2, Cacna1e, Cacna1h, Atp2a2, Prkacb, Hrh1, Chrm1, Adcy2, Camk4, Htr7, Adcy1, Calm1, Chrna7, Plcb1, Oxtr, Camk2d, Grin2a, Avpr1a, Grm5, Atp2b1, Plce1, Ryr3, Htr2c, Adra1a, Chrm2, Htr4, Itpka</t>
  </si>
  <si>
    <t>Ctgf, F2r, Tgfb2, Scn1a, Pde4d, Dlg1, Thrb, Ptger3, Trhde, Slit2, Npy1r, Htr2a, Chrm3, Tacr3, Cav1, Pde2a, Pik3r1, Nts, Cacna1e, Atp2a2, Ptprj, Hrh1, Sema3a, Chrm1, Npy, Met, Scn3b, Heg1, Mgll, Smtn, Angpt1, Htr7, Pde3a, Rps6ka2, Adora1, Id2, Kcnn2, Atp1b1, Chrna7, Ahr, Oxtr, Camk2d, Avpr1a, Vegfa, Nr3c1, Htr2c, Adra1a, Ramp3, Pkp2, Gpx1, Asic2, Hey2, Pparg, Chrm2, Kcnj2, Npr3, Htr1b, Htr1a</t>
  </si>
  <si>
    <t>Tpbg, Slitrk4, Efna5, Ephb3, Ptprd, Igsf9, Cux2, Reln, Eef2k, Ptprf, Ptn, Cbln2, Ntrk2, Lrrtm2, Slitrk5, Mef2c, Lrrn3, Chrna7, Mdga1, Nlgn1, Clstn2, Oxtr, Flrt3, Epha7, Lrrtm4, Lrrn1, Il1rapl1, Ephb1, Lingo2, Il1rap, Asic2, Syndig1, C1ql3, Lrrtm3, Flrt2</t>
  </si>
  <si>
    <t>Ctgf, F2r, Bmp3, Tgfb2, Ets2, Dlg1, Itgb8, Slit2, Cckbr, Efna5, Fgf10, Tnn, Acvr1c, Cav1, Parp1, Pik3r1, Ptk2b, Fzd8, Nxph3, Rspo2, Fndc5, Atp2b2, Dok4, Fgfr1, Efnb1, Nts, Serpine2, Nxph2, Neto1, Gria1, Ptprd, Eda, Itgav, Bok, Mfge8, Atp2a2, Hsd17b4, Itgb3, Cadm3, Reln, Cdk5r1, Ptprj, Cadm1, Phip, Ptprf, Traf6, Sema3a, Pik3r2, C1qtnf4, Npy, Ptn, Slc27a2, Grb14, Sema5a, Angpt1, Bambi, Ctbp2, Nrip1, Inhbb, Arntl, Ntrk2, Lrrtm2, S1pr1, Calm1, Dok6, Clu, Prkce, Cblb, Tgfa, Adora1, Sec14l1, Chn1, Cib2, Npnt, Nlgn1, Cntn6, Flrt3, Neto2, Rasgrf1, Mchr1, Sfrp1, Utrn, Epha7, Tgfb1i1, Icam5, Grin2a, Sntg2, Magi3, Rgma, Avpr1a, Grm5, Ssfa2, Ngef, Nr0b1, Gfra1, Il1rapl1, Slit3, Actn1, Itgb4, Vegfa, Edil3, Nr3c1, Tnr, Gabra5, Nxph1, Nov, Nrg3, Il1rap, Fzd7, Syt1, Sema6a, Pparg, Med13, Inhba, Syndig1, Pdgfc, Lpl, Dok5, Stat5b, Wnt7b, Lypd1, Gabrg1, Bmp2, Htr1a, Fgf13, Flrt2, Cxcl14, Ntf3</t>
  </si>
  <si>
    <t>Ctgf, F2r, Trib1, Sik1, Stac, Adcy8, Bmp3, Gpr26, Tgfb2, Spsb1, Elmo1, Pde4d, Gcnt2, Dlg1, Hunk, Dusp6, Dlc1, Chml, Pmaip1, Slit2, Rasgrp1, Spry1, Cckbr, Dusp4, Htr2a, Arhgap29, Fgf10, Rasal1, Cav1, Unc5b, Parp1, Dusp7, Rasa3, Pde2a, Pik3r1, Ptk2b, Fzd8, Prex1, Sphkap, Rnf152, Arhgef17, Dok4, Epha8, Rtn4r, BC048403, Sez6l, Fgfr1, Fgfr2, Net1, Peli2, Sgk1, Rtn4rl1, Igfbp4, Serpine2, Ptprd, Dcc, Eda, Arl15, Itgav, Inpp5k, Bok, Ntn1, Atp2a2, Npy2r, Rora, Dock3, Pak1, Timp3, Prkd3, Gsn, Itgb3, Pik3r5, Hrasls, Akt3, Reln, Ptprj, Traf6, Pik3r2, Arhgef3, Kctd13, Nlk, Grm4, Dgkb, Met, Twf2, Sema4c, Prkcd, Spsb3, Stac2, Hsph1, Adcy2, Camk4, Apc, Camkv, Sema5a, Angpt1, Wasf1, G2e3, Chn2, Maged1, Cdh13, Amotl1, Rap2a, Arl4a, Inhbb, Htr7, Adcy1, Bcl2l11, Arntl, Ntrk2, Car8, Pde3a, Gprc5b, Mef2c, Rps6ka2, Tnfrsf19, Clu, Prkce, Arfgef1, Cblb, Dgkz, Tgfa, Adora1, Sstr4, Sec14l1, Sgk3, Ksr1, Atp1b1, Chn1, Mcu, Sash1, Chrna7, Mt1, Ybx3, Npnt, Gucy1b3, Cdc42ep3, Plcb1, Nlgn1, Dgkg, Rps6ka3, Zmat4, Slc20a1, Lurap1, Tlk1, Kit, Rnd3, Oxtr, Flrt3, Rasgrf1, Gpsm2, Bmper, Camk2d, Sfrp1, Nrgn, Epha7, Magi3, Rims2, Lrrtm4, Avpr1a, Grm5, Rgs7, Kcnh3, Plce1, Psd3, Ngef, Bcl6, Prkd1, Tnfrsf11a, Dab1, Plk2, Vegfa, Rhou, Gucy2e, Rasgrf2, Ephb1, Htr2c, Sh3bp4, Myc, Nov, Nrg3, Adra1a, Ramp3, Arhgap31, Gpx1, Ccdc88c, Lrrc4c, Dgkk, Cnksr2, Inhba, Pex5l, Htr4, Pdgfc, Kcnh5, Lrrtm3, Fbxw7, Lcp2, Kcnh1, Dok5, Npr3, Stat5b, Wnt7b, Rxfp1, Gmip, Bmp2, Pkn2, Crhr1, Fgf13, Grik2, Flrt2, Ntf3</t>
  </si>
  <si>
    <t>Klhl1, Tgfb2, Chodl, Slit2, Trpc6, Slitrk4, Efna5, Tnn, Rasal1, Matn2, Plxna1, Unc5b, Syt17, Ptk2b, Prex1, Atp2b2, Efhd1, Epha8, Rtn4r, Fgfr1, Fgfr2, Nptx1, Efnb1, Sgk1, Syt4, Rtn4rl1, Ephb3, Serpine2, Foxp1, Ptprd, Pmp22, Trpc5, Dcc, Igsf9, Mkl2, Prickle2, Ntn1, Cux2, Pak1, Csmd3, Reln, Cdk5r1, Eef2k, Grin3a, B2m, Ptprf, Sema3a, Xylt1, Foxo6, Ptn, Cntnap2, Met, Asap1, Twf2, Arid1b, Mgll, Apc, Sema5a, B3gnt2, Wasf1, Negr1, Chrna3, Rap2a, Htr7, Adcy1, Ntrk2, Slitrk5, Lmtk2, Enc1, Gprc5b, Mef2c, Clu, Arfgef1, Gas1, Spire1, Whrn, Chn1, Cdh11, Chrna7, Vldlr, Nlgn1, Ntm, Flrt3, Unc5d, Rasgrf1, Fmn1, Vim, Sdk1, Crtac1, Sfrp1, Epha7, Rims2, Rgma, Ntng2, Cntn4, Ngef, Alcam, Gfra1, Prkd1, Il1rapl1, Slit3, Dab1, Unc5c, Etv1, Nsmf, Plk2, Vegfa, Btbd3, Nr3c1, Tnr, Ephb1, Il1rap, Ntng1, Syt1, Sema6a, Lrrc4c, Fat3, Itpka, Ptprk, Wnt7b, Pcdh15, Fgf13, Flrt2, Plxnd1, Ntf3</t>
  </si>
  <si>
    <t>Pgap1, F2r, Scn1a, Slc4a7, Thrb, Slc24a4, Npy1r, Cckbr, Htr2a, Rorb, Cemip, Tmie, Atp2b2, Fgfr1, Serpine2, Cacna1e, Cacna1h, Gjc1, Sobp, Npy2r, Otof, Ankfn1, Mgll, Sema5a, B3gnt2, Coch, Htr7, Piezo2, Gjd2, Adora1, Whrn, Gabrb3, Chrna7, Kit, Mme, Grin2a, Cnga4, Grm7, Cntn5, Kcnd2, Gucy2e, Ephb1, Gabra5, Htr2c, Myc, Nov, Tshz3, Grm3, Gpx1, Asic2, Pou3f4, Grm8, Gng13, Pcdh15, Syt10, Crym</t>
  </si>
  <si>
    <t>Kcnf1, Scn1a, Hcn1, Trpc6, Slc24a4, Rasa3, Ptk2b, Kcnab1, Cacna1i, Kcng1, Trpv6, Gria1, Trpc5, Cacna1e, Cacna1h, Itgav, Grin3a, Grik3, Scn3b, Chrna3, Gria4, Piezo2, Kcnn2, Mcu, Chrna7, Cacna2d3, Kcnip2, Kcns3, Grin2a, Kcnk13, Cnga4, Trpc4, Gria3, Kcnh3, Il1rapl1, Grm7, Ryr3, Kcnq5, Kcnd2, Asic2, Pex5l, Kcnh5, Kcnj2, Kcnip4, Kcnh1, Slc24a2, Kcng3, Kcnk9, Grik2</t>
  </si>
  <si>
    <t>Tpbg, Slitrk4, Efna5, Ephb3, Ptprd, Igsf9, Cux2, Reln, Eef2k, Ptn, Cbln2, Ntrk2, Lrrtm2, Slitrk5, Mef2c, Lrrn3, Chrna7, Mdga1, Nlgn1, Clstn2, Oxtr, Flrt3, Epha7, Lrrtm4, Lrrn1, Il1rapl1, Ephb1, Lingo2, Il1rap, Asic2, Syndig1, C1ql3, Lrrtm3, Flrt2</t>
  </si>
  <si>
    <t>Ctgf, Brinp3, Trib1, Sik1, Brinp1, Tgfb2, Gcnt2, Dusp6, Thrb, Ptger3, Chodl, Slit2, Rasgrp1, Trpc6, Efna5, Htr2a, Fgf10, Trim16, Tnn, Rorb, Rasal1, Tal1, Cav1, Plxna1, Parp1, Syt17, Pik3r1, Ptk2b, Prex1, Mycn, Fndc5, Rtn4r, Fgfr1, Fgfr2, Net1, Egr3, Sgk1, Syt4, Rtn4rl1, Ephb3, Serpine2, Foxp1, Ptprd, Pmp22, Ctnna1, Trpc5, Dcc, Itgav, Prickle1, Ntn1, S100a10, Rora, Cux2, Pak1, Itgb3, Cdk6, Csmd3, Cdkn1c, Reln, Cdk5r1, Eef2k, B2m, Ptprf, Traf6, Sema3a, Xylt1, Foxo6, Ptn, Met, Asap1, Il4ra, Twf2, Mgll, Ovol2, Grb14, Apc, Sema5a, Negr1, Bambi, Chrna3, Rap2a, Ajap1, Acvr2a, Htr7, Arntl, Ascl1, Ntrk2, Pde3a, Enc1, Gprc5b, Mef2c, Clu, Zbtb16, Id2, Chn1, Brinp2, Npnt, Ldlrad4, Vldlr, Plcb1, Nlgn1, Ntm, Vstm2a, Kit, Phldb2, Man2a1, Unc5d, Lmo4, Prom1, Vim, Tjp2, Rbm24, Sdk1, Eya1, Sfrp1, Rfx3, Epha7, Tgfb1i1, Rims2, Rgma, Mkx, Grm5, Cntn4, Ngef, Nr0b1, Bcl6, Prkd1, Scrt1, Il1rapl1, Vwc2l, Dab1, Nsmf, Plk2, Vegfa, Nr3c1, Tnr, Ephb1, Htr2c, Myc, Nov, Nrg3, Tshz3, Pkp2, Il1rap, Fzd7, Syt1, Hey2, Sema6a, Lrrc4c, Pparg, Fat3, Inhba, Lpl, Itpka, Nell1, Stat5b, Wnt7b, Fst, Bmp2, Nr1d1, Fgf13, Flrt2, Cxcl14, Plxnd1, Ntf3</t>
  </si>
  <si>
    <t>Adcy8, Gpr26, Chrm4, Ptger3, Sstr2, Chrm3, Sstr1, Npy2r, Prkacb, Itgb3, Chrm1, Grm4, Adcy2, Htr7, S1pr1, Adora1, Sstr4, Grm5, Grm7, Adra1a, Chrm2, Htr4, Grm8, Npr3, Rxfp1, Htr1b, Crhr1, Htr1a</t>
  </si>
  <si>
    <t>Tgfb2, Pde4d, Slit2, Efna5, Fgf10, Matn2, Plxna1, Unc5b, Ptk2b, Prex1, Epha8, Swap70, Fgfr1, Egr3, Efnb1, Ephb3, Foxp1, Dcc, Itgav, Ntn1, Itgb3, Reln, Cdk5r1, Ptprj, Hrh1, Sema3a, Met, Sema4c, Prkcd, Sema5a, B3gnt2, Angpt1, Cdh13, Lmtk2, S1pr1, Gas1, Id2, Chn1, Mpp1, Kit, Flrt3, Unc5d, Itga9, Epha7, Cntn4, Alcam, Prkd1, Slit3, Unc5c, Etv1, Vegfa, Ephb1, Nov, Nrg3, Sema6a, Coro1a, Wnt7b, Flrt2, Cxcl14, Ntf3</t>
  </si>
  <si>
    <t>Mest, F2r, Trib1, Kcnf1, Sik1, Cited2, Stac, Tex15, Gpr26, Lipg, Tgfb2, Scn1a, Pde4d, Gcnt2, Dlg1, Dlc1, Rbpms, Ptger3, Rab3c, Hcn1, Pmaip1, Slit2, Rasgrp1, Trpc6, Slc16a1, Npy1r, Cckbr, Efna5, Htr2a, Fgf10, Trim16, Prkg2, Acvr1c, Acan, Tacr3, Myrip, Cav1, Plxna1, Parp1, Shisa9, Syt17, Pde2a, Pik3r1, Ptk2b, Ptpru, Cemip, Kcnab1, Cacna1i, Prex1, Ccbe1, Kcng1, Atp2b2, Sirpa, Nkd2, Swap70, Fgfr1, Mcc, Sgk1, Syt4, Serpine2, Neto1, Sulf2, Ctnna1, Cacna1e, Cacna1h, Eda, Itgav, Inpp5k, Bok, Ntn1, Mfge8, Atp2a2, Slc30a3, Npy2r, Pak1, Gsn, Itgb3, Akt3, Reln, Cdk5r1, Eef2k, Ptprj, Cadm1, B2m, Hip1, Nell2, Traf6, Sema3a, Chrm1, Pik3r2, Glul, Ptn, Met, Scn3b, Bard1, Il4ra, Prkcd, Hsph1, Camk4, Apc, Sema5a, Angpt1, Bambi, Chrna3, Cdh13, Amotl1, Rap2a, Acvr2a, Inhbb, Htr7, Arntl, Ntrk2, Lrrtm2, Sdc1, S1pr1, Naf1, Mef2c, Clu, Prkce, Gas1, Acsl5, Adora1, Sgk3, Atp1b1, Mpp1, Mcu, Sash1, Chrna7, Cacna2d3, Ldlrad4, Dpp10, Pim3, Plcb1, Nlgn1, Vstm2a, Kit, Phldb2, Oxtr, Kcnip2, Ahcyl1, Unc5d, Neto2, Rasgrf1, Lmo4, Mchr1, Ptx3, Kcns3, Vim, Astn2, Gpsm2, Bmper, Camk2d, Stxbp6, Stxbp5l, Sfrp1, Rfx3, Rims2, Avpr1a, Kcnk13, Trpc4, Grm5, Nnat, Kcnh3, Bcl6, Prkd1, Scrt1, Il1rapl1, Tnfrsf11a, Vsnl1, Grm7, Actn1, Ryr3, Unc5c, Kcnq5, Nsmf, Vegfa, Rhou, Nr3c1, Kcnd2, Rasgrf2, Htr2c, Pls1, Myc, Nov, Nrg3, Cadps2, Ramp3, Pkp2, Il1rap, Fzd7, Asic2, Syt1, Sema6a, Pparg, Coro1a, Inhba, Pex5l, Pdgfc, Grm8, Kcnh5, Onecut2, Kcnj2, Lpl, Fbxw7, Kcnip4, Kcnh1, Ptprk, Stat5b, Itga4, Lypd1, Kcng3, Htr1b, Tbc1d5, Bmp2, Syt10, Pkn2, Crhr1, Htr1a, Nr1d1, Fgf13, Flrt2, Cxcl14, Plxnd1, Ldb2, Ntf3</t>
  </si>
  <si>
    <t>Ctgf, Fosl2, Klhl1, C1galt1, Brinp3, Grk5, Trib1, Sik1, Tiparp, Cited2, Brinp1, Bmp3, Tex15, Pou3f1, Tgfb2, Ets2, Gcnt2, Dusp6, Slc4a7, Thrb, Ptger3, Hcn1, Chodl, Slit2, Rasgrp1, Trpc6, Tll1, Slitrk4, Efna5, Htr2a, Fgf10, Trim16, Tnn, Acvr1c, Acan, Rorb, Cldn1, Rasal1, Tal1, Cav1, Matn2, Plxna1, Unc5b, Parp1, Syt17, Pde2a, Pik3r1, Ptk2b, Ptpru, Fzd8, Prex1, Rspo2, Mycn, Fndc5, Atp2b2, Sirpa, Ndrg1, Efhd1, Cspg5, Tgm3, Epha8, Rtn4r, Fat1, Fgfr1, Fgfr2, Net1, Nptx1, Egr3, Efnb1, Sgk1, Syt4, Rtn4rl1, Ephb3, Smarca2, Serpine2, Foxp1, Sulf2, Ptprd, Pmp22, Ctnna1, Trpc5, Scube1, Gjc1, Dcc, Igsf9, Eda, Itgav, Mkl2, Prickle1, Prickle2, Ntn1, S100a10, Atp2a2, Hsd17b4, Rora, Tenm1, Cux2, Pak1, Itgb3, Cdk6, Csmd3, Cdkn1c, Reln, Cdk5r1, Eef2k, Ptprj, Grin3a, Cadm1, B2m, Hip1, Ptprf, Traf6, Sema3a, Xylt1, Foxo6, Ntn4, Ptn, Cntnap2, Met, Klhl32, Paqr7, Prr7, Heg1, Asap1, Il4ra, Twf2, Arid1b, Sema4c, Mgll, Ovol2, Smarca1, Grb14, Camk4, Apc, Sema5a, B3gnt2, Angpt1, Wasf1, Negr1, Bambi, Chrna3, Ctbp2, Rap2a, Ajap1, Acvr2a, Arl4a, Zfp423, Inhbb, Htr7, Adcy1, Arntl, Ascl1, Ntrk2, Slitrk5, Lmtk2, Pde3a, Sdc1, Srd5a1, Rbmx, Enc1, Gprc5b, Mef2c, Rps6ka2, Clu, Jarid2, Arfgef1, Hs6st1, Fbl, Gas1, Spire1, Zbtb16, Whrn, Id2, Chn1, Cdh11, Gabrb3, Chrna7, Serpinh1, Brinp2, Ahr, Col19a1, Npnt, Mdga1, Ldlrad4, Vldlr, Plcb1, Nlgn1, Ntm, Vstm2a, Sox1, Cntn6, Kit, Phldb2, Man2a1, Kcnip2, Flrt3, Sdk2, L3mbtl3, Unc5d, Rasgrf1, Tmem91, Lmo4, Prom1, Fmn1, Vim, Nab2, Gpsm2, Shroom3, Tjp2, Rbm24, Sdk1, Camk2d, Eya1, Crtac1, Zfp521, Sfrp1, Rfx3, Epha7, Tgfb1i1, Frmd6, Grin2a, Rims2, Rgma, Mkx, Hlf, Trpc4, Grm5, Ntng2, Zfp281, Cntn4, Ngef, Nr0b1, Bcl6, Alcam, Gfra1, Prkd1, Scrt1, Il1rapl1, Tnfrsf11a, Vwc2l, Slit3, Actn1, Dab1, Arhgef26, Unc5c, Etv1, Nsmf, Plk2, Vegfa, Btbd3, Nr3c1, Tnr, Ephb1, Gabra5, Htr2c, Myc, Nov, Nrg3, Tshz3, Pkp2, Il1rap, Col6a1, Fzd7, Gpx1, Ntng1, Syt1, Hey2, Sema6a, Lrrc4c, Pou3f4, Etv6, Pparg, Fat3, Inhba, Wt1, Onecut2, Satb1, Lpl, Itpka, Fbxw7, Nell1, Ptprk, Stat5b, Ildr2, Wnt7b, Rxfp1, Itga4, Foxq1, Fst, Bmp2, Pcdh15, Crhr1, Nr1d1, Fgf13, Vcan, Flrt2, Cxcl14, Plxnd1, Foxp2, Ntf3</t>
  </si>
  <si>
    <t>Tgfb2, Dlg1, Dlc1, Slit2, Trpc6, Slitrk4, Efna5, Tnn, Rasal1, Tal1, Matn2, Plxna1, Unc5b, Syt17, Ptk2b, Prex1, Atp2b2, Epha8, Rtn4r, Fat1, Fgfr2, Net1, Nptx1, Efnb1, Sgk1, Syt4, Ephb3, Foxp1, Ptprd, Trpc5, Dcc, Itgav, Ntn1, S100a10, Tenm1, Cux2, Pak1, Itgb3, Reln, Cdk5r1, Eef2k, Cadm1, Phip, Ptprf, Sema3a, Ptn, Cntnap2, Met, Heg1, Twf2, Mgll, Apc, Sema5a, Strip2, B3gnt2, Wasf1, Bambi, Chrna3, Rap2a, Coch, Adcy1, Ntrk2, Slitrk5, Lmtk2, Mef2c, Clu, Gas1, Whrn, Id2, Chn1, Cdh11, Chrna7, Ahr, Vldlr, Cdc42ep3, Nlgn1, Kit, Flrt3, Unc5d, Fmn1, Vim, Shroom3, Sh3d19, Sfrp1, Epha7, Frmd6, Rims2, Rgma, Ntng2, Cntn4, Ngef, Bcl6, Alcam, Il1rapl1, Slit3, Actn1, Dab1, Arhgef26, Unc5c, Etv1, Nsmf, Vegfa, Rhou, Btbd3, Cap2, Tnr, Ephb1, Fzd7, Ntng1, Syt1, Sema6a, Lrrc4c, Fat3, Coro1a, Itpka, Wnt7b, Itga4, Pcdh15, Fgf13, Flrt2, Plxnd1, Ntf3</t>
  </si>
  <si>
    <t>Ctgf, F2r, Tgfb2, Scn1a, Pde4d, Dlg1, Thrb, Ptger3, Trhde, Slit2, Npy1r, Htr2a, Chrm3, Tacr3, Cav1, Pde2a, Pik3r1, Nts, Cacna1e, Atp2a2, Ptprj, Hrh1, Sema3a, Chrm1, Npy, Met, Scn3b, Mgll, Smtn, Angpt1, Htr7, Pde3a, Rps6ka2, Adora1, Id2, Kcnn2, Atp1b1, Chrna7, Ahr, Oxtr, Camk2d, Avpr1a, Vegfa, Nr3c1, Htr2c, Adra1a, Pkp2, Gpx1, Asic2, Hey2, Pparg, Chrm2, Kcnj2, Npr3, Htr1b, Htr1a</t>
  </si>
  <si>
    <t>Mest, Ctgf, Fosl2, F2r, Brinp3, Trib1, Sik1, Tiparp, Cited2, Brinp1, Bmp3, Tgfb2, Chrm4, Pde4d, Gcnt2, Dusp6, Thrb, Ptger3, Hcn1, Slit2, Trpc6, Calb1, Sstr2, Slc16a1, Gabra4, Spry1, Gpr22, Efna5, Htr2a, Fgf10, Chrm3, Trim16, Hcrtr2, Sstr1, Acvr1c, Rorb, Tacr3, Cldn1, Cav1, Matn2, Plxna1, Unc5b, Parp1, Cad, Pde2a, Pik3r1, Ptk2b, Nr3c2, Plec, Prex1, Ccbe1, Epha8, Rftn1, Rtn4r, Swap70, Fgfr1, Fgfr2, Net1, Nptx1, Egr3, Shisa2, Efnb1, Sgk1, Rtn4rl1, Ephb3, Trpv6, Foxp1, Sulf2, Gria1, Ctnna1, Cacna1e, Dcc, Itgav, Inpp5k, Bok, Ntn1, S100a10, Atp2a2, Slc30a3, Rora, Ackr1, Cux2, Pak1, Timp3, Gsn, Itgb3, Cdk6, Akt3, Reln, Cdk5r1, Ptprj, Grin3a, Msc, B2m, Smpd4, Phip, Ptprf, Hrh1, Traf6, Sema3a, Chrm1, Pik3r2, Glul, Nlk, Met, Paqr7, Twf2, Sema4c, Rnmt, Prkcd, Prdx6, Hsph1, Adcy2, Grb14, Apc, Rgmb, Sema5a, B3gnt2, Angpt1, Wasf1, Bambi, Chrna3, Cdh13, Ctbp2, Rap2a, Nrip1, Acvr2a, Zfp423, Inhbb, Htr7, Rab31, Arntl, Ntrk2, Slitrk5, Lmtk2, Glra2, Pde3a, Srd5a1, Rbmx, S1pr1, Rgs8, Mef2c, Rps6ka2, Clu, Prkce, Jarid2, Gas1, Sstr4, Id2, Chn1, Mpp1, Sash1, Gabrb3, Cib2, Chrna7, Mt1, Brinp2, Ahr, Ybx3, Npnt, Ldlrad4, Vldlr, Pim3, Plcb1, Gabrg3, Nlgn1, Rps6ka3, Cpne7, Vstm2a, Sox1, Kit, Oxtr, Flrt3, Ahcyl1, Unc5d, Mme, Itga9, Adamts3, Tjp2, Sdk1, Gabra1, Bmper, Gatm, Usp25, Sfrp1, Epha7, Tgfb1i1, Grin2a, Lrrtm4, Rgma, Avpr1a, Grm5, Nnat, Cntn4, Nr0b1, Alcam, Cryz, Prkd1, Tnfrsf11a, Vsnl1, Vwc2l, Slit3, Unc5c, Etv1, Nsmf, Vegfa, Mapk4, Nr3c1, Anxa11, Kcnd2, Ephb1, Htr2c, Sh3bp4, Myc, Nov, Nrg3, Adra1a, Ramp3, Il1rap, Col6a1, Gpx1, Asic2, Syt1, Sema6a, Lrrc4c, Pparg, Med13, Ppm1e, Coro1a, Chrm2, Inhba, Wt1, Pdgfc, Lrrtm3, Onecut2, Lpl, Fbxw7, Kcnh1, Ptprk, Dok5, Stat5b, Ildr2, Wnt7b, Glra3, Lypd1, Htr1b, Fst, Bmp2, Pcdh15, Crhr1, Nr1d1, Flrt2, Cxcl14, Cpeb4, Ntf3</t>
  </si>
  <si>
    <t>Ctgf, F2r, Trib1, Bmp3, Tgfb2, Gcnt2, Dlg1, Dusp6, Rasgrp1, Spry1, Cckbr, Dusp4, Htr2a, Fgf10, Cav1, Dusp7, Ptk2b, Fzd8, Dok4, Epha8, Fgfr1, Fgfr2, Peli2, Igfbp4, Dcc, Itgav, Inpp5k, Pak1, Timp3, Itgb3, Pik3r5, Ptprj, Traf6, Pik3r2, Grm4, Met, Sema4c, Prkcd, Hsph1, Apc, Angpt1, Maged1, Rap2a, Inhbb, Ntrk2, Mef2c, Tnfrsf19, Prkce, Tgfa, Adora1, Sstr4, Ksr1, Sash1, Chrna7, Npnt, Plcb1, Kit, Oxtr, Bmper, Camk2d, Sfrp1, Epha7, Magi3, Grm5, Plce1, Tnfrsf11a, Vegfa, Ephb1, Htr2c, Myc, Adra1a, Ramp3, Inhba, Pdgfc, Fbxw7, Dok5, Wnt7b, Bmp2, Fgf13, Grik2, Ntf3</t>
  </si>
  <si>
    <t>Pcdh20, Igsf9, Cadm3, Cadm1, Ptprf, Cdh13, Ptprt, Pcdhga4, Cdh11, Pcdhb18, Clstn2, Sdk2, Cdh22, Pcdh19, Pcdha7, Cdh9, Pcdha9, Cdh10, Cdh8, Fat3, Cdh20, Pcdh10, Cdh7, Cdh12, Pcdh15, Dsc3</t>
  </si>
  <si>
    <t>Cckbr, Htr2a, Ptk2b, Serpine2, Npy2r, Pak1, Reln, Glul, Grm4, Grik3, Gria4, Ntrk2, Mef2c, Adora1, Nlgn1, Oxtr, Grm5, Grm7, Tnr, Cdh8, Tshz3, Grm3, Syt1, Grm8, Htr1b, Grik2</t>
  </si>
  <si>
    <t>Tgfb2, Pde4d, Slit2, Efna5, Fgf10, Matn2, Plxna1, Unc5b, Ptk2b, Prex1, Epha8, Swap70, Fgfr1, Egr3, Efnb1, Ephb3, Foxp1, Dcc, Itgav, Ntn1, Itgb3, Reln, Cdk5r1, Ptprj, Hrh1, Sema3a, Met, Sema4c, Prkcd, Sema5a, B3gnt2, Angpt1, Cdh13, Lmtk2, S1pr1, Gas1, Chn1, Mpp1, Kit, Flrt3, Unc5d, Itga9, Epha7, Cntn4, Alcam, Prkd1, Slit3, Unc5c, Etv1, Vegfa, Ephb1, Nov, Nrg3, Sema6a, Coro1a, Wnt7b, Flrt2, Cxcl14, Ntf3</t>
  </si>
  <si>
    <t>Ctgf, Fosl2, Klhl1, C1galt1, Brinp3, Grk5, Trib1, Sik1, Tiparp, Cited2, Brinp1, Bmp3, Tex15, Pou3f1, Tgfb2, Ets2, Gcnt2, Dlg1, Dusp6, Dlc1, Slc4a7, Thrb, Ptger3, Hcn1, Chodl, Slit2, Rasgrp1, Trpc6, Tll1, Slitrk4, Efna5, Htr2a, Fgf10, Trim16, Tnn, Acvr1c, Acan, Rorb, Cldn1, Rasal1, Tal1, Cav1, Matn2, Plxna1, Unc5b, Parp1, Syt17, Pde2a, Pik3r1, Ptk2b, Ptpru, Fzd8, Prex1, Rspo2, Mycn, Fndc5, Atp2b2, Sirpa, Ndrg1, Efhd1, Cspg5, Tgm3, Epha8, Rtn4r, Fat1, Fgfr1, Fgfr2, Net1, Nptx1, Egr3, Efnb1, Sgk1, Syt4, Rtn4rl1, Ephb3, Smarca2, Serpine2, Foxp1, Sulf2, Ptprd, Pmp22, Ctnna1, Trpc5, Scube1, Gjc1, Dcc, Igsf9, Eda, Itgav, Mkl2, Prickle1, Prickle2, Ntn1, S100a10, Atp2a2, Hsd17b4, Rora, Tenm1, Cux2, Pak1, Itgb3, Cdk6, Csmd3, Cdkn1c, Reln, Cdk5r1, Eef2k, Ptprj, Grin3a, Cadm1, B2m, Hip1, Phip, Ptprf, Traf6, Sema3a, Xylt1, Foxo6, Ntn4, Ptn, Cntnap2, Met, Klhl32, Paqr7, Prr7, Heg1, Asap1, Il4ra, Twf2, Arid1b, Sema4c, Mgll, Ovol2, Prkcd, Smarca1, Grb14, Camk4, Apc, Sema5a, Strip2, B3gnt2, Angpt1, Wasf1, Negr1, Bambi, Chrna3, Ctbp2, Rap2a, Ajap1, Acvr2a, Arl4a, Zfp423, Coch, Inhbb, Htr7, Adcy1, Arntl, Ascl1, Ntrk2, Slitrk5, Lmtk2, Pde3a, Sdc1, Srd5a1, Rbmx, Enc1, Gprc5b, Mef2c, Rps6ka2, Clu, Jarid2, Arfgef1, Hs6st1, Fbl, Gas1, Spire1, Zbtb16, Whrn, Id2, Chn1, Cdh11, Gabrb3, Chrna7, Serpinh1, Brinp2, Ahr, Col19a1, Npnt, Mdga1, Ldlrad4, Vldlr, Cdc42ep3, Plcb1, Nlgn1, Ntm, Vstm2a, Sox1, Cntn6, Kit, Phldb2, Man2a1, Kcnip2, Flrt3, Sdk2, L3mbtl3, Unc5d, Rasgrf1, Tmem91, Lmo4, Prom1, Fmn1, Vim, Nab2, Gpsm2, Shroom3, Tjp2, Sh3d19, Rbm24, Sdk1, Camk2d, Eya1, Crtac1, Zfp521, Sfrp1, Rfx3, Epha7, Tgfb1i1, Frmd6, Grin2a, Rims2, Rgma, Mkx, Hlf, Trpc4, Grm5, Ntng2, Zfp281, Cntn4, Ngef, Nr0b1, Bcl6, Alcam, Gfra1, Prkd1, Scrt1, Il1rapl1, Tnfrsf11a, Vwc2l, Slit3, Actn1, Dab1, Arhgef26, Unc5c, Etv1, Nsmf, Plk2, Vegfa, Rhou, Btbd3, Cap2, Nr3c1, Tnr, Ephb1, Gabra5, Htr2c, Myc, Nov, Nrg3, Tshz3, Pkp2, Il1rap, Col6a1, Fzd7, Gpx1, Ntng1, Syt1, Hey2, Sema6a, Lrrc4c, Pou3f4, Etv6, Pparg, Fat3, Coro1a, Inhba, Wt1, Onecut2, Satb1, Lpl, Itpka, Fbxw7, Nell1, Ptprk, Stat5b, Ildr2, Wnt7b, Rxfp1, Itga4, Foxq1, Fst, Bmp2, Pcdh15, Crhr1, Nr1d1, Fgf13, Vcan, Flrt2, Cxcl14, Plxnd1, Foxp2, Ntf3</t>
  </si>
  <si>
    <t>Ctgf, Brinp3, Trib1, Sik1, Tiparp, Cited2, Brinp1, Bmp3, Tgfb2, Chrm4, Pde4d, Gcnt2, Dusp6, Thrb, Ptger3, Hcn1, Slit2, Trpc6, Calb1, Sstr2, Slc16a1, Spry1, Gpr22, Efna5, Fgf10, Chrm3, Hcrtr2, Sstr1, Acvr1c, Rorb, Cav1, Parp1, Pde2a, Pik3r1, Ptk2b, Nr3c2, Prex1, Ccbe1, Epha8, Rtn4r, Swap70, Fgfr1, Fgfr2, Net1, Nptx1, Egr3, Shisa2, Sgk1, Rtn4rl1, Foxp1, Sulf2, Ctnna1, Cacna1e, Inpp5k, Bok, S100a10, Atp2a2, Rora, Ackr1, Cux2, Pak1, Timp3, Gsn, Itgb3, Cdk6, Akt3, Cdk5r1, Ptprj, Msc, B2m, Smpd4, Phip, Ptprf, Hrh1, Traf6, Chrm1, Pik3r2, Nlk, Met, Twf2, Rnmt, Prkcd, Prdx6, Hsph1, Adcy2, Grb14, Apc, Rgmb, Sema5a, B3gnt2, Angpt1, Wasf1, Bambi, Chrna3, Ctbp2, Rap2a, Nrip1, Acvr2a, Zfp423, Inhbb, Rab31, Arntl, Ntrk2, Lmtk2, Glra2, Pde3a, Rbmx, S1pr1, Rgs8, Mef2c, Rps6ka2, Clu, Prkce, Jarid2, Sstr4, Id2, Mpp1, Sash1, Gabrb3, Cib2, Chrna7, Mt1, Brinp2, Ahr, Ybx3, Npnt, Ldlrad4, Vldlr, Pim3, Plcb1, Nlgn1, Cpne7, Vstm2a, Sox1, Kit, Oxtr, Flrt3, Ahcyl1, Mme, Itga9, Adamts3, Tjp2, Gabra1, Bmper, Sfrp1, Tgfb1i1, Grin2a, Lrrtm4, Rgma, Avpr1a, Grm5, Nr0b1, Cryz, Prkd1, Tnfrsf11a, Vsnl1, Vwc2l, Slit3, Nsmf, Vegfa, Mapk4, Nr3c1, Kcnd2, Ephb1, Sh3bp4, Myc, Nov, Ramp3, Il1rap, Col6a1, Gpx1, Asic2, Syt1, Lrrc4c, Pparg, Med13, Ppm1e, Coro1a, Chrm2, Inhba, Wt1, Pdgfc, Lrrtm3, Onecut2, Fbxw7, Kcnh1, Ptprk, Dok5, Stat5b, Wnt7b, Glra3, Lypd1, Htr1b, Fst, Bmp2, Crhr1, Nr1d1, Flrt2, Cxcl14, Cpeb4</t>
  </si>
  <si>
    <t>Adcy8, Gpr26, Chrm4, Ptger3, Sstr2, Chrm3, Npy2r, Prkacb, Itgb3, Chrm1, Grm4, Adcy2, Htr7, S1pr1, Adora1, Grm5, Grm7, Adra1a, Chrm2, Htr4, Grm8, Npr3, Rxfp1, Htr1b, Crhr1, Htr1a</t>
  </si>
  <si>
    <t>F2r, Tgfb2, Pde4d, Ptger3, Trpc6, Calb1, Npy1r, Cckbr, Htr2a, Hcrtr2, Cav1, Ptk2b, Cemip, Cacna1i, Trhr, Atp2b2, Swap70, Gpr6, Trpv6, Trpc5, Itgav, Bok, Npy2r, Itgb3, S1pr1, Prkce, Cib2, Oxtr, Mchr1, Camk2d, Grin2a, Avpr1a, Trpc4, Atp2b1, Prkd1, Ryr3, Calb2, Htr2c, Adra1a, Ramp3, Coro1a, Crhr1</t>
  </si>
  <si>
    <t>Ctgf, F2r, Tgfb2, Pde4d, Dlg1, Thrb, Ptger3, Npy1r, Htr2a, Chrm3, Tacr3, Cav1, Pik3r1, Cacna1e, Gjc1, Atp2a2, Hrh1, Sema3a, Chrm1, Scn3b, Smtn, Adora1, Kcnn2, Atp1b1, Chrna7, Ahr, Oxtr, Avpr1a, Htr2c, Adra1a, Pkp2, Asic2, Hey2, Chrm2, Kcnj2, Fgf13</t>
  </si>
  <si>
    <t>Brinp3, Brinp1, Tpbg, Trpc6, Slitrk4, Efna5, Rasal1, Syt17, Ptk2b, Fgfr1, Sgk1, Syt4, Ephb3, Serpine2, Ptprd, Trpc5, Dcc, Ntn1, Cux2, Pak1, Reln, Eef2k, Ptprf, Sema3a, Foxo6, Ptn, Met, Twf2, Sema5a, Negr1, Cbln2, Htr7, Ascl1, Ntrk2, Lrrtm2, Slitrk5, Enc1, Gprc5b, Mef2c, Lrrn3, Id2, Brinp2, Vldlr, Nlgn1, Clstn2, Kit, Oxtr, Man2a1, Flrt3, Vim, Rims2, Lrrtm4, Rgma, Grm5, Lrrn1, Bcl6, Prkd1, Il1rapl1, Vwc2l, Dab1, Nsmf, Vegfa, Nr3c1, Ephb1, Lingo2, Myc, Il1rap, Asic2, Syt1, Sema6a, Pparg, Syndig1, Lrrtm3, Itpka, Bmp2, Flrt2, Plxnd1, Ntf3</t>
  </si>
  <si>
    <t>Chrm4, Sstr2, Chrm3, Npy2r, Itgb3, Chrm1, Grm4, Htr7, S1pr1, Adora1, Grm5, Grm7, Chrm2, Grm8, Npr3, Htr1b, Htr1a</t>
  </si>
  <si>
    <t>Tgfb2, Slit2, Trpc6, Slitrk4, Efna5, Tnn, Tal1, Matn2, Plxna1, Unc5b, Prex1, Atp2b2, Epha8, Rtn4r, Fat1, Fgfr2, Net1, Nptx1, Efnb1, Sgk1, Ephb3, Foxp1, Ptprd, Trpc5, Dcc, Itgav, Ntn1, S100a10, Cux2, Pak1, Itgb3, Reln, Cdk5r1, Eef2k, Ptprf, Sema3a, Met, Heg1, Twf2, Mgll, Apc, Sema5a, B3gnt2, Chrna3, Rap2a, Adcy1, Ntrk2, Slitrk5, Lmtk2, Mef2c, Gas1, Whrn, Id2, Chn1, Cdh11, Chrna7, Vldlr, Nlgn1, Flrt3, Unc5d, Fmn1, Vim, Sfrp1, Epha7, Frmd6, Rgma, Ntng2, Cntn4, Ngef, Alcam, Il1rapl1, Slit3, Actn1, Dab1, Arhgef26, Unc5c, Etv1, Nsmf, Vegfa, Btbd3, Tnr, Ephb1, Fzd7, Ntng1, Sema6a, Lrrc4c, Fat3, Itpka, Wnt7b, Itga4, Pcdh15, Fgf13, Flrt2, Plxnd1, Ntf3</t>
  </si>
  <si>
    <t>Ctgf, F2r, Trib1, Cited2, Tgfb2, Elmo1, Chrm4, Pde4d, Gcnt2, Dlc1, Ptger3, Slit2, Efna5, Fgf10, Tnn, Acvr1c, Acan, Tacr3, Matn2, Plxna1, Unc5b, Pik3r1, Ptk2b, Ptpru, Cemip, Prex1, Ccbe1, Atp2b2, Sirpa, Epha8, Swap70, Fgfr1, Net1, Egr3, Efnb1, Mcc, Ephb3, Foxp1, Ctnna1, Cacna1e, Dcc, Itgav, Mkl2, Ntn1, Gpc6, Pak1, Gsn, Itgb3, Reln, Cdk5r1, Ptprj, Ptprf, Hrh1, Sema3a, Chrm1, Kctd13, Ptn, Met, Schip1, Tmem18, Sema4c, Ovol2, Prkcd, Apc, Sema5a, Strip2, B3gnt2, Angpt1, Bambi, Cdh13, Amotl1, Rap2a, Ascl1, Ntrk2, Lmtk2, Sdc1, S1pr1, Mef2c, Prkce, Gas1, Adora1, Sstr4, Pcx, Id2, Chn1, Mpp1, Sash1, Chrna7, Mdga1, Ldlrad4, Plcb1, Lurap1, Sox1, Kit, Phldb2, Flrt3, Unc5d, Lmo4, Vim, Itga9, Bmper, Camk2d, Sfrp1, Rfx3, Epha7, Grin2a, Grm5, Cntn4, Alcam, Gfra1, Prkd1, Scrt1, Slit3, Dab1, Unc5c, Itgb4, Etv1, Nsmf, Vegfa, Tnr, Ephb1, Htr2c, Myc, Nov, Nrg3, Pkp2, Gpx1, Sema6a, Fat3, Coro1a, Wt1, Pdgfc, Onecut2, Fbxw7, Ptprk, Stat5b, Wnt7b, Itga4, Bmp2, Pkn2, Fgf13, Vcan, Flrt2, Cxcl14, Plxnd1, Ldb2, Ntf3</t>
  </si>
  <si>
    <t>Gabra4, Ptk2b, Gria1, Grin3a, Grik3, Chrna3, Gria4, Glra2, Gabrb3, Chrna7, Gabrg3, Gabra1, Grin2a, Gria3, Gabra5, Gabra2, Glra3, Gabrg1, Grik2</t>
  </si>
  <si>
    <t>Ctgf, F2r, Trib1, Bmp3, Tgfb2, Gcnt2, Dlg1, Dusp6, Rasgrp1, Spry1, Dusp4, Htr2a, Fgf10, Cav1, Dusp7, Ptk2b, Fzd8, Epha8, Fgfr1, Fgfr2, Peli2, Igfbp4, Dcc, Itgav, Inpp5k, Pak1, Timp3, Itgb3, Pik3r5, Ptprj, Traf6, Pik3r2, Grm4, Met, Sema4c, Prkcd, Hsph1, Apc, Angpt1, Maged1, Rap2a, Inhbb, Ntrk2, Tnfrsf19, Prkce, Tgfa, Adora1, Sstr4, Ksr1, Sash1, Chrna7, Npnt, Plcb1, Kit, Bmper, Camk2d, Sfrp1, Epha7, Magi3, Grm5, Plce1, Tnfrsf11a, Vegfa, Ephb1, Htr2c, Adra1a, Ramp3, Inhba, Pdgfc, Fbxw7, Wnt7b, Bmp2, Grik2, Ntf3</t>
  </si>
  <si>
    <t>F2r, Tmtc2, Tgfb2, Pde4d, Ptger3, Trpc6, Calb1, Slc24a4, Npy1r, Cckbr, Htr2a, Hcrtr2, Cav1, Ptk2b, Cemip, Cacna1i, Trhr, Atp2b2, Swap70, Gpr6, Trpv6, Trpc5, Itgav, Bok, Atp2a2, Npy2r, Itgb3, Micu1, S1pr1, Prkce, Atp1b1, Mcu, Cib2, Chrna7, Oxtr, Mchr1, Camk2d, Grin2a, Avpr1a, Trpc4, Atp2b1, Prkd1, Ryr3, Calb2, Htr2c, Adra1a, Ramp3, Coro1a, Slc24a2, Crhr1, Grik2</t>
  </si>
  <si>
    <t>Ctgf, F2r, Cited2, Bmp3, Tgfb2, Gcnt2, Rbpms, Pmaip1, Rasgrp1, Calb1, Cckbr, Htr2a, Fgf10, Trim16, Klf14, Myrip, Cav1, Unc5b, Parp1, Pik3r1, Ptk2b, Fzd8, Rspo2, Ccbe1, Aldh1a3, Epha8, Rtn4r, Fgfr1, Fgfr2, Peli2, Igfbp4, Serpine2, Neto1, Sulf2, Gria1, Ctnna1, Scube1, Dcc, Eda, Itgav, Bok, Cux2, Pak1, Timp3, Gsn, Itgb3, Pik3r5, Akt3, Reln, Ptprj, Hip1, Phip, Nell2, Traf6, Glul, Grm4, Met, Sema4c, Prkcd, Sema5a, Angpt1, Wasf1, Bambi, Gria4, Maged1, Cdh13, Ctbp2, Acvr2a, Zfp423, Inhbb, Htr7, Bcl2l11, Arntl, Ascl1, Ntrk2, Lrrtm2, Gprc5b, Tnfrsf19, Clu, Prkce, Arfgef1, Gas1, Tgfa, Adora1, Sstr4, Ksr1, Mcu, Sash1, Chrna7, Npnt, Plcb1, Nlgn1, Clstn2, Slc20a1, Lurap1, Cntn6, Kit, Oxtr, Rasgrf1, Adamts3, Bmper, Camk2d, Eya1, Sfrp1, Nrgn, Tgfb1i1, Grin2a, Magi3, Rims2, Grm5, Nnat, Plce1, Prkd1, Tnfrsf11a, Vsnl1, Plk2, Vegfa, Nr3c1, Tnr, Rasgrf2, Htr2c, Myc, Nov, Adra1a, Ramp3, Tshz3, Gpx1, Syt1, Inhba, Pex5l, Pdgfc, Fbxw7, Wnt7b, Slc24a2, Bmp2, Crhr1, Grik2, Ntf3</t>
  </si>
  <si>
    <t>F2r, Tgfb2, Pde4d, Ptger3, Trpc6, Calb1, Slc24a4, Npy1r, Cckbr, Htr2a, Hcrtr2, Cav1, Ptk2b, Cemip, Cacna1i, Trhr, Atp2b2, Swap70, Gpr6, Trpv6, Trpc5, Itgav, Bok, Atp2a2, Npy2r, Itgb3, Micu1, S1pr1, Prkce, Atp1b1, Mcu, Cib2, Chrna7, Oxtr, Mchr1, Camk2d, Grin2a, Avpr1a, Trpc4, Atp2b1, Prkd1, Ryr3, Calb2, Htr2c, Adra1a, Ramp3, Coro1a, Slc24a2, Crhr1, Grik2</t>
  </si>
  <si>
    <t>Hcn1, Gabra4, Rasa3, Ptk2b, Gria1, Grin3a, Grik3, Chrna3, Gria4, Glra2, Gabrb3, Chrna7, Gabrg3, Gabra1, Grin2a, Cnga4, Gria3, Ryr3, Gabra5, Asic2, Gabra2, Pex5l, Kcnj2, Glra3, Gabrg1, Grik2</t>
  </si>
  <si>
    <t>F2r, Tgfb2, Pde4d, Ptger3, Trpc6, Calb1, Slc24a4, Npy1r, Cckbr, Htr2a, Hcrtr2, Cav1, Ptk2b, Cemip, Cacna1i, Trhr, Atp2b2, Swap70, Gpr6, Trpv6, Trpc5, Itgav, Bok, Atp2a2, Slc30a3, Npy2r, Itgb3, Micu1, S1pr1, Prkce, Atp1b1, Mcu, Cib2, Chrna7, Mt1, Oxtr, Mchr1, Camk2d, Grin2a, Avpr1a, Trpc4, Atp2b1, Prkd1, Ryr3, Calb2, Htr2c, Adra1a, Ramp3, Coro1a, Slc24a2, Crhr1, Grik2</t>
  </si>
  <si>
    <t>Ptk2b, Gria1, Grin3a, Grik3, Chrna3, Gria4, Glra2, Gabrb3, Chrna7, Gabra1, Grin2a, Gria3, Gabra2, Glra3, Grik2</t>
  </si>
  <si>
    <t>Tgfb2, Dlg1, Dlc1, Slit2, Trpc6, Slitrk4, Efna5, Tnn, Rasal1, Tal1, Matn2, Plxna1, Unc5b, Syt17, Ptk2b, Prex1, Atp2b2, Epha8, Rtn4r, Fat1, Fgfr2, Net1, Nptx1, Efnb1, Sgk1, Syt4, Ephb3, Foxp1, Ptprd, Pmp22, Trpc5, Dcc, Itgav, Ntn1, S100a10, Tenm1, Cux2, Pak1, Itgb3, Reln, Cdk5r1, Eef2k, Cadm1, Phip, Ptprf, Sema3a, Ptn, Cntnap2, Met, Heg1, Twf2, Mgll, Apc, Sema5a, Strip2, B3gnt2, Wasf1, Bambi, Chrna3, Rap2a, Coch, Adcy1, Ntrk2, Slitrk5, Lmtk2, Mef2c, Clu, Gas1, Whrn, Id2, Chn1, Cdh11, Chrna7, Ahr, Vldlr, Cdc42ep3, Nlgn1, Kit, Phldb2, Flrt3, Unc5d, Fmn1, Vim, Shroom3, Sh3d19, Sfrp1, Epha7, Frmd6, Rims2, Rgma, Ntng2, Cntn4, Ngef, Bcl6, Alcam, Il1rapl1, Slit3, Actn1, Dab1, Arhgef26, Unc5c, Etv1, Nsmf, Vegfa, Rhou, Btbd3, Cap2, Tnr, Ephb1, Fzd7, Ntng1, Syt1, Sema6a, Lrrc4c, Fat3, Coro1a, Itpka, Wnt7b, Itga4, Pcdh15, Fgf13, Flrt2, Plxnd1, Ntf3</t>
  </si>
  <si>
    <t>Ctgf, F2r, Slc5a3, Kcnf1, Sik1, Stac, Tgfb2, Scn1a, Pde4d, Dlg1, Slc4a7, Ptger3, Hcn1, Trpc6, Slc24a4, Cckbr, Htr2a, Cav1, Shisa9, Ptk2b, Cemip, Kcnab1, Cacna1i, Kcng1, Atp2b2, Sgk1, Syt4, Trpv6, Serpine2, Neto1, Trpc5, Cacna1e, Cacna1h, Itgav, Inpp5k, Atp2a2, Slc30a3, Slc4a4, Npy2r, Itgb3, Slc22a3, Akt3, Reln, Grin3a, B2m, Hrh1, Scn3b, Chrna3, Htr7, Piezo2, Lmtk2, Micu1, Mef2c, Prkce, Adora1, Sec14l1, Kcnn2, Atp1b1, Mcu, Chrna7, Cacna2d3, Dpp10, Plcb1, Nlgn1, Slc20a1, Kcnip2, Ahcyl1, Neto2, Rasgrf1, Mchr1, Kcns3, Camk2d, Grin2a, Kcnk13, Trpc4, Atp2b1, Kcnh3, Prkd1, Ryr3, Kcnq5, Kcnd2, Rasgrf2, Htr2c, Adra1a, Ramp3, Asic2, Syt1, Coro1a, Kcnh5, Kcnj2, Kcnip4, Kcnh1, Slc24a2, Kcng3, Htr1b, Kcnk9, Crhr1, Htr1a, Fgf13</t>
  </si>
  <si>
    <t>Brinp3, Trib1, Brinp1, Ptger3, Chodl, Slit2, Trpc6, Efna5, Rasal1, Cav1, Plxna1, Syt17, Ptk2b, Prex1, Mycn, Rtn4r, Fgfr1, Net1, Sgk1, Syt4, Rtn4rl1, Ephb3, Serpine2, Foxp1, Ptprd, Pmp22, Ctnna1, Trpc5, Dcc, Ntn1, S100a10, Cux2, Pak1, Itgb3, Csmd3, Reln, Cdk5r1, Eef2k, B2m, Ptprf, Sema3a, Xylt1, Foxo6, Ptn, Met, Asap1, Twf2, Mgll, Grb14, Sema5a, Negr1, Chrna3, Rap2a, Htr7, Arntl, Ascl1, Ntrk2, Pde3a, Enc1, Gprc5b, Mef2c, Id2, Chn1, Brinp2, Vldlr, Nlgn1, Ntm, Kit, Man2a1, Unc5d, Vim, Tjp2, Sdk1, Eya1, Sfrp1, Rfx3, Epha7, Rims2, Rgma, Grm5, Cntn4, Ngef, Bcl6, Prkd1, Scrt1, Il1rapl1, Vwc2l, Dab1, Nsmf, Plk2, Vegfa, Nr3c1, Tnr, Myc, Nrg3, Il1rap, Syt1, Hey2, Sema6a, Lrrc4c, Pparg, Fat3, Itpka, Wnt7b, Bmp2, Fgf13, Flrt2, Plxnd1, Ntf3</t>
  </si>
  <si>
    <t>F2r, Trib1, Sik1, Tgfb2, Scn1a, Pde4d, Ptger3, Slit2, Slc16a1, Efna5, Htr2a, Fam46a, Fgf10, Acvr1c, Cav1, Matn2, Plxna1, Unc5b, Cad, Kif26a, Pde2a, Ptk2b, Plec, Prex1, Aldh1a3, Rnf152, Atp2b2, Hrk, Epha8, Rtn4r, BC048403, Swap70, Fgfr1, Egr3, Efnb1, Rtn4rl1, Ephb3, Serpine2, Foxp1, Dcc, Itgav, Ntn1, Rora, Xpr1, Itgb3, Slc22a3, Cdk19, Reln, Cdk5r1, Ptprj, Grin3a, B2m, Ptprf, Hrh1, Traf6, Pcsk1n, Sema3a, Xylt1, Npy, Glul, Cntnap2, Met, Il4ra, Sema4c, Mgll, Prkcd, Sema5a, B3gnt2, Angpt1, Cdh13, Ajap1, Coch, Inhbb, Htr7, Piezo2, Bcl2l11, Ascl1, Lmtk2, S1pr1, Gprc5b, Mef2c, Prkce, Gas1, Adora1, Sec14l1, Id2, Chn1, Mpp1, Sash1, Chrna7, Npnt, Rps6ka3, Kit, Phldb2, Flrt3, Unc5d, Ptx3, Itga9, Gatm, Epha7, Grin2a, Rgma, Cntn4, Bcl6, Alcam, Prkd1, Tnfrsf11a, Slit3, Unc5c, Etv1, Vegfa, Tnr, Ephb1, Htr2c, Myc, Fstl1, Nov, Nrg3, Adra1a, Cadps2, Gpx1, Asic2, Sema6a, Pparg, Coro1a, Htr4, Grm8, Satb1, Kcnh1, Stat5b, Wnt7b, Dctpp1, Tbc1d5, Pcdh15, Nr1d1, Flrt2, Cxcl14, Cpeb4, Foxp2, Ntf3</t>
  </si>
  <si>
    <t>Tgfb2, Slit2, Trpc6, Slitrk4, Efna5, Tnn, Matn2, Plxna1, Unc5b, Atp2b2, Epha8, Rtn4r, Fgfr2, Nptx1, Efnb1, Sgk1, Ephb3, Foxp1, Ptprd, Trpc5, Dcc, Ntn1, Cux2, Pak1, Reln, Cdk5r1, Eef2k, Ptprf, Sema3a, Met, Twf2, Mgll, Apc, Sema5a, B3gnt2, Chrna3, Rap2a, Adcy1, Ntrk2, Slitrk5, Lmtk2, Mef2c, Gas1, Whrn, Id2, Chn1, Cdh11, Chrna7, Vldlr, Nlgn1, Flrt3, Unc5d, Fmn1, Vim, Epha7, Rgma, Ntng2, Cntn4, Ngef, Alcam, Il1rapl1, Slit3, Dab1, Unc5c, Etv1, Nsmf, Vegfa, Btbd3, Tnr, Ephb1, Ntng1, Sema6a, Lrrc4c, Itpka, Wnt7b, Pcdh15, Fgf13, Flrt2, Plxnd1, Ntf3</t>
  </si>
  <si>
    <t>Pgap1, Scn1a, Thrb, Htr2a, Cemip, Tmie, Atp2b2, Fgfr1, Serpine2, Sobp, Otof, Coch, Htr7, Piezo2, Whrn, Gabrb3, Kit, Grm7, Cntn5, Gabra5, Myc, Tshz3, Gpx1, Asic2, Pou3f4, Grm8, Pcdh15, Crym</t>
  </si>
  <si>
    <t>Brinp3, Brinp1, Ptger3, Chodl, Slit2, Trpc6, Efna5, Rasal1, Cav1, Plxna1, Syt17, Ptk2b, Prex1, Mycn, Rtn4r, Fgfr1, Sgk1, Syt4, Rtn4rl1, Ephb3, Serpine2, Ptprd, Pmp22, Ctnna1, Trpc5, Dcc, Ntn1, Cux2, Pak1, Csmd3, Reln, Cdk5r1, Eef2k, B2m, Ptprf, Sema3a, Xylt1, Foxo6, Ptn, Met, Asap1, Twf2, Mgll, Sema5a, Negr1, Chrna3, Rap2a, Htr7, Arntl, Ascl1, Ntrk2, Enc1, Gprc5b, Mef2c, Id2, Chn1, Brinp2, Vldlr, Nlgn1, Ntm, Kit, Man2a1, Unc5d, Vim, Sdk1, Eya1, Sfrp1, Epha7, Rims2, Rgma, Grm5, Cntn4, Ngef, Bcl6, Prkd1, Scrt1, Il1rapl1, Vwc2l, Dab1, Nsmf, Plk2, Vegfa, Nr3c1, Tnr, Myc, Nrg3, Il1rap, Syt1, Hey2, Sema6a, Lrrc4c, Pparg, Fat3, Itpka, Wnt7b, Bmp2, Fgf13, Flrt2, Plxnd1, Ntf3</t>
  </si>
  <si>
    <t>F2r, Tmtc2, Tgfb2, Pde4d, Ptger3, Trpc6, Calb1, Slc24a4, Npy1r, Cckbr, Htr2a, Hcrtr2, Cav1, Ptk2b, Cemip, Cacna1i, Trhr, Atp2b2, Swap70, Gpr6, Trpv6, Trpc5, Itgav, Bok, Atp2a2, Slc30a3, Npy2r, Itgb3, Micu1, S1pr1, Prkce, Atp1b1, Mcu, Cib2, Chrna7, Mt1, Oxtr, Mchr1, Camk2d, Grin2a, Avpr1a, Trpc4, Atp2b1, Prkd1, Ryr3, Calb2, Htr2c, Adra1a, Ramp3, Coro1a, Slc24a2, Crhr1, Grik2</t>
  </si>
  <si>
    <t>Ctgf, Tiparp, Cited2, Bmp3, Tgfb2, Gcnt2, Dusp6, Rbpms, Spry1, Efna5, Fgf10, Acvr1c, Cav1, Parp1, Pik3r1, Ptk2b, Ccbe1, Dok4, Epha8, Fgfr1, Fgfr2, Shisa2, Efnb1, Ephb3, Igfbp4, Sulf2, Inpp5k, Pak1, Itgb3, Cdk5r1, Ptprj, Hip1, Phip, Ptprf, Pik3r2, Nlk, Met, Schip1, Prkcd, Grb14, Apc, Rgmb, Angpt1, Wasf1, Bambi, Chrna3, Cdh13, Acvr2a, Zfp423, Sub1, Inhbb, Ntrk2, Ptprt, Lmtk2, Cblb, Tgfa, Adora1, Chn1, Ephb6, Npnt, Ldlrad4, Plcb1, Kit, Flrt3, Vim, Adamts3, Bmper, Sfrp1, Epha7, Tgfb1i1, Rgma, Ngef, Gfra1, Prkd1, Vwc2l, Epha6, Vegfa, Ephb1, Nov, Inhba, Pdgfc, Onecut2, Fbxw7, Lcp2, Ptprk, Dok5, Stat5b, Fst, Bmp2, Flrt2, Ntf3</t>
  </si>
  <si>
    <t>F2r, Kcnf1, Stac, Tgfb2, Scn1a, Pde4d, Dlg1, Ptger3, Hcn1, Trpc6, Slc16a1, Htr2a, Cav1, Shisa9, Ptk2b, Cemip, Kcnab1, Kcng1, Atp2b2, Trpv6, Neto1, Gria1, Trpc5, Cacna1e, Cacna1h, Itgav, Atp2a2, Xpr1, Itgb3, Reln, B2m, Hrh1, Scn3b, Micu1, Glra2, Mef2c, Prkce, Acsl5, Kcnn2, Atp1b1, Mcu, Gabrb3, Chrna7, Cacna2d3, Dpp10, Plcb1, Nlgn1, Kcnip2, Ahcyl1, Neto2, Rasgrf1, Kcns3, Gabra1, Camk2d, Grin2a, Kcnk13, Trpc4, Grm5, Atp2b1, Kcnh3, Prkd1, Ryr3, Kcnq5, Kcnd2, Rasgrf2, Htr2c, Myc, Ramp3, Asic2, Gabra2, Coro1a, Kcnh5, Kcnj2, Kcnip4, Kcnh1, Slc24a2, Glra3, Kcng3, Kcnk9, Crhr1</t>
  </si>
  <si>
    <t>Ctgf, F2r, Trib1, Cited2, Tgfb2, Elmo1, Pde4d, Gcnt2, Dlc1, Ptger3, Slit2, Fgf10, Tnn, Acvr1c, Acan, Matn2, Plxna1, Pik3r1, Ptk2b, Ptpru, Cemip, Prex1, Ccbe1, Sirpa, Epha8, Swap70, Fgfr1, Net1, Egr3, Efnb1, Mcc, Ephb3, Dcc, Itgav, Mkl2, Ntn1, Gpc6, Pak1, Gsn, Itgb3, Reln, Cdk5r1, Ptprj, Ptprf, Hrh1, Sema3a, Kctd13, Ptn, Met, Schip1, Tmem18, Sema4c, Ovol2, Prkcd, Apc, Sema5a, Strip2, Angpt1, Bambi, Cdh13, Amotl1, Rap2a, Ascl1, Ntrk2, Sdc1, S1pr1, Mef2c, Prkce, Adora1, Sstr4, Mpp1, Sash1, Mdga1, Ldlrad4, Plcb1, Lurap1, Sox1, Kit, Phldb2, Flrt3, Unc5d, Lmo4, Vim, Itga9, Bmper, Camk2d, Sfrp1, Gfra1, Prkd1, Scrt1, Dab1, Unc5c, Itgb4, Nsmf, Vegfa, Tnr, Ephb1, Myc, Nov, Nrg3, Pkp2, Gpx1, Sema6a, Fat3, Coro1a, Pdgfc, Onecut2, Fbxw7, Ptprk, Stat5b, Itga4, Bmp2, Pkn2, Fgf13, Vcan, Flrt2, Cxcl14, Plxnd1, Ldb2, Ntf3</t>
  </si>
  <si>
    <t>Ctgf, F2r, Tgfb2, Ptger3, Npy1r, Htr2a, Tacr3, Cav1, Hrh1, Scn3b, Smtn, Chrna7, Oxtr, Avpr1a, Htr2c, Adra1a, Hey2</t>
  </si>
  <si>
    <t>Ctgf, Brinp3, Trib1, Brinp1, Tgfb2, Gcnt2, Thrb, Rasgrp1, Trpc6, Efna5, Htr2a, Trim16, Rasal1, Tal1, Parp1, Syt17, Pik3r1, Ptk2b, Prex1, Fndc5, Fgfr1, Net1, Egr3, Sgk1, Syt4, Serpine2, Foxp1, Ptprd, Trpc5, Dcc, Ntn1, S100a10, Cux2, Pak1, Itgb3, Reln, Eef2k, Ptprf, Traf6, Sema3a, Foxo6, Ptn, Met, Il4ra, Twf2, Ovol2, Apc, Sema5a, Negr1, Bambi, Acvr2a, Htr7, Arntl, Ascl1, Ntrk2, Pde3a, Enc1, Gprc5b, Mef2c, Clu, Zbtb16, Id2, Brinp2, Npnt, Vldlr, Plcb1, Nlgn1, Vstm2a, Kit, Man2a1, Prom1, Vim, Sfrp1, Rfx3, Tgfb1i1, Rims2, Rgma, Grm5, Bcl6, Prkd1, Il1rapl1, Vwc2l, Dab1, Nsmf, Vegfa, Nr3c1, Htr2c, Myc, Tshz3, Il1rap, Syt1, Sema6a, Pparg, Inhba, Lpl, Itpka, Nell1, Stat5b, Wnt7b, Bmp2, Plxnd1, Ntf3</t>
  </si>
  <si>
    <t>F2r, Kcnf1, Stac, Tgfb2, Pde4d, Dlg1, Ptger3, Hcn1, Trpc6, Htr2a, Cav1, Ptk2b, Cemip, Kcnab1, Kcng1, Atp2b2, Trpv6, Neto1, Trpc5, Cacna1e, Cacna1h, Itgav, Atp2a2, Xpr1, Itgb3, B2m, Hrh1, Scn3b, Micu1, Glra2, Prkce, Kcnn2, Atp1b1, Mcu, Gabrb3, Cacna2d3, Dpp10, Plcb1, Kcnip2, Neto2, Kcns3, Gabra1, Camk2d, Grin2a, Kcnk13, Trpc4, Grm5, Atp2b1, Kcnh3, Prkd1, Ryr3, Kcnq5, Kcnd2, Htr2c, Ramp3, Gabra2, Coro1a, Kcnh5, Kcnj2, Kcnip4, Kcnh1, Slc24a2, Glra3, Kcng3, Kcnk9, Crhr1</t>
  </si>
  <si>
    <t>Brinp3, Brinp1, Ptger3, Chodl, Slit2, Trpc6, Efna5, Rasal1, Cav1, Plxna1, Syt17, Ptk2b, Prex1, Mycn, Rtn4r, Fgfr1, Sgk1, Syt4, Rtn4rl1, Ephb3, Serpine2, Ptprd, Pmp22, Trpc5, Dcc, Ntn1, Cux2, Pak1, Csmd3, Reln, Cdk5r1, Eef2k, B2m, Ptprf, Sema3a, Xylt1, Foxo6, Ptn, Met, Asap1, Twf2, Mgll, Sema5a, Negr1, Chrna3, Rap2a, Htr7, Ascl1, Ntrk2, Enc1, Gprc5b, Mef2c, Id2, Chn1, Brinp2, Vldlr, Nlgn1, Ntm, Vim, Sdk1, Eya1, Sfrp1, Epha7, Rims2, Rgma, Cntn4, Ngef, Bcl6, Prkd1, Il1rapl1, Vwc2l, Dab1, Nsmf, Plk2, Vegfa, Nr3c1, Tnr, Il1rap, Syt1, Hey2, Lrrc4c, Fat3, Itpka, Bmp2, Fgf13, Plxnd1, Ntf3</t>
  </si>
  <si>
    <t>F2r, Tgfb2, Pde4d, Ptger3, Trpc6, Calb1, Slc24a4, Npy1r, Cckbr, Htr2a, Hcrtr2, Cav1, Ptk2b, Nr3c2, Cemip, Cacna1i, Trhr, Atp2b2, Swap70, Sgk1, Gpr6, Trpv6, Trpc5, Itgav, Bok, Atp2a2, Slc30a3, Npy2r, Itgb3, Letmd1, Micu1, S1pr1, Prkce, Atp1b1, Mcu, Cib2, Chrna7, Mt1, Oxtr, Mchr1, Camk2d, Grin2a, Avpr1a, Trpc4, Atp2b1, Prkd1, Ryr3, Calb2, Htr2c, Myc, Adra1a, Ramp3, Coro1a, Slc24a2, Crhr1, Grik2</t>
  </si>
  <si>
    <t>Ctgf, F2r, Tgfb2, Gcnt2, Rasgrp1, Htr2a, Fgf10, Ptk2b, Fzd8, Epha8, Fgfr1, Fgfr2, Peli2, Igfbp4, Dcc, Itgav, Pak1, Itgb3, Pik3r5, Traf6, Grm4, Met, Sema4c, Prkcd, Angpt1, Maged1, Ntrk2, Tnfrsf19, Prkce, Tgfa, Adora1, Sstr4, Ksr1, Sash1, Chrna7, Npnt, Plcb1, Kit, Bmper, Camk2d, Magi3, Grm5, Plce1, Tnfrsf11a, Vegfa, Htr2c, Adra1a, Ramp3, Pdgfc, Fbxw7, Wnt7b, Bmp2, Ntf3</t>
  </si>
  <si>
    <t>Chrm4, Chrm3, Cdk5r1, Chrm1, Chrna3, Rgs8, Chrna7, Plcb1, Chrm2, Lypd1</t>
  </si>
  <si>
    <t>GO:0008066</t>
  </si>
  <si>
    <t>glutamate receptor activity</t>
  </si>
  <si>
    <t>Ptk2b, Gria1, Grin3a, Grm4, Grik3, Gria4, Grin2a, Grm5, Gria3, Grm7, Grm3, Grm8, Grik2</t>
  </si>
  <si>
    <t>Ctgf, F2r, Trib1, Cited2, Tgfb2, Elmo1, Pde4d, Gcnt2, Dlc1, Ptger3, Slit2, Fgf10, Tnn, Acvr1c, Acan, Tacr3, Matn2, Plxna1, Pik3r1, Ptk2b, Ptpru, Cemip, Prex1, Ccbe1, Sirpa, Epha8, Swap70, Fgfr1, Net1, Egr3, Efnb1, Mcc, Ephb3, Ctnna1, Cacna1e, Dcc, Itgav, Mkl2, Ntn1, Gpc6, Pak1, Gsn, Itgb3, Reln, Cdk5r1, Ptprj, Ptprf, Hrh1, Sema3a, Kctd13, Ptn, Met, Schip1, Tmem18, Sema4c, Ovol2, Prkcd, Apc, Sema5a, Strip2, Angpt1, Bambi, Cdh13, Amotl1, Rap2a, Ascl1, Ntrk2, Sdc1, S1pr1, Mef2c, Prkce, Adora1, Sstr4, Mpp1, Sash1, Chrna7, Mdga1, Ldlrad4, Plcb1, Lurap1, Sox1, Kit, Phldb2, Flrt3, Unc5d, Lmo4, Vim, Itga9, Bmper, Camk2d, Sfrp1, Rfx3, Gfra1, Prkd1, Scrt1, Dab1, Unc5c, Itgb4, Nsmf, Vegfa, Tnr, Ephb1, Myc, Nov, Nrg3, Pkp2, Gpx1, Sema6a, Fat3, Coro1a, Wt1, Pdgfc, Onecut2, Fbxw7, Ptprk, Stat5b, Itga4, Bmp2, Pkn2, Fgf13, Vcan, Flrt2, Cxcl14, Plxnd1, Ldb2, Ntf3</t>
  </si>
  <si>
    <t>F2r, Kcnf1, Stac, Tgfb2, Scn1a, Pde4d, Dlg1, Ptger3, Hcn1, Trpc6, Cav1, Shisa9, Ptk2b, Cemip, Kcnab1, Kcng1, Neto1, Cacna1e, Cacna1h, Itgb3, Reln, B2m, Scn3b, Mef2c, Prkce, Acsl5, Atp1b1, Cacna2d3, Dpp10, Plcb1, Nlgn1, Kcnip2, Ahcyl1, Neto2, Rasgrf1, Kcns3, Camk2d, Kcnk13, Grm5, Kcnh3, Prkd1, Kcnq5, Kcnd2, Rasgrf2, Ramp3, Asic2, Coro1a, Kcnh5, Kcnj2, Kcnip4, Kcnh1, Kcng3, Crhr1</t>
  </si>
  <si>
    <t>Ctgf, F2r, Grk5, Trib1, Cited2, Bmp3, Tgfb2, Pde4d, Gcnt2, Dlg1, Dusp6, Dlc1, Rbpms, Ptger3, Pmaip1, Slit2, Rasgrp1, Spry1, Dusp4, Htr2a, Rgs4, Fgf10, Trim16, Tnn, Klf14, Rasal1, Cav1, Cxxc4, Unc5b, Parp1, Dusp7, Shisa9, Kif26a, Rasa3, Pik3r1, Ptk2b, Fzd8, Prex1, Sphkap, Rspo2, Ccbe1, Aldh1a3, Rnf152, Arhgef17, Nkd2, Epha8, Rtn4r, BC048403, Sez6l, Fgfr1, Fgfr2, Net1, Shisa2, Peli2, Mcc, Rtn4rl1, Kctd16, Igfbp4, Serpine2, Neto1, Sulf2, Ptprd, Ctnna1, Scube1, Dcc, Eda, Itgav, Inpp5k, Prickle1, Bok, Npy2r, Rora, Prkacb, Cux2, Pak1, Timp3, Gsn, Itgb3, Pik3r5, Akt3, Reln, Cdk5r1, Ptprj, Hip1, Phip, Ptprf, Traf6, Pik3r2, Arhgef3, Kctd13, Nlk, Grm4, Met, Bicc1, Sema4c, Mgll, Ovol2, Prkcd, Hsph1, Grb14, Apc, Sema5a, Angpt1, Wasf1, Bambi, G2e3, Maged1, Cdh13, Ctbp2, Rap2a, Acvr2a, Zfp423, Inhbb, Bcl2l11, Arntl, Ascl1, Ntrk2, Rgs8, Gprc5b, Mef2c, Tnfrsf19, Clu, Prkce, Arfgef1, Gas1, Acsl5, Cblb, Dgkz, Tgfa, Adora1, Sstr4, Sec14l1, Sgk3, Ksr1, Chn1, Sash1, Chrna7, Dkk3, Ybx3, Npnt, Ldlrad4, Plcb1, Nlgn1, Slc20a1, Lurap1, Cntn6, Kit, Flrt3, Neto2, Rasgrf1, Adamts3, Bmper, Camk2d, Eya1, Rgs20, Sfrp1, Epha7, Tgfb1i1, Grin2a, Magi3, Rims2, Lrrtm4, Rgma, Grm5, Rgs7, Plce1, Psd3, Ngef, Nr0b1, Bcl6, Prkd1, Tnfrsf11a, Vwc2l, Slit3, Kctd12, Dab1, Plk2, Vegfa, Nr3c1, Rasgrf2, Ephb1, Htr2c, Sh3bp4, Myc, Nov, Adra1a, Ramp3, Gpx1, Hey2, Lrrc4c, Pparg, Med13, Cnksr2, Inhba, Pex5l, Pdgfc, Lrrtm3, Onecut2, Fbxw7, Dok5, Wnt7b, Htr1b, Fst, Bmp2, Nr1d1, Grik2, Trabd2b, Flrt2, Ntf3</t>
  </si>
  <si>
    <t>Ctgf, F2r, Slc5a3, Kcnf1, Sik1, Stac, Tgfb2, Scn1a, Pde4d, Dlg1, Slc4a7, Ptger3, Hcn1, Trpc6, Slc24a4, Htr2a, Cav1, Ptk2b, Cemip, Kcnab1, Cacna1i, Kcng1, Atp2b2, Sgk1, Trpv6, Serpine2, Neto1, Trpc5, Cacna1e, Cacna1h, Itgav, Inpp5k, Atp2a2, Slc30a3, Slc4a4, Itgb3, Akt3, Grin3a, B2m, Hrh1, Scn3b, Lmtk2, Micu1, Prkce, Adora1, Kcnn2, Atp1b1, Mcu, Chrna7, Cacna2d3, Dpp10, Plcb1, Slc20a1, Kcnip2, Ahcyl1, Neto2, Mchr1, Kcns3, Camk2d, Grin2a, Kcnk13, Trpc4, Atp2b1, Kcnh3, Prkd1, Ryr3, Kcnq5, Kcnd2, Htr2c, Adra1a, Ramp3, Asic2, Coro1a, Kcnh5, Kcnj2, Kcnip4, Kcnh1, Slc24a2, Kcng3, Kcnk9, Crhr1, Fgf13</t>
  </si>
  <si>
    <t>F2r, Kcnf1, Sik1, Stac, Gpr26, Lipg, Tgfb2, Scn1a, Pde4d, Dlg1, Rbpms, Ptger3, Rab3c, Hcn1, Pmaip1, Rasgrp1, Trpc6, Slc16a1, Npy1r, Cckbr, Efna5, Htr2a, Fgf10, Trim16, Prkg2, Acvr1c, Myrip, Cav1, Parp1, Shisa9, Syt17, Pde2a, Pik3r1, Ptk2b, Cemip, Kcnab1, Cacna1i, Kcng1, Atp2b2, Sirpa, Fgfr1, Sgk1, Syt4, Serpine2, Neto1, Sulf2, Cacna1e, Cacna1h, Eda, Itgav, Inpp5k, Bok, Mfge8, Atp2a2, Slc30a3, Npy2r, Pak1, Itgb3, Akt3, Reln, Cdk5r1, Eef2k, Cadm1, B2m, Hip1, Nell2, Traf6, Chrm1, Pik3r2, Glul, Met, Scn3b, Bard1, Il4ra, Prkcd, Camk4, Sema5a, Angpt1, Bambi, Chrna3, Cdh13, Acvr2a, Inhbb, Htr7, Arntl, Ntrk2, Lrrtm2, Sdc1, Mef2c, Clu, Prkce, Gas1, Acsl5, Adora1, Sgk3, Atp1b1, Mcu, Chrna7, Cacna2d3, Dpp10, Pim3, Plcb1, Nlgn1, Oxtr, Kcnip2, Ahcyl1, Neto2, Rasgrf1, Mchr1, Ptx3, Kcns3, Camk2d, Stxbp6, Stxbp5l, Sfrp1, Rfx3, Rims2, Avpr1a, Kcnk13, Trpc4, Grm5, Nnat, Kcnh3, Prkd1, Il1rapl1, Tnfrsf11a, Vsnl1, Grm7, Kcnq5, Vegfa, Rhou, Nr3c1, Kcnd2, Rasgrf2, Htr2c, Myc, Nov, Cadps2, Ramp3, Il1rap, Fzd7, Asic2, Syt1, Pparg, Coro1a, Inhba, Pex5l, Grm8, Kcnh5, Kcnj2, Lpl, Fbxw7, Kcnip4, Kcnh1, Kcng3, Htr1b, Tbc1d5, Syt10, Crhr1, Htr1a, Nr1d1, Ntf3</t>
  </si>
  <si>
    <t>F2r, Kcnf1, Stac, Tgfb2, Pde4d, Dlg1, Ptger3, Hcn1, Trpc6, Htr2a, Cav1, Shisa9, Ptk2b, Cemip, Kcnab1, Kcng1, Atp2b2, Trpv6, Neto1, Trpc5, Cacna1e, Cacna1h, Itgav, Atp2a2, Itgb3, Reln, B2m, Hrh1, Scn3b, Micu1, Mef2c, Prkce, Kcnn2, Atp1b1, Mcu, Cacna2d3, Dpp10, Plcb1, Nlgn1, Kcnip2, Neto2, Rasgrf1, Kcns3, Camk2d, Grin2a, Kcnk13, Trpc4, Atp2b1, Kcnh3, Prkd1, Ryr3, Kcnq5, Kcnd2, Rasgrf2, Htr2c, Ramp3, Asic2, Coro1a, Kcnh5, Kcnj2, Kcnip4, Kcnh1, Slc24a2, Kcng3, Kcnk9, Crhr1</t>
  </si>
  <si>
    <t>F2r, Pde4d, Dlg1, Ptger3, Sstr2, Npy1r, Htr2a, Chrm3, Tacr3, Cav1, Sulf2, Npy2r, Chrm1, Chrna3, Htr7, Adora1, Npnt, Kit, Oxtr, Adra1a, Tshz3, Chrm2</t>
  </si>
  <si>
    <t>Chrm4, Htr2a, Chrm3, Hrh1, Chrm1, Htr7, Htr2c, Adra1a, Chrm2, Htr4, Htr1b, Htr1a</t>
  </si>
  <si>
    <t>GO:0007200</t>
  </si>
  <si>
    <t>phospholipase C-activating G-protein coupled receptor signaling pathway</t>
  </si>
  <si>
    <t>F2r, Chrm4, Ptger3, Htr2a, Chrm3, Hcrtr2, Gpr139, Hrh1, Chrm1, S1pr1, Plce1, Htr2c, Adra1a, Chrm2, Gng13, Npr3, Crhr1</t>
  </si>
  <si>
    <t>Tgfb2, Slit2, Trpc6, Slitrk4, Efna5, Tnn, Rasal1, Matn2, Plxna1, Unc5b, Syt17, Epha8, Rtn4r, Fgfr2, Nptx1, Efnb1, Sgk1, Syt4, Ephb3, Foxp1, Ptprd, Trpc5, Dcc, Ntn1, Cux2, Pak1, Reln, Cdk5r1, Eef2k, Ptprf, Sema3a, Cntnap2, Met, Twf2, Mgll, Apc, Sema5a, B3gnt2, Wasf1, Chrna3, Rap2a, Adcy1, Ntrk2, Slitrk5, Lmtk2, Clu, Gas1, Chn1, Cdh11, Chrna7, Vldlr, Nlgn1, Flrt3, Unc5d, Fmn1, Vim, Epha7, Rims2, Rgma, Ntng2, Cntn4, Ngef, Alcam, Il1rapl1, Slit3, Dab1, Unc5c, Etv1, Nsmf, Vegfa, Btbd3, Tnr, Ephb1, Ntng1, Syt1, Sema6a, Lrrc4c, Itpka, Wnt7b, Fgf13, Flrt2, Plxnd1, Ntf3</t>
  </si>
  <si>
    <t>Ctgf, Lipg, Slit2, Fgf10, Acan, Cemip, Rspo2, Rtn4r, Fgfr1, Fgfr2, Adamts15, Rtn4rl1, Serpine2, Ptprf, Nell2, Ptn, Sema5a, Pcsk6, Sfrp1, Spock3, Vegfa, Fstl1, Nov, Lpl, Nell1, Rpl29, Vcan</t>
  </si>
  <si>
    <t>Grk5, Trib1, Tgfb2, Dlg1, Dusp6, Sorcs3, Dlc1, Ptger3, Slit2, Npy1r, Spry1, Dusp4, Htr2a, Rgs4, Fgf10, Tnn, Acvr1c, Rasal1, Cav1, Cxxc4, Unc5b, Dusp7, Kif26a, Rasa3, Ptk2b, Prex1, Rnf152, Nkd2, Rtn4r, BC048403, Shisa2, Mcc, Syt4, Rtn4rl1, Serpine2, Sulf2, Gria1, Ptprd, Ctnna1, Itgav, Inpp5k, Prickle1, Bok, Npy2r, Rora, Prkacb, Timp3, Ptprj, Phip, Ptprf, Pik3r2, Kctd13, Nlk, Grik3, Met, Bicc1, Mgll, Ovol2, Prkcd, Hsph1, Grb14, Apc, Bambi, G2e3, Inhbb, Arntl, Rgs8, Clu, Gas1, Cblb, Dgkz, Adora1, Sec14l1, Sgk3, Dkk3, Ybx3, Ldlrad4, Pim3, Flrt3, Bmper, Eya1, Rgs20, Stxbp5l, Sfrp1, Tgfb1i1, Lrrtm4, Avpr1a, Grm5, Rgs7, Nr0b1, Bcl6, Vsnl1, Vwc2l, Slit3, Dab1, Plk2, Vegfa, Nr3c1, Tnr, Sh3bp4, Nov, Adra1a, Gpx1, Hey2, Lrrc4c, Pparg, Med13, Lrrtm3, Onecut2, Wnt7b, Slc24a2, Htr1b, Fst, Bmp2, Crhr1, Nr1d1, Grik2, Trabd2b, Flrt2</t>
  </si>
  <si>
    <t>Trib1, Brinp1, Tgfb2, Ptger3, Slit2, Trpc6, Efna5, Fgf10, Tnn, Rorb, Cav1, Pik3r1, Ptk2b, Mycn, Rtn4r, Fgfr1, Syt4, Rtn4rl1, Foxp1, Pmp22, Ctnna1, Trpc5, Itgav, Prickle1, Ntn1, Rora, Pak1, Itgb3, Cdk6, Cdk5r1, B2m, Sema3a, Xylt1, Ptn, Asap1, Il4ra, Ovol2, Grb14, Sema5a, Arntl, Ascl1, Zbtb16, Id2, Ldlrad4, Nlgn1, Ntm, Vim, Tjp2, Sfrp1, Epha7, Tgfb1i1, Rgma, Mkx, Cntn4, Ngef, Nr0b1, Bcl6, Dab1, Plk2, Vegfa, Tnr, Ephb1, Myc, Nov, Nrg3, Pkp2, Fzd7, Pparg, Fat3, Stat5b, Wnt7b, Fst, Bmp2, Fgf13, Cxcl14</t>
  </si>
  <si>
    <t>Tgfb2, Slit2, Efna5, Matn2, Plxna1, Unc5b, Epha8, Efnb1, Ephb3, Foxp1, Dcc, Ntn1, Reln, Cdk5r1, Sema3a, Sema5a, B3gnt2, Lmtk2, Gas1, Chn1, Flrt3, Unc5d, Epha7, Cntn4, Alcam, Slit3, Unc5c, Etv1, Vegfa, Ephb1, Sema6a, Wnt7b, Flrt2, Ntf3</t>
  </si>
  <si>
    <t>Sorcs3, Calb1, Shisa9, Ptk2b, Atp2b2, Syt4, Serpine2, Neto1, Gria1, Pak1, Reln, Hrh1, Mgll, Htr7, Ntrk2, Lrrtm2, Mef2c, Adora1, Kcnn2, Chrna7, Nlgn1, Kit, Rasgrf1, Nrgn, Grin2a, Grm5, Shisa6, Nsmf, Plk2, Nr3c1, Tnr, Rasgrf2, Tshz3, Itpka, Slc24a2, Crhr1, Grik2</t>
  </si>
  <si>
    <t>Fosl2, C1galt1, Cited2, Pou3f1, Tgfb2, Dlg1, Dlc1, Slc4a7, Thrb, Slit2, Calb1, Spry1, Fgf10, Trim16, Cldn1, Cav1, Plxna1, Pde2a, Rspo2, Aldh1a3, Mycn, Atp2b2, Sall2, Tgm3, Fat1, Fgfr1, Fgfr2, Serpine2, Foxp1, Eda, Prickle1, Ntn1, Hsd17b4, Prkacb, Pak1, Gsn, Cdk6, Itpk1, Cdkn1c, Traf6, Sema3a, Ntn4, Met, Heg1, Sema4c, Ovol2, Apc, Sema5a, Angpt1, Maged1, Ajap1, Arntl, Ascl1, Mef2c, Tnfrsf19, Gas1, Whrn, Id2, Ahr, Npnt, Phldb2, Flrt3, Lmo4, Prom1, Fmn1, Vim, Astn2, Gpsm2, Shroom3, Tjp2, Bmper, Eya1, Sfrp1, Rfx3, Epha7, Tgfb1i1, Frmd6, Rgma, Nr0b1, Arhgef26, Vegfa, Nr3c1, Myc, Tshz3, Fzd7, Gpx1, Hey2, Pparg, Inhba, Wt1, Onecut2, Stat5b, Wnt7b, Itga4, Foxq1, Fst, Bmp2, Pcdh15, Crhr1, Vcan, Plxnd1, Foxp2, Ldb2</t>
  </si>
  <si>
    <t>Calb1, Cckbr, Ptk2b, Serpine2, Neto1, Gria1, Cux2, Pak1, Reln, Glul, Gria4, Htr7, Ntrk2, Lrrtm2, Prkce, Adora1, Chrna7, Nlgn1, Clstn2, Oxtr, Nrgn, Grin2a, Rims2, Plk2, Tnr, Rasgrf2, Htr2c, Adra1a, Tshz3, Syt1, Slc24a2, Crhr1, Grik2</t>
  </si>
  <si>
    <t>F2r, Tmtc2, Tgfb2, Pde4d, Ptger3, Trpc6, Calb1, Slc24a4, Npy1r, Cckbr, Htr2a, Hcrtr2, Cav1, Ptk2b, Nr3c2, Cemip, Cacna1i, Trhr, Atp2b2, Swap70, Sgk1, Gpr6, Trpv6, Trpc5, Itgav, Bok, Atp2a2, Slc30a3, Npy2r, Itgb3, B2m, Letmd1, Micu1, Sfxn5, S1pr1, Prkce, Adora1, Atp1b1, Mcu, Cib2, Chrna7, Mt1, Oxtr, Mchr1, Camk2d, Grin2a, Avpr1a, Trpc4, Atp2b1, Prkd1, Ryr3, Calb2, Htr2c, Myc, Adra1a, Ramp3, Coro1a, Slc24a2, Crhr1, Grik2</t>
  </si>
  <si>
    <t>Tgfb2, Slit2, Trpc6, Slitrk4, Efna5, Tnn, Rasal1, Matn2, Plxna1, Unc5b, Syt17, Epha8, Rtn4r, Fgfr2, Nptx1, Efnb1, Sgk1, Syt4, Ephb3, Foxp1, Ptprd, Trpc5, Dcc, Ntn1, Cux2, Pak1, Itgb3, Reln, Cdk5r1, Eef2k, Ptprf, Sema3a, Cntnap2, Met, Twf2, Mgll, Apc, Sema5a, B3gnt2, Wasf1, Chrna3, Rap2a, Adcy1, Ntrk2, Slitrk5, Lmtk2, Clu, Gas1, Chn1, Cdh11, Chrna7, Vldlr, Nlgn1, Flrt3, Unc5d, Fmn1, Vim, Epha7, Rims2, Rgma, Ntng2, Cntn4, Ngef, Alcam, Il1rapl1, Slit3, Dab1, Unc5c, Etv1, Nsmf, Vegfa, Btbd3, Tnr, Ephb1, Ntng1, Syt1, Sema6a, Lrrc4c, Itpka, Wnt7b, Fgf13, Flrt2, Plxnd1, Ntf3</t>
  </si>
  <si>
    <t>F2r, Sstr2, Npy1r, Cckbr, Hcrtr2, Sstr1, Tacr3, Gpr139, Inpp5k, Npy2r, Sstr4, Oxtr, Mchr1, Avpr1a, Ramp3, Npr3, Crhr1</t>
  </si>
  <si>
    <t>Ctgf, Lipg, Slit2, Fgf10, Rspo2, Rtn4r, Fgfr1, Fgfr2, Adamts15, Rtn4rl1, Serpine2, Ptprf, Nell2, Ptn, Pcsk6, Sfrp1, Vegfa, Fstl1, Nov, Lpl, Nell1, Rpl29</t>
  </si>
  <si>
    <t>Ctgf, Fosl2, C1galt1, Sik1, Tiparp, Cited2, Bmp3, Pou3f1, Tgfb2, Ets2, Gcnt2, Dlg1, Itgb8, Dusp6, Dlc1, Slc4a7, Thrb, Slit2, Calb1, Spry1, Dusp4, Fgf10, Trim16, Acan, Cldn1, Tal1, Cav1, Plxna1, Pde2a, Ptk2b, Rspo2, Aldh1a3, Mycn, Atp2b2, Sall2, Tgm3, Fat1, Fgfr1, Fgfr2, Efnb1, Serpine2, Foxp1, Sulf2, Gjc1, Eda, Itgav, Mkl2, Prickle1, Ntn1, Hsd17b4, Prkacb, Pak1, Gsn, Itgb3, Cdk6, Itpk1, Cdkn1c, Msc, Traf6, Sema3a, Ntn4, Ptn, Met, Schip1, Heg1, Sema4c, Ovol2, Apc, Sema5a, Angpt1, Bambi, Maged1, Ajap1, Acvr2a, Arntl, Ascl1, Tnrc6c, S1pr1, Mef2c, Tnfrsf19, Jarid2, Gas1, Zbtb16, Whrn, Id2, Serpinh1, Ahr, Col19a1, Ybx3, Npnt, Ldlrad4, Phldb2, Flrt3, Lmo4, Prom1, Fmn1, Vim, Nab2, Astn2, Gpsm2, Shroom3, Tjp2, Bmper, Camk2d, Eya1, Sfrp1, Rfx3, Epha7, Tgfb1i1, Frmd6, Rgma, Mkx, Hlf, Nr0b1, Arhgef26, Cst6, Vegfa, Nr3c1, Ephb1, Myc, Nov, Csgalnact1, Tshz3, Pkp2, Fzd7, Gpx1, Hey2, Pparg, Inhba, Wt1, Onecut2, Satb1, Nell1, Stat5b, Wnt7b, Rxfp1, Itga4, Foxq1, Fst, Bmp2, Pcdh15, Crhr1, Vcan, Plxnd1, Foxp2, Ldb2, Ntf3</t>
  </si>
  <si>
    <t>Ctgf, Bmp3, Tgfb2, Slit2, Efna5, Fgf10, Fndc5, Nts, Sema3a, C1qtnf4, Npy, Ptn, Inhbb, Prkce, Lypd6b, Tgfa, Flrt3, Epha7, Vegfa, Nov, Nrg3, Inhba, Pdgfc, Wnt7b, Lypd1, Bmp2, Fgf13, Flrt2, Cxcl14, Lypd6, Ntf3</t>
  </si>
  <si>
    <t>F2r, Tgfb2, Pde4d, Ptger3, Trpc6, Cckbr, Htr2a, Cav1, Ptk2b, Cemip, Cacna1i, Trhr, Swap70, Gpr6, Trpv6, Trpc5, Itgav, Npy2r, Itgb3, S1pr1, Prkce, Cib2, Oxtr, Mchr1, Camk2d, Grin2a, Avpr1a, Prkd1, Ryr3, Htr2c, Adra1a, Ramp3, Coro1a, Crhr1</t>
  </si>
  <si>
    <t>F2r, Sstr2, Npy1r, Cckbr, Hcrtr2, Sstr1, Tacr3, Gpr139, Inpp5k, Npy2r, Sstr4, Oxtr, Mchr1, Avpr1a, Ramp3, Npr3</t>
  </si>
  <si>
    <t>Tiparp, Ptger3, Slc16a1, Npy1r, Cckbr, Efna5, Htr2a, Acvr1c, Myrip, Aldh1a3, Fgfr1, Trpv6, Cacna1e, Cacna1h, Hsd17b4, Reln, Nell2, Pcsk1n, Glul, Schip1, Acvr2a, Inhbb, Arntl, Srd5a1, Prkce, Adora1, Mcu, Dkk3, Crabp1, Pim3, Pcsk6, Stxbp5l, Sfrp1, Rfx3, Rims2, Nnat, Vsnl1, Nr3c1, Htr2c, Nov, Pparg, Inhba, Pex5l, Pcsk2, Stat5b, Ildr2, Bmp2, Crhr1, Htr1a, Nr1d1, Crym</t>
  </si>
  <si>
    <t>F2r, Ptger3, Slit2, Npy1r, Htr2a, Chrm3, Cav1, Pde2a, Nts, Ptprj, Hrh1, Chrm1, Mgll, Angpt1, Htr7, Pde3a, Adora1, Ahr, Oxtr, Avpr1a, Vegfa, Nr3c1, Htr2c, Adra1a, Gpx1, Asic2, Htr1b, Htr1a</t>
  </si>
  <si>
    <t>Ctgf, F2r, Tgfb2, Ptger3, Rab3c, Rasgrp1, Slc16a1, Npy1r, Cckbr, Efna5, Htr2a, Fgf10, Chrm3, Trim16, Acvr1c, Myrip, Cav1, Parp1, Syt17, Cacna1i, Atp2b2, Nkd2, Lin7b, Fgfr1, Syt4, Nrxn3, Trpv6, Serpine2, Foxp1, Cacna1e, Cacna1h, Itgav, Atp2a2, Npy2r, Pak1, Cadm1, Nell2, Traf6, Chrm1, Glul, Otof, Il4ra, Angpt1, Chrna3, Acvr2a, Inhbb, Htr7, Rab31, Arntl, Ntrk2, Sdc1, Mef2c, Prkce, Adora1, Mcu, Ephb6, Chrna7, Sptbn2, Pim3, Nlgn1, Kit, Oxtr, Stxbp6, Pcsk6, Stxbp5l, Sfrp1, Rfx3, Rims2, Avpr1a, Trpc4, Nnat, Il1rapl1, Tnfrsf11a, Vsnl1, Grm7, Vegfa, Nr3c1, Htr2c, Myc, Nov, Cadps2, Il1rap, Syt1, Pparg, Coro1a, Inhba, Pex5l, Grm8, Lpl, Lcp2, Npr3, Stat5b, Ildr2, Htr1b, Syt10, Crhr1, Htr1a, Nr1d1</t>
  </si>
  <si>
    <t>Chrm4, Htr2a, Chrm3, Tacr3, Parp1, Cdk5r1, Hrh1, Chrm1, Chrna3, Rgs8, Prkce, Gabrb3, Chrna7, Plcb1, Sdk1, Gabra1, Chrm2, Lypd1, Htr1b, Crhr1</t>
  </si>
  <si>
    <t>Ctgf, Tpbg, Dlg1, Slitrk4, Efna5, Cldn1, Tal1, Cav1, Ptk2b, Swap70, Ephb3, Ptprd, S100a10, Cux2, Pak1, Gsn, Eef2k, Ptprj, Met, Asap1, Twf2, Apc, Wasf1, Sub1, Cbln2, Bcl2l11, Ntrk2, Lrrtm2, Slitrk5, Sdc1, Clu, Prkce, Spire1, Lrrn3, Psrc1, Ahr, Cdc42ep3, Nlgn1, Clstn2, Kit, Phldb2, Oxtr, Flrt3, Fmn1, Gpsm2, Lrrtm4, Lrrn1, Il1rapl1, Vegfa, Has3, Ephb1, Lingo2, Iqgap2, Il1rap, Asic2, Ppm1e, Coro1a, Syndig1, Lrrtm3, Trabd2b, Flrt2, Ldb2</t>
  </si>
  <si>
    <t>F2r, Trib1, Cited2, Tgfb2, Pde4d, Gcnt2, Dlg1, Dlc1, Ptger3, Slit2, Fgf10, Acvr1c, Acan, Tacr3, Cav1, Plxna1, Pik3r1, Ptk2b, Ptpru, Cemip, Prex1, Ccbe1, Swap70, Fgfr1, Mcc, Ctnna1, Itgav, Ntn1, Atp2a2, Pak1, Gsn, Itgb3, Reln, Ptprj, Sema3a, Ptn, Met, Apc, Sema5a, Angpt1, Cdh13, Amotl1, Rap2a, S1pr1, Prkce, Adora1, Mpp1, Sash1, Ldlrad4, Plcb1, Kit, Phldb2, Unc5d, Lmo4, Vim, Bmper, Camk2d, Sfrp1, Bcl6, Prkd1, Scrt1, Actn1, Unc5c, Nsmf, Vegfa, Myc, Nov, Nrg3, Pkp2, Sema6a, Coro1a, Pdgfc, Onecut2, Kcnj2, Fbxw7, Ptprk, Stat5b, Itga4, Bmp2, Pkn2, Fgf13, Flrt2, Cxcl14, Plxnd1, Ldb2, Ntf3</t>
  </si>
  <si>
    <t>F2r, Kcnf1, Stac, Tgfb2, Pde4d, Dlg1, Ptger3, Hcn1, Trpc6, Htr2a, Cav1, Ptk2b, Cemip, Kcnab1, Kcng1, Atp2b2, Trpv6, Neto1, Trpc5, Cacna1e, Cacna1h, Itgav, Atp2a2, Itgb3, B2m, Hrh1, Scn3b, Micu1, Prkce, Kcnn2, Atp1b1, Mcu, Cacna2d3, Dpp10, Plcb1, Kcnip2, Neto2, Kcns3, Camk2d, Grin2a, Kcnk13, Trpc4, Atp2b1, Kcnh3, Prkd1, Ryr3, Kcnq5, Kcnd2, Htr2c, Ramp3, Coro1a, Kcnh5, Kcnj2, Kcnip4, Kcnh1, Slc24a2, Kcng3, Kcnk9, Crhr1</t>
  </si>
  <si>
    <t>Chodl, Slit2, Trpc6, Efna5, Rasal1, Plxna1, Syt17, Ptk2b, Prex1, Rtn4r, Fgfr1, Sgk1, Syt4, Rtn4rl1, Ephb3, Serpine2, Ptprd, Pmp22, Trpc5, Dcc, Ntn1, Cux2, Pak1, Csmd3, Reln, Cdk5r1, Eef2k, B2m, Ptprf, Sema3a, Xylt1, Foxo6, Ptn, Met, Asap1, Twf2, Mgll, Sema5a, Negr1, Chrna3, Rap2a, Htr7, Ntrk2, Enc1, Gprc5b, Mef2c, Chn1, Vldlr, Nlgn1, Ntm, Vim, Sdk1, Sfrp1, Epha7, Rims2, Rgma, Ngef, Prkd1, Il1rapl1, Dab1, Nsmf, Plk2, Vegfa, Nr3c1, Tnr, Il1rap, Syt1, Lrrc4c, Fat3, Itpka, Fgf13, Plxnd1</t>
  </si>
  <si>
    <t>Scn1a, Dlg1, Hcn1, Pmaip1, Cav1, Parp1, Ptk2b, Cacna1i, Neto1, Gria1, Trpc5, Cacna1e, Cacna1h, Bok, Atp2a2, Npy2r, Cux2, Reln, Ptn, Grik3, Met, Scn3b, Chrna3, Piezo2, Mef2c, Prkce, Gjd2, Adora1, Kcnn2, Atp1b1, Gabrb3, Chrna7, Nlgn1, Kcnip2, Gabra1, Camk2d, Grin2a, Rims2, Kcnk13, Cnga4, Kcnh3, Kcnd2, Myc, Adra1a, Pkp2, Asic2, Pex5l, Kcnh5, Kcnj2, Kcnh1, Kcnk9, Fgf13, Grik2</t>
  </si>
  <si>
    <t>Mest, Fosl2, F2r, Brinp3, Trib1, Brinp1, Tgfb2, Chrm4, Pde4d, Ptger3, Hcn1, Slit2, Trpc6, Sstr2, Gpr22, Efna5, Htr2a, Chrm3, Trim16, Hcrtr2, Sstr1, Acvr1c, Rorb, Tacr3, Cav1, Parp1, Cad, Pde2a, Pik3r1, Ptk2b, Net1, Sgk1, Foxp1, Ctnna1, Cacna1e, Itgav, Inpp5k, Atp2a2, Rora, Pak1, Cdk6, Akt3, Cdk5r1, Grin3a, Phip, Ptprf, Traf6, Chrm1, Pik3r2, Glul, Met, Twf2, Prkcd, Prdx6, Hsph1, Adcy2, Grb14, Apc, Chrna3, Nrip1, Inhbb, Htr7, Rab31, Ntrk2, Glra2, Pde3a, Rgs8, Mef2c, Rps6ka2, Clu, Prkce, Sash1, Cib2, Chrna7, Mt1, Brinp2, Ahr, Pim3, Plcb1, Rps6ka3, Oxtr, Ahcyl1, Sdk1, Gatm, Sfrp1, Grin2a, Avpr1a, Grm5, Nnat, Prkd1, Tnfrsf11a, Vsnl1, Nsmf, Nr3c1, Sh3bp4, Ramp3, Col6a1, Gpx1, Pparg, Chrm2, Inhba, Pdgfc, Ptprk, Stat5b, Ildr2, Glra3, Lypd1, Htr1b, Crhr1, Nr1d1, Cpeb4</t>
  </si>
  <si>
    <t>Ctgf, Lipg, Slit2, Fgf10, Rspo2, Rtn4r, Fgfr1, Fgfr2, Adamts15, Chst15, Rtn4rl1, Serpine2, Gpc6, Ptprf, Nell2, Ptn, Sema5a, Slc6a6, Pcx, Pcsk6, Sfrp1, Lrrtm4, Vegfa, Fstl1, Nov, Lpl, Nell1, Gpc5, Rpl29, Fst</t>
  </si>
  <si>
    <t>Brinp1, Adcy8, Sorcs3, Calb1, Htr2a, Sgk1, Syt4, Neto1, Gria1, Cux2, Reln, Hrh1, Foxo6, Camk4, Htr7, Adcy1, Ntrk2, Chrna7, Plcb1, Oxtr, Grin2a, Grm7, Plk2, Slc24a2, Crhr1, Fgf13</t>
  </si>
  <si>
    <t>GO:0007213</t>
  </si>
  <si>
    <t>G-protein coupled acetylcholine receptor signaling pathway</t>
  </si>
  <si>
    <t>Chrm4, Chrm3, Cdk5r1, Chrm1, Rgs8, Plcb1, Chrm2</t>
  </si>
  <si>
    <t>Ctgf, Gcnt2, Dlc1, Efna5, Tnn, Pik3r1, Ptk2b, Prex1, Sirpa, Net1, Ephb3, Eda, Itgav, S100a10, Npy2r, Itgb3, Cdk6, Ptprj, Ptn, Angpt1, Cdh13, Ajap1, Bcl2l11, Prkce, Npnt, Phldb2, Col26a1, Fmn1, Sfrp1, Utrn, Bcl6, Actn1, Itgb4, Vegfa, Edil3, Ephb1, Fzd7, Coro1a, Onecut2, Ptprk, Rpl29, Itga4</t>
  </si>
  <si>
    <t>Ctgf, F2r, Gcnt2, Dlg1, Dusp6, Rasgrp1, Spry1, Cckbr, Dusp4, Htr2a, Fgf10, Cav1, Ptk2b, Fgfr2, Dcc, Itgav, Timp3, Itgb3, Angpt1, Chrna7, Npnt, Oxtr, Bmper, Camk2d, Epha7, Tnfrsf11a, Vegfa, Ephb1, Htr2c, Myc, Adra1a, Ramp3, Pdgfc, Fbxw7, Bmp2</t>
  </si>
  <si>
    <t>Ctgf, Tiparp, Cited2, Tgfb2, Dlg1, Dlc1, Slc4a7, Thrb, Hcn1, Slit2, Calb1, Slc24a4, Fjx1, Npy1r, Spry1, Fgf10, Acan, Rorb, Cav1, Plxna1, Capn1, Rspo2, Aldh1a3, Tmie, Mycn, Atp2b2, Fat1, Fgfr1, Fgfr2, Sulf2, Eda, Itgav, Mkl2, Sobp, Ntn1, Npy2r, Akt3, Traf6, Sema3a, Ntn4, Ptn, Met, Schip1, Heg1, Ovol2, Apc, Angpt1, Maged1, Ajap1, Bcl2l11, Ntrk2, S1pr1, Mef2c, Mmp16, Gas1, Tgfa, Whrn, Id2, Serpinh1, Ahr, Npnt, Sox1, Man2a1, Sdk2, Prom1, Fmn1, Nab2, Eya1, Sfrp1, Slit3, Itgb4, Vegfa, Nr3c1, Ephb1, Myc, Csgalnact1, Nrg3, Tshz3, Pkp2, Hey2, Pou3f4, Fat3, Inhba, Wt1, Pdgfc, Wnt7b, Fst, Bmp2, Pcdh15, Flrt2, Plxnd1, Foxp2</t>
  </si>
  <si>
    <t>Sstr1, Shisa9, Ptk2b, Neto1, Reln, Cdk5r1, Grin3a, Grm4, Grik3, Mef2c, Plcb1, Nlgn1, Neto2, Rasgrf1, Grin2a, Grm5, Grm7, Rasgrf2, Grm8, Cpeb4</t>
  </si>
  <si>
    <t>Ctgf, Tiparp, Dusp6, Spry1, Efna5, Fgf10, Pik3r1, Ptk2b, Ccbe1, Dok4, Epha8, Fgfr1, Fgfr2, Shisa2, Efnb1, Ephb3, Igfbp4, Sulf2, Inpp5k, Pak1, Itgb3, Cdk5r1, Ptprj, Hip1, Phip, Ptprf, Pik3r2, Met, Schip1, Prkcd, Grb14, Apc, Angpt1, Wasf1, Chrna3, Cdh13, Ntrk2, Ptprt, Lmtk2, Cblb, Tgfa, Adora1, Chn1, Ephb6, Plcb1, Kit, Flrt3, Adamts3, Epha7, Ngef, Gfra1, Prkd1, Epha6, Vegfa, Ephb1, Pdgfc, Fbxw7, Lcp2, Dok5, Stat5b, Bmp2, Flrt2, Ntf3</t>
  </si>
  <si>
    <t>Mest, Ctgf, Fosl2, F2r, Brinp3, Trib1, Sik1, Tiparp, Cited2, Brinp1, Bmp3, Tgfb2, Chrm4, Pde4d, Gcnt2, Dusp6, Thrb, Ptger3, Hcn1, Slit2, Calb1, Sstr2, Slc16a1, Spry1, Gpr22, Efna5, Htr2a, Fgf10, Chrm3, Trim16, Hcrtr2, Sstr1, Acvr1c, Rorb, Tacr3, Cldn1, Cav1, Parp1, Cad, Pde2a, Pik3r1, Ptk2b, Nr3c2, Ccbe1, Epha8, Rftn1, Rtn4r, Fgfr1, Fgfr2, Egr3, Shisa2, Sgk1, Rtn4rl1, Foxp1, Sulf2, Ctnna1, Cacna1e, Itgav, Inpp5k, Bok, Atp2a2, Rora, Ackr1, Cux2, Pak1, Timp3, Itgb3, Cdk6, Akt3, Cdk5r1, Grin3a, Msc, B2m, Smpd4, Phip, Ptprf, Hrh1, Traf6, Chrm1, Pik3r2, Glul, Nlk, Paqr7, Twf2, Rnmt, Prkcd, Hsph1, Adcy2, Grb14, Apc, Rgmb, B3gnt2, Angpt1, Wasf1, Bambi, Chrna3, Cdh13, Ctbp2, Nrip1, Acvr2a, Zfp423, Inhbb, Htr7, Rab31, Arntl, Ntrk2, Lmtk2, Glra2, Pde3a, Rbmx, Rgs8, Mef2c, Rps6ka2, Clu, Prkce, Jarid2, Sstr4, Sash1, Gabrb3, Cib2, Chrna7, Brinp2, Ahr, Ybx3, Npnt, Ldlrad4, Pim3, Plcb1, Rps6ka3, Vstm2a, Sox1, Kit, Oxtr, Flrt3, Ahcyl1, Mme, Adamts3, Tjp2, Sdk1, Gabra1, Bmper, Gatm, Usp25, Sfrp1, Tgfb1i1, Grin2a, Lrrtm4, Rgma, Avpr1a, Grm5, Nnat, Nr0b1, Prkd1, Tnfrsf11a, Vsnl1, Vwc2l, Slit3, Nsmf, Vegfa, Mapk4, Nr3c1, Sh3bp4, Myc, Adra1a, Ramp3, Il1rap, Col6a1, Gpx1, Lrrc4c, Pparg, Med13, Coro1a, Chrm2, Inhba, Wt1, Pdgfc, Lrrtm3, Onecut2, Lpl, Ptprk, Dok5, Stat5b, Ildr2, Glra3, Lypd1, Htr1b, Fst, Bmp2, Crhr1, Nr1d1, Flrt2, Cpeb4</t>
  </si>
  <si>
    <t>Ctgf, Bmp3, Tgfb2, Slit2, Efna5, Fgf10, Fndc5, Nts, Sema3a, C1qtnf4, Npy, Ptn, Inhbb, Tgfa, Flrt3, Epha7, Vegfa, Nov, Nrg3, Inhba, Pdgfc, Wnt7b, Bmp2, Fgf13, Flrt2, Cxcl14, Ntf3</t>
  </si>
  <si>
    <t>F2r, Ptger3, Npy1r, Htr2a, Chrm3, Cav1, Hrh1, Chrm1, Mgll, Htr7, Adora1, Ahr, Oxtr, Avpr1a, Htr2c, Adra1a, Asic2, Htr1b, Htr1a</t>
  </si>
  <si>
    <t>Pgap1, Ctgf, Fosl2, Klhl1, C1galt1, Trib1, Sik1, Tiparp, Cited2, Bmp3, Tex15, Pou3f1, Tgfb2, Gcnt2, Dlg1, Itgb8, Dusp6, Ptchd1, Dlc1, Slc4a7, Thrb, Ptger3, Hcn1, Slit2, Rasgrp1, Calb1, Slc24a4, Fjx1, Npy1r, Spry1, Cckbr, Efna5, Fgf10, Trim16, Acan, Rorb, Cldn1, Tal1, Cav1, Plxna1, Pde2a, Capn1, Pik3r1, Ptk2b, Fzd8, Prex1, Rspo2, Ccbe1, Aldh1a3, Tmie, Mycn, Atp2b2, Sirpa, Sall2, Tgm3, Rtn4r, Sez6l, Fat1, Fgfr1, Fgfr2, Egr3, Efnb1, Rtn4rl1, Ephb3, Serpine2, Foxp1, Sulf2, Gjc1, Dcc, Eda, Itgav, Mkl2, Sobp, Prickle1, Ntn1, Hsd17b4, Npy2r, Rora, Pak1, Itgb3, Cdk6, Akt3, Cdkn1c, Reln, Cdk5r1, Ptprj, Msc, Cadm1, B2m, Traf6, Sema3a, Ntn4, Ptn, Cntnap2, Met, Klhl32, Prr7, Schip1, Heg1, Bicc1, Il4ra, Sema4c, Ovol2, Smarca1, Camk4, Apc, Sema5a, Angpt1, Bambi, Macrod2, Maged1, Nrip1, Ajap1, Acvr2a, Inhbb, Bcl2l11, Arntl, Ascl1, Ntrk2, Tnrc6c, Slitrk5, Srd5a1, S1pr1, Mef2c, Rps6ka2, Tnfrsf19, Clu, Mmp16, Jarid2, Hs6st1, Gas1, Tgfa, Zbtb16, Whrn, Id2, Gabrb3, Serpinh1, Ahr, Col19a1, Ybx3, Sptbn2, Npnt, Mdga1, Ldlrad4, Vldlr, Plcb1, Sox1, Kit, Phldb2, Oxtr, Man2a1, Flrt3, Sdk2, L3mbtl3, Tmem91, Lmo4, Prom1, Fmn1, Vim, Nab2, Pcdh19, Gpsm2, Tjp2, Bmper, Camk2d, Eya1, Crtac1, Sfrp1, Rfx3, Epha7, Tgfb1i1, Mkx, Hlf, Nnat, Plce1, Nr0b1, Bcl6, Tnfrsf11a, Slit3, Actn1, Dab1, Unc5c, Itgb4, Etv1, Vegfa, Btbd3, Nr3c1, Tnr, Ephb1, Gabra5, Myc, Nov, Csgalnact1, Nrg3, Adra1a, Tshz3, Pkp2, Fzd7, Gpx1, Hey2, Pou3f4, Etv6, Pparg, Fat3, Inhba, Wt1, Pdgfc, Onecut2, Satb1, Fbxw7, Nell1, Stat5b, Ildr2, Wnt7b, Rxfp1, Itga4, Foxq1, Fst, Bmp2, Pcdh15, Crhr1, Fgf13, Vcan, Flrt2, Cxcl14, Rcn1, Plxnd1, Foxp2, Ldb2, Ntf3</t>
  </si>
  <si>
    <t>Ctgf, F2r, Grk5, Trib1, Cited2, Bmp3, Tex15, Tgfb2, Pde4d, Gcnt2, Dlg1, Dusp6, Dlc1, Rbpms, Ptger3, Pmaip1, Slit2, Rasgrp1, Gabra4, Spry1, Efna5, Dusp4, Htr2a, Fam46a, Rgs4, Fgf10, Trim16, Tnn, Klf14, Rasal1, Cav1, Plxna1, Cxxc4, Unc5b, Parp1, Dusp7, Shisa9, Kif26a, Rasa3, Pde2a, Pik3r1, Ptk2b, Fzd8, Prex1, Sphkap, Rspo2, Ccbe1, Aldh1a3, Rnf152, Arhgef17, Nkd2, Tril, Epha8, Rftn1, Rtn4r, BC048403, Sez6l, Swap70, Fgfr1, Fgfr2, Net1, Shisa2, Peli2, Mcc, Rtn4rl1, Kctd16, Igfbp4, Serpine2, Foxp1, Neto1, Sulf2, Ptprd, Ctnna1, Cacna1e, Scube1, Dcc, Eda, Itgav, Inpp5k, Prickle1, Bok, Atp2a2, Npy2r, Rora, Prkacb, Cux2, Pak1, Timp3, Gsn, Itgb3, Cdk19, Cdk6, Pik3r5, Akt3, Reln, Cdk5r1, Ptprj, Grin3a, Cadm1, B2m, Hip1, Phip, Ptprf, Traf6, Sema3a, Xylt1, Pik3r2, Arhgef3, Kctd13, Nlk, Grm4, Met, Bicc1, Il4ra, Sema4c, Mgll, Ovol2, Prkcd, Hsph1, Grb14, Apc, Sema5a, Angpt1, Wasf1, Bambi, G2e3, Maged1, Cdh13, Ctbp2, Rap2a, Ajap1, Acvr2a, Zfp423, Coch, Inhbb, Bcl2l11, Arntl, Ascl1, Ntrk2, Rnf169, S1pr1, Rgs8, Gprc5b, Mef2c, Tnfrsf19, Clu, Prkce, Jarid2, Arfgef1, Gas1, Acsl5, Cblb, Dgkz, Tgfa, Adora1, Sstr4, Sec14l1, Sgk3, Ksr1, Chn1, Mpp1, Sash1, Chrna7, Dkk3, Ybx3, Npnt, Ldlrad4, Pim3, Plcb1, Nlgn1, Rps6ka3, Slc20a1, Lurap1, Cntn6, Kit, Phldb2, Flrt3, Neto2, Rasgrf1, Adamts3, Bmper, Camk2d, Eya1, Rgs20, Usp25, Sfrp1, Epha7, Tgfb1i1, Grin2a, Magi3, Rims2, Lrrtm4, Rgma, Grm5, Rgs7, Plce1, Psd3, Ngef, Nr0b1, Bcl6, Prkd1, Tnfrsf11a, Vsnl1, Vwc2l, Slit3, Kctd12, Dab1, Plk2, Vegfa, Npas2, Nr3c1, Tnr, Rasgrf2, Ephb1, Htr2c, Sh3bp4, Myc, Nov, Adra1a, Ramp3, Gpx1, Asic2, Hey2, Lrrc4c, Pparg, Med13, Cnksr2, Inhba, Pex5l, Pdgfc, Lrrtm3, Onecut2, Fbxw7, Lcp2, Dok5, Stat5b, Wnt7b, Htr1b, Fst, Bmp2, Crhr1, Nr1d1, Grik2, Trabd2b, Flrt2, Cxcl14, Ntf3</t>
  </si>
  <si>
    <t>Thrb, Sult2b1, Hcrtr2, Pik3r1, Nr3c2, Aldh1a3, Cdh13, Oxtr, Mchr1, Avpr1a, Nr3c1, Inhba, Npr3, Rxfp1, Crhr1, Crym</t>
  </si>
  <si>
    <t>Ctgf, F2r, Pde4d, Dlg1, Ptger3, Sstr2, Chrm3, Tacr3, Cav1, Atp2a2, Npy2r, Chrm1, Smtn, Chrna3, Adora1, Atp1b1, Npnt, Kit, Oxtr, Adra1a, Pkp2, Chrm2, Kcnj2, Fgf13</t>
  </si>
  <si>
    <t>GO:0050974</t>
  </si>
  <si>
    <t>detection of mechanical stimulus involved in sensory perception</t>
  </si>
  <si>
    <t>Scn1a, Htr2a, Atp2b2, Serpine2, Htr7, Piezo2, Kit, Myc, Asic2, Grm8, Pcdh15</t>
  </si>
  <si>
    <t>C1galt1, Tiparp, Tgfb2, Dlg1, Slit2, Calb1, Spry1, Fgf10, Fgfr1, Fgfr2, Sulf2, Itgb3, Cdkn1c, Schip1, Apc, Angpt1, Maged1, Bcl2l11, Mef2c, Zbtb16, Id2, Ahr, Npnt, Prom1, Fmn1, Bmper, Eya1, Sfrp1, Epha7, Plce1, Vegfa, Myc, Tshz3, Wt1, Wnt7b, Bmp2, Vcan</t>
  </si>
  <si>
    <t>F2r, Trib1, Cited2, Tgfb2, Gcnt2, Dlc1, Ptger3, Slit2, Fgf10, Acvr1c, Acan, Tacr3, Plxna1, Pik3r1, Ptk2b, Ptpru, Cemip, Prex1, Ccbe1, Swap70, Fgfr1, Mcc, Ctnna1, Itgav, Ntn1, Pak1, Gsn, Itgb3, Reln, Ptprj, Sema3a, Ptn, Met, Apc, Sema5a, Angpt1, Cdh13, Amotl1, Rap2a, S1pr1, Prkce, Adora1, Mpp1, Sash1, Ldlrad4, Plcb1, Kit, Phldb2, Unc5d, Lmo4, Vim, Bmper, Camk2d, Sfrp1, Prkd1, Scrt1, Unc5c, Nsmf, Vegfa, Myc, Nov, Nrg3, Pkp2, Sema6a, Coro1a, Pdgfc, Onecut2, Fbxw7, Ptprk, Itga4, Bmp2, Pkn2, Flrt2, Cxcl14, Plxnd1, Ldb2, Ntf3</t>
  </si>
  <si>
    <t>Ctgf, F2r, Stac, Scn1a, Pde4d, Dlg1, Ptger3, Sstr2, Npy1r, Htr2a, Chrm3, Tacr3, Cav1, Sulf2, Atp2a2, Npy2r, Chrm1, Met, Scn3b, Smtn, Chrna3, Htr7, Adora1, Kcnn2, Atp1b1, Npnt, Kit, Oxtr, Camk2d, Ryr3, Adra1a, Tshz3, Pkp2, Myh3, Chrm2, Kcnj2, Synm</t>
  </si>
  <si>
    <t>Tgfb2, Slit2, Nme6, Rtn4r, Smarca2, Serpine2, Foxp1, Ntn1, Pak1, Cdk5r1, Ptprj, Sema3a, Sema5a, Gas1, Psrc1, Sfrp1, Epha7, Rgma, Bcl6, Slit3, Tnr, Sh3bp4, Nov, Pparg, Inhba, Wt1, Fgf13</t>
  </si>
  <si>
    <t>Mest, Ctgf, Fosl2, F2r, Slc5a3, Brinp3, Grk5, Trib1, Pdlim1, Maml3, Tmtc2, Kcnf1, Sik1, Tiparp, Cited2, Stac, Brinp1, Adcy8, Bmp3, Tex15, Gpr26, Pou3f1, Lipg, Tpbg, Nedd9, Tgfb2, Ets2, Spsb1, Abcd2, Elmo1, Scn1a, Chrm4, Pde4d, Gcnt2, Dlg1, Hunk, Itgb8, Dusp6, Ptchd1, Sorcs3, Dlc1, Rbpms, Chml, Slc4a7, Thrb, Ptger3, Rab3c, Arhgap20, Hcn1, Chodl, Pmaip1, Trhde, Slit2, Rasgrp1, Trpc6, Calb1, Slc24a4, Sstr2, Slc16a1, Pknox2, Gabra4, Npy1r, Tes, Spry1, Gpr22, Slitrk4, Cckbr, Efna5, Dusp4, Htr2a, Fam46a, Arhgap29, Ism1, Pkib, Rgs4, Fgf10, Chrm3, Trim16, Tnn, Hcrtr2, Sstr1, Prkg2, Acvr1c, Acan, Rorb, Tacr3, Klf14, Arhgap28, Cldn1, Rasal1, Tal1, Myrip, Cav1, Zfp768, Plxna1, Cxxc4, Unc5b, Parp1, Dusp7, Shisa9, Syt17, Neurl1b, Kif26a, Rasa3, Pde2a, Capn1, Pik3r1, Ptk2b, Nme6, Nr3c2, Necab3, Ptpru, Cemip, Fzd8, Kcnab1, Cacna1i, Prex1, Sphkap, Zfp599, Trhr, Rspo2, Ccbe1, Kcng1, Aldh1a3, Hif3a, Rnf152, Mycn, Fndc5, Gpr139, Atp2b2, Arhgef17, Dok4, Sirpa, Nkd2, Sall2, Hrk, Ndrg1, Shd, Arrdc4, Tril, Cspg5, Epha8, Rftn1, Rtn4r, Lin7b, BC048403, Sez6l, Swap70, Fgfr1, Fgfr2, Net1, Egr3, Shisa2, Peli2, Efnb1, Mcc, Sgk1, Syt4, Rtn4rl1, Kctd16, Ephb3, Gpr6, Hs3st5, Nrxn3, Igfbp4, Nts, Trpv6, Smarca2, Serpine2, Foxp1, Neto1, Sulf2, Gria1, Lancl3, Ptprd, Pmp22, Ctnna1, Trpc5, Cacna1e, Scube1, Jam2, Cacna1h, Gjc1, Dcc, Igsf9, Eda, Arl15, Itgav, Inpp5k, Mkl2, Prickle1, Bok, Ntn1, Mfge8, S100a10, Atp2a2, Slc30a3, Pds5b, Hsd17b4, Slc4a4, Npy2r, Rora, Prkacb, Dock3, Ackr1, Xpr1, Tenm1, Cux2, Pak1, Timp3, Prkd3, Gsn, Itgb3, Marcksl1, Slc22a3, Cdk19, Cdk6, Csmd3, Shf, Pik3r5, Hrasls, Akt3, Cdkn1c, Reln, Cdk5r1, Eef2k, Tsc22d1, Ptprj, Parm1, Grin3a, Msc, Cadm1, B2m, Hip1, Phip, Ptprf, Hrh1, Nell2, Traf6, Pcsk1n, Sema3a, Chrm1, Vstm2l, Ikzf4, Lcorl, 2610044O15Rik8, Xylt1, Pik3r2, Arhgef3, Foxo6, Hecw2, Npy, Kctd13, Ntn4, Elfn1, Glul, Nlk, Grm4, Ptn, Zfp808, Grik3, Fam109a, Dgkb, Pttg1, Otof, Met, Scn3b, Schip1, Heg1, Bard1, Letmd1, Bicc1, Asap1, Il4ra, Twf2, Dhx34, Sema4c, Hist1h1c, Mgll, Ovol2, Chd4, Prkcd, Smarca1, Spsb3, Smtn, Stac2, Prdx6, Hsph1, Adcy2, Grb14, Camk4, Nelfb, Apc, Camkv, Rgmb, Bach2, Serinc2, Sema5a, Strip2, Angpt1, Wasf1, Negr1, Bambi, G2e3, Enox2, Chrna3, Phf21a, Lsm11, Atrnl1, Gria4, Chn2, Dtx4, Maged1, Cdh13, Amotl1, Ctbp2, Rap2a, Hnrnpdl, Nrip1, Ajap1, Acvr2a, Arl4a, Zfp423, Coch, Sub1, Inhbb, Cbln2, Htr7, Piezo2, Adcy1, Bcl2l11, Arntl, Ascl1, Ntrk2, Tnrc6c, Ptprt, Lrrtm2, Slitrk5, Gnb4, Lmtk2, Micu1, Sfxn5, Car8, Rnf169, Glra2, Pde3a, Sdc1, Srd5a1, Rbmx, S1pr1, Naf1, Zbtb41, Rgs8, Enc1, Calm1, Gprc5b, Mef2c, Rps6ka2, Tnfrsf19, Clu, Prkce, Jarid2, Arfgef1, Gas1, Acsl5, Laptm4b, Cblb, Spire1, Gjd2, Dgkz, Dgkh, Tgfa, Adora1, Il1rapl2, Lrrn3, Sstr4, Pcx, Sec14l1, Sgk3, Zbtb16, Whrn, Ksr1, Id2, Kcnn2, Atp1b1, Chn1, Mpp1, Mcu, Ephb6, Sash1, Gabrb3, Cib2, Chrna7, Mt1, Psrc1, Khdrbs3, Cacna2d3, Brms1, Brinp2, Clk3, Ahr, Dlgap1, Tmem132a, Vgll4, Dkk3, Crabp1, Vopp1, Ybx3, Sptbn2, Npnt, Mdga1, Ldlrad4, Dpp10, Vldlr, Gucy1b3, Pim3, Cdc42ep3, Plcb1, Gabrg3, Plcxd2, Nlgn1, Dgkg, Rps6ka3, Clstn2, Zmat4, Ntm, Slc20a1, Lurap1, Lmo3, Vstm2a, Tlk1, Sox1, Cntn6, Kit, Rnd3, Phldb2, Oxtr, Col26a1, Man2a1, Kcnip2, Flrt3, L3mbtl3, Ahcyl1, Unc5d, Neto2, Rasgrf1, Lmo4, Cdyl, Mchr1, Cntnap4, Ptx3, Lhfpl2, Kcns3, Prom1, Fmn1, Vim, Nab2, Astn2, Gpsm2, Shroom3, Itga9, Adamts3, Tjp2, Sh3d19, Rbm24, Sdk1, Gabra1, Bmper, Camk2d, Eya1, Rgs20, Crtac1, Stxbp6, L3mbtl4, Pcsk6, Usp25, Zfp521, Stxbp5l, Sfrp1, Rfx3, Utrn, Zim1, Nrgn, Epha7, Tgfb1i1, Frmd6, Grin2a, Magi3, Rims2, Lrrtm4, Rgma, Avpr1a, Mkx, Kcnk13, Hlf, Cnga4, Trpc4, Arap2, Grm5, Lrrn1, Gria3, Shisa6, Zfp281, Atp2b1, Rgs7, Nnat, Cntn4, Kcnh3, Plce1, Psd3, Igf2bp3, Ngef, Nr0b1, Bcl6, Gfra1, Prkd1, Scrt1, Susd5, Il1rapl1, Tnfrsf11a, Diras2, Vsnl1, Vwc2l, Slit3, Grm7, Kctd12, Actn1, Dab1, Spock3, Epha6, Ryr3, Unc5c, Itgb4, Etv1, Cst6, Plcxd3, Kcnq5, Nsmf, Plk2, Rprm, Vegfa, Mapk4, Has3, Rhou, Edil3, Btbd3, Npas2, Cap2, Nr3c1, Calb2, Tnr, Kcnd2, Gucy2e, Rasgrf2, Ephb1, Gabra5, Htr2c, Khdrbs2, Sh3bp4, Lingo2, Pls1, Myc, Nov, Nrg3, Ddn, Adra1a, Cadps2, Ramp3, Iqgap2, Vipr1, Tshz3, Pkp2, Il1rap, Arhgap31, Grm3, Fzd7, Gpx1, Asic2, Syt1, Hey2, Ccdc88c, Sema6a, Lrrc4c, Pou3f4, Dgkk, Etv6, Pparg, Med13, Ppm1e, Gabra2, Fat3, Cnksr2, Coro1a, Pcdh11x, Chrm2, Inhba, Pex5l, Syndig1, Wt1, Htr4, Pdgfc, C1ql3, Grm8, Gng13, Pcsk2, Kcnh5, Lrrtm3, Onecut2, Kcnj2, Satb1, Lpl, Itpka, Fbxw7, Kcnip4, Lcp2, Nell1, Kcnh1, Rad21, Glis3, Ptprk, Dok5, Npr3, Stat5b, Ildr2, Wnt7b, Slc24a2, Rxfp1, Glra3, Itga4, Lypd1, Kcng3, Htr1b, Gabrg1, Bace2, Tbc1d5, Gmip, Foxq1, Fst, Kcnk9, Bmp2, Pcdh15, Syt10, Pkn2, Crhr1, Tshz2, Htr1a, Nr1d1, Fgf13, Crym, Vcan, Grik2, Trabd2b, Flrt2, Prr16, Cxcl14, Cpeb4, Plxnd1, Foxp2, Ldb2, Ntf3, Dsc3</t>
  </si>
  <si>
    <t>Ctgf, F2r, Tgfb2, Ptger3, Rab3c, Rasgrp1, Slc16a1, Npy1r, Cckbr, Efna5, Htr2a, Fgf10, Trim16, Acvr1c, Myrip, Parp1, Syt17, Cacna1i, Nkd2, Lin7b, Fgfr1, Syt4, Nrxn3, Trpv6, Serpine2, Foxp1, Cacna1e, Cacna1h, Itgav, Atp2a2, Npy2r, Pak1, Cadm1, Nell2, Traf6, Glul, Otof, Il4ra, Angpt1, Chrna3, Acvr2a, Inhbb, Htr7, Rab31, Arntl, Ntrk2, Sdc1, Mef2c, Prkce, Adora1, Mcu, Ephb6, Chrna7, Sptbn2, Pim3, Nlgn1, Kit, Oxtr, Stxbp6, Pcsk6, Stxbp5l, Sfrp1, Rfx3, Rims2, Avpr1a, Nnat, Il1rapl1, Vsnl1, Grm7, Nr3c1, Htr2c, Nov, Cadps2, Il1rap, Syt1, Pparg, Coro1a, Inhba, Pex5l, Grm8, Lpl, Lcp2, Ildr2, Htr1b, Syt10, Crhr1, Htr1a, Nr1d1</t>
  </si>
  <si>
    <t>Kcnf1, Scn1a, Slc4a7, Hcn1, Trpc6, Slc24a4, Rasa3, Ptk2b, Kcnab1, Cacna1i, Kcng1, Atp2b2, Trpv6, Gria1, Trpc5, Cacna1e, Cacna1h, Itgav, Atp2a2, Slc30a3, Slc4a4, Grin3a, Hrh1, Grik3, Scn3b, Chrna3, Gria4, Slc6a6, Kcnn2, Atp1b1, Mcu, Chrna7, Cacna2d3, Slc20a1, Kcnip2, Kcns3, Grin2a, Kcnk13, Cnga4, Trpc4, Gria3, Atp2b1, Kcnh3, Il1rapl1, Grm7, Ryr3, Kcnq5, Kcnd2, Asic2, Kcnh5, Kcnj2, Kcnip4, Kcnh1, Slc24a2, Kcng3, Kcnk9, Grik2</t>
  </si>
  <si>
    <t>Brinp1, Adcy8, Ptchd1, Sorcs3, Calb1, Htr2a, Kcnab1, Sgk1, Syt4, Nts, Neto1, Gria1, Cacna1e, Sobp, Cux2, Pak1, Reln, Hrh1, Chrm1, Foxo6, Grm4, Ptn, Cntnap2, Camk4, Htr7, Adcy1, Ntrk2, Mef2c, Adora1, Chrna7, Plcb1, Kit, Oxtr, Gatm, Grin2a, Grm5, Grm7, Plk2, Tnr, Gabra5, Slc24a2, Crhr1, Fgf13, Foxp2</t>
  </si>
  <si>
    <t>Ctgf, F2r, Trib1, Cited2, Tgfb2, Elmo1, Scn1a, Pde4d, Gcnt2, Dlg1, Dlc1, Ptger3, Slit2, Rasgrp1, Efna5, Fgf10, Tnn, Acvr1c, Acan, Tacr3, Myrip, Cav1, Matn2, Plxna1, Unc5b, Pik3r1, Ptk2b, Ptpru, Cemip, Prex1, Ccbe1, Sirpa, Epha8, Swap70, Fgfr1, Net1, Egr3, Efnb1, Mcc, Ephb3, Foxp1, Ctnna1, Cacna1e, Dcc, Itgav, Mkl2, Ntn1, Gpc6, Pak1, Gsn, Itgb3, Reln, Cdk5r1, Ptprj, Ptprf, Hrh1, Sema3a, Kif21b, Kctd13, Ptn, Met, Scn3b, Schip1, Tmem18, Sema4c, Ovol2, Prkcd, Apc, Sema5a, Strip2, B3gnt2, Angpt1, Bambi, Cdh13, Amotl1, Rap2a, Ascl1, Ntrk2, Lmtk2, Sdc1, S1pr1, Mef2c, Prkce, Gas1, Adora1, Sstr4, Kcnn2, Chn1, Mpp1, Sash1, Chrna7, Mdga1, Ldlrad4, Plcb1, Lurap1, Sox1, Kit, Phldb2, Tmem141, Flrt3, Unc5d, Lmo4, Vim, Itga9, Bmper, Camk2d, Sfrp1, Rfx3, Epha7, Frmd6, Cntn4, Bcl6, Alcam, Gfra1, Prkd1, Scrt1, Slit3, Actn1, Dab1, Unc5c, Itgb4, Etv1, Nsmf, Vegfa, Tnr, Ephb1, Myc, Nov, Nrg3, Pkp2, Gpx1, Sema6a, Fat3, Coro1a, Wt1, Pdgfc, Onecut2, Kcnj2, Fbxw7, Ptprk, Stat5b, Wnt7b, Itga4, Bmp2, Pkn2, Fgf13, Vcan, Flrt2, Cxcl14, Plxnd1, Ldb2, Ntf3</t>
  </si>
  <si>
    <t>Ctgf, F2r, Stac, Scn1a, Pde4d, Dlg1, Ptger3, Sstr2, Npy1r, Htr2a, Chrm3, Tacr3, Cav1, Parp1, Foxp1, Sulf2, Atp2a2, Npy2r, Pak1, Gsn, Chrm1, Met, Scn3b, Smtn, Chrna3, Htr7, Mef2c, Jarid2, Adora1, Kcnn2, Atp1b1, Npnt, Kit, Oxtr, Camk2d, Gatm, Ryr3, Nr3c1, Adra1a, Tshz3, Pkp2, Hey2, Myh3, Chrm2, Kcnj2, Synm</t>
  </si>
  <si>
    <t>F2r, Tgfb2, Pde4d, Slc4a7, Ptger3, Trpc6, Calb1, Slc24a4, Npy1r, Cckbr, Htr2a, Hcrtr2, Cav1, Ptk2b, Nr3c2, Cemip, Cacna1i, Trhr, Atp2b2, Swap70, Sgk1, Gpr6, Trpv6, Trpc5, Itgav, Bok, Atp2a2, Slc30a3, Slc4a4, Npy2r, Xpr1, Itgb3, Letmd1, Micu1, S1pr1, Prkce, Atp1b1, Mcu, Cib2, Chrna7, Mt1, Oxtr, Mchr1, Camk2d, Grin2a, Avpr1a, Trpc4, Atp2b1, Prkd1, Ryr3, Calb2, Htr2c, Myc, Adra1a, Ramp3, Coro1a, Slc24a2, Crhr1, Grik2</t>
  </si>
  <si>
    <t>Chrm4, Chrm3, Cdk5r1, Hrh1, Chrm1, Chrna3, Rgs8, Gabrb3, Chrna7, Plcb1, Gabra1, Chrm2, Lypd1</t>
  </si>
  <si>
    <t>Ctgf, F2r, Bmp3, Tgfb2, Gcnt2, Dlg1, Rbpms, Ptger3, Rasgrp1, Trpc6, Efna5, Htr2a, Fgf10, Cav1, Pik3r1, Ptk2b, Cemip, Fzd8, Epha8, Fgfr1, Fgfr2, Peli2, Igfbp4, Trpc5, Dcc, Itgav, Pak1, Itgb3, Pik3r5, Reln, Cdk5r1, Phip, Traf6, Grm4, Met, Sema4c, Prkcd, Hsph1, Angpt1, Chrna3, Maged1, Rap2a, Acvr2a, Inhbb, Ntrk2, Gprc5b, Tnfrsf19, Clu, Prkce, Tgfa, Adora1, Lrrn3, Sstr4, Ksr1, Sash1, Chrna7, Psrc1, Npnt, Vldlr, Plcb1, Kit, Nab2, Bmper, Camk2d, Epha7, Magi3, Rgma, Grm5, Plce1, Gfra1, Prkd1, Tnfrsf11a, Dab1, Vegfa, Htr2c, Adra1a, Ramp3, Inhba, Pdgfc, Fbxw7, Wnt7b, Bmp2, Ntf3</t>
  </si>
  <si>
    <t>F2r, Tgfb2, Pde4d, Slc4a7, Ptger3, Trpc6, Calb1, Slc24a4, Npy1r, Cckbr, Htr2a, Hcrtr2, Cav1, Ptk2b, Nr3c2, Cemip, Cacna1i, Trhr, Atp2b2, Swap70, Sgk1, Gpr6, Trpv6, Trpc5, Itgav, Bok, Atp2a2, Slc30a3, Slc4a4, Npy2r, Itgb3, Letmd1, Micu1, S1pr1, Prkce, Atp1b1, Mcu, Cib2, Chrna7, Mt1, Oxtr, Mchr1, Camk2d, Grin2a, Avpr1a, Trpc4, Atp2b1, Prkd1, Ryr3, Calb2, Htr2c, Myc, Adra1a, Ramp3, Coro1a, Slc24a2, Crhr1, Grik2</t>
  </si>
  <si>
    <t>F2r, Trib1, Cited2, Tgfb2, Gcnt2, Dlc1, Ptger3, Slit2, Fgf10, Acvr1c, Acan, Plxna1, Pik3r1, Ptk2b, Ptpru, Cemip, Prex1, Ccbe1, Swap70, Fgfr1, Mcc, Itgav, Ntn1, Pak1, Gsn, Itgb3, Reln, Ptprj, Sema3a, Ptn, Met, Apc, Sema5a, Angpt1, Cdh13, Amotl1, Rap2a, S1pr1, Prkce, Adora1, Mpp1, Sash1, Ldlrad4, Plcb1, Kit, Phldb2, Unc5d, Lmo4, Vim, Bmper, Camk2d, Sfrp1, Prkd1, Scrt1, Unc5c, Nsmf, Vegfa, Myc, Nov, Nrg3, Pkp2, Sema6a, Coro1a, Pdgfc, Onecut2, Fbxw7, Ptprk, Itga4, Bmp2, Flrt2, Cxcl14, Plxnd1, Ldb2, Ntf3</t>
  </si>
  <si>
    <t>Cited2, Tgfb2, Dlg1, Dusp6, Dlc1, Slit2, Trpc6, Spry1, Efna5, Ism1, Fgf10, Rasal1, Plxna1, Syt17, Ptk2b, Prex1, Rspo2, Ccbe1, Rtn4r, Fgfr1, Fgfr2, Net1, Sgk1, Syt4, Ephb3, Sulf2, Ptprd, Trpc5, Ntn1, S100a10, Cux2, Pak1, Gsn, Itgb3, Reln, Cdk5r1, Eef2k, Phip, Ptprf, Sema3a, Ntn4, Ptn, Met, Il4ra, Twf2, Mgll, Apc, Sema5a, Strip2, Bambi, Chrna3, Maged1, Rap2a, Ajap1, Coch, Ntrk2, Mef2c, Chn1, Sash1, Chrna7, Cdc42ep3, Nlgn1, Kit, Phldb2, Vim, Shroom3, Sh3d19, Eya1, Sfrp1, Epha7, Rims2, Rgma, Ngef, Prkd1, Il1rapl1, Dab1, Nsmf, Vegfa, Rhou, Tnr, Myc, Fzd7, Syt1, Hey2, Lrrc4c, Coro1a, Wt1, Itpka, Fbxw7, Wnt7b, Bmp2, Fgf13, Plxnd1, Foxp2</t>
  </si>
  <si>
    <t>F2r, Slc5a3, Kcnf1, Stac, Tgfb2, Abcd2, Scn1a, Pde4d, Dlg1, Ptger3, Hcn1, Trpc6, Slc24a4, Slc16a1, Htr2a, Cav1, Shisa9, Ptk2b, Cemip, Kcnab1, Kcng1, Atp2b2, Trpv6, Neto1, Gria1, Trpc5, Cacna1e, Cacna1h, Gjc1, Itgav, Atp2a2, Slc30a3, Xpr1, Itgb3, Slc22a3, Reln, B2m, Hrh1, Slc29a4, Slc25a1, Scn3b, Abcc5, Micu1, Sfxn5, Glra2, Mef2c, Prkce, Acsl5, Kcnn2, Atp1b1, Mcu, Gabrb3, Chrna7, Cacna2d3, Dpp10, Plcb1, Nlgn1, Kcnip2, Ahcyl1, Neto2, Rasgrf1, Kcns3, Gabra1, Camk2d, Grin2a, Kcnk13, Cnga4, Trpc4, Grm5, Atp2b1, Kcnh3, Prkd1, Ryr3, Kcnq5, Kcnd2, Rasgrf2, Htr2c, Myc, Ramp3, Asic2, Gabra2, Coro1a, Pex5l, Kcnh5, Kcnj2, Kcnip4, Kcnh1, Slc24a2, Glra3, Kcng3, Kcnk9, Crhr1</t>
  </si>
  <si>
    <t>Ctgf, F2r, Trib1, Bmp3, Tgfb2, Pde4d, Gcnt2, Dlg1, Dusp6, Dlc1, Pmaip1, Slit2, Rasgrp1, Spry1, Dusp4, Htr2a, Fgf10, Rasal1, Cav1, Unc5b, Parp1, Dusp7, Rasa3, Ptk2b, Fzd8, Prex1, Sphkap, Rnf152, Arhgef17, Epha8, Rtn4r, BC048403, Sez6l, Fgfr1, Fgfr2, Net1, Peli2, Rtn4rl1, Igfbp4, Serpine2, Ptprd, Dcc, Eda, Itgav, Inpp5k, Bok, Rora, Pak1, Timp3, Itgb3, Pik3r5, Akt3, Reln, Cdk5r1, Ptprj, Traf6, Pik3r2, Arhgef3, Kctd13, Nlk, Grm4, Met, Sema4c, Prkcd, Hsph1, Apc, Sema5a, Angpt1, G2e3, Maged1, Cdh13, Rap2a, Inhbb, Bcl2l11, Arntl, Ntrk2, Gprc5b, Tnfrsf19, Clu, Prkce, Arfgef1, Dgkz, Tgfa, Adora1, Sstr4, Sec14l1, Ksr1, Chn1, Sash1, Chrna7, Ybx3, Npnt, Plcb1, Nlgn1, Slc20a1, Lurap1, Kit, Flrt3, Rasgrf1, Bmper, Camk2d, Sfrp1, Epha7, Magi3, Lrrtm4, Grm5, Plce1, Psd3, Ngef, Bcl6, Prkd1, Tnfrsf11a, Dab1, Plk2, Vegfa, Rasgrf2, Ephb1, Htr2c, Sh3bp4, Nov, Adra1a, Ramp3, Gpx1, Lrrc4c, Inhba, Pex5l, Pdgfc, Lrrtm3, Fbxw7, Wnt7b, Bmp2, Grik2, Flrt2, Ntf3</t>
  </si>
  <si>
    <t>Brinp3, Trib1, Brinp1, Chrm4, Pde4d, Ptger3, Hcn1, Slit2, Trpc6, Sstr2, Efna5, Chrm3, Sstr1, Rorb, Cav1, Parp1, Pde2a, Pik3r1, Ptk2b, Net1, Sgk1, Foxp1, Ctnna1, Cacna1e, Inpp5k, Rora, Pak1, Cdk6, Akt3, Cdk5r1, Phip, Ptprf, Traf6, Chrm1, Pik3r2, Met, Twf2, Prkcd, Hsph1, Adcy2, Grb14, Apc, Chrna3, Nrip1, Inhbb, Rab31, Ntrk2, Glra2, Pde3a, Rgs8, Mef2c, Rps6ka2, Clu, Prkce, Sash1, Cib2, Chrna7, Mt1, Brinp2, Ahr, Pim3, Plcb1, Ahcyl1, Sfrp1, Grin2a, Grm5, Prkd1, Vsnl1, Nsmf, Nr3c1, Sh3bp4, Ramp3, Col6a1, Gpx1, Pparg, Chrm2, Inhba, Pdgfc, Ptprk, Stat5b, Glra3, Lypd1, Crhr1, Nr1d1, Cpeb4</t>
  </si>
  <si>
    <t>F2r, Tgfb2, Ptger3, Rab3c, Rasgrp1, Slc16a1, Npy1r, Cckbr, Efna5, Htr2a, Trim16, Acvr1c, Myrip, Parp1, Syt17, Cacna1i, Fgfr1, Syt4, Cacna1e, Cacna1h, Atp2a2, Npy2r, Cadm1, Nell2, Traf6, Glul, Il4ra, Angpt1, Chrna3, Acvr2a, Inhbb, Htr7, Arntl, Ntrk2, Sdc1, Mef2c, Prkce, Adora1, Mcu, Chrna7, Pim3, Nlgn1, Oxtr, Stxbp5l, Sfrp1, Rfx3, Rims2, Avpr1a, Nnat, Il1rapl1, Vsnl1, Grm7, Nr3c1, Htr2c, Nov, Cadps2, Il1rap, Syt1, Pparg, Inhba, Pex5l, Grm8, Lpl, Htr1b, Syt10, Crhr1, Htr1a, Nr1d1</t>
  </si>
  <si>
    <t>GO:0045499</t>
  </si>
  <si>
    <t>chemorepellent activity</t>
  </si>
  <si>
    <t>Slit2, Efna5, Sema3a, Flrt3, Epha7, Nrg3, Flrt2</t>
  </si>
  <si>
    <t>Kcnf1, Scn1a, Slc4a7, Hcn1, Trpc6, Slc24a4, Slc16a1, Gabra4, Rasa3, Ptk2b, Kcnab1, Cacna1i, Kcng1, Atp2b2, Slco3a1, Trpv6, Gria1, Trpc5, Cacna1e, Cacna1h, Gjc1, Itgav, Atp2a2, Slc30a3, Slc4a4, Xpr1, Slc22a3, Grin3a, Hrh1, Grik3, Slc25a1, Scn3b, Abcc5, Serinc2, Chrna3, Gria4, Piezo2, Sfxn5, Glra2, Slc6a6, Kcnn2, Atp1b1, Mcu, Gabrb3, Chrna7, Cacna2d3, Gabrg3, Slc20a1, Kcnip2, Kcns3, Gabra1, Grin2a, Kcnk13, Cnga4, Trpc4, Gria3, Atp2b1, Kcnh3, Il1rapl1, Grm7, Ryr3, Kcnq5, Kcnd2, Gabra5, Asic2, Gabra2, Pex5l, Kcnh5, Kcnj2, Kcnip4, Kcnh1, Slc24a2, Glra3, Kcng3, Gabrg1, Kcnk9, Grik2</t>
  </si>
  <si>
    <t>Dlg1, Slit2, Calb1, Spry1, Fgfr1, Fgfr2, Maged1, Zbtb16, Npnt, Fmn1, Bmper, Eya1, Sfrp1, Vegfa, Myc, Tshz3, Wt1, Bmp2, Vcan</t>
  </si>
  <si>
    <t>Ctgf, Tgfb2, Slit2, Efna5, Rasal1, Plxna1, Syt17, Kif26a, Ptk2b, Nme6, Rtn4r, Sgk1, Syt4, Igfbp4, Smarca2, Serpine2, Foxp1, Trpc5, Ntn1, Pak1, Hrasls, Cdk5r1, Ptprj, Sema3a, Pttg1, Twf2, Mgll, Sema5a, Gas1, Sgk3, Psrc1, Sfrp1, Epha7, Rims2, Rgma, Avpr1a, Bcl6, Slit3, Vegfa, Nr3c1, Tnr, Sh3bp4, Nov, Syt1, Pparg, Inhba, Wt1, Fgf13</t>
  </si>
  <si>
    <t>Ctgf, F2r, Ptger3, Chrm3, Tacr3, Npy2r, Smtn, Npnt, Kit, Oxtr, Adra1a</t>
  </si>
  <si>
    <t>Kcnf1, Scn1a, Slc4a7, Hcn1, Trpc6, Slc24a4, Rasa3, Kcnab1, Cacna1i, Kcng1, Atp2b2, Trpv6, Trpc5, Cacna1e, Cacna1h, Itgav, Atp2a2, Slc30a3, Slc4a4, Grin3a, Hrh1, Grik3, Scn3b, Slc6a6, Kcnn2, Atp1b1, Mcu, Cacna2d3, Slc20a1, Kcnip2, Kcns3, Grin2a, Kcnk13, Cnga4, Trpc4, Atp2b1, Kcnh3, Il1rapl1, Grm7, Ryr3, Kcnq5, Kcnd2, Asic2, Kcnh5, Kcnj2, Kcnip4, Kcnh1, Slc24a2, Kcng3, Kcnk9, Grik2</t>
  </si>
  <si>
    <t>Brinp1, Adcy8, Sorcs3, Calb1, Htr2a, Kcnab1, Sgk1, Syt4, Nts, Neto1, Gria1, Cacna1e, Cux2, Pak1, Reln, Hrh1, Foxo6, Grm4, Ptn, Cntnap2, Camk4, Htr7, Adcy1, Ntrk2, Mef2c, Chrna7, Plcb1, Kit, Oxtr, Gatm, Grin2a, Grm5, Grm7, Plk2, Tnr, Gabra5, Slc24a2, Crhr1, Fgf13, Foxp2</t>
  </si>
  <si>
    <t>Kcnf1, Scn1a, Hcn1, Ptk2b, Kcnab1, Cacna1i, Kcng1, Cacna1e, Cacna1h, Itgav, Grin3a, Scn3b, Cacna2d3, Kcnip2, Kcns3, Grin2a, Kcnk13, Cnga4, Kcnh3, Il1rapl1, Grm7, Kcnq5, Kcnd2, Asic2, Kcnh5, Kcnj2, Kcnip4, Kcnh1, Kcng3, Kcnk9</t>
  </si>
  <si>
    <t>Ctgf, Tgfb2, Scn1a, Pde4d, Dlg1, Thrb, Tacr3, Cav1, Pik3r1, Cacna1e, Atp2a2, Sema3a, Met, Scn3b, Smtn, Rps6ka2, Adora1, Kcnn2, Atp1b1, Chrna7, Camk2d, Avpr1a, Adra1a, Ramp3, Pkp2, Gpx1, Hey2, Chrm2, Kcnj2</t>
  </si>
  <si>
    <t>F2r, Dlg1, Ptger3, Slit2, Npy1r, Efna5, Htr2a, Chrm3, Prkg2, Cav1, Plxna1, Ptk2b, Prex1, Atp2b2, Rtn4r, Swap70, Nts, Trpc5, Ntn1, Pak1, Gsn, Akt3, Cdk5r1, Hrh1, Sema3a, Chrm1, Pik3r2, Twf2, Mgll, Prkcd, Sema5a, Wasf1, Htr7, Prkce, Arfgef1, Spire1, Adora1, Ahr, Cdc42ep3, Oxtr, Fmn1, Epha7, Rgma, Avpr1a, Vegfa, Tnr, Htr2c, Pls1, Adra1a, Iqgap2, Gpx1, Asic2, Coro1a, Wnt7b, Htr1b, Htr1a, Fgf13, Prr16</t>
  </si>
  <si>
    <t>Ctgf, Fosl2, F2r, Grk5, Trib1, Cited2, Tgfb2, Gcnt2, Dlg1, Dlc1, Thrb, Pmaip1, Slit2, Sstr2, Tes, Spry1, Cckbr, Htr2a, Fgf10, Tnn, Sstr1, Acvr1c, Tal1, Cav1, Pik3r1, Ptk2b, Nr3c2, Ptpru, Mycn, Ndrg1, Fgfr1, Fgfr2, Egr3, Efnb1, Mcc, Smarca2, Serpine2, Foxp1, Sulf2, Pmp22, Ctnna1, Trpc5, Itgav, Bok, Ntn1, Pds5b, Pak1, Itgb3, Marcksl1, Cdk6, Tsc22d1, Ptprj, Phip, Ptprf, Traf6, Glul, Ptn, Pttg1, Il4ra, Ovol2, Smarca1, Apc, Sema5a, Angpt1, Bambi, Maged1, Cdh13, Ascl1, Ntrk2, S1pr1, Mef2c, Rps6ka2, Clu, Jarid2, Gas1, Cblb, Tgfa, Adora1, Sstr4, Sgk3, Zbtb16, Id2, Chrna7, Ahr, Vstm2a, Kit, Rasgrf1, Vim, Camk2d, Eya1, Sfrp1, Avpr1a, Bcl6, Prkd1, Tnfrsf11a, Slit3, Vegfa, Nr3c1, Ephb1, Sh3bp4, Myc, Nov, Pkp2, Fzd7, Gpx1, Hey2, Pparg, Coro1a, Inhba, Wt1, Pdgfc, Nell1, Kcnh1, Ptprk, Npr3, Stat5b, Wnt7b, Htr1b, Bmp2, Nr1d1, Foxp2, Ntf3</t>
  </si>
  <si>
    <t>Hs3st1, Sult2b1, Chst15, Ndst3, Hs3st5, Hs6st1, Chst1, Wscd1, Hs6st2, Chst2, Hs6st3</t>
  </si>
  <si>
    <t>Ctgf, Sik1, Cited2, Bmp3, Tgfb2, Pde4d, Gcnt2, Dusp6, Thrb, Hcn1, Slit2, Sstr2, Spry1, Gpr22, Efna5, Fgf10, Trim16, Hcrtr2, Acvr1c, Rorb, Cav1, Parp1, Cad, Pde2a, Pik3r1, Nr3c2, Epha8, Fgfr1, Fgfr2, Egr3, Shisa2, Sgk1, Sulf2, Ctnna1, Inpp5k, Atp2a2, Rora, Pak1, Itgb3, Akt3, Phip, Ptprf, Hrh1, Pik3r2, Nlk, Paqr7, Prkcd, Grb14, Apc, Rgmb, Wasf1, Bambi, Cdh13, Acvr2a, Zfp423, Inhbb, Htr7, Rab31, Arntl, Ntrk2, Glra2, Pde3a, Mef2c, Prkce, Sstr4, Gabrb3, Cib2, Ahr, Npnt, Ldlrad4, Plcb1, Vstm2a, Kit, Oxtr, Flrt3, Ahcyl1, Gabra1, Bmper, Gatm, Sfrp1, Tgfb1i1, Grin2a, Rgma, Avpr1a, Grm5, Nr0b1, Vwc2l, Nsmf, Nr3c1, Sh3bp4, Adra1a, Col6a1, Pparg, Med13, Coro1a, Inhba, Wt1, Pdgfc, Onecut2, Lpl, Ptprk, Stat5b, Glra3, Htr1b, Fst, Bmp2, Crhr1, Nr1d1, Flrt2, Cpeb4</t>
  </si>
  <si>
    <t>Tgfb2, Slit2, Slitrk4, Efna5, Tnn, Matn2, Plxna1, Unc5b, Epha8, Rtn4r, Fgfr2, Nptx1, Efnb1, Rtn4rl1, Ephb3, Foxp1, Trpc5, Dcc, Ntn1, Pak1, Reln, Cdk5r1, Ptprf, Sema3a, Xylt1, Twf2, Mgll, Apc, Sema5a, B3gnt2, Adcy1, Ntrk2, Slitrk5, Lmtk2, Gas1, Chn1, Cdh11, Flrt3, Unc5d, Vim, Crtac1, Epha7, Rgma, Ntng2, Cntn4, Alcam, Slit3, Dab1, Unc5c, Etv1, Vegfa, Tnr, Ephb1, Ntng1, Sema6a, Lrrc4c, Wnt7b, Fgf13, Flrt2, Plxnd1, Ntf3</t>
  </si>
  <si>
    <t>F2r, Gpr26, Lipg, Tgfb2, Dlg1, Rbpms, Hcn1, Pmaip1, Rasgrp1, Trpc6, Cckbr, Trim16, Myrip, Cav1, Parp1, Pik3r1, Cemip, Cacna1i, Atp2b2, Sirpa, Fgfr1, Sgk1, Syt4, Sulf2, Cacna1h, Eda, Inpp5k, Bok, Mfge8, Slc30a3, Npy2r, Pak1, Akt3, Reln, Cdk5r1, Eef2k, Cadm1, B2m, Hip1, Nell2, Chrm1, Pik3r2, Glul, Met, Scn3b, Il4ra, Prkcd, Camk4, Sema5a, Angpt1, Bambi, Acvr2a, Inhbb, Sdc1, Clu, Prkce, Acsl5, Adora1, Sgk3, Atp1b1, Mcu, Plcb1, Nlgn1, Oxtr, Ahcyl1, Mchr1, Ptx3, Stxbp5l, Avpr1a, Nnat, Prkd1, Tnfrsf11a, Vsnl1, Vegfa, Rhou, Nr3c1, Htr2c, Cadps2, Ramp3, Il1rap, Asic2, Syt1, Pparg, Pex5l, Kcnj2, Lpl, Fbxw7, Tbc1d5, Syt10, Crhr1, Ntf3</t>
  </si>
  <si>
    <t>Ctgf, F2r, Bmp3, Tgfb2, Gcnt2, Dlg1, Rbpms, Ptger3, Rasgrp1, Trpc6, Efna5, Htr2a, Fgf10, Cav1, Pik3r1, Ptk2b, Cemip, Fzd8, Epha8, Fgfr1, Fgfr2, Peli2, Igfbp4, Trpc5, Dcc, Itgav, Pak1, Itgb3, Pik3r5, Reln, Cdk5r1, Phip, Traf6, Grm4, Met, Sema4c, Prkcd, Hsph1, Angpt1, Chrna3, Maged1, Rap2a, Acvr2a, Inhbb, Ntrk2, Gprc5b, Tnfrsf19, Clu, Prkce, Tgfa, Adora1, Lrrn3, Sstr4, Ksr1, Sash1, Chrna7, Psrc1, Npnt, Vldlr, Plcb1, Kit, Lmo4, Nab2, Bmper, Camk2d, Epha7, Magi3, Rgma, Grm5, Plce1, Gfra1, Prkd1, Tnfrsf11a, Dab1, Vegfa, Htr2c, Myc, Adra1a, Ramp3, Fzd7, Inhba, Pdgfc, Fbxw7, Wnt7b, Bmp2, Ntf3</t>
  </si>
  <si>
    <t>C1galt1, Tiparp, Tgfb2, Dlg1, Slit2, Calb1, Spry1, Fgf10, Fgfr1, Fgfr2, Sulf2, Itgb3, Cdkn1c, Schip1, Apc, Angpt1, Maged1, Bcl2l11, Mef2c, Zbtb16, Id2, Ahr, Npnt, Prom1, Fmn1, Bmper, Eya1, Sfrp1, Epha7, Plce1, Itgb4, Vegfa, Myc, Tshz3, Wt1, Wnt7b, Bmp2, Vcan</t>
  </si>
  <si>
    <t>GO:0050918</t>
  </si>
  <si>
    <t>positive chemotaxis</t>
  </si>
  <si>
    <t>Fgf10, Ptprj, Met, Sema5a, Angpt1, Cdh13, S1pr1, Vegfa, Coro1a, Wnt7b, Ntf3</t>
  </si>
  <si>
    <t>Dlg1, Dlc1, Slit2, Trpc6, Efna5, Rasal1, Plxna1, Syt17, Ptk2b, Prex1, Rtn4r, Net1, Sgk1, Syt4, Ephb3, Ptprd, Trpc5, Ntn1, S100a10, Cux2, Pak1, Itgb3, Reln, Cdk5r1, Eef2k, Phip, Ptprf, Sema3a, Ptn, Met, Twf2, Mgll, Sema5a, Strip2, Bambi, Chrna3, Rap2a, Coch, Ntrk2, Chn1, Cdc42ep3, Nlgn1, Kit, Vim, Shroom3, Sh3d19, Epha7, Rims2, Rgma, Ngef, Il1rapl1, Dab1, Nsmf, Vegfa, Rhou, Tnr, Syt1, Lrrc4c, Coro1a, Itpka, Fgf13, Plxnd1</t>
  </si>
  <si>
    <t>F2r, Trib1, Cited2, Tgfb2, Chrm4, Gcnt2, Dlc1, Ptger3, Slit2, Fgf10, Acvr1c, Acan, Tacr3, Plxna1, Pik3r1, Ptk2b, Ptpru, Cemip, Prex1, Ccbe1, Swap70, Fgfr1, Mcc, Ctnna1, Itgav, Ntn1, Pak1, Gsn, Itgb3, Reln, Ptprj, Sema3a, Chrm1, Ptn, Met, Apc, Sema5a, Angpt1, Cdh13, Amotl1, Rap2a, S1pr1, Prkce, Adora1, Pcx, Mpp1, Sash1, Ldlrad4, Plcb1, Kit, Phldb2, Unc5d, Lmo4, Vim, Bmper, Camk2d, Sfrp1, Grm5, Prkd1, Scrt1, Unc5c, Nsmf, Vegfa, Htr2c, Myc, Nov, Nrg3, Pkp2, Sema6a, Coro1a, Pdgfc, Onecut2, Fbxw7, Ptprk, Itga4, Bmp2, Pkn2, Flrt2, Cxcl14, Plxnd1, Ldb2, Ntf3</t>
  </si>
  <si>
    <t>Ctgf, F2r, Cited2, Bmp3, Tgfb2, Gcnt2, Rbpms, Pmaip1, Rasgrp1, Htr2a, Fgf10, Trim16, Klf14, Cav1, Unc5b, Parp1, Pik3r1, Ptk2b, Fzd8, Rspo2, Ccbe1, Aldh1a3, Epha8, Rtn4r, Fgfr1, Fgfr2, Peli2, Igfbp4, Neto1, Sulf2, Ctnna1, Scube1, Dcc, Eda, Itgav, Bok, Cux2, Pak1, Timp3, Gsn, Itgb3, Pik3r5, Akt3, Reln, Ptprj, Hip1, Phip, Traf6, Grm4, Met, Sema4c, Prkcd, Sema5a, Angpt1, Wasf1, Bambi, Maged1, Cdh13, Ctbp2, Acvr2a, Zfp423, Inhbb, Bcl2l11, Arntl, Ascl1, Ntrk2, Gprc5b, Tnfrsf19, Clu, Prkce, Arfgef1, Gas1, Tgfa, Adora1, Sstr4, Ksr1, Sash1, Chrna7, Npnt, Plcb1, Nlgn1, Slc20a1, Lurap1, Cntn6, Kit, Rasgrf1, Adamts3, Bmper, Camk2d, Eya1, Sfrp1, Tgfb1i1, Grin2a, Magi3, Rims2, Grm5, Plce1, Prkd1, Tnfrsf11a, Plk2, Vegfa, Nr3c1, Htr2c, Myc, Nov, Adra1a, Ramp3, Gpx1, Inhba, Pdgfc, Fbxw7, Wnt7b, Bmp2, Ntf3</t>
  </si>
  <si>
    <t>F2r, Ptger3, Chrm3, Tacr3, Cav1, Npy2r, Chrm1, Chrna3, Adora1, Npnt, Kit, Oxtr, Adra1a, Chrm2</t>
  </si>
  <si>
    <t>Ctgf, Brinp3, Trib1, Sik1, Tiparp, Cited2, Brinp1, Bmp3, Tgfb2, Pde4d, Gcnt2, Dusp6, Thrb, Ptger3, Hcn1, Slit2, Calb1, Sstr2, Slc16a1, Spry1, Gpr22, Efna5, Fgf10, Hcrtr2, Sstr1, Acvr1c, Rorb, Cav1, Parp1, Pde2a, Pik3r1, Ptk2b, Nr3c2, Ccbe1, Epha8, Rtn4r, Fgfr1, Fgfr2, Egr3, Shisa2, Sgk1, Rtn4rl1, Foxp1, Sulf2, Ctnna1, Cacna1e, Inpp5k, Bok, Rora, Ackr1, Cux2, Pak1, Timp3, Itgb3, Cdk6, Akt3, Msc, Smpd4, Phip, Ptprf, Hrh1, Traf6, Pik3r2, Nlk, Twf2, Rnmt, Prkcd, Adcy2, Grb14, Apc, Rgmb, B3gnt2, Angpt1, Wasf1, Bambi, Ctbp2, Nrip1, Acvr2a, Zfp423, Inhbb, Rab31, Arntl, Ntrk2, Lmtk2, Glra2, Pde3a, Rbmx, Mef2c, Rps6ka2, Clu, Prkce, Jarid2, Sstr4, Sash1, Gabrb3, Cib2, Brinp2, Ahr, Ybx3, Npnt, Ldlrad4, Pim3, Plcb1, Vstm2a, Sox1, Kit, Oxtr, Flrt3, Ahcyl1, Mme, Adamts3, Tjp2, Gabra1, Bmper, Sfrp1, Tgfb1i1, Grin2a, Lrrtm4, Rgma, Avpr1a, Grm5, Nr0b1, Prkd1, Tnfrsf11a, Vsnl1, Vwc2l, Slit3, Nsmf, Vegfa, Mapk4, Nr3c1, Sh3bp4, Myc, Ramp3, Il1rap, Col6a1, Gpx1, Lrrc4c, Pparg, Med13, Coro1a, Inhba, Wt1, Pdgfc, Lrrtm3, Onecut2, Ptprk, Dok5, Stat5b, Glra3, Htr1b, Fst, Bmp2, Crhr1, Nr1d1, Flrt2, Cpeb4</t>
  </si>
  <si>
    <t>Ctgf, F2r, Gcnt2, Rasgrp1, Htr2a, Fgf10, Ptk2b, Fgfr2, Dcc, Itgb3, Angpt1, Chrna7, Npnt, Bmper, Camk2d, Tnfrsf11a, Vegfa, Htr2c, Adra1a, Ramp3, Pdgfc, Fbxw7, Bmp2</t>
  </si>
  <si>
    <t>Klhl1, Tgfb2, Chodl, Slit2, Trpc6, Slitrk4, Efna5, Tnn, Rasal1, Cav1, Matn2, Plxna1, Unc5b, Syt17, Ptk2b, Prex1, Atp2b2, Efhd1, Epha8, Rtn4r, Fgfr1, Fgfr2, Nptx1, Efnb1, Sgk1, Syt4, Rtn4rl1, Ephb3, Serpine2, Foxp1, Ptprd, Pmp22, Trpc5, Dcc, Igsf9, Inpp5k, Mkl2, Prickle2, Ntn1, Cux2, Pak1, Gsn, Csmd3, Reln, Cdk5r1, Eef2k, Grin3a, B2m, Ptprf, Sema3a, Xylt1, Foxo6, Ptn, Cntnap2, Met, Asap1, Twf2, Arid1b, Mgll, Prkcd, Fnbp1l, Prdx6, Apc, Sema5a, B3gnt2, Wasf1, Negr1, Chrna3, Cdh13, Rap2a, Htr7, Adcy1, Ntrk2, Slitrk5, Lmtk2, S1pr1, Enc1, Gprc5b, Mef2c, Clu, Arfgef1, Gas1, Spire1, Whrn, Chn1, Cdh11, Chrna7, Vldlr, Cdc42ep3, Nlgn1, Ntm, Kit, Tmem141, Flrt3, Unc5d, Rasgrf1, Fmn1, Vim, Sdk1, Crtac1, Sfrp1, Rfx3, Epha7, Rims2, Rgma, Ntng2, Cntn4, Ngef, Alcam, Gfra1, Prkd1, Il1rapl1, Slit3, Dab1, Arhgef26, Unc5c, Itgb4, Etv1, Nsmf, Plk2, Vegfa, Btbd3, Nr3c1, Tnr, Ephb1, Pls1, Il1rap, Ntng1, Syt1, Sema6a, Lrrc4c, Fat3, Coro1a, Onecut2, Itpka, Ptprk, Wnt7b, Pcdh15, Fgf13, Flrt2, Plxnd1, Ntf3</t>
  </si>
  <si>
    <t>F2r, Ptger3, Npy1r, Htr2a, Chrm3, Cav1, Hrh1, Chrm1, Htr7, Ahr, Oxtr, Avpr1a, Htr2c, Adra1a, Asic2, Htr1b, Htr1a</t>
  </si>
  <si>
    <t>Ctgf, F2r, Bmp3, Tgfb2, Gcnt2, Dlg1, Dlc1, Rbpms, Ptger3, Rasgrp1, Trpc6, Efna5, Htr2a, Fgf10, Cav1, Pik3r1, Ptk2b, Cemip, Fzd8, Epha8, Fgfr1, Fgfr2, Peli2, Igfbp4, Trpc5, Dcc, Itgav, Pak1, Itgb3, Pik3r5, Reln, Cdk5r1, Phip, Traf6, Grm4, Met, Sema4c, Prkcd, Hsph1, Adcy2, Angpt1, Chrna3, Maged1, Rap2a, Acvr2a, Inhbb, Adcy1, Ntrk2, Gprc5b, Mef2c, Tnfrsf19, Clu, Prkce, Tgfa, Adora1, Lrrn3, Sstr4, Pcx, Ksr1, Sash1, Chrna7, Psrc1, Npnt, Vldlr, Plcb1, Kit, Lmo4, Nab2, Bmper, Camk2d, Epha7, Magi3, Rgma, Grm5, Plce1, Gfra1, Prkd1, Tnfrsf11a, Dab1, Nsmf, Vegfa, Htr2c, Myc, Adra1a, Ramp3, Fzd7, Inhba, Pdgfc, Fbxw7, Wnt7b, Bmp2, Crhr1, Ntf3</t>
  </si>
  <si>
    <t>F2r, Stac, Tgfb2, Pde4d, Ptger3, Trpc6, Htr2a, Ptk2b, Cemip, Atp2b2, Trpv6, Trpc5, Cacna1e, Cacna1h, Itgav, Atp2a2, Itgb3, Micu1, Prkce, Atp1b1, Mcu, Cacna2d3, Camk2d, Grin2a, Trpc4, Atp2b1, Prkd1, Ryr3, Htr2c, Ramp3, Coro1a, Slc24a2, Crhr1</t>
  </si>
  <si>
    <t>Ctgf, Tgfb2, Pde4d, Dlg1, Thrb, Tacr3, Cav1, Pik3r1, Cacna1e, Gjc1, Atp2a2, Sema3a, Scn3b, Smtn, Adora1, Kcnn2, Atp1b1, Chrna7, Avpr1a, Adra1a, Pkp2, Hey2, Chrm2, Kcnj2, Fgf13</t>
  </si>
  <si>
    <t>Ctgf, F2r, Tgfb2, Pde4d, Htr2a, Cav1, Ptk2b, Cemip, Cacna1i, Trpv6, Itgav, Atp2a2, Itgb3, Micu1, Prkce, Mcu, Camk2d, Grin2a, Prkd1, Ryr3, Htr2c, Adra1a, Ramp3, Coro1a</t>
  </si>
  <si>
    <t>Ctgf, Cited2, Nedd9, Tgfb2, Dlg1, Dusp6, Slit2, Npy1r, Efna5, Rasal1, Plxna1, Parp1, Syt17, Kif26a, Ptk2b, Nme6, Cspg5, Rtn4r, Fgfr1, Fgfr2, Sgk1, Syt4, Igfbp4, Smarca2, Serpine2, Foxp1, Trpc5, Ntn1, Pak1, Hrasls, Cdk5r1, Ptprj, Phip, Nell2, Sema3a, Pttg1, Twf2, Mgll, Sema5a, Enox2, Bcl2l11, Mef2c, Jarid2, Gas1, Sgk3, Psrc1, Ahr, Ybx3, Plcb1, Sfrp1, Epha7, Rims2, Rgma, Avpr1a, Bcl6, Slit3, Vegfa, Nr3c1, Tnr, Sh3bp4, Pls1, Nov, Syt1, Hey2, Pparg, Inhba, Wt1, Stat5b, Fgf13</t>
  </si>
  <si>
    <t>Ctgf, F2r, Grk5, Trib1, Sik1, Bmp3, Tgfb2, Pde4d, Gcnt2, Dlg1, Hunk, Dusp6, Rbpms, Ptger3, Slit2, Rasgrp1, Trpc6, Spry1, Cckbr, Efna5, Dusp4, Htr2a, Pkib, Fgf10, Prkg2, Acvr1c, Cav1, Cad, Dusp7, Pik3r1, Ptk2b, Cemip, Fzd8, Prex1, Dok4, Epha8, Rtn4r, Fgfr1, Fgfr2, Peli2, Sgk1, Rtn4rl1, Ephb3, Igfbp4, Trpc5, Dcc, Itgav, Inpp5k, Prkacb, Pak1, Timp3, Prkd3, Itgb3, Cdk19, Cdk6, Pik3r5, Akt3, Reln, Cdk5r1, Eef2k, Ptprj, Phip, Traf6, Pik3r2, Stk35, Nlk, Grm4, Met, Sema4c, Prkcd, Hsph1, Camk4, Apc, Camkv, Angpt1, Chrna3, Maged1, Rap2a, Acvr2a, Inhbb, Ntrk2, Lmtk2, Gprc5b, Mef2c, Rps6ka2, Tnfrsf19, Clu, Prkce, Cblb, Tgfa, Adora1, Lrrn3, Sstr4, Sgk3, Ksr1, Ephb6, Sash1, Chrna7, Psrc1, Clk3, Npnt, Ldlrad4, Vldlr, Pim3, Plcb1, Rps6ka3, Tlk1, Kit, Oxtr, Flrt3, Nab2, Bmper, Camk2d, Sfrp1, Epha7, Magi3, Lrrtm4, Rgma, Grm5, Plce1, Gfra1, Prkd1, Tnfrsf11a, Dab1, Epha6, Plk2, Vegfa, Mapk4, Gucy2e, Ephb1, Htr2c, Myc, Adra1a, Ramp3, Ccdc88c, Lrrc4c, Ppm1e, Inhba, Pdgfc, Lrrtm3, Fbxw7, Dok5, Wnt7b, Bmp2, Pkn2, Fgf13, Grik2, Flrt2, Ntf3</t>
  </si>
  <si>
    <t>F2r, Trib1, Cited2, Brinp1, Tgfb2, Pde4d, Ptger3, Slit2, Trpc6, Ism1, Tnn, Acvr1c, Rorb, Cav1, Parp1, Pik3r1, Ptk2b, Rspo2, Mycn, Rtn4r, Fgfr1, Mcc, Syt4, Rtn4rl1, Hs3st5, Serpine2, Foxp1, Pmp22, Ctnna1, Trpc5, Prickle1, Ntn1, Atp2a2, Npy2r, Prkacb, Pak1, Cdk6, Cdk5r1, B2m, Sema3a, Xylt1, Ptn, Met, Asap1, Il4ra, Ovol2, Prkcd, Grb14, Apc, Sema5a, Angpt1, Inhbb, Htr7, Ascl1, Mef2c, Jarid2, Laptm4b, Adora1, Zbtb16, Id2, Chrna7, Ahr, Ybx3, Mdga1, Ldlrad4, Nlgn1, Ntm, Oxtr, Vim, Tjp2, Sfrp1, Epha7, Rgma, Avpr1a, Cntn4, Ngef, Bcl6, Dab1, Plk2, Vegfa, Tnr, Ephb1, Myc, Nov, Nrg3, Adra1a, Fzd7, Pparg, Fat3, Inhba, Wt1, Stat5b, Wnt7b, Bmp2, Fgf13</t>
  </si>
  <si>
    <t>Ctgf, Fosl2, F2r, Brinp3, Grk5, Trib1, Maml3, Tiparp, Cited2, Brinp1, Bmp3, Gpr26, Pou3f1, Lipg, Tpbg, Tgfb2, Ets2, Abcd2, Gcnt2, Dlg1, Itgb8, Dusp6, Dlc1, Rbpms, Thrb, Ptger3, Hcn1, Pmaip1, Slit2, Rasgrp1, Trpc6, Calb1, Npy1r, Spry1, Slitrk4, Cckbr, Efna5, Htr2a, Pkib, Fgf10, Chrm3, Trim16, Acvr1c, Rorb, Tacr3, Klf14, Cldn1, Rasal1, Tal1, Myrip, Cav1, Unc5b, Parp1, Syt17, Pde2a, Pik3r1, Ptk2b, Cemip, Fzd8, Cacna1i, Prex1, Rspo2, Ccbe1, Aldh1a3, Hif3a, Rnf152, Mycn, Fndc5, Atp2b2, Sirpa, Nkd2, Sall2, Hrk, Ndrg1, Arrdc4, Tril, Epha8, Rftn1, Rtn4r, Swap70, Fgfr1, Fgfr2, Net1, Egr3, Peli2, Efnb1, Sgk1, Syt4, Ephb3, Igfbp4, Smarca2, Serpine2, Foxp1, Neto1, Sulf2, Gria1, Ptprd, Ctnna1, Trpc5, Scube1, Cacna1h, Dcc, Eda, Itgav, Inpp5k, Mkl2, Prickle1, Bok, Ntn1, Mfge8, S100a10, Slc30a3, Npy2r, Rora, Cux2, Pak1, Timp3, Gsn, Itgb3, Marcksl1, Cdk19, Cdk6, Pik3r5, Akt3, Reln, Cdk5r1, Eef2k, Tsc22d1, Ptprj, Parm1, Cadm1, B2m, Hip1, Phip, Ptprf, Hrh1, Nell2, Traf6, Sema3a, Chrm1, Ikzf4, Pik3r2, Foxo6, Kctd13, Glul, Grm4, Ptn, Met, Scn3b, Heg1, Bard1, Asap1, Il4ra, Twf2, Dhx34, Sema4c, Ovol2, Prkcd, Smarca1, Smtn, Prdx6, Hsph1, Adcy2, Camk4, Apc, Rgmb, Sema5a, Angpt1, Wasf1, Negr1, Bambi, Chrna3, Lsm11, Gria4, Maged1, Cdh13, Amotl1, Ctbp2, Rap2a, Nrip1, Acvr2a, Zfp423, Coch, Sub1, Inhbb, Cbln2, Htr7, Adcy1, Bcl2l11, Arntl, Ascl1, Ntrk2, Tnrc6c, Lrrtm2, Slitrk5, Pde3a, Sdc1, Rbmx, S1pr1, Naf1, Enc1, Gprc5b, Mef2c, Rps6ka2, Tnfrsf19, Clu, Prkce, Jarid2, Arfgef1, Gas1, Acsl5, Cblb, Spire1, Tgfa, Adora1, Lrrn3, Sstr4, Pcx, Sec14l1, Sgk3, Zbtb16, Whrn, Ksr1, Id2, Atp1b1, Mcu, Ephb6, Sash1, Chrna7, Psrc1, Khdrbs3, Brms1, Brinp2, Ahr, Ybx3, Npnt, Dpp10, Vldlr, Cdc42ep3, Plcb1, Nlgn1, Rps6ka3, Clstn2, Slc20a1, Lurap1, Vstm2a, Sox1, Cntn6, Kit, Phldb2, Oxtr, Col26a1, Man2a1, Flrt3, Ahcyl1, Rasgrf1, Lmo4, Mchr1, Ptx3, Lhfpl2, Prom1, Fmn1, Vim, Nab2, Gpsm2, Adamts3, Sh3d19, Bmper, Camk2d, Eya1, Stxbp5l, Sfrp1, Rfx3, Utrn, Nrgn, Epha7, Tgfb1i1, Grin2a, Magi3, Rims2, Lrrtm4, Rgma, Avpr1a, Mkx, Hlf, Grm5, Lrrn1, Zfp281, Nnat, Plce1, Bcl6, Gfra1, Prkd1, Il1rapl1, Tnfrsf11a, Vsnl1, Vwc2l, Dab1, Unc5c, Etv1, Nsmf, Plk2, Vegfa, Has3, Rhou, Edil3, Npas2, Nr3c1, Tnr, Rasgrf2, Ephb1, Htr2c, Sh3bp4, Lingo2, Pls1, Myc, Nov, Ddn, Adra1a, Cadps2, Ramp3, Iqgap2, Tshz3, Il1rap, Fzd7, Gpx1, Asic2, Syt1, Hey2, Sema6a, Etv6, Pparg, Med13, Ppm1e, Coro1a, Inhba, Pex5l, Syndig1, Wt1, Pdgfc, Lrrtm3, Onecut2, Kcnj2, Lpl, Itpka, Fbxw7, Lcp2, Nell1, Rad21, Glis3, Npr3, Stat5b, Wnt7b, Slc24a2, Itga4, Htr1b, Tbc1d5, Fst, Bmp2, Syt10, Pkn2, Crhr1, Htr1a, Nr1d1, Grik2, Trabd2b, Flrt2, Prr16, Cxcl14, Plxnd1, Foxp2, Ldb2, Ntf3</t>
  </si>
  <si>
    <t>Pgap1, Thrb, Cemip, Tmie, Atp2b2, Fgfr1, Sobp, Otof, Coch, Whrn, Gabrb3, Kit, Grm7, Cntn5, Gabra5, Myc, Gpx1, Asic2, Pou3f4, Pcdh15, Crym</t>
  </si>
  <si>
    <t>Tgfb2, Slit2, Slitrk4, Efna5, Tnn, Matn2, Plxna1, Unc5b, Epha8, Rtn4r, Fgfr2, Nptx1, Efnb1, Ephb3, Foxp1, Trpc5, Dcc, Ntn1, Pak1, Reln, Cdk5r1, Sema3a, Twf2, Mgll, Apc, Sema5a, B3gnt2, Adcy1, Ntrk2, Slitrk5, Lmtk2, Gas1, Chn1, Cdh11, Flrt3, Unc5d, Vim, Epha7, Rgma, Ntng2, Cntn4, Alcam, Slit3, Dab1, Unc5c, Etv1, Vegfa, Tnr, Ephb1, Ntng1, Sema6a, Lrrc4c, Wnt7b, Fgf13, Flrt2, Plxnd1, Ntf3</t>
  </si>
  <si>
    <t>Trib1, Cited2, Brinp1, Tgfb2, Ptger3, Slit2, Trpc6, Efna5, Ism1, Fgf10, Tnn, Acvr1c, Rorb, Cav1, Pik3r1, Ptk2b, Rspo2, Mycn, Rtn4r, Fgfr1, Syt4, Rtn4rl1, Foxp1, Pmp22, Ctnna1, Trpc5, Itgav, Prickle1, Ntn1, Rora, Prkacb, Pak1, Itgb3, Cdk6, Cdk5r1, B2m, Sema3a, Xylt1, Ptn, Asap1, Il4ra, Ovol2, Grb14, Apc, Sema5a, Arntl, Ascl1, Jarid2, Zbtb16, Id2, Ybx3, Mdga1, Ldlrad4, Nlgn1, Ntm, Phldb2, Vim, Tjp2, Sfrp1, Epha7, Tgfb1i1, Rgma, Mkx, Cntn4, Ngef, Nr0b1, Bcl6, Dab1, Plk2, Vegfa, Tnr, Ephb1, Myc, Nov, Nrg3, Pkp2, Fzd7, Pparg, Fat3, Inhba, Wt1, Stat5b, Wnt7b, Fst, Bmp2, Fgf13, Cxcl14</t>
  </si>
  <si>
    <t>Ctgf, Tgfb2, Scn1a, Pde4d, Dlg1, Thrb, Tacr3, Cav1, Pik3r1, Cacna1e, Atp2a2, Sema3a, Met, Scn3b, Smtn, Rps6ka2, Adora1, Kcnn2, Atp1b1, Chrna7, Camk2d, Avpr1a, Adra1a, Pkp2, Gpx1, Hey2, Chrm2, Kcnj2</t>
  </si>
  <si>
    <t>Ctgf, Sik1, Cited2, Bmp3, Tgfb2, Pde4d, Gcnt2, Dusp6, Thrb, Hcn1, Slit2, Sstr2, Spry1, Gpr22, Efna5, Fgf10, Hcrtr2, Acvr1c, Rorb, Cav1, Parp1, Pde2a, Pik3r1, Nr3c2, Epha8, Fgfr1, Fgfr2, Egr3, Shisa2, Sgk1, Sulf2, Ctnna1, Inpp5k, Rora, Pak1, Itgb3, Akt3, Phip, Ptprf, Hrh1, Pik3r2, Nlk, Prkcd, Grb14, Apc, Rgmb, Wasf1, Bambi, Acvr2a, Zfp423, Inhbb, Rab31, Arntl, Ntrk2, Glra2, Pde3a, Mef2c, Prkce, Sstr4, Gabrb3, Cib2, Ahr, Npnt, Ldlrad4, Plcb1, Vstm2a, Kit, Oxtr, Flrt3, Ahcyl1, Gabra1, Bmper, Sfrp1, Tgfb1i1, Grin2a, Rgma, Avpr1a, Grm5, Nr0b1, Vwc2l, Nsmf, Nr3c1, Sh3bp4, Col6a1, Pparg, Med13, Coro1a, Inhba, Wt1, Pdgfc, Onecut2, Ptprk, Stat5b, Glra3, Htr1b, Fst, Bmp2, Crhr1, Nr1d1, Flrt2, Cpeb4</t>
  </si>
  <si>
    <t>F2r, Ptger3, Npy1r, Htr2a, Chrm3, Cav1, Hrh1, Chrm1, Ahr, Oxtr, Avpr1a, Htr2c, Adra1a, Asic2</t>
  </si>
  <si>
    <t>Ptger3, Slc16a1, Npy1r, Cckbr, Efna5, Htr2a, Acvr1c, Myrip, Syt17, Lin7b, Fgfr1, Syt4, Nrxn3, Trpv6, Cacna1e, Atp2a2, Pak1, Nell2, Glul, Otof, Chrna3, Acvr2a, Inhbb, Arntl, Ntrk2, Mef2c, Prkce, Adora1, Mcu, Sptbn2, Pim3, Nlgn1, Stxbp5l, Sfrp1, Rfx3, Rims2, Nnat, Vsnl1, Htr2c, Nov, Cadps2, Syt1, Pparg, Inhba, Pex5l, Grm8, Ildr2, Crhr1, Htr1a, Nr1d1</t>
  </si>
  <si>
    <t>F2r, Tmtc2, Tgfb2, Pde4d, Slc4a7, Ptger3, Trpc6, Calb1, Slc24a4, Npy1r, Cckbr, Htr2a, Hcrtr2, Cav1, Ptk2b, Nr3c2, Cemip, Cacna1i, Trhr, Atp2b2, Swap70, Sgk1, Gpr6, Trpv6, Trpc5, Itgav, Bok, Atp2a2, Slc30a3, Slc4a4, Npy2r, Itgb3, B2m, Letmd1, Micu1, Sfxn5, S1pr1, Prkce, Adora1, Atp1b1, Mcu, Cib2, Chrna7, Mt1, Oxtr, Mchr1, Camk2d, Grin2a, Avpr1a, Trpc4, Atp2b1, Prkd1, Ryr3, Calb2, Htr2c, Myc, Adra1a, Ramp3, Coro1a, Slc24a2, Crhr1, Grik2</t>
  </si>
  <si>
    <t>F2r, Tmtc2, Tgfb2, Pde4d, Slc4a7, Ptger3, Trpc6, Calb1, Slc24a4, Npy1r, Cckbr, Htr2a, Hcrtr2, Cav1, Ptk2b, Nr3c2, Cemip, Cacna1i, Trhr, Atp2b2, Swap70, Sgk1, Gpr6, Trpv6, Trpc5, Itgav, Bok, Atp2a2, Slc30a3, Slc4a4, Npy2r, Xpr1, Itgb3, B2m, Letmd1, Micu1, Sfxn5, S1pr1, Prkce, Adora1, Atp1b1, Mcu, Cib2, Chrna7, Mt1, Oxtr, Mchr1, Camk2d, Grin2a, Avpr1a, Trpc4, Atp2b1, Prkd1, Ryr3, Calb2, Htr2c, Myc, Adra1a, Ramp3, Coro1a, Slc24a2, Crhr1, Grik2</t>
  </si>
  <si>
    <t>F2r, Trib1, Dusp6, Rasgrp1, Spry1, Dusp4, Htr2a, Fgf10, Cav1, Dusp7, Ptk2b, Fzd8, Fgfr1, Inpp5k, Pak1, Pik3r5, Ptprj, Traf6, Grm4, Met, Prkcd, Maged1, Tgfa, Adora1, Sash1, Chrna7, Kit, Sfrp1, Magi3, Grm5, Plce1, Tnfrsf11a, Vegfa, Pdgfc, Wnt7b, Bmp2, Ntf3</t>
  </si>
  <si>
    <t>Cited2, Tgfb2, Gcnt2, Dlg1, Dlc1, Ptger3, Rasgrp1, Efna5, Cav1, Pik3r1, Ptk2b, Prex1, Epha8, Swap70, Net1, Egr3, Efnb1, Ephb3, Serpine2, Jam2, Itgav, S100a10, Npy2r, Gsn, Itgb3, Cdk6, Ptprj, Traf6, Pik3r2, Ptn, Il4ra, Prkcd, Hsph1, Apc, Sema5a, Angpt1, Cdh13, Ajap1, S1pr1, Prkce, Cblb, Zbtb16, Ephb6, Npnt, Phldb2, Col26a1, Fmn1, Utrn, Epha7, Bcl6, Dab1, Vegfa, Edil3, Tnr, Fzd7, Coro1a, Onecut2, Stat5b, Itga4, Bmp2, Plxnd1</t>
  </si>
  <si>
    <t>Ctgf, F2r, Pde4d, Dlg1, Ptger3, Sstr2, Chrm3, Tacr3, Cav1, Parp1, Foxp1, Atp2a2, Npy2r, Pak1, Chrm1, Smtn, Chrna3, Mef2c, Jarid2, Adora1, Atp1b1, Npnt, Kit, Oxtr, Camk2d, Nr3c1, Adra1a, Pkp2, Chrm2, Kcnj2, Fgf13</t>
  </si>
  <si>
    <t>Klhl1, Tgfb2, Chodl, Slit2, Trpc6, Slitrk4, Efna5, Tnn, Rasal1, Cav1, Matn2, Plxna1, Unc5b, Syt17, Ptk2b, Prex1, Atp2b2, Efhd1, Epha8, Rtn4r, Fgfr1, Fgfr2, Nptx1, Efnb1, Sgk1, Syt4, Rtn4rl1, Ephb3, Serpine2, Foxp1, Ptprd, Pmp22, Trpc5, Dcc, Igsf9, Inpp5k, Mkl2, Prickle2, Ntn1, Cux2, Pak1, Gsn, Itgb3, Csmd3, Reln, Cdk5r1, Eef2k, Grin3a, B2m, Ptprf, Sema3a, Xylt1, Foxo6, Ptn, Cntnap2, Met, Asap1, Twf2, Arid1b, Mgll, Prkcd, Fnbp1l, Prdx6, Apc, Sema5a, B3gnt2, Wasf1, Negr1, Chrna3, Cdh13, Rap2a, Htr7, Adcy1, Ntrk2, Slitrk5, Lmtk2, S1pr1, Enc1, Gprc5b, Mef2c, Clu, Arfgef1, Gas1, Spire1, Whrn, Chn1, Cdh11, Chrna7, Vldlr, Cdc42ep3, Nlgn1, Ntm, Kit, Tmem141, Flrt3, Unc5d, Rasgrf1, Fmn1, Vim, Sdk1, Crtac1, Sfrp1, Rfx3, Epha7, Rims2, Rgma, Ntng2, Cntn4, Ngef, Alcam, Gfra1, Prkd1, Il1rapl1, Slit3, Dab1, Arhgef26, Unc5c, Itgb4, Etv1, Nsmf, Plk2, Vegfa, Btbd3, Nr3c1, Tnr, Ephb1, Pls1, Il1rap, Ntng1, Syt1, Sema6a, Lrrc4c, Fat3, Coro1a, Onecut2, Itpka, Ptprk, Wnt7b, Pcdh15, Fgf13, Flrt2, Plxnd1, Ntf3</t>
  </si>
  <si>
    <t>Ctgf, F2r, Stac, Tgfb2, Pde4d, Ptger3, Trpc6, Slc24a4, Htr2a, Cav1, Ptk2b, Cemip, Cacna1i, Atp2b2, Trpv6, Trpc5, Cacna1e, Cacna1h, Itgav, Inpp5k, Atp2a2, Itgb3, Grin3a, Hrh1, Micu1, Prkce, Atp1b1, Mcu, Chrna7, Cacna2d3, Mchr1, Camk2d, Grin2a, Trpc4, Atp2b1, Prkd1, Ryr3, Htr2c, Adra1a, Ramp3, Coro1a, Slc24a2, Crhr1</t>
  </si>
  <si>
    <t>F2r, Tgfb2, Pde4d, Slc4a7, Ptger3, Trpc6, Calb1, Slc24a4, Npy1r, Cckbr, Efna5, Htr2a, Hcrtr2, Cav1, Pik3r1, Ptk2b, Nr3c2, Cemip, Cacna1i, Trhr, Atp2b2, Swap70, Sgk1, Gpr6, Trpv6, Trpc5, Cacna1e, Itgav, Bok, Atp2a2, Slc30a3, Slc4a4, Npy2r, Xpr1, Itgb3, Pik3r2, Letmd1, Micu1, S1pr1, Prkce, Atp1b1, Mcu, Cib2, Chrna7, Mt1, Pim3, Oxtr, Mchr1, Camk2d, Grin2a, Avpr1a, Trpc4, Atp2b1, Prkd1, Vsnl1, Ryr3, Calb2, Htr2c, Myc, Adra1a, Ramp3, Gpx1, Coro1a, Slc24a2, Crhr1, Nr1d1, Grik2</t>
  </si>
  <si>
    <t>Dlg1, Slit2, Calb1, Spry1, Fgfr1, Fgfr2, Maged1, Npnt, Fmn1, Bmper, Eya1, Sfrp1, Vegfa, Myc, Tshz3, Wt1, Bmp2, Vcan</t>
  </si>
  <si>
    <t>GO:0030431</t>
  </si>
  <si>
    <t>sleep</t>
  </si>
  <si>
    <t>Ptger3, Htr2a, Hcrtr2, Cacna1i, Npy2r, Htr7, Adora1, Oxtr, Grin2a</t>
  </si>
  <si>
    <t>F2r, Ptger3, Chrm3, Tacr3, Npy2r, Npnt, Kit, Oxtr, Adra1a</t>
  </si>
  <si>
    <t>Ctgf, C1galt1, Cited2, Tgfb2, Dlg1, Dlc1, Thrb, Slit2, Calb1, Spry1, Cckbr, Fgf10, Rspo2, Ccbe1, Mycn, Sall2, Fgfr1, Fgfr2, Ephb3, Serpine2, Foxp1, Eda, Prickle1, Ntn1, Prkacb, Pak1, Itpk1, Traf6, Met, Heg1, Sema4c, Ovol2, Sema5a, Angpt1, Maged1, Bcl2l11, Ascl1, Mef2c, Hs6st1, Gas1, Id2, Ahr, Npnt, Kit, Man2a1, Lmo4, Prom1, Fmn1, Gpsm2, Shroom3, Bmper, Eya1, Sfrp1, Epha7, Rgma, Itgb4, Vegfa, Nr3c1, Myc, Tshz3, Wt1, Pdgfc, Fbxw7, Wnt7b, Rxfp1, Bmp2, Vcan, Plxnd1, Foxp2</t>
  </si>
  <si>
    <t>F2r, Stac, Tgfb2, Pde4d, Dlg1, Ptger3, Hcn1, Cav1, Shisa9, Ptk2b, Cemip, Kcnab1, Kcng1, Neto1, Itgb3, Reln, B2m, Scn3b, Mef2c, Prkce, Atp1b1, Dpp10, Plcb1, Nlgn1, Kcnip2, Neto2, Rasgrf1, Camk2d, Prkd1, Rasgrf2, Ramp3, Asic2, Coro1a, Kcnj2, Kcnip4, Crhr1</t>
  </si>
  <si>
    <t>Kcnf1, Scn1a, Slc4a7, Hcn1, Trpc6, Slc24a4, Rasa3, Ptk2b, Kcnab1, Cacna1i, Kcng1, Atp2b2, Trpv6, Gria1, Trpc5, Cacna1e, Cacna1h, Itgav, Atp2a2, Slc30a3, Slc4a4, Slc22a3, Grin3a, Hrh1, Grik3, Scn3b, Serinc2, Chrna3, Gria4, Piezo2, Slc6a6, Kcnn2, Atp1b1, Mcu, Chrna7, Cacna2d3, Slc20a1, Kcnip2, Kcns3, Grin2a, Kcnk13, Cnga4, Trpc4, Gria3, Atp2b1, Kcnh3, Il1rapl1, Grm7, Ryr3, Kcnq5, Kcnd2, Asic2, Pex5l, Kcnh5, Kcnj2, Kcnip4, Kcnh1, Slc24a2, Kcng3, Kcnk9, Grik2</t>
  </si>
  <si>
    <t>F2r, Tgfb2, Ptger3, Rab3c, Rasgrp1, Slc16a1, Npy1r, Cckbr, Efna5, Htr2a, Fgf10, Trim16, Acvr1c, Myrip, Parp1, Syt17, Cacna1i, Fgfr1, Syt4, Cacna1e, Cacna1h, Atp2a2, Npy2r, Cadm1, Nell2, Traf6, Glul, Il4ra, Angpt1, Chrna3, Acvr2a, Inhbb, Htr7, Arntl, Ntrk2, Sdc1, Mef2c, Prkce, Adora1, Mcu, Chrna7, Pim3, Nlgn1, Oxtr, Stxbp5l, Sfrp1, Rfx3, Rims2, Avpr1a, Nnat, Il1rapl1, Tnfrsf11a, Vsnl1, Grm7, Nr3c1, Htr2c, Nov, Cadps2, Il1rap, Syt1, Pparg, Inhba, Pex5l, Grm8, Lpl, Htr1b, Syt10, Crhr1, Htr1a, Nr1d1</t>
  </si>
  <si>
    <t>Fosl2, C1galt1, Pou3f1, Tgfb2, Slc4a7, Thrb, Fgf10, Trim16, Cldn1, Cav1, Pde2a, Mycn, Atp2b2, Tgm3, Fat1, Fgfr1, Fgfr2, Foxp1, Hsd17b4, Cdk6, Cdkn1c, Met, Heg1, Ovol2, Apc, Ajap1, Arntl, Ascl1, Mef2c, Whrn, Id2, Prom1, Vim, Gpsm2, Shroom3, Tjp2, Eya1, Rfx3, Tgfb1i1, Frmd6, Nr0b1, Arhgef26, Vegfa, Fzd7, Gpx1, Hey2, Pparg, Wt1, Onecut2, Stat5b, Wnt7b, Bmp2, Pcdh15, Crhr1</t>
  </si>
  <si>
    <t>Ctgf, F2r, Gcnt2, Dlg1, Dusp6, Rasgrp1, Spry1, Dusp4, Htr2a, Fgf10, Cav1, Ptk2b, Fgfr2, Dcc, Timp3, Itgb3, Angpt1, Chrna7, Npnt, Bmper, Camk2d, Epha7, Tnfrsf11a, Vegfa, Ephb1, Htr2c, Adra1a, Ramp3, Pdgfc, Fbxw7, Bmp2</t>
  </si>
  <si>
    <t>Itgb8, Cldn1, Nrxn3, Jam2, Itgav, Cadm3, Cadm1, Ptprf, Cntnap2, Negr1, Ncam2, Sdc1, Nlgn1, Itga9, Alcam, Itga4, Vcan</t>
  </si>
  <si>
    <t>GO:0098988</t>
  </si>
  <si>
    <t>G-protein coupled glutamate receptor activity</t>
  </si>
  <si>
    <t>Grm4, Grik3, Grm5, Grm7, Grm3, Grm8</t>
  </si>
  <si>
    <t>Kcnf1, Scn1a, Slc4a7, Hcn1, Trpc6, Slc24a4, Slc16a1, Gabra4, Rasa3, Ptk2b, Kcnab1, Cacna1i, Kcng1, Atp2b2, Slco3a1, Trpv6, Gria1, Trpc5, Cacna1e, Cacna1h, Gjc1, Itgav, Atp2a2, Slc30a3, Slc4a4, Xpr1, Slc22a3, Grin3a, Hrh1, Slc29a4, Grik3, Slc25a1, Scn3b, Abcc5, Serinc2, Chrna3, Gria4, Piezo2, Sfxn5, Glra2, Slc6a6, Kcnn2, Atp1b1, Mcu, Gabrb3, Chrna7, Cacna2d3, Gabrg3, Slc20a1, Kcnip2, Kcns3, Gabra1, Grin2a, Kcnk13, Cnga4, Trpc4, Gria3, Atp2b1, Kcnh3, Il1rapl1, Grm7, Ryr3, Kcnq5, Kcnd2, Gabra5, Asic2, Gabra2, Pex5l, Kcnh5, Kcnj2, Kcnip4, Kcnh1, Slc24a2, Glra3, Kcng3, Gabrg1, Kcnk9, Grik2</t>
  </si>
  <si>
    <t>Ptger3, Htr2a, Hcrtr2, Tacr3, Npy2r, Reln, Htr7, Mef2c, Adora1, Nlgn1, Mchr1, Cntnap4, Htr1b, Crhr1, Htr1a</t>
  </si>
  <si>
    <t>Klhl1, Trpc6, Matn2, Prex1, Sgk1, Ephb3, Ptprd, Trpc5, Igsf9, Cux2, Pak1, Csmd3, Reln, Cdk5r1, Eef2k, Grin3a, Ptprf, Sema3a, Foxo6, Met, Asap1, Arid1b, Chrna3, Rap2a, Ntrk2, Slitrk5, Mef2c, Spire1, Chrna7, Vldlr, Nlgn1, Fmn1, Sdk1, Ngef, Il1rapl1, Dab1, Nsmf, Plk2, Btbd3, Nr3c1, Ephb1, Il1rap, Fat3, Itpka</t>
  </si>
  <si>
    <t>GO:0045907</t>
  </si>
  <si>
    <t>positive regulation of vasoconstriction</t>
  </si>
  <si>
    <t>F2r, Ptger3, Npy1r, Htr2a, Cav1, Hrh1, Oxtr, Avpr1a, Htr2c, Adra1a</t>
  </si>
  <si>
    <t>GO:0051968</t>
  </si>
  <si>
    <t>positive regulation of synaptic transmission, glutamatergic</t>
  </si>
  <si>
    <t>Cckbr, Ptk2b, Reln, Glul, Gria4, Ntrk2, Nlgn1, Oxtr, Tnr, Tshz3</t>
  </si>
  <si>
    <t>F2r, Tmtc2, Lipg, Tgfb2, Pde4d, Slc4a7, Ptger3, Hcn1, Trpc6, Calb1, Slc24a4, Npy1r, Cckbr, Htr2a, Hcrtr2, Cav1, Parp1, Ptk2b, Nr3c2, Cemip, Cacna1i, Trhr, Atp2b2, Swap70, Sgk1, Gpr6, Trpv6, Trpc5, Itgav, Bok, Atp2a2, Slc30a3, Slc4a4, Npy2r, Xpr1, Itgb3, B2m, Scn3b, Letmd1, Micu1, Sfxn5, S1pr1, Prkce, Adora1, Atp1b1, Mcu, Cib2, Chrna7, Mt1, Oxtr, Mchr1, Camk2d, Grin2a, Avpr1a, Trpc4, Atp2b1, Prkd1, Ryr3, Calb2, Htr2c, Myc, Adra1a, Ramp3, Coro1a, Slc24a2, Crhr1, Grik2</t>
  </si>
  <si>
    <t>Brinp3, Trib1, Brinp1, Trpc6, Efna5, Rasal1, Syt17, Ptk2b, Prex1, Fgfr1, Net1, Sgk1, Syt4, Serpine2, Ptprd, Trpc5, Dcc, Ntn1, S100a10, Cux2, Pak1, Itgb3, Reln, Eef2k, Ptprf, Sema3a, Foxo6, Ptn, Met, Twf2, Sema5a, Negr1, Htr7, Ascl1, Ntrk2, Pde3a, Enc1, Gprc5b, Mef2c, Id2, Brinp2, Vldlr, Nlgn1, Kit, Man2a1, Vim, Rfx3, Rims2, Rgma, Grm5, Bcl6, Prkd1, Il1rapl1, Vwc2l, Dab1, Nsmf, Vegfa, Nr3c1, Myc, Il1rap, Syt1, Sema6a, Pparg, Itpka, Bmp2, Plxnd1, Ntf3</t>
  </si>
  <si>
    <t>GO:0099589</t>
  </si>
  <si>
    <t>serotonin receptor activity</t>
  </si>
  <si>
    <t>Htr2a, Chrna3, Htr7, Htr2c, Htr4, Htr1b, Htr1a</t>
  </si>
  <si>
    <t>Cited2, Slit2, Cckbr, Fgf10, Cav1, Plxna1, Capn1, Aldh1a3, Atp2b2, Fgfr1, Fgfr2, Ephb3, Serpine2, Sulf2, Eda, Mkl2, Ntn1, Cdkn1c, Cadm1, Sema3a, Ntn4, Ptn, Met, Apc, Bcl2l11, Ascl1, Jarid2, Tgfa, Id2, Ahr, Oxtr, Man2a1, Lmo4, Sfrp1, Nr0b1, Tnfrsf11a, Vegfa, Nr3c1, Nrg3, Gpx1, Wt1, Onecut2, Stat5b, Rxfp1, Bmp2, Crhr1, Plxnd1</t>
  </si>
  <si>
    <t>Ctgf, Tgfb2, Pde4d, Dlg1, Dlc1, Ptger3, Slit2, Efna5, Arhgap28, Cav1, Pik3r1, Ptk2b, Prex1, Swap70, Inpp5k, S100a10, Atp2a2, Pak1, Gsn, Itgb3, Cdk5r1, Pik3r2, Met, Twf2, Prkcd, Sema5a, Wasf1, S1pr1, Mef2c, Prkce, Arfgef1, Spire1, Cdc42ep3, Phldb2, Fmn1, Frmd6, Iqgap2, Pkp2, Ppm1e, Coro1a, Kcnj2, Fgf13, Ntf3</t>
  </si>
  <si>
    <t>Ptger3, Slc16a1, Npy1r, Cckbr, Efna5, Htr2a, Acvr1c, Myrip, Fgfr1, Cacna1e, Nell2, Glul, Acvr2a, Inhbb, Arntl, Prkce, Adora1, Mcu, Pim3, Stxbp5l, Sfrp1, Rfx3, Nnat, Vsnl1, Htr2c, Nov, Pparg, Inhba, Pex5l, Crhr1, Htr1a, Nr1d1</t>
  </si>
  <si>
    <t>Ctgf, F2r, Trib1, Bmp3, Tgfb2, Pde4d, Gcnt2, Dlg1, Dusp6, Dlc1, Rbpms, Ptger3, Slit2, Rasgrp1, Trpc6, Spry1, Efna5, Dusp4, Htr2a, Pkib, Fgf10, Cav1, Parp1, Dusp7, Pde2a, Pik3r1, Ptk2b, Cemip, Fzd8, Prex1, Epha8, Rtn4r, Swap70, Fgfr1, Fgfr2, Peli2, Rtn4rl1, Igfbp4, Trpc5, Dcc, Itgav, Inpp5k, Npy2r, Pak1, Timp3, Itgb3, Pik3r5, Cdkn1c, Reln, Cdk5r1, Eef2k, Ptprj, Phip, Traf6, Pik3r2, Elfn1, Grm4, Met, Bard1, Sema4c, Prkcd, Hsph1, Adcy2, Apc, Angpt1, Chrna3, Maged1, Rap2a, Acvr2a, Inhbb, Adcy1, Ntrk2, Gprc5b, Mef2c, Tnfrsf19, Clu, Prkce, Cblb, Tgfa, Adora1, Lrrn3, Sstr4, Pcx, Ksr1, Sash1, Chrna7, Psrc1, Npnt, Ldlrad4, Vldlr, Plcb1, Kit, Flrt3, Lmo4, Nab2, Bmper, Camk2d, Sfrp1, Epha7, Magi3, Lrrtm4, Rgma, Grm5, Plce1, Gfra1, Prkd1, Tnfrsf11a, Grm7, Dab1, Nsmf, Vegfa, Cap2, Ephb1, Htr2c, Myc, Adra1a, Ramp3, Fzd7, Ccdc88c, Lrrc4c, Ppm1e, Pcdh11x, Inhba, Pdgfc, Grm8, Lrrtm3, Fbxw7, Npr3, Wnt7b, Htr1b, Bmp2, Crhr1, Vcan, Grik2, Flrt2, Ldb2, Ntf3</t>
  </si>
  <si>
    <t>Brinp1, Cckbr, Cacna1e, Npy2r, Ankfn1, Mef2c, Spire1, Grm7, Gabra5, Htr2c, Lypd1, Htr1a, Grik2</t>
  </si>
  <si>
    <t>Dlg1, Slit2, Calb1, Spry1, Fgfr1, Fgfr2, Maged1, Mef2c, Npnt, Prom1, Fmn1, Bmper, Eya1, Sfrp1, Epha7, Vegfa, Myc, Tshz3, Wt1, Wnt7b, Bmp2, Vcan</t>
  </si>
  <si>
    <t>GO:0045295</t>
  </si>
  <si>
    <t>gamma-catenin binding</t>
  </si>
  <si>
    <t>Ctnna1, Ptprj, Apc, Ptprt, Ptprk, Dsc3</t>
  </si>
  <si>
    <t>GO:0015015</t>
  </si>
  <si>
    <t>heparan sulfate proteoglycan biosynthetic process, enzymatic modification</t>
  </si>
  <si>
    <t>Hs3st5, Hs6st1, Hs6st2, Hs6st3</t>
  </si>
  <si>
    <t>F2r, Tmtc2, Lipg, Tgfb2, Pde4d, Slc4a7, Ptger3, Hcn1, Trpc6, Calb1, Slc24a4, Slc16a1, Npy1r, Cckbr, Efna5, Htr2a, Hcrtr2, Cldn1, Cav1, Parp1, Pik3r1, Ptk2b, Nr3c2, Cemip, Cacna1i, Trhr, Atp2b2, Swap70, Sgk1, Gpr6, Trpv6, Trpc5, Cacna1e, Itgav, Inpp5k, Bok, Atp2a2, Slc30a3, Slc4a4, Npy2r, Rora, Xpr1, Itgb3, B2m, Pik3r2, Met, Scn3b, Letmd1, Micu1, Sfxn5, S1pr1, Gprc5b, Prkce, Adora1, Atp1b1, Mcu, Cib2, Chrna7, Mt1, Pim3, Oxtr, Mchr1, Camk2d, Stxbp5l, Grin2a, Avpr1a, Trpc4, Atp2b1, Prkd1, Vsnl1, Ryr3, Vegfa, Calb2, Htr2c, Myc, Adra1a, Ramp3, Pkp2, Gpx1, Pparg, Med13, Coro1a, Lpl, Wnt7b, Slc24a2, Crhr1, Nr1d1, Grik2</t>
  </si>
  <si>
    <t>F2r, Scn1a, Npy1r, Cckbr, Htr2a, Fgfr1, Cacna1e, Cacna1h, Npy2r, Mgll, Htr7, Adora1, Mme, Grin2a, Kcnd2, Ephb1, Htr2c, Nov, Grm3, Grm8</t>
  </si>
  <si>
    <t>GO:0001640</t>
  </si>
  <si>
    <t>adenylate cyclase inhibiting G-protein coupled glutamate receptor activity</t>
  </si>
  <si>
    <t>Grm4, Grik3, Grm7, Grm3, Grm8</t>
  </si>
  <si>
    <t>Tgfb2, Ets2, Dusp6, Fgf10, Tal1, Fgfr1, Fgfr2, Prickle2, Rora, Ascl1, Mef2c, Gas1, Id2, Sox1, Lmo4, Eya1, Zfp521, Sfrp1, Tgfb1i1, Fzd7, Hey2, Pparg, Wt1, Onecut2, Wnt7b, Bmp2, Fgf13, Ntf3</t>
  </si>
  <si>
    <t>Mest, Ctgf, Fosl2, F2r, Slc5a3, Brinp3, Grk5, Trib1, Pdlim1, Maml3, Kcnf1, Sik1, Tiparp, Cited2, Stac, Brinp1, Adcy8, Bmp3, Tex15, Gpr26, Pou3f1, Lipg, Tpbg, Nedd9, Tgfb2, Ets2, Spsb1, Abcd2, Elmo1, Scn1a, Chrm4, Pde4d, Gcnt2, Dlg1, Hunk, Itgb8, Dusp6, Ptchd1, Sorcs3, Dlc1, Rbpms, Chml, Thrb, Ptger3, Rab3c, Arhgap20, Hcn1, Chodl, Pmaip1, Trhde, Slit2, Rasgrp1, Trpc6, Calb1, Sstr2, Slc16a1, Pknox2, Gabra4, Npy1r, Tes, Spry1, Gpr22, Slitrk4, Cckbr, Efna5, Dusp4, Htr2a, Fam46a, Arhgap29, Ism1, Pkib, Rgs4, Fgf10, Chrm3, Trim16, Tnn, Hcrtr2, Sstr1, Prkg2, Acvr1c, Acan, Rorb, Tacr3, Klf14, Arhgap28, Cldn1, Rasal1, Tal1, Myrip, Cav1, Zfp768, Plxna1, Cxxc4, Unc5b, Parp1, Dusp7, Shisa9, Syt17, Neurl1b, Kif26a, Rasa3, Pde2a, Pik3r1, Ptk2b, Nme6, Nr3c2, Necab3, Ptpru, Cemip, Fzd8, Kcnab1, Cacna1i, Prex1, Sphkap, Zfp599, Trhr, Rspo2, Ccbe1, Kcng1, Aldh1a3, Hif3a, Rnf152, Mycn, Fndc5, Gpr139, Atp2b2, Arhgef17, Dok4, Sirpa, Nkd2, Sall2, Hrk, Ndrg1, Shd, Arrdc4, Tril, Cspg5, Epha8, Rftn1, Rtn4r, BC048403, Sez6l, Swap70, Fgfr1, Fgfr2, Net1, Egr3, Shisa2, Peli2, Efnb1, Mcc, Sgk1, Syt4, Rtn4rl1, Kctd16, Ephb3, Gpr6, Hs3st5, Igfbp4, Smarca2, Serpine2, Foxp1, Neto1, Sulf2, Gria1, Lancl3, Ptprd, Pmp22, Ctnna1, Trpc5, Cacna1e, Scube1, Jam2, Cacna1h, Gjc1, Dcc, Igsf9, Eda, Arl15, Itgav, Inpp5k, Mkl2, Prickle1, Bok, Ntn1, Mfge8, S100a10, Atp2a2, Slc30a3, Pds5b, Npy2r, Rora, Prkacb, Dock3, Ackr1, Tenm1, Cux2, Pak1, Timp3, Prkd3, Gsn, Itgb3, Marcksl1, Cdk19, Cdk6, Csmd3, Shf, Pik3r5, Hrasls, Akt3, Cdkn1c, Reln, Cdk5r1, Eef2k, Tsc22d1, Ptprj, Parm1, Grin3a, Msc, Cadm1, B2m, Hip1, Phip, Ptprf, Hrh1, Nell2, Traf6, Pcsk1n, Sema3a, Chrm1, Vstm2l, Ikzf4, Lcorl, 2610044O15Rik8, Xylt1, Pik3r2, Arhgef3, Foxo6, Hecw2, Npy, Kctd13, Ntn4, Elfn1, Glul, Nlk, Grm4, Ptn, Zfp808, Grik3, Fam109a, Dgkb, Pttg1, Met, Scn3b, Schip1, Heg1, Bard1, Bicc1, Asap1, Il4ra, Twf2, Dhx34, Sema4c, Hist1h1c, Mgll, Ovol2, Chd4, Prkcd, Smarca1, Spsb3, Smtn, Stac2, Prdx6, Hsph1, Adcy2, Grb14, Camk4, Nelfb, Apc, Camkv, Rgmb, Bach2, Sema5a, Strip2, Angpt1, Wasf1, Negr1, Bambi, G2e3, Enox2, Chrna3, Phf21a, Lsm11, Atrnl1, Gria4, Chn2, Dtx4, Maged1, Cdh13, Amotl1, Ctbp2, Rap2a, Hnrnpdl, Nrip1, Ajap1, Acvr2a, Arl4a, Zfp423, Coch, Sub1, Inhbb, Cbln2, Htr7, Adcy1, Bcl2l11, Arntl, Ascl1, Ntrk2, Tnrc6c, Ptprt, Lrrtm2, Slitrk5, Gnb4, Lmtk2, Car8, Rnf169, Glra2, Pde3a, Sdc1, Rbmx, S1pr1, Naf1, Zbtb41, Rgs8, Enc1, Gprc5b, Mef2c, Rps6ka2, Tnfrsf19, Clu, Prkce, Jarid2, Arfgef1, Gas1, Acsl5, Laptm4b, Cblb, Spire1, Dgkz, Dgkh, Tgfa, Adora1, Il1rapl2, Lrrn3, Sstr4, Pcx, Sec14l1, Sgk3, Zbtb16, Whrn, Ksr1, Id2, Kcnn2, Atp1b1, Chn1, Mpp1, Mcu, Ephb6, Sash1, Gabrb3, Chrna7, Mt1, Psrc1, Khdrbs3, Cacna2d3, Brms1, Brinp2, Clk3, Ahr, Dlgap1, Tmem132a, Vgll4, Dkk3, Vopp1, Ybx3, Npnt, Mdga1, Ldlrad4, Dpp10, Vldlr, Gucy1b3, Pim3, Cdc42ep3, Plcb1, Gabrg3, Plcxd2, Nlgn1, Dgkg, Rps6ka3, Clstn2, Zmat4, Ntm, Slc20a1, Lurap1, Lmo3, Vstm2a, Tlk1, Sox1, Cntn6, Kit, Rnd3, Phldb2, Oxtr, Col26a1, Man2a1, Kcnip2, Flrt3, L3mbtl3, Ahcyl1, Unc5d, Neto2, Rasgrf1, Lmo4, Cdyl, Mchr1, Cntnap4, Ptx3, Lhfpl2, Kcns3, Prom1, Fmn1, Vim, Nab2, Astn2, Gpsm2, Shroom3, Itga9, Adamts3, Tjp2, Sh3d19, Rbm24, Sdk1, Gabra1, Bmper, Camk2d, Eya1, Rgs20, Stxbp6, L3mbtl4, Usp25, Zfp521, Stxbp5l, Sfrp1, Rfx3, Utrn, Zim1, Nrgn, Epha7, Tgfb1i1, Frmd6, Grin2a, Magi3, Rims2, Lrrtm4, Rgma, Avpr1a, Mkx, Kcnk13, Hlf, Trpc4, Arap2, Grm5, Lrrn1, Gria3, Shisa6, Zfp281, Rgs7, Nnat, Cntn4, Kcnh3, Plce1, Psd3, Igf2bp3, Ngef, Nr0b1, Bcl6, Gfra1, Prkd1, Scrt1, Susd5, Il1rapl1, Tnfrsf11a, Diras2, Vsnl1, Vwc2l, Slit3, Grm7, Kctd12, Actn1, Dab1, Spock3, Epha6, Ryr3, Unc5c, Itgb4, Etv1, Cst6, Plcxd3, Kcnq5, Nsmf, Plk2, Rprm, Vegfa, Mapk4, Has3, Rhou, Edil3, Btbd3, Npas2, Cap2, Nr3c1, Tnr, Kcnd2, Gucy2e, Rasgrf2, Ephb1, Gabra5, Htr2c, Khdrbs2, Sh3bp4, Lingo2, Pls1, Myc, Nov, Nrg3, Ddn, Adra1a, Cadps2, Ramp3, Iqgap2, Vipr1, Tshz3, Pkp2, Il1rap, Arhgap31, Grm3, Fzd7, Gpx1, Asic2, Syt1, Hey2, Ccdc88c, Sema6a, Lrrc4c, Pou3f4, Dgkk, Etv6, Pparg, Med13, Ppm1e, Gabra2, Fat3, Cnksr2, Coro1a, Pcdh11x, Chrm2, Inhba, Pex5l, Syndig1, Wt1, Htr4, Pdgfc, C1ql3, Grm8, Gng13, Kcnh5, Lrrtm3, Onecut2, Kcnj2, Satb1, Lpl, Itpka, Fbxw7, Kcnip4, Lcp2, Nell1, Kcnh1, Rad21, Glis3, Ptprk, Dok5, Npr3, Stat5b, Wnt7b, Slc24a2, Rxfp1, Glra3, Itga4, Lypd1, Kcng3, Htr1b, Gabrg1, Bace2, Tbc1d5, Gmip, Foxq1, Fst, Bmp2, Syt10, Pkn2, Crhr1, Tshz2, Htr1a, Nr1d1, Fgf13, Crym, Vcan, Grik2, Trabd2b, Flrt2, Prr16, Cxcl14, Cpeb4, Plxnd1, Foxp2, Ldb2, Ntf3</t>
  </si>
  <si>
    <t>Ctgf, F2r, Trib1, Bmp3, Tgfb2, Pde4d, Gcnt2, Dlg1, Dusp6, Rbpms, Ptger3, Slit2, Rasgrp1, Trpc6, Spry1, Efna5, Dusp4, Htr2a, Pkib, Fgf10, Cav1, Dusp7, Pik3r1, Ptk2b, Cemip, Fzd8, Prex1, Epha8, Rtn4r, Fgfr1, Fgfr2, Peli2, Rtn4rl1, Igfbp4, Trpc5, Dcc, Itgav, Inpp5k, Pak1, Timp3, Itgb3, Pik3r5, Reln, Cdk5r1, Eef2k, Ptprj, Phip, Traf6, Pik3r2, Grm4, Met, Sema4c, Prkcd, Hsph1, Apc, Angpt1, Chrna3, Maged1, Rap2a, Acvr2a, Inhbb, Ntrk2, Gprc5b, Tnfrsf19, Clu, Prkce, Cblb, Tgfa, Adora1, Lrrn3, Sstr4, Ksr1, Sash1, Chrna7, Psrc1, Npnt, Ldlrad4, Vldlr, Plcb1, Kit, Flrt3, Nab2, Bmper, Camk2d, Sfrp1, Epha7, Magi3, Lrrtm4, Rgma, Grm5, Plce1, Gfra1, Prkd1, Tnfrsf11a, Dab1, Vegfa, Ephb1, Htr2c, Adra1a, Ramp3, Ccdc88c, Lrrc4c, Ppm1e, Inhba, Pdgfc, Lrrtm3, Fbxw7, Wnt7b, Bmp2, Grik2, Flrt2, Ntf3</t>
  </si>
  <si>
    <t>F2r, Trib1, Cited2, Tgfb2, Dlg1, Dlc1, Pmaip1, Slit2, Sstr2, Tes, Spry1, Fgf10, Tnn, Sstr1, Acvr1c, Cav1, Pik3r1, Ptk2b, Ptpru, Ndrg1, Fgfr2, Mcc, Smarca2, Serpine2, Pmp22, Ctnna1, Pds5b, Pak1, Cdk6, Ptprj, Ptprf, Ptn, Pttg1, Ovol2, Apc, Maged1, Cdh13, Mef2c, Rps6ka2, Jarid2, Gas1, Cblb, Adora1, Sstr4, Zbtb16, Id2, Sfrp1, Bcl6, Slit3, Ephb1, Sh3bp4, Myc, Nov, Pkp2, Pparg, Inhba, Wt1, Nell1, Ptprk, Npr3, Bmp2</t>
  </si>
  <si>
    <t>Adcy8, Pde4d, Ptger3, Pde2a, Ptk2b, Atp2b2, Npy2r, Rora, Adcy2, Adcy1, Pde3a, Sstr4, Gucy1b3, Grm7, Vegfa, Cap2, Gucy2e, Htr2c, Ramp3, Grm8, Npr3, Htr1b, Crhr1</t>
  </si>
  <si>
    <t>Chodl, Slit2, Trpc6, Efna5, Rasal1, Cav1, Plxna1, Syt17, Ptk2b, Prex1, Rtn4r, Fgfr1, Sgk1, Syt4, Rtn4rl1, Ephb3, Serpine2, Ptprd, Pmp22, Trpc5, Dcc, Ntn1, Cux2, Pak1, Csmd3, Reln, Cdk5r1, Eef2k, B2m, Ptprf, Sema3a, Xylt1, Foxo6, Ptn, Met, Asap1, Twf2, Mgll, Prkcd, Apc, Sema5a, Negr1, Chrna3, Rap2a, Htr7, Ntrk2, Enc1, Gprc5b, Mef2c, Chn1, Vldlr, Cdc42ep3, Nlgn1, Ntm, Kit, Vim, Sdk1, Sfrp1, Epha7, Rims2, Rgma, Ngef, Prkd1, Il1rapl1, Dab1, Nsmf, Plk2, Vegfa, Nr3c1, Tnr, Pls1, Il1rap, Syt1, Lrrc4c, Fat3, Itpka, Fgf13, Plxnd1</t>
  </si>
  <si>
    <t>Calb1, Ptk2b, Serpine2, Pak1, Reln, Htr7, Ntrk2, Lrrtm2, Chrna7, Nlgn1, Nrgn, Grin2a, Plk2, Tnr, Rasgrf2, Tshz3, Slc24a2, Crhr1</t>
  </si>
  <si>
    <t>GO:0010871</t>
  </si>
  <si>
    <t>negative regulation of receptor biosynthetic process</t>
  </si>
  <si>
    <t>Itgav, Itgb3, Pparg, Nr1d1</t>
  </si>
  <si>
    <t>Ctgf, Tgfb2, Slit2, Efna5, Tnn, Rasal1, Plxna1, Syt17, Kif26a, Ptk2b, Nme6, Rtn4r, Sgk1, Syt4, Igfbp4, Smarca2, Serpine2, Foxp1, Trpc5, Itgav, Ntn1, Pak1, Itgb3, Hrasls, Cdk5r1, Ptprj, Cadm1, Sema3a, Pttg1, Twf2, Mgll, Sema5a, Wasf1, Gas1, Sgk3, Psrc1, Flrt3, Camk2d, Sfrp1, Epha7, Rims2, Rgma, Avpr1a, Bcl6, Slit3, Vegfa, Nr3c1, Tnr, Sh3bp4, Nov, Adra1a, Syt1, Pparg, Inhba, Wt1, Fgf13</t>
  </si>
  <si>
    <t>Scn1a, Htr2a, Atp2b2, Serpine2, Sema5a, Htr7, Piezo2, Adora1, Kit, Ephb1, Myc, Asic2, Grm8, Pcdh15</t>
  </si>
  <si>
    <t>Gabra4, Gabrb3, Gabrg3, Gabra1, Gabra5, Gabra2, Gabrg1</t>
  </si>
  <si>
    <t>Ctgf, F2r, Stac, Tgfb2, Pde4d, Ptger3, Trpc6, Slc24a4, Htr2a, Cav1, Ptk2b, Cemip, Cacna1i, Atp2b2, Trpv6, Trpc5, Cacna1e, Cacna1h, Itgav, Inpp5k, Atp2a2, Slc30a3, Itgb3, Grin3a, B2m, Hrh1, Micu1, Prkce, Atp1b1, Mcu, Chrna7, Cacna2d3, Mchr1, Camk2d, Grin2a, Trpc4, Atp2b1, Prkd1, Ryr3, Htr2c, Adra1a, Ramp3, Coro1a, Kcnj2, Slc24a2, Crhr1</t>
  </si>
  <si>
    <t>Cited2, Tgfb2, Gcnt2, Rasgrp1, Cav1, Ptk2b, Prex1, Net1, Egr3, Efnb1, Itgav, S100a10, Npy2r, Itgb3, Cdk6, Ptprj, Traf6, Pik3r2, Ptn, Il4ra, Hsph1, Apc, Angpt1, Cdh13, Prkce, Zbtb16, Ephb6, Npnt, Col26a1, Fmn1, Utrn, Bcl6, Vegfa, Edil3, Coro1a, Stat5b, Itga4</t>
  </si>
  <si>
    <t>Sstr2, Npy1r, Sstr1, Tacr3, Gpr139, Npy2r, Sstr4, Mchr1</t>
  </si>
  <si>
    <t>Brinp1, Cacna1e, Npy2r, Ankfn1, Mef2c, Spire1, Grm7, Gabra5, Htr2c, Lypd1, Crhr1, Htr1a, Grik2</t>
  </si>
  <si>
    <t>Ctgf, F2r, Cited2, Bmp3, Tgfb2, Gcnt2, Rbpms, Ptger3, Pmaip1, Slit2, Rasgrp1, Htr2a, Fgf10, Trim16, Klf14, Cav1, Unc5b, Parp1, Pde2a, Pik3r1, Ptk2b, Fzd8, Rspo2, Ccbe1, Aldh1a3, Tril, Epha8, Rftn1, Rtn4r, Swap70, Fgfr1, Fgfr2, Peli2, Igfbp4, Foxp1, Neto1, Sulf2, Ctnna1, Scube1, Dcc, Eda, Itgav, Bok, Cux2, Pak1, Timp3, Gsn, Itgb3, Cdk19, Pik3r5, Akt3, Reln, Ptprj, Cadm1, B2m, Hip1, Phip, Traf6, Grm4, Met, Il4ra, Sema4c, Prkcd, Sema5a, Angpt1, Wasf1, Bambi, Maged1, Cdh13, Ctbp2, Acvr2a, Zfp423, Coch, Inhbb, Bcl2l11, Arntl, Ascl1, Ntrk2, S1pr1, Gprc5b, Mef2c, Tnfrsf19, Clu, Prkce, Arfgef1, Gas1, Cblb, Tgfa, Adora1, Sstr4, Sec14l1, Ksr1, Sash1, Chrna7, Npnt, Plcb1, Nlgn1, Rps6ka3, Slc20a1, Lurap1, Cntn6, Kit, Rasgrf1, Adamts3, Bmper, Camk2d, Eya1, Sfrp1, Tgfb1i1, Grin2a, Magi3, Rims2, Grm5, Plce1, Prkd1, Tnfrsf11a, Vsnl1, Plk2, Vegfa, Npas2, Nr3c1, Htr2c, Myc, Nov, Adra1a, Ramp3, Gpx1, Inhba, Pdgfc, Fbxw7, Lcp2, Stat5b, Wnt7b, Bmp2, Crhr1, Nr1d1, Cxcl14, Ntf3</t>
  </si>
  <si>
    <t>Ctgf, Gpr26, Tpbg, Tgfb2, Dlg1, Pmaip1, Slitrk4, Efna5, Pkib, Cldn1, Rasal1, Tal1, Cav1, Syt17, Ptk2b, Prex1, Sirpa, Swap70, Fgfr1, Net1, Sgk1, Syt4, Ephb3, Serpine2, Ptprd, Trpc5, Dcc, Bok, Ntn1, Mfge8, S100a10, Cux2, Pak1, Gsn, Itgb3, Reln, Eef2k, Ptprj, B2m, Hip1, Phip, Ptprf, Foxo6, Ptn, Met, Asap1, Il4ra, Twf2, Prkcd, Apc, Sema5a, Angpt1, Wasf1, Negr1, Sub1, Cbln2, Htr7, Bcl2l11, Ntrk2, Lrrtm2, Slitrk5, Sdc1, Naf1, Enc1, Gprc5b, Clu, Prkce, Jarid2, Spire1, Tgfa, Lrrn3, Psrc1, Ahr, Vldlr, Cdc42ep3, Plcb1, Nlgn1, Clstn2, Kit, Phldb2, Oxtr, Flrt3, Ptx3, Fmn1, Gpsm2, Rims2, Lrrtm4, Rgma, Lrrn1, Bcl6, Prkd1, Il1rapl1, Vegfa, Has3, Rhou, Nr3c1, Ephb1, Lingo2, Iqgap2, Il1rap, Asic2, Syt1, Pparg, Ppm1e, Coro1a, Syndig1, Lrrtm3, Itpka, Fbxw7, Rad21, Tbc1d5, Htr1a, Trabd2b, Flrt2, Plxnd1, Ntf3</t>
  </si>
  <si>
    <t>Kcnf1, Hcn1, Kcnab1, Cacna1i, Kcng1, Cacna1e, Cacna1h, Itgav, Cacna2d3, Kcnip2, Kcns3, Grin2a, Cnga4, Kcnh3, Il1rapl1, Grm7, Kcnq5, Kcnd2, Kcnh5, Kcnj2, Kcnh1, Kcng3, Kcnk9</t>
  </si>
  <si>
    <t>C1galt1, Tiparp, Tgfb2, Dlg1, Slit2, Calb1, Spry1, Fgf10, Fgfr1, Fgfr2, Ephb3, Sulf2, Itgb3, Cdkn1c, Schip1, Apc, Angpt1, Maged1, Bcl2l11, Mef2c, Zbtb16, Id2, Ahr, Npnt, Prom1, Fmn1, Bmper, Eya1, Sfrp1, Epha7, Plce1, Itgb4, Vegfa, Myc, Tshz3, Wt1, Wnt7b, Bmp2, Vcan</t>
  </si>
  <si>
    <t>Ctgf, Fosl2, F2r, Brinp3, Grk5, Trib1, Maml3, Cited2, Brinp1, Bmp3, Gpr26, Pou3f1, Tpbg, Tgfb2, Ets2, Abcd2, Gcnt2, Dlg1, Dusp6, Dlc1, Rbpms, Thrb, Ptger3, Pmaip1, Slit2, Rasgrp1, Trpc6, Calb1, Slitrk4, Cckbr, Efna5, Htr2a, Pkib, Fgf10, Trim16, Acvr1c, Rorb, Tacr3, Klf14, Cldn1, Rasal1, Tal1, Myrip, Cav1, Unc5b, Parp1, Syt17, Pik3r1, Ptk2b, Cemip, Fzd8, Cacna1i, Prex1, Rspo2, Ccbe1, Aldh1a3, Hif3a, Rnf152, Mycn, Fndc5, Sirpa, Nkd2, Sall2, Hrk, Ndrg1, Arrdc4, Epha8, Rtn4r, Swap70, Fgfr1, Fgfr2, Net1, Egr3, Peli2, Efnb1, Sgk1, Syt4, Ephb3, Igfbp4, Smarca2, Serpine2, Foxp1, Neto1, Sulf2, Gria1, Ptprd, Ctnna1, Trpc5, Scube1, Cacna1h, Dcc, Eda, Itgav, Inpp5k, Mkl2, Prickle1, Bok, Ntn1, Mfge8, S100a10, Npy2r, Rora, Cux2, Pak1, Timp3, Gsn, Itgb3, Marcksl1, Cdk19, Cdk6, Pik3r5, Akt3, Reln, Cdk5r1, Eef2k, Tsc22d1, Ptprj, Parm1, Cadm1, B2m, Hip1, Phip, Ptprf, Hrh1, Nell2, Traf6, Sema3a, Ikzf4, Pik3r2, Foxo6, Kctd13, Glul, Grm4, Ptn, Met, Bard1, Asap1, Il4ra, Twf2, Sema4c, Ovol2, Prkcd, Smarca1, Prdx6, Hsph1, Adcy2, Camk4, Apc, Rgmb, Sema5a, Angpt1, Wasf1, Negr1, Bambi, Chrna3, Lsm11, Gria4, Maged1, Cdh13, Amotl1, Ctbp2, Rap2a, Nrip1, Acvr2a, Zfp423, Sub1, Inhbb, Cbln2, Htr7, Adcy1, Bcl2l11, Arntl, Ascl1, Ntrk2, Tnrc6c, Lrrtm2, Slitrk5, Pde3a, Sdc1, Rbmx, S1pr1, Naf1, Enc1, Gprc5b, Mef2c, Rps6ka2, Tnfrsf19, Clu, Prkce, Jarid2, Arfgef1, Gas1, Acsl5, Spire1, Tgfa, Adora1, Lrrn3, Sstr4, Pcx, Zbtb16, Ksr1, Id2, Atp1b1, Mcu, Ephb6, Sash1, Chrna7, Psrc1, Khdrbs3, Brms1, Brinp2, Ahr, Npnt, Vldlr, Cdc42ep3, Plcb1, Nlgn1, Rps6ka3, Clstn2, Slc20a1, Lurap1, Vstm2a, Sox1, Cntn6, Kit, Phldb2, Oxtr, Man2a1, Flrt3, Rasgrf1, Lmo4, Ptx3, Prom1, Fmn1, Vim, Nab2, Gpsm2, Adamts3, Sh3d19, Bmper, Camk2d, Eya1, Stxbp5l, Sfrp1, Rfx3, Nrgn, Epha7, Tgfb1i1, Grin2a, Magi3, Rims2, Lrrtm4, Rgma, Avpr1a, Mkx, Hlf, Grm5, Lrrn1, Zfp281, Nnat, Plce1, Bcl6, Gfra1, Prkd1, Il1rapl1, Tnfrsf11a, Vsnl1, Vwc2l, Dab1, Unc5c, Etv1, Nsmf, Plk2, Vegfa, Has3, Rhou, Npas2, Nr3c1, Tnr, Rasgrf2, Ephb1, Htr2c, Sh3bp4, Lingo2, Myc, Nov, Ddn, Adra1a, Cadps2, Ramp3, Iqgap2, Tshz3, Il1rap, Fzd7, Gpx1, Asic2, Syt1, Hey2, Sema6a, Etv6, Pparg, Med13, Ppm1e, Coro1a, Inhba, Pex5l, Syndig1, Wt1, Pdgfc, Lrrtm3, Onecut2, Kcnj2, Lpl, Itpka, Fbxw7, Nell1, Rad21, Glis3, Stat5b, Wnt7b, Slc24a2, Itga4, Htr1b, Tbc1d5, Bmp2, Syt10, Pkn2, Crhr1, Htr1a, Nr1d1, Grik2, Trabd2b, Flrt2, Prr16, Cxcl14, Plxnd1, Foxp2, Ldb2, Ntf3</t>
  </si>
  <si>
    <t>Ctgf, Tgfb2, Tacr3, Scn3b, Smtn, Chrna7, Avpr1a, Adra1a, Hey2</t>
  </si>
  <si>
    <t>Kcnf1, Hcn1, Kcnab1, Kcng1, Grik3, Kcnn2, Kcnip2, Kcns3, Kcnk13, Cnga4, Kcnh3, Kcnq5, Kcnd2, Kcnh5, Kcnj2, Kcnip4, Kcnh1, Kcng3, Kcnk9, Grik2</t>
  </si>
  <si>
    <t>Ctgf, Bmp3, Tgfb2, Fgf10, Ptn, Inhbb, Tgfa, Vegfa, Nov, Nrg3, Inhba, Pdgfc, Bmp2, Fgf13, Ntf3</t>
  </si>
  <si>
    <t>Cited2, Cdkn1c, Ascl1, Nr0b1, Nr3c1, Wt1, Crhr1</t>
  </si>
  <si>
    <t>Slit2, Efna5, Plxna1, Unc5b, Epha8, Efnb1, Ephb3, Dcc, Ntn1, Pak1, Sema3a, Ntn4, Met, Sema4c, Sema5a, Ephb6, Unc5d, Epha7, Ngef, Slit3, Epha6, Unc5c, Ephb1, Ntng1, Sema6a, Lrrc4c</t>
  </si>
  <si>
    <t>Sik1, Ptger3, Cckbr, Hcrtr2, Prkg2, Rorb, Npy2r, Rora, Cdk5r1, Grin3a, Hrh1, Schip1, Ankfn1, Angpt1, Enox2, Maged1, Nrip1, Htr7, Adcy1, Arntl, Ntrk2, Adora1, Id2, Chrna7, Ahr, Nlgn1, Kit, Grin2a, Hlf, Tnfrsf11a, Vegfa, Npas2, Kcnd2, Pparg, Inhba, Stat5b, Nr1d1</t>
  </si>
  <si>
    <t>Ctgf, F2r, Tgfb2, Gcnt2, Pmaip1, Rasgrp1, Htr2a, Fgf10, Cav1, Unc5b, Ptk2b, Fzd8, Epha8, Rtn4r, Fgfr1, Fgfr2, Peli2, Igfbp4, Dcc, Eda, Itgav, Bok, Pak1, Itgb3, Pik3r5, Akt3, Reln, Ptprj, Traf6, Grm4, Met, Sema4c, Prkcd, Sema5a, Angpt1, Maged1, Cdh13, Bcl2l11, Ntrk2, Gprc5b, Tnfrsf19, Clu, Prkce, Arfgef1, Tgfa, Adora1, Sstr4, Ksr1, Sash1, Chrna7, Npnt, Plcb1, Nlgn1, Slc20a1, Lurap1, Kit, Rasgrf1, Bmper, Camk2d, Magi3, Grm5, Plce1, Prkd1, Tnfrsf11a, Plk2, Vegfa, Htr2c, Adra1a, Ramp3, Gpx1, Pdgfc, Fbxw7, Wnt7b, Bmp2, Ntf3</t>
  </si>
  <si>
    <t>F2r, Sik1, Stac, Tgfb2, Pde4d, Dlg1, Ptger3, Trpc6, Htr2a, Cav1, Ptk2b, Cemip, Kcnab1, Kcng1, Atp2b2, Sgk1, Serpine2, Neto1, Inpp5k, Itgb3, Akt3, B2m, Scn3b, Prkce, Adora1, Atp1b1, Dpp10, Plcb1, Kcnip2, Ahcyl1, Neto2, Mchr1, Camk2d, Trpc4, Prkd1, Ramp3, Coro1a, Kcnj2, Kcnip4, Crhr1</t>
  </si>
  <si>
    <t>Grk5, Trib1, Tgfb2, Dlg1, Dusp6, Dlc1, Ptger3, Slit2, Spry1, Dusp4, Rgs4, Fgf10, Tnn, Rasal1, Cav1, Cxxc4, Unc5b, Dusp7, Kif26a, Rasa3, Prex1, Rnf152, Nkd2, Rtn4r, BC048403, Shisa2, Mcc, Rtn4rl1, Serpine2, Sulf2, Ptprd, Ctnna1, Itgav, Inpp5k, Prickle1, Bok, Npy2r, Rora, Prkacb, Timp3, Ptprj, Phip, Ptprf, Pik3r2, Kctd13, Nlk, Met, Bicc1, Ovol2, Prkcd, Hsph1, Grb14, Apc, Bambi, G2e3, Arntl, Rgs8, Clu, Gas1, Cblb, Dgkz, Sec14l1, Sgk3, Dkk3, Ybx3, Ldlrad4, Flrt3, Bmper, Eya1, Rgs20, Sfrp1, Tgfb1i1, Lrrtm4, Grm5, Rgs7, Nr0b1, Bcl6, Vwc2l, Slit3, Dab1, Vegfa, Nr3c1, Sh3bp4, Nov, Adra1a, Gpx1, Hey2, Lrrc4c, Pparg, Med13, Lrrtm3, Onecut2, Wnt7b, Htr1b, Fst, Bmp2, Nr1d1, Trabd2b, Flrt2</t>
  </si>
  <si>
    <t>Sstr2, Hcrtr2, Sstr1, Tenm1, Pcsk1n, Npy, Glra2, Mchr1, Glra3, Crhr1</t>
  </si>
  <si>
    <t>GO:0051967</t>
  </si>
  <si>
    <t>negative regulation of synaptic transmission, glutamatergic</t>
  </si>
  <si>
    <t>Htr2a, Npy2r, Grik3, Adora1, Htr1b, Grik2</t>
  </si>
  <si>
    <t>Brinp3, Brinp1, Trpc6, Efna5, Rasal1, Syt17, Ptk2b, Fgfr1, Sgk1, Syt4, Serpine2, Ptprd, Trpc5, Dcc, Ntn1, Cux2, Pak1, Reln, Eef2k, Ptprf, Sema3a, Foxo6, Ptn, Met, Twf2, Sema5a, Negr1, Htr7, Ascl1, Ntrk2, Enc1, Gprc5b, Mef2c, Id2, Brinp2, Vldlr, Nlgn1, Kit, Man2a1, Vim, Rims2, Rgma, Grm5, Bcl6, Prkd1, Il1rapl1, Vwc2l, Dab1, Nsmf, Vegfa, Nr3c1, Myc, Il1rap, Syt1, Sema6a, Pparg, Itpka, Bmp2, Plxnd1, Ntf3</t>
  </si>
  <si>
    <t>Ptger3, Slc16a1, Npy1r, Cckbr, Efna5, Htr2a, Acvr1c, Myrip, Fgfr1, Trpv6, Cacna1e, Nell2, Glul, Acvr2a, Inhbb, Arntl, Prkce, Adora1, Mcu, Pim3, Stxbp5l, Sfrp1, Rfx3, Rims2, Nnat, Vsnl1, Htr2c, Nov, Pparg, Inhba, Pex5l, Ildr2, Crhr1, Htr1a, Nr1d1, Crym</t>
  </si>
  <si>
    <t>Ctgf, Fosl2, F2r, Brinp3, Grk5, Trib1, Pdlim1, Maml3, Sik1, Tiparp, Cited2, Stac, Brinp1, Adcy8, Bmp3, Tex15, Gpr26, Pou3f1, Lipg, Tpbg, Tgfb2, Ets2, Spsb1, Abcd2, Elmo1, Chrm4, Pde4d, Gcnt2, Dlg1, Hunk, Dusp6, Ptchd1, Sorcs3, Dlc1, Rbpms, Chml, Thrb, Ptger3, Rab3c, Arhgap20, Hcn1, Chodl, Pmaip1, Trhde, Slit2, Rasgrp1, Trpc6, Calb1, Sstr2, Slc16a1, Pknox2, Gabra4, Npy1r, Tes, Spry1, Gpr22, Slitrk4, Cckbr, Efna5, Dusp4, Htr2a, Arhgap29, Pkib, Rgs4, Fgf10, Chrm3, Trim16, Tnn, Hcrtr2, Sstr1, Acvr1c, Acan, Rorb, Tacr3, Klf14, Arhgap28, Cldn1, Rasal1, Tal1, Myrip, Cav1, Zfp768, Plxna1, Cxxc4, Unc5b, Parp1, Dusp7, Shisa9, Syt17, Neurl1b, Kif26a, Rasa3, Pde2a, Pik3r1, Ptk2b, Nme6, Nr3c2, Necab3, Ptpru, Cemip, Fzd8, Kcnab1, Cacna1i, Prex1, Sphkap, Zfp599, Trhr, Rspo2, Ccbe1, Kcng1, Aldh1a3, Hif3a, Rnf152, Mycn, Fndc5, Gpr139, Atp2b2, Arhgef17, Dok4, Sirpa, Nkd2, Sall2, Hrk, Ndrg1, Shd, Arrdc4, Tril, Cspg5, Epha8, Rftn1, Rtn4r, BC048403, Sez6l, Swap70, Fgfr1, Fgfr2, Net1, Egr3, Shisa2, Peli2, Efnb1, Mcc, Sgk1, Syt4, Rtn4rl1, Kctd16, Ephb3, Gpr6, Igfbp4, Smarca2, Serpine2, Foxp1, Neto1, Sulf2, Gria1, Lancl3, Ptprd, Pmp22, Ctnna1, Trpc5, Cacna1e, Scube1, Jam2, Cacna1h, Dcc, Igsf9, Eda, Arl15, Itgav, Inpp5k, Mkl2, Prickle1, Bok, Ntn1, Mfge8, S100a10, Atp2a2, Slc30a3, Pds5b, Npy2r, Rora, Prkacb, Dock3, Ackr1, Tenm1, Cux2, Pak1, Timp3, Prkd3, Gsn, Itgb3, Marcksl1, Cdk19, Cdk6, Csmd3, Shf, Pik3r5, Hrasls, Akt3, Cdkn1c, Reln, Cdk5r1, Eef2k, Tsc22d1, Ptprj, Parm1, Grin3a, Msc, Cadm1, B2m, Hip1, Phip, Ptprf, Hrh1, Nell2, Traf6, Pcsk1n, Sema3a, Chrm1, Vstm2l, Ikzf4, Lcorl, 2610044O15Rik8, Xylt1, Pik3r2, Arhgef3, Foxo6, Hecw2, Npy, Kctd13, Elfn1, Glul, Nlk, Grm4, Ptn, Zfp808, Grik3, Dgkb, Pttg1, Met, Scn3b, Schip1, Bard1, Bicc1, Asap1, Il4ra, Twf2, Dhx34, Sema4c, Hist1h1c, Mgll, Ovol2, Chd4, Prkcd, Smarca1, Spsb3, Stac2, Prdx6, Hsph1, Adcy2, Grb14, Camk4, Nelfb, Apc, Camkv, Rgmb, Bach2, Sema5a, Strip2, Angpt1, Wasf1, Negr1, Bambi, G2e3, Chrna3, Phf21a, Lsm11, Atrnl1, Gria4, Chn2, Dtx4, Maged1, Cdh13, Amotl1, Ctbp2, Rap2a, Hnrnpdl, Nrip1, Ajap1, Acvr2a, Arl4a, Zfp423, Coch, Sub1, Inhbb, Cbln2, Htr7, Adcy1, Bcl2l11, Arntl, Ascl1, Ntrk2, Tnrc6c, Ptprt, Lrrtm2, Slitrk5, Gnb4, Lmtk2, Car8, Rnf169, Glra2, Pde3a, Sdc1, Rbmx, S1pr1, Naf1, Zbtb41, Rgs8, Enc1, Gprc5b, Mef2c, Rps6ka2, Tnfrsf19, Clu, Prkce, Jarid2, Arfgef1, Gas1, Acsl5, Laptm4b, Cblb, Spire1, Dgkz, Dgkh, Tgfa, Adora1, Il1rapl2, Lrrn3, Sstr4, Pcx, Sec14l1, Sgk3, Zbtb16, Ksr1, Id2, Kcnn2, Atp1b1, Chn1, Mpp1, Mcu, Ephb6, Sash1, Gabrb3, Chrna7, Mt1, Psrc1, Khdrbs3, Brms1, Brinp2, Clk3, Ahr, Dlgap1, Tmem132a, Vgll4, Dkk3, Vopp1, Ybx3, Npnt, Mdga1, Ldlrad4, Dpp10, Vldlr, Gucy1b3, Pim3, Cdc42ep3, Plcb1, Gabrg3, Plcxd2, Nlgn1, Dgkg, Rps6ka3, Clstn2, Zmat4, Ntm, Slc20a1, Lurap1, Lmo3, Vstm2a, Tlk1, Sox1, Cntn6, Kit, Rnd3, Phldb2, Oxtr, Man2a1, Kcnip2, Flrt3, L3mbtl3, Ahcyl1, Unc5d, Neto2, Rasgrf1, Lmo4, Cdyl, Mchr1, Cntnap4, Ptx3, Prom1, Fmn1, Vim, Nab2, Gpsm2, Shroom3, Itga9, Adamts3, Tjp2, Sh3d19, Rbm24, Sdk1, Gabra1, Bmper, Camk2d, Eya1, Rgs20, Stxbp6, L3mbtl4, Usp25, Zfp521, Stxbp5l, Sfrp1, Rfx3, Zim1, Nrgn, Epha7, Tgfb1i1, Frmd6, Grin2a, Magi3, Rims2, Lrrtm4, Rgma, Avpr1a, Mkx, Hlf, Arap2, Grm5, Lrrn1, Gria3, Shisa6, Zfp281, Rgs7, Nnat, Cntn4, Kcnh3, Plce1, Psd3, Igf2bp3, Ngef, Nr0b1, Bcl6, Gfra1, Prkd1, Scrt1, Susd5, Il1rapl1, Tnfrsf11a, Diras2, Vsnl1, Vwc2l, Slit3, Grm7, Kctd12, Actn1, Dab1, Spock3, Epha6, Ryr3, Unc5c, Itgb4, Etv1, Cst6, Plcxd3, Nsmf, Plk2, Rprm, Vegfa, Has3, Rhou, Npas2, Cap2, Nr3c1, Tnr, Gucy2e, Rasgrf2, Ephb1, Gabra5, Htr2c, Khdrbs2, Sh3bp4, Lingo2, Pls1, Myc, Nov, Nrg3, Ddn, Adra1a, Cadps2, Ramp3, Iqgap2, Vipr1, Tshz3, Pkp2, Il1rap, Arhgap31, Grm3, Fzd7, Gpx1, Asic2, Syt1, Hey2, Ccdc88c, Sema6a, Lrrc4c, Pou3f4, Dgkk, Etv6, Pparg, Med13, Ppm1e, Gabra2, Fat3, Cnksr2, Coro1a, Pcdh11x, Chrm2, Inhba, Pex5l, Syndig1, Wt1, Htr4, Pdgfc, C1ql3, Grm8, Gng13, Kcnh5, Lrrtm3, Onecut2, Kcnj2, Satb1, Lpl, Itpka, Fbxw7, Kcnip4, Lcp2, Nell1, Kcnh1, Rad21, Glis3, Ptprk, Dok5, Npr3, Stat5b, Wnt7b, Slc24a2, Rxfp1, Glra3, Itga4, Lypd1, Htr1b, Gabrg1, Bace2, Tbc1d5, Gmip, Foxq1, Fst, Bmp2, Syt10, Pkn2, Crhr1, Tshz2, Htr1a, Nr1d1, Fgf13, Crym, Vcan, Grik2, Trabd2b, Flrt2, Prr16, Cxcl14, Cpeb4, Plxnd1, Foxp2, Ldb2, Ntf3</t>
  </si>
  <si>
    <t>GO:0007197</t>
  </si>
  <si>
    <t>adenylate cyclase-inhibiting G-protein coupled acetylcholine receptor signaling pathway</t>
  </si>
  <si>
    <t>Chrm4, Chrm3, Chrm1, Chrm2</t>
  </si>
  <si>
    <t>GO:0007207</t>
  </si>
  <si>
    <t>phospholipase C-activating G-protein coupled acetylcholine receptor signaling pathway</t>
  </si>
  <si>
    <t>GO:0016907</t>
  </si>
  <si>
    <t>G-protein coupled acetylcholine receptor activity</t>
  </si>
  <si>
    <t>GO:0099528</t>
  </si>
  <si>
    <t>G-protein coupled neurotransmitter receptor activity</t>
  </si>
  <si>
    <t>F2r, Ptger3, Npy1r, Htr2a, Chrm3, Cav1, Nts, Hrh1, Chrm1, Mgll, Htr7, Adora1, Ahr, Oxtr, Avpr1a, Htr2c, Adra1a, Gpx1, Asic2, Htr1b, Htr1a</t>
  </si>
  <si>
    <t>Brinp1, Ptger3, Slit2, Trpc6, Efna5, Cav1, Mycn, Rtn4r, Syt4, Rtn4rl1, Foxp1, Pmp22, Ctnna1, Trpc5, Ntn1, Pak1, Cdk5r1, B2m, Sema3a, Xylt1, Ptn, Asap1, Grb14, Sema5a, Ascl1, Id2, Nlgn1, Ntm, Vim, Tjp2, Epha7, Rgma, Cntn4, Ngef, Dab1, Plk2, Tnr, Nrg3, Fat3, Wnt7b, Fgf13</t>
  </si>
  <si>
    <t>GO:0004993</t>
  </si>
  <si>
    <t>G-protein coupled serotonin receptor activity</t>
  </si>
  <si>
    <t>Htr2a, Htr7, Htr2c, Htr4, Htr1b, Htr1a</t>
  </si>
  <si>
    <t>Brinp1, Cacna1e, Npy2r, Ankfn1, Mef2c, Spire1, Grm7, Gabra5, Htr2c, Lypd1, Htr1a, Grik2</t>
  </si>
  <si>
    <t>Ctgf, C1galt1, Tiparp, Cited2, Tgfb2, Slit2, Ism1, Fgf10, Tal1, Cav1, Unc5b, Ptk2b, Fzd8, Ccbe1, Hif3a, Fgfr1, Fgfr2, Egr3, Ephb3, Nrxn3, Gjc1, Itgav, Mkl2, Mfge8, Rora, Itgb3, Ptprj, Ptn, Heg1, Ovol2, Sema5a, Angpt1, Cdh13, Ntrk2, S1pr1, Hs6st1, Tmem2, Tgfa, Sash1, Chrna7, Ahr, Bmper, Eya1, Prkd1, Vegfa, Ephb1, Nov, Gpx1, Hey2, Wt1, Fbxw7, Wnt7b, Plxnd1</t>
  </si>
  <si>
    <t>Ctgf, F2r, Trib1, Bmp3, Tgfb2, Pde4d, Gcnt2, Dlg1, Dusp6, Rbpms, Ptger3, Slit2, Rasgrp1, Trpc6, Spry1, Efna5, Dusp4, Htr2a, Pkib, Fgf10, Cav1, Dusp7, Pik3r1, Ptk2b, Cemip, Fzd8, Prex1, Epha8, Rtn4r, Fgfr1, Fgfr2, Peli2, Rtn4rl1, Igfbp4, Trpc5, Dcc, Itgav, Inpp5k, Pak1, Timp3, Itgb3, Pik3r5, Cdkn1c, Reln, Cdk5r1, Eef2k, Ptprj, Phip, Traf6, Pik3r2, Grm4, Met, Bard1, Sema4c, Prkcd, Hsph1, Apc, Angpt1, Chrna3, Maged1, Rap2a, Acvr2a, Inhbb, Ntrk2, Gprc5b, Tnfrsf19, Clu, Prkce, Cblb, Tgfa, Adora1, Lrrn3, Sstr4, Ksr1, Sash1, Chrna7, Psrc1, Npnt, Ldlrad4, Vldlr, Plcb1, Kit, Flrt3, Lmo4, Nab2, Bmper, Camk2d, Sfrp1, Epha7, Magi3, Lrrtm4, Rgma, Grm5, Plce1, Gfra1, Prkd1, Tnfrsf11a, Dab1, Vegfa, Ephb1, Htr2c, Myc, Adra1a, Ramp3, Fzd7, Ccdc88c, Lrrc4c, Ppm1e, Inhba, Pdgfc, Lrrtm3, Fbxw7, Wnt7b, Bmp2, Grik2, Flrt2, Ldb2, Ntf3</t>
  </si>
  <si>
    <t>Ctgf, Cited2, Nedd9, Tgfb2, Pde4d, Dlg1, Dusp6, Slit2, Npy1r, Spry1, Efna5, Fgf10, Tnn, Acvr1c, Rasal1, Plxna1, Parp1, Syt17, Kif26a, Ptk2b, Nme6, Rspo2, Cspg5, Rftn1, Rtn4r, Fgfr1, Fgfr2, Sgk1, Syt4, Igfbp4, Smarca2, Serpine2, Foxp1, Trpc5, Itgav, Ntn1, Pak1, Itgb3, Hrasls, Cdkn1c, Cdk5r1, Ptprj, Cadm1, Phip, Nell2, Sema3a, Pttg1, Heg1, Twf2, Mgll, Sema5a, Wasf1, Enox2, Bcl2l11, S1pr1, Mef2c, Jarid2, Gas1, Sgk3, Psrc1, Ahr, Ybx3, Sptbn2, Plcb1, Flrt3, Fmn1, Camk2d, Sfrp1, Epha7, Rims2, Rgma, Avpr1a, Bcl6, Slit3, Vegfa, Nr3c1, Tnr, Sh3bp4, Pls1, Nov, Adra1a, Fzd7, Gpx1, Syt1, Hey2, Pparg, Inhba, Wt1, Stat5b, Rpl29, Wnt7b, Pcdh15, Fgf13, Foxp2</t>
  </si>
  <si>
    <t>Ctgf, F2r, Grk5, Trib1, Sik1, Bmp3, Tgfb2, Pde4d, Gcnt2, Dlg1, Hunk, Dusp6, Rbpms, Ptger3, Slit2, Rasgrp1, Trpc6, Spry1, Cckbr, Efna5, Dusp4, Htr2a, Pkib, Fgf10, Prkg2, Acvr1c, Cav1, Cad, Dusp7, Pik3r1, Ptk2b, Nme6, Cemip, Fzd8, Prex1, Dok4, Epha8, Rtn4r, Fgfr1, Fgfr2, Peli2, Sgk1, Rtn4rl1, Ephb3, Igfbp4, Trpc5, Dcc, Itgav, Inpp5k, Prkacb, Pak1, Timp3, Prkd3, Itgb3, Cdk19, Cdk6, Itpk1, Pik3r5, Akt3, Cdkn1c, Reln, Cdk5r1, Eef2k, Ptprj, Phip, Traf6, Prps2, Uckl1, Pik3r2, Stk35, Nlk, Grm4, Dgkb, Met, Bard1, Sema4c, Prkcd, Hsph1, Camk4, Apc, Camkv, Angpt1, Galk1, Ttc7b, Chrna3, Maged1, Rap2a, Acvr2a, Inhbb, Ntrk2, Lmtk2, Gprc5b, Mef2c, Rps6ka2, Tnfrsf19, Clu, Prkce, Cblb, Dgkz, Tgfa, Adora1, Lrrn3, Sstr4, Sgk3, Ksr1, Eno2, Ephb6, Sash1, Chrna7, Psrc1, Clk3, Npnt, Ldlrad4, Vldlr, Pim3, Plcb1, Dgkg, Rps6ka3, Tlk1, Kit, Oxtr, Flrt3, Lmo4, Nab2, Bmper, Camk2d, Sfrp1, Epha7, Magi3, Lrrtm4, Rgma, Grm5, Plce1, Gfra1, Prkd1, Tnfrsf11a, Dab1, Epha6, Plk2, Vegfa, Mapk4, Gucy2e, Ephb1, Htr2c, Myc, Adra1a, Ramp3, Fzd7, Ccdc88c, Lrrc4c, Ppm1e, Inhba, Pdgfc, Lrrtm3, Itpka, Fbxw7, Dok5, Wnt7b, Bmp2, Pkn2, Fgf13, Grik2, Flrt2, Ldb2, Ntf3</t>
  </si>
  <si>
    <t>Ctgf, Dlc1, Efna5, Tnn, Pik3r1, Ptk2b, Sirpa, Eda, Itgav, S100a10, Itgb3, Cdk6, Ptprj, Cdh13, Ajap1, Bcl2l11, Npnt, Phldb2, Fmn1, Utrn, Bcl6, Actn1, Itgb4, Vegfa, Onecut2, Ptprk, Itga4</t>
  </si>
  <si>
    <t>Kcnf1, Dlg1, Ptger3, Hcn1, Cav1, Kcnab1, Kcng1, Neto1, Kcnn2, Atp1b1, Dpp10, Kcnip2, Neto2, Kcns3, Kcnk13, Kcnh3, Kcnq5, Kcnd2, Kcnh5, Kcnj2, Kcnip4, Kcnh1, Kcng3, Kcnk9</t>
  </si>
  <si>
    <t>F2r, Rasgrp1, Htr2a, Fgf10, Ptk2b, Fzd8, Fgfr1, Pak1, Pik3r5, Traf6, Grm4, Met, Prkcd, Maged1, Tgfa, Adora1, Sash1, Chrna7, Kit, Magi3, Grm5, Plce1, Tnfrsf11a, Vegfa, Pdgfc, Wnt7b, Bmp2, Ntf3</t>
  </si>
  <si>
    <t>GO:0007210</t>
  </si>
  <si>
    <t>serotonin receptor signaling pathway</t>
  </si>
  <si>
    <t>Htr2a, Htr7, Htr2c, Htr1b, Htr1a</t>
  </si>
  <si>
    <t>GO:0098664</t>
  </si>
  <si>
    <t>G-protein coupled serotonin receptor signaling pathway</t>
  </si>
  <si>
    <t>GO:0004970</t>
  </si>
  <si>
    <t>ionotropic glutamate receptor activity</t>
  </si>
  <si>
    <t>Ptk2b, Gria1, Grin3a, Grik3, Gria4, Grin2a, Gria3, Grik2</t>
  </si>
  <si>
    <t>GO:0043116</t>
  </si>
  <si>
    <t>negative regulation of vascular permeability</t>
  </si>
  <si>
    <t>Slit2, Pde2a, Ptprj, Angpt1, Pde3a, Nr3c1</t>
  </si>
  <si>
    <t>GO:0034483</t>
  </si>
  <si>
    <t>heparan sulfate sulfotransferase activity</t>
  </si>
  <si>
    <t>Hs3st1, Ndst3, Hs3st5, Hs6st1, Hs6st2, Hs6st3</t>
  </si>
  <si>
    <t>Slc5a3, Kcnf1, Abcd2, Scn1a, Slc4a7, Hcn1, Trpc6, Slc24a4, Slc16a1, Gabra4, Rasa3, Ptk2b, Kcnab1, Cacna1i, Kcng1, Atp2b2, Slco3a1, Trpv6, Gria1, Trpc5, Cacna1e, Cacna1h, Gjc1, Itgav, Atp2a2, Slc30a3, Slc4a4, Xpr1, Slc22a3, Grin3a, Hrh1, Slc29a4, Grik3, Slc25a1, Scn3b, Abcc5, Serinc2, Chrna3, Gria4, Piezo2, Sfxn5, Glra2, Slc6a6, Kcnn2, Atp1b1, Mcu, Gabrb3, Chrna7, Cacna2d3, Gabrg3, Slc20a1, Kcnip2, Kcns3, Gabra1, Grin2a, Kcnk13, Cnga4, Trpc4, Gria3, Atp2b1, Kcnh3, Abca8a, Il1rapl1, Grm7, Ryr3, Kcnq5, Kcnd2, Gabra5, Asic2, Gabra2, Pex5l, Kcnh5, Kcnj2, Kcnip4, Kcnh1, Slc24a2, Glra3, Kcng3, Gabrg1, Kcnk9, Grik2</t>
  </si>
  <si>
    <t>F2r, Ptger3, Npy1r, Htr2a, Chrm3, Cav1, Hrh1, Chrm1, Mgll, Htr7, Adora1, Ahr, Oxtr, Avpr1a, Htr2c, Adra1a, Gpx1, Asic2, Htr1b, Htr1a</t>
  </si>
  <si>
    <t>Slit2, Trpc6, Efna5, Plxna1, Prex1, Rtn4r, Net1, Sgk1, Ephb3, Ptprd, Trpc5, Ntn1, S100a10, Cux2, Pak1, Itgb3, Reln, Cdk5r1, Eef2k, Ptprf, Sema3a, Met, Twf2, Mgll, Sema5a, Chrna3, Rap2a, Ntrk2, Chn1, Nlgn1, Vim, Epha7, Rgma, Ngef, Il1rapl1, Dab1, Nsmf, Vegfa, Tnr, Lrrc4c, Itpka, Fgf13, Plxnd1</t>
  </si>
  <si>
    <t>Trib1, Cited2, Tgfb2, Cav1, Pik3r1, Fgfr1, Fgfr2, Foxp1, Pak1, Itgb3, Traf6, Angpt1, Cdh13, S1pr1, Mef2c, Jarid2, Id2, Camk2d, Vegfa, Ephb1, Myc, Nov, Hey2, Pparg, Npr3, Stat5b, Htr1b</t>
  </si>
  <si>
    <t>Slit2, Pde2a, Ptprj, Hrh1, Angpt1, Pde3a, Vegfa, Nr3c1</t>
  </si>
  <si>
    <t>Tgfb2, Abcd2, Rbpms, Thrb, Slit2, Rasgrp1, Slc16a1, Prkg2, Tal1, Cav1, Pde2a, Pik3r1, Nr3c2, Trhr, Aldh1a3, Hif3a, Mycn, Gpr139, Mtus2, Fgfr1, Fgfr2, Syt4, Foxp1, Ctnna1, Scube1, Jam2, Itgav, Bok, S100a10, Hsd17b4, Tenm1, Cadm3, Msc, Cadm1, Hip1, Ikzf4, Pik3r2, Fam109a, Met, Schip1, Bard1, Mgll, Prdx6, Adcy2, Grb14, Aadat, Chrna3, Cdh13, Ctbp2, Zfp423, Inhbb, Bcl2l11, Arntl, Ascl1, Ntrk2, Micu1, Mef2c, Dgkh, Adora1, Zbtb16, Whrn, Id2, Eno2, Cib2, Chrna7, Ahr, Gucy1b3, Plcb1, Nlgn1, Kit, Flrt3, Camk2d, Grin2a, Rims2, Nr0b1, Grm7, Actn1, Vegfa, Mapk4, Olfml2b, Npas2, Nr3c1, Kcnd2, Khdrbs2, Myc, Adra1a, Syt1, Hey2, Pparg, Coro1a, Inhba, Syndig1, Pdgfc, Kcnh5, Kcnh1, Npr3, Stat5b, Slc24a2, Kcnk9, Bmp2, Syt10, Crym, Grik2, Foxp2</t>
  </si>
  <si>
    <t>Ptger3, Slc16a1, Npy1r, Cckbr, Efna5, Htr2a, Acvr1c, Myrip, Fgfr1, Trpv6, Cacna1e, Nell2, Glul, Acvr2a, Inhbb, Arntl, Prkce, Adora1, Mcu, Pim3, Stxbp5l, Sfrp1, Rfx3, Rims2, Nnat, Vsnl1, Htr2c, Nov, Pparg, Inhba, Pex5l, Ildr2, Crhr1, Htr1a, Nr1d1</t>
  </si>
  <si>
    <t>GO:0007205</t>
  </si>
  <si>
    <t>protein kinase C-activating G-protein coupled receptor signaling pathway</t>
  </si>
  <si>
    <t>F2r, Dgkb, Dgkz, Dgkh, Dgkg, Grm5, Htr1b</t>
  </si>
  <si>
    <t>Trpc6, Slc24a4, Rasa3, Cacna1i, Atp2b2, Trpv6, Trpc5, Cacna1e, Cacna1h, Itgav, Atp2a2, Grin3a, Hrh1, Mcu, Cacna2d3, Grin2a, Trpc4, Atp2b1, Il1rapl1, Grm7, Ryr3, Slc24a2</t>
  </si>
  <si>
    <t>Chrm4, Chrm3, Chrm1, Chrna3, Chrna7, Chrm2</t>
  </si>
  <si>
    <t>GO:0060445</t>
  </si>
  <si>
    <t>branching involved in salivary gland morphogenesis</t>
  </si>
  <si>
    <t>Fgf10, Plxna1, Fgfr1, Fgfr2, Sema3a, Ntn4, Met, Plxnd1</t>
  </si>
  <si>
    <t>Ptger3, Htr2a, Syt4, Npy2r, Chrna3, Adora1, Chrna7, Oxtr, Avpr1a, Grm7, Nr3c1, Htr2c, Syt1, Htr1b, Crhr1</t>
  </si>
  <si>
    <t>F2r, Tgfb2, Pde4d, Slc4a7, Ptger3, Trpc6, Calb1, Slc24a4, Npy1r, Cckbr, Efna5, Htr2a, Hcrtr2, Prkg2, Cav1, Pik3r1, Ptk2b, Nr3c2, Cemip, Cacna1i, Trhr, Atp2b2, Swap70, Sgk1, Gpr6, Trpv6, Trpc5, Cacna1e, Itgav, Bok, Atp2a2, Slc30a3, Slc4a4, Npy2r, Xpr1, Itgb3, Nell2, Pik3r2, Letmd1, Prdx6, Apc, Micu1, S1pr1, Prkce, Atp1b1, Mcu, Cib2, Chrna7, Mt1, Pim3, Oxtr, Mchr1, Camk2d, Grin2a, Avpr1a, Trpc4, Atp2b1, Prkd1, Vsnl1, Ryr3, Calb2, Htr2c, Myc, Adra1a, Ramp3, Gpx1, Coro1a, Slc24a2, Crhr1, Nr1d1, Grik2</t>
  </si>
  <si>
    <t>Ctgf, Dlg1, Dlc1, Slit2, Arhgap28, Cav1, Pik3r1, Ptk2b, Prex1, Swap70, Sgk1, Inpp5k, S100a10, Pak1, Gsn, Pik3r2, Met, Twf2, Prkcd, Apc, Sema5a, Wasf1, S1pr1, Mef2c, Clu, Prkce, Arfgef1, Spire1, Chrna7, Psrc1, Cdc42ep3, Phldb2, Fmn1, Iqgap2, Ppm1e, Coro1a, Htr1a, Fgf13</t>
  </si>
  <si>
    <t>Ctgf, Trib1, Bmp3, Tgfb2, Elmo1, Chrm4, Dlg1, Dlc1, Chml, Arhgap20, Slit2, Rasgrp1, Efna5, Arhgap29, Pkib, Rgs4, Fgf10, Arhgap28, Rasal1, Cav1, Rasa3, Pik3r1, Kcnab1, Prex1, Fndc5, Arhgef17, Rtn4r, Net1, Rtn4rl1, Nrxn3, Nts, Serpine2, Dock3, Timp3, Pik3r5, Cdkn1c, Cdk5r1, Pcsk1n, Sema3a, Pik3r2, Arhgef3, C1qtnf4, Npy, Elfn1, Ptn, Pttg1, Scn3b, Asap1, Prkcd, Rab3il1, Hsph1, Apc, Chn2, Inhbb, Lmtk2, Ppp1r3c, Rgs8, Calm1, Gprc5b, Prkce, Arfgef1, Lypd6b, Dgkz, Tgfa, Sec14l1, Sgk3, Atp1b1, Chn1, Chrna7, Serpinh1, Dpp10, Cdc42ep3, Plcb1, Rps6ka3, Kcnip2, Flrt3, Rasgrf1, Gpsm2, Camk2d, Rgs20, Stxbp5l, Epha7, Lrrtm4, Arap2, Rgs7, Plce1, Psd3, Ngef, Grm7, Spock3, Cst6, Vegfa, Rasgrf2, Sh3bp4, Nov, Nrg3, Arhgap31, Grm3, Lrrc4c, Inhba, Pdgfc, Lrrtm3, Fbxw7, Kcnip4, Wnt7b, Lypd1, Tbc1d5, Gmip, Bmp2, Fgf13, Flrt2, Cxcl14, Lypd6, Ntf3</t>
  </si>
  <si>
    <t>GO:0019956</t>
  </si>
  <si>
    <t>chemokine binding</t>
  </si>
  <si>
    <t>Itgav, Ackr1, Itgb3, Plp2, Itga4</t>
  </si>
  <si>
    <t>Trpc6, Prex1, Sgk1, Ptprd, Trpc5, Cux2, Csmd3, Reln, Cdk5r1, Eef2k, Ptprf, Foxo6, Met, Asap1, Chrna3, Rap2a, Ntrk2, Mef2c, Vldlr, Nlgn1, Sdk1, Ngef, Il1rapl1, Nsmf, Plk2, Nr3c1, Il1rap, Fat3, Itpka</t>
  </si>
  <si>
    <t>Pgap1, Klhl1, Cited2, Pou3f1, Ptchd1, Dlc1, Slc4a7, Ptger3, Slit2, Gabra4, Efna5, Fgf10, Acan, Tal1, Aldh1a3, Mycn, Atp2b2, Rtn4r, Sez6l, Fgfr1, Fgfr2, Rtn4rl1, Ephb3, Serpine2, Foxp1, Dcc, Mkl2, Rora, Pak1, Akt3, Reln, Cdk5r1, Ptprj, Sema3a, Cntnap2, Met, Sema4c, Smarca1, Sema5a, Macrod2, Ascl1, Ntrk2, Slitrk5, S1pr1, Clu, Gas1, Zbtb16, Whrn, Id2, Cdh11, Sptbn2, Mdga1, Vldlr, Plcb1, Sox1, Unc5d, Lmo4, Vim, Pcdh19, Crtac1, B3gnt5, Sfrp1, Epha7, Trpc4, Nnat, Dab1, Unc5c, Btbd3, Tnr, Ephb1, Nrg3, Pou3f4, Pparg, Inhba, Wnt7b, Bmp2, Fgf13, Vcan, Foxp2, Ntf3</t>
  </si>
  <si>
    <t>Kcnf1, Hcn1, Slc24a4, Kcnab1, Kcng1, Grik3, Kcnn2, Atp1b1, Kcnip2, Kcns3, Kcnk13, Cnga4, Kcnh3, Kcnq5, Kcnd2, Kcnh5, Kcnj2, Kcnip4, Kcnh1, Slc24a2, Kcng3, Kcnk9, Grik2</t>
  </si>
  <si>
    <t>Pgap1, C1galt1, Tiparp, Adcy8, Pde4d, Gcnt2, Itgb8, Ptger3, Htr2a, Sult2b1, Acan, St6gal2, Parp1, Cad, Pde2a, Ptk2b, Nme6, Galnt18, Necab3, Cemip, Dctd, Atp2b2, Ndst3, B3galt2, Hs3st5, Sulf2, St8sia2, Galntl6, Dpy19l3, Npy2r, Rora, Prps2, Uckl1, Xylt1, Prkcd, Adcy2, B3gnt2, Angpt1, Galk1, Macrod2, Adcy1, Pde3a, Mgat5, Ugp2, Arfgef1, Hs6st1, Tmem2, Sstr4, Chst1, Eno2, Atp1b1, B3gat1, St8sia5, Gucy1b3, Plcb1, Kit, Man2a1, Ahcyl1, Ptx3, St8sia4, B3gnt5, Pcsk6, Dpy19l1, Hs6st2, Chst2, Grm7, Spock3, Vegfa, Has3, Hs6st3, Cap2, Gucy2e, Htr2c, Myc, Csgalnact1, Ramp3, Myh3, Grm8, Npr3, Dctpp1, Htr1b, Bace2, Bmp2, Crhr1</t>
  </si>
  <si>
    <t>Cited2, Tgfb2, Slit2, Nme6, Rtn4r, Smarca2, Serpine2, Foxp1, Ntn1, Pak1, Cdk5r1, Ptprj, Sema3a, Sema5a, Jarid2, Gas1, Psrc1, Sfrp1, Epha7, Rgma, Bcl6, Slit3, Tnr, Sh3bp4, Nov, Pparg, Inhba, Wt1, Fgf13</t>
  </si>
  <si>
    <t>F2r, Cckbr, Fgfr1, Npy2r, Mgll, Adora1, Grin2a, Htr2c, Nov, Grm3</t>
  </si>
  <si>
    <t>Ctgf, C1galt1, Cited2, Tgfb2, Ets2, Dusp6, Dlc1, Slit2, Calb1, Slc24a4, Fjx1, Spry1, Dusp4, Ism1, Fgf10, Tal1, Cav1, Unc5b, Ptk2b, Fzd8, Ccbe1, Aldh1a3, Hif3a, Atp2b2, Fgfr1, Fgfr2, Egr3, Ephb3, Nrxn3, Foxp1, Pmp22, Eda, Itgav, Prickle1, Prickle2, Mfge8, Rora, Prkacb, Itgb3, Reln, Cdk5r1, Traf6, Ptn, Il4ra, Sema4c, Ovol2, Sema5a, Angpt1, Cdh13, Bcl2l11, Tnrc6c, S1pr1, Mef2c, Hs6st1, Tmem2, Tgfa, Whrn, Sash1, Chrna7, Ahr, Phldb2, Sdk2, Lmo4, Prom1, Fmn1, Shroom3, Bmper, Eya1, Sfrp1, Rgma, Mkx, Bcl6, Prkd1, Actn1, Itgb4, Vegfa, Ephb1, Nov, Nrg3, Fzd7, Gpx1, Hey2, Fat3, Inhba, Wt1, Fbxw7, Wnt7b, Plxnd1</t>
  </si>
  <si>
    <t>GO:0001965</t>
  </si>
  <si>
    <t>G-protein alpha-subunit binding</t>
  </si>
  <si>
    <t>F2r, Htr2a, Rgs4, Gria1, Rgs8, Gpsm2, Crhr1, Htr1a</t>
  </si>
  <si>
    <t>F2r, Tgfb2, Pde4d, Htr2a, Cav1, Ptk2b, Cemip, Cacna1i, Trpv6, Itgav, Itgb3, Prkce, Camk2d, Grin2a, Prkd1, Ryr3, Htr2c, Adra1a, Ramp3, Coro1a</t>
  </si>
  <si>
    <t>Ctgf, F2r, Trib1, Bmp3, Tgfb2, Gcnt2, Dlg1, Dlc1, Rbpms, Ptger3, Rasgrp1, Trpc6, Efna5, Htr2a, Fgf10, Cav1, Pik3r1, Ptk2b, Cemip, Fzd8, Arrdc4, Epha8, Fgfr1, Fgfr2, Peli2, Igfbp4, Trpc5, Dcc, Itgav, Prickle1, Pak1, Itgb3, Pik3r5, Reln, Cdk5r1, Phip, Traf6, Grm4, Met, Sema4c, Prkcd, Hsph1, Angpt1, Chrna3, Maged1, Rap2a, Acvr2a, Inhbb, Ntrk2, Gprc5b, Tnfrsf19, Clu, Prkce, Jarid2, Arfgef1, Tgfa, Adora1, Lrrn3, Sstr4, Ksr1, Sash1, Chrna7, Psrc1, Brms1, Npnt, Vldlr, Plcb1, Kit, Nab2, Bmper, Camk2d, Epha7, Magi3, Rgma, Grm5, Plce1, Bcl6, Gfra1, Prkd1, Tnfrsf11a, Dab1, Nsmf, Vegfa, Htr2c, Adra1a, Ramp3, Inhba, Pdgfc, Fbxw7, Wnt7b, Bmp2, Trabd2b, Ntf3</t>
  </si>
  <si>
    <t>F2r, Trib1, Tgfb2, Dlg1, Dusp6, Rasgrp1, Spry1, Dusp4, Htr2a, Pkib, Fgf10, Cav1, Dusp7, Ptk2b, Cemip, Fzd8, Prex1, Rtn4r, Fgfr1, Rtn4rl1, Inpp5k, Pak1, Itgb3, Pik3r5, Reln, Cdk5r1, Ptprj, Traf6, Grm4, Met, Prkcd, Hsph1, Apc, Angpt1, Chrna3, Maged1, Gprc5b, Clu, Cblb, Tgfa, Adora1, Sash1, Chrna7, Psrc1, Vldlr, Kit, Flrt3, Nab2, Sfrp1, Magi3, Lrrtm4, Grm5, Plce1, Tnfrsf11a, Dab1, Vegfa, Lrrc4c, Ppm1e, Pdgfc, Lrrtm3, Fbxw7, Wnt7b, Bmp2, Flrt2, Ntf3</t>
  </si>
  <si>
    <t>Rasa3, Ptk2b, Gria1, Grin3a, Grik3, Chrna3, Gria4, Chrna7, Grin2a, Gria3, Ryr3, Asic2, Kcnj2, Grik2</t>
  </si>
  <si>
    <t>F2r, Tgfb2, Gcnt2, Ptger3, Fgf10, Tacr3, Pik3r1, Ptk2b, Cemip, Prex1, Ccbe1, Swap70, Fgfr1, Itgav, Ntn1, Pak1, Itgb3, Reln, Ptprj, Sema3a, Met, Apc, Sema5a, Angpt1, Cdh13, Amotl1, S1pr1, Prkce, Sash1, Kit, Camk2d, Bcl6, Prkd1, Nsmf, Vegfa, Myc, Sema6a, Coro1a, Pdgfc, Onecut2, Stat5b, Itga4, Bmp2, Cxcl14, Ntf3</t>
  </si>
  <si>
    <t>Grk5, Trib1, Tgfb2, Dlg1, Dusp6, Dlc1, Ptger3, Slit2, Spry1, Dusp4, Rgs4, Fgf10, Tnn, Rasal1, Cav1, Cxxc4, Unc5b, Dusp7, Kif26a, Rasa3, Prex1, Rnf152, Nkd2, Rtn4r, BC048403, Shisa2, Mcc, Rtn4rl1, Serpine2, Sulf2, Ptprd, Ctnna1, Itgav, Inpp5k, Prickle1, Bok, Npy2r, Rora, Prkacb, Timp3, Cdk6, Ptprj, Grin3a, Phip, Ptprf, Sema3a, Xylt1, Pik3r2, Kctd13, Nlk, Met, Bicc1, Il4ra, Ovol2, Prkcd, Hsph1, Grb14, Apc, Sema5a, Angpt1, Bambi, G2e3, Ajap1, Arntl, Rnf169, Rgs8, Clu, Gas1, Cblb, Dgkz, Adora1, Sec14l1, Sgk3, Chrna7, Dkk3, Ybx3, Ldlrad4, Pim3, Phldb2, Flrt3, Bmper, Eya1, Rgs20, Usp25, Sfrp1, Tgfb1i1, Lrrtm4, Rgma, Grm5, Rgs7, Nr0b1, Bcl6, Vwc2l, Slit3, Dab1, Vegfa, Nr3c1, Tnr, Sh3bp4, Nov, Adra1a, Gpx1, Hey2, Lrrc4c, Pparg, Med13, Lrrtm3, Onecut2, Wnt7b, Htr1b, Fst, Bmp2, Nr1d1, Trabd2b, Flrt2</t>
  </si>
  <si>
    <t>GO:0042745</t>
  </si>
  <si>
    <t>circadian sleep/wake cycle</t>
  </si>
  <si>
    <t>Ptger3, Hcrtr2, Npy2r, Htr7, Adora1, Nlgn1, Npas2</t>
  </si>
  <si>
    <t>Slc5a3, Kcnf1, Sik1, Scn1a, Dlg1, Slc4a7, Ptger3, Hcn1, Slc24a4, Htr2a, Cav1, Ptk2b, Kcnab1, Kcng1, Sgk1, Serpine2, Neto1, Slc4a4, Akt3, Scn3b, Adora1, Kcnn2, Atp1b1, Dpp10, Plcb1, Slc20a1, Kcnip2, Ahcyl1, Neto2, Kcns3, Camk2d, Kcnk13, Kcnh3, Kcnq5, Kcnd2, Asic2, Kcnh5, Kcnj2, Kcnip4, Kcnh1, Kcng3, Kcnk9, Fgf13</t>
  </si>
  <si>
    <t>Ctgf, Tgfb2, Elmo1, Scn1a, Pde4d, Dlg1, Dlc1, Ptger3, Slit2, Efna5, Fgf10, Arhgap28, Myrip, Cav1, Pik3r1, Ptk2b, Prex1, Arhgef17, Sirpa, Swap70, Fat1, Foxp1, Ctnna1, Inpp5k, Mkl2, S100a10, Pak1, Gsn, Itgb3, Cttnbp2, Cdk5r1, Pik3r2, Kctd13, Met, Scn3b, Twf2, Prkcd, Sema5a, Wasf1, Rap2a, S1pr1, Mef2c, Prkce, Arfgef1, Spire1, Kcnn2, Msrb1, Msrb2, Cdc42ep3, Lurap1, Kit, Phldb2, Fmn1, Shroom3, Camk2d, Sfrp1, Frmd6, Bcl6, Actn1, Rhou, Cap2, Pls1, Iqgap2, Pkp2, Ppm1e, Coro1a, Kcnj2, Itpka, Pcdh15, Ntf3</t>
  </si>
  <si>
    <t>F2r, Trib1, Tgfb2, Dlg1, Dusp6, Rasgrp1, Spry1, Dusp4, Htr2a, Pkib, Fgf10, Cav1, Dusp7, Pik3r1, Ptk2b, Cemip, Fzd8, Prex1, Epha8, Rtn4r, Fgfr1, Rtn4rl1, Inpp5k, Pak1, Itgb3, Pik3r5, Reln, Cdk5r1, Ptprj, Traf6, Pik3r2, Grm4, Met, Prkcd, Hsph1, Apc, Angpt1, Chrna3, Maged1, Gprc5b, Clu, Cblb, Tgfa, Adora1, Sash1, Chrna7, Psrc1, Vldlr, Kit, Flrt3, Lmo4, Nab2, Sfrp1, Magi3, Lrrtm4, Grm5, Plce1, Tnfrsf11a, Dab1, Vegfa, Lrrc4c, Ppm1e, Pdgfc, Lrrtm3, Fbxw7, Wnt7b, Bmp2, Flrt2, Ldb2, Ntf3</t>
  </si>
  <si>
    <t>Tgfb2, Dlg1, Fgf10, Cav1, Fgfr2, Egr3, Mcc, Igfbp4, Foxp1, Sulf2, Itgb3, Cdk6, Glul, Ptn, Ovol2, Apc, Sema5a, Maged1, Cdh13, Acvr2a, Mef2c, Gas1, Tgfa, Id2, Kit, Bmper, Eya1, Sfrp1, Prkd1, Vegfa, Myc, Nov, Fzd7, Gpx1, Ptprk, Fst, Bmp2, Nr1d1, Foxp2</t>
  </si>
  <si>
    <t>F2r, Ptger3, Fam46a, Cav1, Rtn4r, Rtn4rl1, Serpine2, Gsn, Ptprj, Ptprf, Xylt1, Prkcd, Ajap1, Prkce, Arfgef1, Phldb2, Rgma, Tnr, Myc, Asic2</t>
  </si>
  <si>
    <t>Adcy8, Chrm3, Prkg2, Atp2b2, Trpv6, Prkacb, Adcy2, Adcy1, Calm1, Atp1b1, Gucy1b3, Plcb1, Atp2b1, Ryr3, Adra1a</t>
  </si>
  <si>
    <t>Tgfb2, Abcd2, Rbpms, Thrb, Hcn1, Slit2, Rasgrp1, Slc16a1, Tnn, Prkg2, Cldn1, Cav1, Parp1, Cad, Pde2a, Nr3c2, Trhr, Aldh1a3, Dctd, Mtus2, Fgfr1, Fgfr2, Syt4, Trpv6, Foxp1, Gria1, Ctnna1, Dcc, Bok, S100a10, Hsd17b4, Slc4a4, Tenm1, Pak1, Itgb3, Cadm3, Ralyl, Grin3a, Cadm1, B2m, Hip1, Nell2, Traf6, Prps2, Ikzf4, Kctd13, Glul, Fam109a, Met, Schip1, Bard1, Mgll, Prdx6, Grb14, Apc, Rgmb, Aadat, Ncam2, Gria4, Maged1, Cdh13, Amotl1, Ctbp2, Zfp423, Sub1, Inhbb, Ascl1, Ntrk2, Micu1, Sdc1, Rbmx, Ugp2, Dgkh, Pcx, Zbtb16, Whrn, Eno2, Mcu, Gabrb3, Cib2, Chrna7, Khdrbs3, Clk3, Plcb1, Vstm2a, Kit, Kcnip2, Flrt3, Ahcyl1, Ptx3, Vim, Nab2, Gpsm2, Pcdha7, Camk2d, Sfrp1, Nr0b1, Bcl6, Alcam, Prkd1, Grm7, Kctd12, Actn1, Cdh9, Vegfa, Mapk4, Olfml2b, Cap2, Nr3c1, C1ql2, Gucy2e, Khdrbs2, Sh3bp4, Cdh8, Syt1, Hey2, Sema6a, Pparg, Cnksr2, Coro1a, Inhba, Syndig1, Pdgfc, C1ql3, Kcnj2, Fbxw7, Nell1, Kcnh1, Npr3, Dctpp1, Kcnk9, Bmp2, Syt10, Crym, Grik2, Foxp2</t>
  </si>
  <si>
    <t>Gcnt2, Dlc1, Efna5, Pik3r1, Ptk2b, Prex1, Net1, S100a10, Npy2r, Itgb3, Cdk6, Ptprj, Ptn, Cdh13, Ajap1, Prkce, Npnt, Phldb2, Col26a1, Fmn1, Utrn, Bcl6, Vegfa, Edil3, Fzd7, Onecut2</t>
  </si>
  <si>
    <t>Ctgf, Fosl2, F2r, Grk5, Trib1, Cited2, Lipg, Tgfb2, Gcnt2, Dlg1, Dlc1, Thrb, Pmaip1, Slit2, Sstr2, Tes, Spry1, Cckbr, Htr2a, Fgf10, Tnn, Sstr1, Acvr1c, Tal1, Cav1, Pik3r1, Ptk2b, Nr3c2, Ptpru, Mycn, Ndrg1, Fgfr1, Fgfr2, Egr3, Efnb1, Mcc, Igfbp4, Smarca2, Serpine2, Foxp1, Sulf2, Pmp22, Ctnna1, Trpc5, Itgav, Bok, Ntn1, Pds5b, Rora, Pak1, Itgb3, Marcksl1, Cdk6, Tsc22d1, Ptprj, Phip, Ptprf, Traf6, Glul, Ptn, Pttg1, Met, Il4ra, Ovol2, Prkcd, Smarca1, Apc, Sema5a, Angpt1, Bambi, Maged1, Cdh13, Acvr2a, Ascl1, Ntrk2, S1pr1, Mef2c, Rps6ka2, Clu, Mmp16, Jarid2, Gas1, Cblb, Tgfa, Adora1, Sstr4, Sgk3, Zbtb16, Id2, Ephb6, Chrna7, Ahr, Vstm2a, Kit, Rasgrf1, Vim, Bmper, Camk2d, Eya1, Sfrp1, Avpr1a, Bcl6, Prkd1, Tnfrsf11a, Slit3, Vegfa, Nr3c1, Ephb1, Sh3bp4, Myc, Nov, Pkp2, Fzd7, Gpx1, Hey2, Etv6, Pparg, Coro1a, Inhba, Wt1, Pdgfc, Satb1, Nell1, Kcnh1, Ptprk, Npr3, Stat5b, Rpl29, Wnt7b, Htr1b, Fst, Bmp2, Htr1a, Nr1d1, Fgf13, Foxp2, Ntf3</t>
  </si>
  <si>
    <t>Slc24a4, Fgf10, Rspo2, Fgfr2, Eda, Traf6, Apc, Bcl2l11, Gas1, Itgb4, Inhba, Wnt7b, Fst, Bmp2</t>
  </si>
  <si>
    <t>GO:0071294</t>
  </si>
  <si>
    <t>cellular response to zinc ion</t>
  </si>
  <si>
    <t>Glra2, Mt1, Grin2a, Glra3</t>
  </si>
  <si>
    <t>Pde4d, Slit2, Ptk2b, Prex1, Swap70, Fgfr1, Egr3, Ptprj, Hrh1, Met, Prkcd, Sema5a, S1pr1, Mpp1, Kit, Itga9, Prkd1, Vegfa, Ephb1, Nov, Coro1a, Cxcl14</t>
  </si>
  <si>
    <t>Kcnf1, Dlg1, Ptger3, Hcn1, Slc24a4, Htr2a, Cav1, Ptk2b, Kcnab1, Kcng1, Neto1, Adora1, Kcnn2, Atp1b1, Dpp10, Kcnip2, Neto2, Kcns3, Kcnk13, Kcnh3, Kcnq5, Kcnd2, Kcnh5, Kcnj2, Kcnip4, Kcnh1, Kcng3, Kcnk9</t>
  </si>
  <si>
    <t>Tgfb2, Slc4a7, Hcn1, Calb1, Fjx1, Rorb, Ptn, Sdk2, Prom1, Fat3</t>
  </si>
  <si>
    <t>Ptk2b, Neto1, Gria1, Npy2r, Cux2, Reln, Met, Chrna3, Mef2c, Adora1, Gabrb3, Chrna7, Nlgn1, Gabra1, Grin2a, Rims2, Kcnd2, Grik2</t>
  </si>
  <si>
    <t>Gabra4, Gabrb3, Gabrg3, Gabra1, Gabra5, Gabra2, Htr4, Gabrg1</t>
  </si>
  <si>
    <t>Slit2, Trpc6, Rtn4r, Rtn4rl1, Pmp22, Trpc5, Ntn1, Cdk5r1, B2m, Sema3a, Xylt1, Asap1, Sema5a, Nlgn1, Ntm, Vim, Epha7, Rgma, Ngef, Dab1, Plk2, Tnr, Fat3, Fgf13</t>
  </si>
  <si>
    <t>Gria1, Grik3, Chrna3, Gria4, Glra2, Chrna7, Grin2a, Gria3, Glra3, Grik2</t>
  </si>
  <si>
    <t>Pde4d, Ptger3, Slit2, Ptk2b, Prex1, Swap70, Ptprj, Hrh1, Mpp1, Plcb1, Kit, Itga9, Vegfa, Nov, Stat5b</t>
  </si>
  <si>
    <t>Ptger3, Pde2a, Npy2r, Sstr4, Grm7, Grm8, Npr3, Htr1b</t>
  </si>
  <si>
    <t>GO:0016264</t>
  </si>
  <si>
    <t>gap junction assembly</t>
  </si>
  <si>
    <t>Cav1, Ctnna1, Gjc1, Pkp2</t>
  </si>
  <si>
    <t>F2r, Tgfb2, Gcnt2, Ptger3, Fgf10, Tacr3, Pik3r1, Ptk2b, Cemip, Prex1, Ccbe1, Swap70, Fgfr1, Itgav, Ntn1, Pak1, Itgb3, Reln, Ptprj, Sema3a, Met, Apc, Sema5a, Angpt1, Cdh13, Amotl1, S1pr1, Prkce, Sash1, Kit, Camk2d, Prkd1, Nsmf, Vegfa, Myc, Sema6a, Coro1a, Pdgfc, Onecut2, Itga4, Bmp2, Cxcl14, Ntf3</t>
  </si>
  <si>
    <t>F2r, Trib1, Ptger3, Slit2, Fam46a, Fgf10, Cav1, Plxna1, Pde2a, Ptk2b, Rtn4r, Swap70, Fgfr1, Rtn4rl1, Serpine2, Rora, Cdk19, Ptprj, Grin3a, Ptprf, Traf6, Sema3a, Xylt1, Met, Mgll, Prkcd, Sema5a, Cdh13, Ajap1, S1pr1, Gprc5b, Adora1, Sec14l1, Mpp1, Sash1, Chrna7, Phldb2, Rgma, Bcl6, Prkd1, Tnfrsf11a, Vegfa, Tnr, Nov, Gpx1, Asic2, Pparg, Stat5b, Cxcl14, Ntf3</t>
  </si>
  <si>
    <t>GO:0051145</t>
  </si>
  <si>
    <t>smooth muscle cell differentiation</t>
  </si>
  <si>
    <t>Fgf10, Fgfr2, Smarca2, Mkl2, Mef2c, Npnt, Kit, Vegfa, Tshz3, Hey2, Wnt7b, Ntf3</t>
  </si>
  <si>
    <t>Brinp1, Ptger3, Slit2, Trpc6, Cav1, Mycn, Rtn4r, Syt4, Rtn4rl1, Pmp22, Ctnna1, Trpc5, Ntn1, Cdk5r1, B2m, Sema3a, Xylt1, Ptn, Asap1, Sema5a, Ascl1, Id2, Nlgn1, Ntm, Vim, Epha7, Rgma, Cntn4, Ngef, Dab1, Plk2, Tnr, Nrg3, Fat3, Wnt7b, Fgf13</t>
  </si>
  <si>
    <t>GO:0099095</t>
  </si>
  <si>
    <t>ligand-gated anion channel activity</t>
  </si>
  <si>
    <t>Glra2, Gabrb3, Gabra1, Gabra2, Glra3</t>
  </si>
  <si>
    <t>F2r, Tgfb2, Pde4d, Htr2a, Ptk2b, Cemip, Trpv6, Itgav, Itgb3, Prkce, Camk2d, Grin2a, Prkd1, Ryr3, Htr2c, Ramp3, Coro1a</t>
  </si>
  <si>
    <t>Chrm4, Chrm3, Chrm1, Chrna3, Chrna7, Htr2c, Chrm2, Lypd1</t>
  </si>
  <si>
    <t>GO:0048512</t>
  </si>
  <si>
    <t>circadian behavior</t>
  </si>
  <si>
    <t>Ptger3, Hcrtr2, Npy2r, Ankfn1, Htr7, Adora1, Id2, Nlgn1, Npas2, Kcnd2</t>
  </si>
  <si>
    <t>Slc4a7, Hcn1, Rorb, Ptn, Sdk2, Prom1</t>
  </si>
  <si>
    <t>Slit2, Spry1, Efna5, Fgf10, Rasal1, Plxna1, Syt17, Rtn4r, Fgfr2, Syt4, Trpc5, Ntn1, Pak1, Cdk5r1, Cadm1, Sema3a, Twf2, Mgll, Sema5a, Wasf1, S1pr1, Ahr, Flrt3, Fmn1, Sfrp1, Epha7, Rims2, Rgma, Slit3, Vegfa, Tnr, Syt1, Wnt7b, Fgf13</t>
  </si>
  <si>
    <t>GO:0007196</t>
  </si>
  <si>
    <t>adenylate cyclase-inhibiting G-protein coupled glutamate receptor signaling pathway</t>
  </si>
  <si>
    <t>Grm4, Grm5, Grm7, Grm8</t>
  </si>
  <si>
    <t>Cited2, Slc4a7, Hcn1, Calb1, Fjx1, Fgf10, Rorb, Aldh1a3, Tmie, Atp2b2, Fat1, Fgfr1, Fgfr2, Sobp, Ntn1, Ptn, Ntrk2, Gas1, Whrn, Sox1, Man2a1, Sdk2, Prom1, Eya1, Vegfa, Ephb1, Myc, Pou3f4, Fat3, Pcdh15</t>
  </si>
  <si>
    <t>Cited2, Dlg1, Dusp6, Slit2, Npy1r, Efna5, Rasal1, Plxna1, Syt17, Rtn4r, Fgfr1, Fgfr2, Syt4, Foxp1, Trpc5, Ntn1, Pak1, Cdk5r1, Sema3a, Twf2, Mgll, Sema5a, Bcl2l11, Mef2c, Jarid2, Ahr, Ybx3, Plcb1, Sfrp1, Epha7, Rims2, Rgma, Vegfa, Nr3c1, Tnr, Pls1, Syt1, Hey2, Wt1, Stat5b, Fgf13</t>
  </si>
  <si>
    <t>Ctgf, Gpr26, Tpbg, Tgfb2, Dlg1, Dlc1, Chodl, Pmaip1, Slit2, Trpc6, Slitrk4, Efna5, Pkib, Arhgap28, Cldn1, Rasal1, Tal1, Cav1, Plxna1, Parp1, Syt17, Kif26a, Pde2a, Pik3r1, Ptk2b, Nme6, Prex1, Sirpa, Rtn4r, Swap70, Fgfr1, Fgfr2, Net1, Sgk1, Syt4, Rtn4rl1, Ephb3, Igfbp4, Smarca2, Serpine2, Foxp1, Ptprd, Pmp22, Trpc5, Dcc, Igsf9, Itgav, Inpp5k, Bok, Ntn1, Mfge8, S100a10, Cux2, Pak1, Gsn, Itgb3, Csmd3, Hrasls, Cdkn1c, Reln, Cdk5r1, Eef2k, Ptprj, B2m, Hip1, Phip, Ptprf, Sema3a, Xylt1, Pik3r2, Foxo6, Hecw2, Ptn, Pttg1, Met, Asap1, Il4ra, Twf2, Mgll, Prkcd, Hsph1, Apc, Sema5a, Strip2, Angpt1, Wasf1, Negr1, Bambi, Chrna3, Cdh13, Rap2a, Coch, Sub1, Cbln2, Htr7, Bcl2l11, Ntrk2, Lrrtm2, Slitrk5, Pde3a, Sdc1, S1pr1, Naf1, Enc1, Gprc5b, Mef2c, Rps6ka2, Clu, Prkce, Jarid2, Arfgef1, Gas1, Laptm4b, Spire1, Tgfa, Lrrn3, Sgk3, Chn1, Chrna7, Psrc1, Ahr, Mdga1, Ldlrad4, Vldlr, Cdc42ep3, Plcb1, Nlgn1, Clstn2, Ntm, Tlk1, Kit, Phldb2, Oxtr, Flrt3, Lmo4, Ptx3, Fmn1, Vim, Gpsm2, Shroom3, Sh3d19, Sdk1, Stxbp6, Sfrp1, Epha7, Rims2, Lrrtm4, Rgma, Avpr1a, Lrrn1, Ngef, Bcl6, Prkd1, Il1rapl1, Slit3, Dab1, Nsmf, Plk2, Vegfa, Has3, Rhou, Nr3c1, Tnr, Ephb1, Sh3bp4, Lingo2, Pls1, Myc, Nov, Iqgap2, Pkp2, Il1rap, Gpx1, Asic2, Syt1, Hey2, Lrrc4c, Pparg, Ppm1e, Fat3, Coro1a, Inhba, Syndig1, Wt1, C1ql3, Lrrtm3, Itpka, Fbxw7, Rad21, Tbc1d5, Htr1a, Fgf13, Trabd2b, Flrt2, Plxnd1, Ntf3</t>
  </si>
  <si>
    <t>Tgfb2, Eda, Met, Il4ra, Acvr2a, Inhbb, Tnfrsf19, Kit, Tnfrsf11a, Vegfa, Il1rap, Inhba, Pdgfc, Bmp2, Cxcl14</t>
  </si>
  <si>
    <t>Brinp1, Ptger3, Slit2, Trpc6, Cav1, Mycn, Rtn4r, Syt4, Rtn4rl1, Pmp22, Ctnna1, Trpc5, Ntn1, Prkacb, Cdk5r1, B2m, Sema3a, Xylt1, Ptn, Asap1, Sema5a, Ascl1, Id2, Mdga1, Nlgn1, Ntm, Vim, Epha7, Rgma, Cntn4, Ngef, Dab1, Plk2, Tnr, Nrg3, Fat3, Wnt7b, Fgf13</t>
  </si>
  <si>
    <t>Ctgf, F2r, Klhl1, Grk5, Trib1, Pdlim1, Sik1, Cited2, Adcy8, Bmp3, Nedd9, Tgfb2, Ets2, Spsb1, Abcd2, Elmo1, Chrm4, Pde4d, Dlg1, Pcdh9, Itgb8, Dusp6, Sorcs3, Dlc1, Rbpms, Chml, Slc4a7, Thrb, Ptger3, Rab3c, Hcn1, Chodl, Pmaip1, Slit2, Rasgrp1, Trpc6, Sstr2, Slc16a1, Pknox2, Tll1, Tes, Spry1, Slitrk4, Cckbr, Efna5, Htr2a, Arhgap29, Rgs4, Fgf10, Chrm3, Trim16, Tnn, Hcrtr2, Sstr1, Prkg2, Acvr1c, Acan, Rorb, Cldn1, Tal1, Myrip, Cav1, Plxna1, Cxxc4, Unc5b, Parp1, Cad, Shisa9, Syt17, Neurl1b, Kif26a, Pde2a, Capn1, Pik3r1, Ptk2b, Nr3c2, Plec, Necab3, Ptpru, Cemip, Fzd8, Kcnab1, Prex1, Sphkap, Nxph3, Trhr, Rspo2, Ccbe1, Aldh1a3, Hif3a, Rnf152, Mycn, Fndc5, Gpr139, Dctd, Atp2b2, Arhgef17, Dok4, Sirpa, Nkd2, Ndrg1, Shd, Arrdc4, Mtus2, Epha8, Rtn4r, Lin7b, Swap70, Fat1, Fgfr1, Fgfr2, Net1, Peli2, Efnb1, Sgk1, Syt4, Nrxn3, Igfbp4, Nts, Trpv6, Smarca2, Serpine2, Nxph2, Foxp1, Neto1, Gria1, Ptprd, Ctnna1, Trpc5, St8sia2, Cacna1e, Scube1, Jam2, Cacna1h, Gjc1, Dcc, Igsf9, Eda, Pcdhga3, Itgav, Inpp5k, Mkl2, Sobp, Prickle1, Prickle2, Bok, Mb21d2, Ntn1, Mfge8, S100a10, Atp2a2, Hsd17b4, Slc4a4, Rora, Prkacb, Gpc6, Dock3, Ackr1, Tenm1, Pak1, Timp3, Gsn, Itgb3, Marcksl1, Cdk19, Cdk6, Cttnbp2, Shf, Ptma, Akt3, Cdkn1c, Cadm3, Reln, Cd93, Cdk5r1, Eef2k, Tsc22d1, Ptprj, Ralyl, Grin3a, Msc, Cadm1, B2m, Hip1, Phip, Ptprf, Glcci1, Nell2, Ppfibp1, Traf6, Prps2, Sema3a, Ikzf4, Pcdhgb4, Pik3r2, Kif21b, Arhgef3, C1qtnf4, Npy, Kctd13, Ntn4, Elfn1, Glul, Nlk, Grm4, Ptn, Cntnap2, Grik3, Fam109a, Pttg1, Otof, Met, Scn3b, Slc27a2, Schip1, Heg1, Bard1, Bicc1, Asap1, Il4ra, Twf2, Arid1b, Sema4c, Hist1h1c, Mgll, Chd4, Prkcd, Smarca1, Rab3il1, Smtn, Prdx6, Hsph1, Adcy2, Grb14, Camk4, Apc, Camkv, Rgmb, Bach2, Sema5a, Angpt1, Galk1, Wasf1, Bambi, Aadat, Ncam2, Chrna3, Phf21a, Lsm11, Atrnl1, Gria4, Maged1, Cdh13, Amotl1, Ctbp2, Rap2a, Nrip1, Ajap1, Acvr2a, Zfp423, Coch, Sub1, Inhbb, Cbln2, Piezo2, Adcy1, Bcl2l11, Arntl, Ascl1, Ntrk2, Ptprt, Lrrtm2, Gnb4, Lmtk2, Micu1, Car8, Rnf169, Pcdhgb1, Sdc1, Ppp1r3c, Rbmx, S1pr1, Synj2, Rgs8, Enc1, Calm1, Gprc5b, Mef2c, Dok6, Cpd, Sh2d5, Rps6ka2, Plp2, Clu, Prkce, Ugp2, Jarid2, Arfgef1, Ostf1, Fbl, Gas1, Pcdhga1, Tmem2, Laptm4b, Pcdhgb2, Cblb, Spire1, Gjd2, Dgkz, Dgkh, Tgfa, Adora1, Lrrn3, Sstr4, Pcx, Sec14l1, Zbtb16, Whrn, Ksr1, Id2, Eno2, Kcnn2, Atp1b1, Chn1, Mpp1, Mcu, Adam12, Sash1, Gabrb3, Msrb1, Cib2, Chrna7, Serpinh1, Psrc1, Khdrbs3, Brms1, Clk3, Ahr, Dlgap1, Vgll4, Ybx3, Sptbn2, Npnt, Msrb2, Etl4, Ldlrad4, Vldlr, Gucy1b3, Pim3, Cdc42ep3, Plcb1, Nlgn1, Rps6ka3, Zmat4, Vstm2a, Cntn6, Kit, Rnd3, Phldb2, Col26a1, Kcnip2, Flrt3, L3mbtl3, Ahcyl1, Unc5d, Neto2, Rasgrf1, Lmo4, Cdyl, Mchr1, Cntnap4, Ptx3, Prom1, Fmn1, Vim, Nab2, Astn2, Gpsm2, Shroom3, Itga9, Pcdha7, Tjp2, Sh3d19, Gabra1, Bmper, Camk2d, Eya1, Crtac1, Stxbp6, Pcsk6, Usp25, Zfp521, Stxbp5l, Sfrp1, Rfx3, Utrn, Nrgn, Epha7, Tgfb1i1, Frmd6, Icam5, Grin2a, Sntg2, Magi3, Sorcs2, Rims2, Lrrtm4, Rgma, Avpr1a, Mkx, Trpc4, Grm5, Gria3, Ntng2, Zfp281, Atp2b1, Ssfa2, Rgs7, Lrp1b, Plce1, Psd3, Igf2bp3, Ngef, Nr0b1, Bcl6, Alcam, Gfra1, Prkd1, Scrt1, Pcdhga12, Il1rapl1, Tnfrsf11a, Slit3, Grm7, Tmem163, Kctd12, Actn1, Dab1, Ryr3, Unc5c, Itgb4, Cst6, Nsmf, Cdh9, Plk2, Sntg1, Vegfa, Mapk4, Edil3, Btbd3, Olfml2b, Npas2, Cap2, Nr3c1, C1ql2, Anxa11, Tnr, Kcnd2, Gucy2e, Rasgrf2, Ephb1, Gabra5, Nxph1, Khdrbs2, Adam11, Sh3bp4, Pls1, Myc, Fstl1, Nov, Nrg3, Adra1a, Cadps2, Iqgap2, Cdh8, Tshz3, Pkp2, Pdzrn3, Il1rap, Col6a1, Arhgap31, Fzd7, Gpx1, Asic2, Ntng1, Syt1, Hey2, Ccdc88c, Sema6a, Lrrc4c, Thsd4, Etv6, Arpp21, Pparg, Med13, Myh3, Cnksr2, Coro1a, Pcdh11x, Chrm2, Inhba, Pex5l, Syndig1, Wt1, Htr4, Pdgfc, C1ql3, Nbea, Gng13, Pcsk2, Kcnh5, Cpne4, Kcnj2, Lpl, Itpka, Fbxw7, Lcp2, Nell1, Kcnh1, Rad21, Gpc5, Ptprk, Cpsf1, Dok5, Npr3, Stat5b, Wnt7b, Slc24a2, Itga4, Lypd1, Dctpp1, Gabrg1, Tbc1d5, Fst, Kcnk9, Bmp2, Pcdh15, Syt10, Pkn2, Crhr1, Tshz2, Htr1a, Nr1d1, Fgf13, Crym, Vcan, Grik2, Trabd2b, Flrt2, Cxcl14, Synm, Plxnd1, Foxp2, Ldb2, Ntf3, Dsc3</t>
  </si>
  <si>
    <t>Ptger3, Htr2a, Syt4, Npy2r, Slc22a3, Slc29a4, Htr7, Chrna7, Oxtr, Syt1, Htr1b, Crhr1, Htr1a</t>
  </si>
  <si>
    <t>GO:0042749</t>
  </si>
  <si>
    <t>regulation of circadian sleep/wake cycle</t>
  </si>
  <si>
    <t>Ptger3, Hcrtr2, Npy2r, Htr7, Adora1, Nlgn1</t>
  </si>
  <si>
    <t>GO:0042753</t>
  </si>
  <si>
    <t>positive regulation of circadian rhythm</t>
  </si>
  <si>
    <t>Ptger3, Npy2r, Rora, Arntl, Nlgn1, Nr1d1</t>
  </si>
  <si>
    <t>GO:0017095</t>
  </si>
  <si>
    <t>heparan sulfate 6-O-sulfotransferase activity</t>
  </si>
  <si>
    <t>Hs6st1, Hs6st2, Hs6st3</t>
  </si>
  <si>
    <t>GO:0060419</t>
  </si>
  <si>
    <t>heart growth</t>
  </si>
  <si>
    <t>Cited2, Tgfb2, Dusp6, Fgfr1, Fgfr2, Foxp1, Pak1, Heg1, S1pr1, Mef2c, Jarid2, Ahr, Camk2d, Nr3c1, Hey2, Wt1</t>
  </si>
  <si>
    <t>Adcy8, Gpr26, Pde2a, Ptk2b, Adcy2, Htr7, Pde3a, Ksr1, Gucy1b3, Rims2, Adra1a, Pex5l, Htr4, Rxfp1, Crhr1</t>
  </si>
  <si>
    <t>Cited2, Tgfb2, Dlg1, Slc4a7, Hcn1, Calb1, Fjx1, Fgf10, Rorb, Aldh1a3, Tmie, Mycn, Atp2b2, Sall2, Fat1, Fgfr1, Fgfr2, Sobp, Ntn1, Cdkn1c, Ptn, Apc, Inhbb, Bcl2l11, Ascl1, Ntrk2, Gas1, Whrn, Gabrb3, Ahr, Sox1, Man2a1, Sdk2, Prom1, Vim, Bmper, Eya1, Vegfa, Ephb1, Gabra5, Myc, Hey2, Pou3f4, Fat3, Inhba, Wt1, Bmp2, Pcdh15, Cxcl14, Rcn1, Foxp2</t>
  </si>
  <si>
    <t>Ctgf, Tgfb2, Dlg1, Dlc1, Slit2, Efna5, Arhgap28, Pik3r1, Ptk2b, Prex1, Swap70, Inpp5k, S100a10, Pak1, Gsn, Itgb3, Cdk5r1, Pik3r2, Met, Twf2, Prkcd, Sema5a, Wasf1, S1pr1, Mef2c, Prkce, Arfgef1, Spire1, Cdc42ep3, Phldb2, Fmn1, Iqgap2, Ppm1e, Coro1a, Ntf3</t>
  </si>
  <si>
    <t>GO:0007622</t>
  </si>
  <si>
    <t>rhythmic behavior</t>
  </si>
  <si>
    <t>Dlg1, Calb1, Fgf10, Maged1, Ahr, Npnt, Fmn1, Eya1, Vegfa, Myc, Tshz3, Wt1, Wnt7b, Bmp2</t>
  </si>
  <si>
    <t>Ctgf, Tpbg, Dlg1, Dlc1, Slit2, Slitrk4, Efna5, Arhgap28, Cldn1, Tal1, Cav1, Parp1, Pik3r1, Ptk2b, Prex1, Swap70, Sgk1, Ephb3, Ptprd, Inpp5k, S100a10, Cux2, Pak1, Gsn, Eef2k, Ptprj, Pik3r2, Met, Asap1, Twf2, Prkcd, Apc, Wasf1, Sub1, Cbln2, Bcl2l11, Ntrk2, Lrrtm2, Slitrk5, Sdc1, S1pr1, Mef2c, Clu, Prkce, Arfgef1, Spire1, Lrrn3, Psrc1, Ahr, Mdga1, Ldlrad4, Cdc42ep3, Nlgn1, Clstn2, Kit, Phldb2, Oxtr, Flrt3, Lmo4, Fmn1, Gpsm2, Stxbp6, Epha7, Lrrtm4, Lrrn1, Il1rapl1, Plk2, Vegfa, Has3, Ephb1, Lingo2, Iqgap2, Pkp2, Il1rap, Asic2, Hey2, Ppm1e, Coro1a, Syndig1, Lrrtm3, Trabd2b, Flrt2, Ldb2</t>
  </si>
  <si>
    <t>Fgf10, Plxna1, Fgfr1, Fgfr2, Eda, Sema3a, Ntn4, Met, Plxnd1</t>
  </si>
  <si>
    <t>Slit2, Trpc6, Efna5, Rtn4r, Trpc5, Ntn1, Cdk5r1, Sema3a, Sema5a, Nlgn1, Epha7, Rgma, Ngef, Dab1, Tnr, Fgf13</t>
  </si>
  <si>
    <t>F2r, Tgfb2, Gcnt2, Ptger3, Slit2, Fgf10, Tacr3, Pik3r1, Ptk2b, Cemip, Prex1, Ccbe1, Swap70, Fgfr1, Itgav, Ntn1, Pak1, Itgb3, Reln, Ptprj, Sema3a, Met, Apc, Sema5a, Angpt1, Cdh13, Amotl1, S1pr1, Prkce, Pcx, Sash1, Kit, Camk2d, Prkd1, Nsmf, Vegfa, Myc, Sema6a, Coro1a, Pdgfc, Onecut2, Itga4, Bmp2, Cxcl14, Ntf3</t>
  </si>
  <si>
    <t>Mest, Fosl2, F2r, Brinp3, Trib1, Brinp1, Tgfb2, Pde4d, Thrb, Ptger3, Sstr2, Efna5, Sstr1, Rorb, Tacr3, Cav1, Parp1, Pde2a, Pik3r1, Ptk2b, Nr3c2, Sgk1, Foxp1, Rora, Pak1, Cdk6, Traf6, Paqr7, Twf2, Adcy2, Nrip1, Inhbb, Htr7, Arntl, Ntrk2, Mef2c, Clu, Prkce, Sstr4, Sash1, Brinp2, Plcb1, Rps6ka3, Oxtr, Sfrp1, Nr0b1, Tnfrsf11a, Nr3c1, Ramp3, Pparg, Med13, Inhba, Stat5b, Nr1d1</t>
  </si>
  <si>
    <t>Brinp3, Brinp1, Trpc6, Efna5, Rasal1, Syt17, Ptk2b, Fgfr1, Sgk1, Syt4, Serpine2, Ptprd, Trpc5, Dcc, Ntn1, Cux2, Pak1, Reln, Eef2k, Ptprf, Foxo6, Ptn, Met, Twf2, Sema5a, Negr1, Htr7, Ascl1, Ntrk2, Enc1, Gprc5b, Mef2c, Brinp2, Vldlr, Nlgn1, Rims2, Rgma, Bcl6, Prkd1, Il1rapl1, Vwc2l, Dab1, Vegfa, Nr3c1, Il1rap, Syt1, Itpka, Bmp2, Plxnd1</t>
  </si>
  <si>
    <t>Ptger3, Slit2, Fgf10, Pde2a, Ptk2b, Swap70, Fgfr1, Cdk19, Ptprj, Traf6, Met, Sema5a, Cdh13, S1pr1, Gprc5b, Sash1, Prkd1, Tnfrsf11a, Vegfa, Stat5b, Cxcl14, Ntf3</t>
  </si>
  <si>
    <t>Tiparp, Cited2, Tgfb2, Itgav, Hsd17b4, Sema3a, Klhl32, Schip1, Angpt1, Nrip1, Acvr2a, Bcl2l11, Ahr, Ybx3, Kit, Lhfpl2, Sfrp1, Nr0b1, Vegfa, Inhba, Wt1, Stat5b, Fst</t>
  </si>
  <si>
    <t>Hs3st1, Ndst3, Hs3st5, Xylt1, Hs6st1, B3gat1, Hs6st2, Hs6st3</t>
  </si>
  <si>
    <t>Cited2, Tgfb2, Spry1, Fgf10, Rspo2, Fgfr1, Fgfr2, Sulf2, Ntn4, Ptn, Met, Apc, Maged1, Ajap1, Eya1, Sfrp1, Vegfa, Myc, Wt1, Wnt7b, Bmp2, Foxp2</t>
  </si>
  <si>
    <t>F2r, Tgfb2, Pmaip1, Unc5b, Parp1, Ptk2b, Hrk, Bok, Cdk5r1, Ptprf, Vstm2l, Hsph1, Angpt1, Bcl2l11, Ascl1, Ntrk2, Mef2c, Gabrb3, Mt1, Epha7, Nsmf, Vegfa, Nr3c1, Gabra5, Gpx1, Coro1a, Fbxw7, Grik2, Cpeb4, Ntf3</t>
  </si>
  <si>
    <t>GO:0060004</t>
  </si>
  <si>
    <t>reflex</t>
  </si>
  <si>
    <t>Aldh1a3, Ascl1, Npnt, Adra1a, Satb1, Pcdh15, Foxp2</t>
  </si>
  <si>
    <t>Dlg1, Ptger3, Htr2a, Cav1, Ptk2b, Kcnab1, Kcng1, Neto1, Adora1, Atp1b1, Dpp10, Kcnip2, Neto2, Kcnj2, Kcnip4</t>
  </si>
  <si>
    <t>GO:0048745</t>
  </si>
  <si>
    <t>smooth muscle tissue development</t>
  </si>
  <si>
    <t>Tiparp, Dlg1, Foxp1, Schip1, Ahr, Tshz3, Foxp2</t>
  </si>
  <si>
    <t>Cited2, Acvr1c, Fgfr2, Cacna1h, Prkacb, Sema3a, Grb14, Apc, Inhbb, Pde3a, Rps6ka2, Plcb1, Oxtr, Lhfpl2, Sfrp1, Inhba, Wt1</t>
  </si>
  <si>
    <t>Kcnf1, Hcn1, Kcnab1, Kcng1, Kcnip2, Kcns3, Cnga4, Kcnh3, Kcnq5, Kcnd2, Kcnh5, Kcnj2, Kcnh1, Kcng3, Kcnk9</t>
  </si>
  <si>
    <t>F2r, Trib1, Tgfb2, Dlg1, Dusp6, Rasgrp1, Spry1, Dusp4, Htr2a, Pkib, Fgf10, Cav1, Dusp7, Pik3r1, Ptk2b, Cemip, Fzd8, Prex1, Arrdc4, Epha8, Rtn4r, Fgfr1, Rtn4rl1, Inpp5k, Pak1, Itgb3, Pik3r5, Reln, Cdk5r1, Ptprj, Parm1, Traf6, Pik3r2, Grm4, Met, Prkcd, Hsph1, Apc, Serinc2, Angpt1, Chrna3, Maged1, Naf1, Gprc5b, Clu, Cblb, Tgfa, Adora1, Sash1, Chrna7, Psrc1, Vldlr, Kit, Flrt3, Lmo4, Nab2, Sfrp1, Magi3, Lrrtm4, Grm5, Plce1, Tnfrsf11a, Dab1, Vegfa, Myc, Lrrc4c, Pparg, Ppm1e, Pdgfc, Lrrtm3, Fbxw7, Wnt7b, Bmp2, Flrt2, Ldb2, Ntf3</t>
  </si>
  <si>
    <t>Dlg1, Calb1, Sulf2, Itgb3, Angpt1, Maged1, Mef2c, Ahr, Npnt, Prom1, Fmn1, Eya1, Plce1, Vegfa, Myc, Wt1, Wnt7b, Bmp2</t>
  </si>
  <si>
    <t>Pgap1, C1galt1, Tiparp, Adcy8, Gcnt2, Ptger3, Acan, St6gal2, Parp1, Cad, Pde2a, Ptk2b, Nme6, Galnt18, Necab3, Dctd, Ndst3, B3galt2, Hs3st5, St8sia2, Galntl6, Dpy19l3, Npy2r, Prps2, Uckl1, Xylt1, Adcy2, B3gnt2, Angpt1, Adcy1, Mgat5, Arfgef1, Hs6st1, B3gat1, St8sia5, Gucy1b3, Plcb1, St8sia4, B3gnt5, Dpy19l1, Hs6st2, Grm7, Has3, Hs6st3, Cap2, Gucy2e, Htr2c, Myc, Csgalnact1, Grm8, Npr3, Htr1b, Bace2, Crhr1</t>
  </si>
  <si>
    <t>GO:0043395</t>
  </si>
  <si>
    <t>heparan sulfate proteoglycan binding</t>
  </si>
  <si>
    <t>Slit2, Gpc6, Sema5a, Lrrtm4, Gpc5, Fst</t>
  </si>
  <si>
    <t>GO:0007171</t>
  </si>
  <si>
    <t>activation of transmembrane receptor protein tyrosine kinase activity</t>
  </si>
  <si>
    <t>Angpt1, Chrna3, Pdgfc</t>
  </si>
  <si>
    <t>Tiparp, Cited2, Cav1, Fgfr1, Fgfr2, Gjc1, Ptprj, Heg1, Angpt1, Ntrk2, Hey2, Wt1, Fbxw7, Wnt7b</t>
  </si>
  <si>
    <t>F2r, Dlg1, Hcn1, Trpc6, Cav1, Cemip, Atp2b2, Sgk1, Syt4, Npy2r, Akt3, Reln, B2m, Chrm1, Scn3b, Prkcd, Acsl5, Adora1, Atp1b1, Plcb1, Ahcyl1, Mchr1, Avpr1a, Tnfrsf11a, Nr3c1, Htr2c, Ramp3, Asic2, Kcnj2</t>
  </si>
  <si>
    <t>GO:0001642</t>
  </si>
  <si>
    <t>group III metabotropic glutamate receptor activity</t>
  </si>
  <si>
    <t>Grm4, Grm7, Grm8</t>
  </si>
  <si>
    <t>Brinp3, Brinp1, Rorb, Ptk2b, Foxp1, S100a10, Twf2, Ntrk2, Glra2, Mef2c, Prkce, Brinp2, Plcb1, Grin2a, Nsmf, Sh3bp4, Col6a1, Pdgfc, Glra3, Cpeb4</t>
  </si>
  <si>
    <t>Slit2, Trpc6, Rtn4r, Rtn4rl1, Pmp22, Trpc5, Ntn1, Cdk5r1, B2m, Ptprf, Sema3a, Xylt1, Asap1, Prkcd, Sema5a, Nlgn1, Ntm, Vim, Epha7, Rgma, Ngef, Dab1, Plk2, Tnr, Fat3, Fgf13</t>
  </si>
  <si>
    <t>Adcy8, Pde2a, Ptk2b, Atp2b2, Rora, Adcy2, Adcy1, Gucy1b3, Vegfa, Gucy2e, Htr2c</t>
  </si>
  <si>
    <t>F2r, Fgfr1, Trpv6, Acvr2a, Inhbb, Rps6ka2, Oxtr, Avpr1a, Inhba, Pex5l, Crhr1</t>
  </si>
  <si>
    <t>GO:0033564</t>
  </si>
  <si>
    <t>anterior/posterior axon guidance</t>
  </si>
  <si>
    <t>Unc5b, Dcc, Ntn1, Unc5c</t>
  </si>
  <si>
    <t>Trpc6, Slc24a4, Rasa3, Cacna1i, Trpv6, Trpc5, Cacna1e, Cacna1h, Itgav, Grin3a, Mcu, Cacna2d3, Grin2a, Trpc4, Il1rapl1, Grm7, Ryr3, Slc24a2</t>
  </si>
  <si>
    <t>Ctgf, C1galt1, Tiparp, Cited2, Tgfb2, Slc4a7, Slit2, Ism1, Fgf10, Tal1, Cav1, Unc5b, Pde2a, Ptk2b, Fzd8, Ccbe1, Hif3a, Fgfr1, Fgfr2, Egr3, Ephb3, Nrxn3, Smarca2, Foxp1, Gjc1, Itgav, Mkl2, Prickle1, Mfge8, Rora, Itgb3, Ptprj, Ptn, Heg1, Ovol2, Sema5a, Angpt1, Cdh13, Ntrk2, Slitrk5, S1pr1, Mef2c, Hs6st1, Tmem2, Tgfa, Sash1, Chrna7, Ahr, Kit, Bmper, Eya1, Prkd1, Vegfa, Ephb1, Nov, Gpx1, Hey2, Wt1, Fbxw7, Wnt7b, Plxnd1</t>
  </si>
  <si>
    <t>F2r, Tgfb2, Dlg1, Rasgrp1, Htr2a, Fgf10, Ptk2b, Cemip, Fzd8, Fgfr1, Pak1, Itgb3, Pik3r5, Reln, Cdk5r1, Traf6, Grm4, Met, Prkcd, Hsph1, Angpt1, Chrna3, Maged1, Gprc5b, Clu, Tgfa, Adora1, Sash1, Chrna7, Psrc1, Vldlr, Kit, Nab2, Magi3, Grm5, Plce1, Tnfrsf11a, Dab1, Vegfa, Pdgfc, Fbxw7, Wnt7b, Bmp2, Ntf3</t>
  </si>
  <si>
    <t>Slit2, Fgf10, Ptk2b, Swap70, Fgfr1, Ptprj, Met, Sema5a, Cdh13, S1pr1, Prkd1, Vegfa, Cxcl14, Ntf3</t>
  </si>
  <si>
    <t>Pde4d, Ptger3, Pde2a, Npy2r, Adcy2, Adcy1, Sstr4, Grm7, Cap2, Ramp3, Grm8, Npr3, Htr1b, Crhr1</t>
  </si>
  <si>
    <t>F2r, Tgfb2, Pde4d, Hcn1, Htr2a, Cav1, Parp1, Ptk2b, Cemip, Itgav, Bok, Slc30a3, Itgb3, Scn3b, Prkce, Adora1, Camk2d, Avpr1a, Prkd1, Ryr3, Htr2c, Ramp3, Coro1a</t>
  </si>
  <si>
    <t>GO:0035373</t>
  </si>
  <si>
    <t>chondroitin sulfate proteoglycan binding</t>
  </si>
  <si>
    <t>Ptprf, Ptn, Sema5a</t>
  </si>
  <si>
    <t>Ptk2b, Neto1, Gria1, Npy2r, Cux2, Reln, Met, Chrna3, Mef2c, Adora1, Gabrb3, Chrna7, Nlgn1, Gabra1, Grin2a, Rims2, Grik2</t>
  </si>
  <si>
    <t>Adcy8, Ptger3, Pde2a, Ptk2b, Npy2r, Adcy2, Adcy1, Gucy1b3, Grm7, Cap2, Gucy2e, Htr2c, Grm8, Npr3, Htr1b, Crhr1</t>
  </si>
  <si>
    <t>Dlg1, Ptger3, Sstr2, Npy1r, Kit, Tshz3</t>
  </si>
  <si>
    <t>Mest, Pgap1, Ctgf, F2r, Slc5a3, Trib1, Kcnf1, Sik1, Cited2, Stac, Tex15, Gpr26, Lipg, Tgfb2, Abcd2, Elmo1, Scn1a, Pde4d, Gcnt2, Dlg1, Osbpl3, Dlc1, Rbpms, Chml, Slc4a7, Ptger3, Rab3c, Hcn1, Pmaip1, Slit2, Rasgrp1, Trpc6, Slc24a4, Slc16a1, Gabra4, Npy1r, Spry1, Cckbr, Efna5, Htr2a, Fgf10, Chrm3, Trim16, Tnn, Prkg2, Acvr1c, Acan, Tacr3, Cldn1, Myrip, Cav1, Matn2, Plxna1, Parp1, Shisa9, Syt17, Neurl1b, Pde2a, Pik3r1, Ptk2b, Ptpru, Cemip, Kcnab1, Cacna1i, Prex1, Ccbe1, Kcng1, Atp2b2, Sirpa, Nkd2, Arrdc4, Epha8, Rftn1, Lin7b, BC048403, Swap70, Fgfr1, Fgfr2, Net1, Nptx1, Egr3, Efnb1, Mcc, Sgk1, Syt4, Slco3a1, Ephb3, Nrxn3, Trpv6, Serpine2, Foxp1, Neto1, Sulf2, Gria1, Ctnna1, Trpc5, Cacna1e, Cacna1h, Gjc1, Dcc, Eda, Pcdhga3, Itgav, Inpp5k, Mkl2, Prickle1, Bok, Ntn1, Mfge8, S100a10, Atp2a2, Slc30a3, Slc4a4, Npy2r, Gpc6, Xpr1, Cux2, Pak1, Gsn, Itgb3, Slc22a3, Akt3, Cadm3, Reln, Cdk5r1, Eef2k, Ptprj, Grin3a, Cadm1, B2m, Hip1, Phip, Ptprf, Hrh1, Nell2, Traf6, Sema3a, Chrm1, Pik3r2, Slc29a4, Tmc7, Kctd13, Glul, Ptn, Cntnap2, Grik3, Fam109a, Otof, Slc25a1, Met, Scn3b, Slc27a2, Schip1, Bard1, Tmem18, Il4ra, Twf2, Sema4c, Ovol2, Prkcd, Rab3il1, Abcc5, Fnbp1l, Hsph1, Camk4, Apc, Bach2, Sema5a, Strip2, Angpt1, Wasf1, Ttc7b, Bambi, Enox2, Chrna3, Gria4, Cdh13, Amotl1, Rap2a, Nrip1, Acvr2a, Inhbb, Htr7, Rab31, Piezo2, Bcl2l11, Arntl, Ascl1, Ntrk2, Lrrtm2, Lmtk2, Micu1, Sfxn5, Glra2, Slc6a6, Sdc1, Slc35f1, Ppp1r3c, S1pr1, Naf1, Synj2, Mef2c, Clu, Prkce, Arfgef1, Fbl, Gas1, Acsl5, Laptm4b, Spire1, Adora1, Sstr4, Clvs1, Sec14l1, Sgk3, Zbtb16, Whrn, Kcnn2, Atp1b1, Mpp1, Mcu, Ephb6, Sash1, Gabrb3, Chrna7, Psrc1, Cacna2d3, Dlgap1, Crabp1, Sptbn2, Npnt, Mdga1, Ldlrad4, Dpp10, Vldlr, Pim3, Plcb1, Gabrg3, Nlgn1, Slc20a1, Lurap1, Vstm2a, Tlk1, Sox1, Kit, Phldb2, Oxtr, Kcnip2, Flrt3, Ahcyl1, Unc5d, Neto2, Rasgrf1, Lmo4, Mchr1, Ptx3, Kcns3, Vim, Astn2, Gpsm2, Itga9, Tjp2, Gabra1, Bmper, Camk2d, Eya1, Stxbp6, Pcsk6, Stxbp5l, Sfrp1, Rfx3, Frmd6, Icam5, Grin2a, Rims2, Lrrtm4, Avpr1a, Kcnk13, Cnga4, Trpc4, Grm5, Gria3, Atp2b1, Nnat, Kcnh3, Lrp1b, Igf2bp3, Abca8a, Nr0b1, Bcl6, Gfra1, Prkd1, Cnnm1, Scrt1, Il1rapl1, Tnfrsf11a, Vsnl1, Grm7, Actn1, Dab1, Ryr3, Unc5c, Itgb4, Kcnq5, Nsmf, Vegfa, Rhou, Nr3c1, Tnr, Kcnd2, Rasgrf2, Ephb1, Gabra5, Htr2c, Sh3bp4, Pls1, Myc, Nov, Nrg3, Adra1a, Cadps2, Ramp3, Pkp2, Il1rap, Fzd7, Gpx1, Asic2, Syt1, Ccdc88c, Sema6a, Pparg, Gabra2, Fat3, Coro1a, Inhba, Pex5l, Syndig1, Wt1, Pdgfc, Grm8, Nbea, Kcnh5, Onecut2, Kcnj2, Lpl, Fbxw7, Kcnip4, Lcp2, Kcnh1, Rad21, Ptprk, Npr3, Slc35f4, Stat5b, Ildr2, Slc24a2, Glra3, Itga4, Lypd1, Kcng3, Htr1b, Gabrg1, Tbc1d5, Kcnk9, Bmp2, Syt10, Pkn2, Crhr1, Htr1a, Nr1d1, Fgf13, Crym, Vcan, Grik2, Flrt2, Cxcl14, Plxnd1, Ldb2, Ntf3</t>
  </si>
  <si>
    <t>Ctgf, Cited2, Bmp3, Tgfb2, Gcnt2, Dusp6, Slit2, Spry1, Fgf10, Acvr1c, Cav1, Parp1, Ccbe1, Fgfr1, Fgfr2, Egr3, Shisa2, Sulf2, Inpp5k, Itgb3, Ptprf, Nlk, Twf2, Rgmb, Angpt1, Wasf1, Bambi, Acvr2a, Zfp423, Lmtk2, Mef2c, Prkce, Npnt, Ldlrad4, Vstm2a, Flrt3, Adamts3, Bmper, Sfrp1, Tgfb1i1, Rgma, Prkd1, Vwc2l, Vegfa, Nr3c1, Coro1a, Onecut2, Ptprk, Dok5, Stat5b, Fst, Bmp2, Flrt2</t>
  </si>
  <si>
    <t>GO:0022410</t>
  </si>
  <si>
    <t>circadian sleep/wake cycle process</t>
  </si>
  <si>
    <t>GO:0030432</t>
  </si>
  <si>
    <t>peristalsis</t>
  </si>
  <si>
    <t>Dlg1, Sstr2, Npy1r, Tshz3</t>
  </si>
  <si>
    <t>Pgap1, Ctgf, F2r, Grk5, Trib1, Sik1, Adcy8, Bmp3, Tgfb2, Pde4d, Gcnt2, Dlg1, Hunk, Dusp6, Dlc1, Rbpms, Ptger3, Slit2, Rasgrp1, Trpc6, Spry1, Cckbr, Efna5, Dusp4, Htr2a, Sult2b1, Pkib, Fgf10, Prkg2, Acvr1c, Cav1, Parp1, Cad, Dusp7, Pde2a, Pik3r1, Ptk2b, Nme6, Isyna1, Ptpru, Cemip, Fzd8, Prex1, Dctd, Atp2b2, Dok4, Epha8, Rtn4r, Swap70, Fgfr1, Fgfr2, Peli2, Sgk1, Rtn4rl1, Ephb3, Igfbp4, Ptprd, Trpc5, Dcc, Itgav, Inpp5k, Npy2r, Rora, Prkacb, Pak1, Timp3, Prkd3, Itgb3, Cdk19, Cdk6, Itpk1, Pik3r5, Akt3, Cdkn1c, Reln, Cdk5r1, Eef2k, Ptprj, Ppm1k, Smpd4, Phip, Ptprf, Traf6, Prps2, Uckl1, Pik3r2, Stk35, Elfn1, Nlk, Grm4, Dgkb, Met, Bard1, Sema4c, Prkcd, Prdx6, Hsph1, Adcy2, Camk4, Apc, Camkv, Serinc2, Angpt1, Galk1, Ttc7b, Chrna3, Maged1, Rap2a, Acvr2a, Inhbb, Adcy1, Ntrk2, Ptprt, Lmtk2, Pde3a, Synj2, Gprc5b, Mef2c, Rps6ka2, Tnfrsf19, Clu, Prkce, Ugp2, Acsl5, Cblb, Dgkz, Dgkh, Tgfa, Adora1, Lrrn3, Sstr4, Pcx, Sgk3, Ksr1, Eno2, Atp1b1, Ephb6, Sash1, Chrna7, Psrc1, Clk3, Npnt, Ldlrad4, Vldlr, Gucy1b3, Pim3, Plcb1, Dgkg, Rps6ka3, Tlk1, Kit, Oxtr, Flrt3, Lmo4, Nab2, Bmper, Camk2d, Eya1, Sfrp1, Epha7, Magi3, Lrrtm4, Rgma, Grm5, Plce1, Gfra1, Prkd1, Tnfrsf11a, Grm7, Dab1, Epha6, Nsmf, Plk2, Vegfa, Mapk4, Cap2, Gucy2e, Ephb1, Htr2c, Myc, Adra1a, Ramp3, Fzd7, Ccdc88c, Lrrc4c, Ppm1e, Myh3, Pcdh11x, Inhba, Pdgfc, Grm8, Lrrtm3, Itpka, Fbxw7, Ptprk, Dok5, Npr3, Wnt7b, Dctpp1, Htr1b, Bmp2, Pkn2, Crhr1, Fgf13, Vcan, Grik2, Flrt2, Ldb2, Ntf3</t>
  </si>
  <si>
    <t>Ptger3, Parp1, Pde2a, Npy2r, Grm7, Grm8, Npr3, Htr1b</t>
  </si>
  <si>
    <t>Ctgf, Dlg1, Dlc1, Slit2, Arhgap28, Pik3r1, Ptk2b, Prex1, Swap70, Inpp5k, S100a10, Pak1, Gsn, Pik3r2, Met, Twf2, Prkcd, Sema5a, Wasf1, S1pr1, Prkce, Arfgef1, Spire1, Cdc42ep3, Phldb2, Fmn1, Iqgap2, Ppm1e, Coro1a</t>
  </si>
  <si>
    <t>Pde4d, Ptger3, Pde2a, Ptk2b, Npy2r, Adcy2, Adcy1, Sstr4, Grm7, Vegfa, Cap2, Ramp3, Grm8, Npr3, Htr1b, Crhr1</t>
  </si>
  <si>
    <t>Tiparp, Cited2, Tgfb2, Itgav, Hsd17b4, Sema3a, Klhl32, Schip1, Angpt1, Nrip1, Acvr2a, Bcl2l11, Ahr, Ybx3, Kit, Sfrp1, Nr0b1, Vegfa, Inhba, Wt1, Stat5b, Fst</t>
  </si>
  <si>
    <t>F2r, Tgfb2, Gcnt2, Ptger3, Fgf10, Pik3r1, Ptk2b, Cemip, Prex1, Ccbe1, Swap70, Fgfr1, Itgav, Pak1, Itgb3, Reln, Ptprj, Sema3a, Met, Apc, Sema5a, Angpt1, Cdh13, Amotl1, S1pr1, Prkce, Sash1, Kit, Camk2d, Prkd1, Nsmf, Vegfa, Myc, Sema6a, Coro1a, Pdgfc, Onecut2, Itga4, Bmp2, Cxcl14, Ntf3</t>
  </si>
  <si>
    <t>Cckbr, Pak1, Prkce, Adora1, Gabrb3, Nlgn1, Oxtr, Cntnap4, Gabra1, Adra1a, Htr1b</t>
  </si>
  <si>
    <t>Ctgf, Pde4d, Dlg1, Cav1, Atp2a2, Smtn, Adora1, Atp1b1, Adra1a, Pkp2, Kcnj2, Fgf13</t>
  </si>
  <si>
    <t>Rasgrp1, Htr2a, Chrm3, Hrh1, Chrna3, Htr7, Chrna7, Htr2c, Htr1b, Htr1a</t>
  </si>
  <si>
    <t>Dlg1, Sstr2, Arhgap29, Cxxc4, Shisa9, Fzd8, Atp2b2, Lin7b, Gria1, Cadm1, Acvr2a, Synj2, Nlgn1, Sntg2, Gria3, Atp2b1, Grm7, Fzd7, Ccdc88c, Grik2</t>
  </si>
  <si>
    <t>Pgap1, Ctgf, F2r, Grk5, Trib1, Sik1, Adcy8, Bmp3, Tgfb2, Pde4d, Gcnt2, Dlg1, Hunk, Dusp6, Dlc1, Rbpms, Ptger3, Slit2, Rasgrp1, Trpc6, Spry1, Cckbr, Efna5, Dusp4, Htr2a, Sult2b1, Pkib, Fgf10, Prkg2, Acvr1c, Cav1, Parp1, Cad, Dusp7, Pde2a, Pik3r1, Ptk2b, Nme6, Isyna1, Ptpru, Cemip, Fzd8, Prex1, Dctd, Atp2b2, Dok4, Epha8, Rtn4r, Swap70, Fgfr1, Fgfr2, Peli2, Sgk1, Rtn4rl1, Ephb3, Igfbp4, Ptprd, Trpc5, Dcc, Itgav, Inpp5k, Hsd17b4, Npy2r, Rora, Prkacb, Pak1, Timp3, Prkd3, Itgb3, Cdk19, Cdk6, Itpk1, Pik3r5, Akt3, Cdkn1c, Reln, Cdk5r1, Eef2k, Ptprj, Ppm1k, Smpd4, Phip, Ptprf, Traf6, Prps2, Uckl1, Pik3r2, Stk35, Elfn1, Nlk, Grm4, Dgkb, Met, Bard1, Far2, Sema4c, Prkcd, Prdx6, Hsph1, Adcy2, Camk4, Apc, Camkv, Serinc2, Angpt1, Galk1, Ttc7b, Chrna3, Maged1, Rap2a, Acvr2a, Inhbb, Adcy1, Ntrk2, Ptprt, Lmtk2, Pde3a, Synj2, Gprc5b, Mef2c, Rps6ka2, Tnfrsf19, Clu, Prkce, Ugp2, Acsl5, Cblb, Dgkz, Dgkh, Tgfa, Adora1, Lrrn3, Sstr4, Pcx, Sgk3, Ksr1, Eno2, Atp1b1, Ephb6, Sash1, Chrna7, Psrc1, Clk3, Npnt, Ldlrad4, Vldlr, Gucy1b3, Pim3, Plcb1, Dgkg, Rps6ka3, Tlk1, Kit, Oxtr, Flrt3, Lmo4, Nab2, Bmper, Camk2d, Eya1, Sfrp1, Epha7, Magi3, Lrrtm4, Rgma, Grm5, Plce1, Gfra1, Prkd1, Tnfrsf11a, Grm7, Dab1, Epha6, Nsmf, Plk2, Vegfa, Mapk4, Cap2, Gucy2e, Ephb1, Htr2c, Myc, Csgalnact1, Adra1a, Ramp3, Fzd7, Ccdc88c, Lrrc4c, Ppm1e, Myh3, Pcdh11x, Inhba, Pdgfc, Grm8, Lrrtm3, Itpka, Fbxw7, Ptprk, Dok5, Npr3, Wnt7b, Dctpp1, Htr1b, Bmp2, Pkn2, Crhr1, Fgf13, Vcan, Grik2, Flrt2, Ldb2, Ntf3</t>
  </si>
  <si>
    <t>F2r, Trib1, Tgfb2, Dlg1, Rasgrp1, Htr2a, Pkib, Fgf10, Ptk2b, Cemip, Fzd8, Arrdc4, Epha8, Fgfr1, Pak1, Itgb3, Pik3r5, Reln, Cdk5r1, Parm1, Traf6, Grm4, Met, Prkcd, Hsph1, Serinc2, Angpt1, Chrna3, Maged1, Naf1, Gprc5b, Clu, Tgfa, Adora1, Sash1, Chrna7, Psrc1, Vldlr, Kit, Lmo4, Nab2, Magi3, Grm5, Plce1, Tnfrsf11a, Dab1, Vegfa, Myc, Pdgfc, Fbxw7, Wnt7b, Bmp2, Ntf3</t>
  </si>
  <si>
    <t>Epha8, Ephb3, Ephb6, Epha7, Epha6, Ephb1</t>
  </si>
  <si>
    <t>Ptk2b, Prex1, Net1, S100a10, Npy2r, Itgb3, Cdk6, Ptprj, Ptn, Cdh13, Prkce, Npnt, Col26a1, Fmn1, Utrn, Vegfa, Edil3</t>
  </si>
  <si>
    <t>Ctgf, Trim16, Acvr1c, Nkd2, Fgfr1, Fgfr2, Igfbp4, Itgav, Itgb3, Ptn, Acvr2a, Ntrk2, Pcsk6, Itgb4, Vegfa, Nov, Col6a1, Ntf3</t>
  </si>
  <si>
    <t>Tgfb2, Dlg1, Fgf10, Cav1, Fgfr2, Egr3, Mcc, Foxp1, Sulf2, Itgb3, Cdk6, Glul, Ptn, Ovol2, Apc, Sema5a, Maged1, Cdh13, Mef2c, Gas1, Tgfa, Eya1, Sfrp1, Prkd1, Vegfa, Myc, Fzd7, Gpx1, Ptprk, Bmp2, Nr1d1, Foxp2</t>
  </si>
  <si>
    <t>Pgap1, Klhl1, Tiparp, Pou3f1, Tgfb2, Ptchd1, Dlc1, Slc4a7, Ptger3, Slit2, Efna5, Fgf10, Aldh1a3, Atp2b2, Rtn4r, Sez6l, Fgfr1, Fgfr2, Rtn4rl1, Ephb3, Serpine2, Mkl2, Rora, Pak1, Akt3, Reln, Cdk5r1, Sema3a, Cntnap2, Met, Schip1, Sema4c, Smarca1, Sema5a, Macrod2, Ascl1, Ntrk2, Slitrk5, S1pr1, Gas1, Whrn, Id2, Sptbn2, Mdga1, Plcb1, Sox1, Flrt3, Pcdh19, Crtac1, Sfrp1, Epha7, Nnat, Dab1, Unc5c, Btbd3, Tnr, Nrg3, Pou3f4, Inhba, Wnt7b, Itga4, Bmp2, Fgf13, Foxp2, Ntf3</t>
  </si>
  <si>
    <t>GO:0003156</t>
  </si>
  <si>
    <t>regulation of animal organ formation</t>
  </si>
  <si>
    <t>Cited2, Spry1, Fgf10, Fgfr1, Eya1, Wt1, Bmp2</t>
  </si>
  <si>
    <t>GO:0007320</t>
  </si>
  <si>
    <t>insemination</t>
  </si>
  <si>
    <t>Serpine2, Acvr2a, Oxtr, Avpr1a</t>
  </si>
  <si>
    <t>GO:0004994</t>
  </si>
  <si>
    <t>somatostatin receptor activity</t>
  </si>
  <si>
    <t>Sstr2, Sstr1, Sstr4</t>
  </si>
  <si>
    <t>Epha8, Fgfr1, Fgfr2, Ephb3, Met, Ntrk2, Ephb6, Kit, Epha7, Epha6, Ephb1</t>
  </si>
  <si>
    <t>Brinp3, Trib1, Brinp1, Pde4d, Thrb, Ptger3, Sstr2, Efna5, Sstr1, Rorb, Parp1, Pde2a, Ptk2b, Nr3c2, Sgk1, Foxp1, Rora, Pak1, Cdk6, Traf6, Twf2, Adcy2, Nrip1, Inhbb, Arntl, Ntrk2, Mef2c, Clu, Prkce, Sstr4, Sash1, Brinp2, Plcb1, Sfrp1, Nr0b1, Nr3c1, Ramp3, Pparg, Med13, Inhba, Nr1d1</t>
  </si>
  <si>
    <t>Ctgf, C1galt1, Tiparp, Cited2, Tgfb2, Slc4a7, Slit2, Ism1, Fgf10, Tal1, Cav1, Unc5b, Pde2a, Ptk2b, Fzd8, Ccbe1, Hif3a, Fgfr1, Fgfr2, Egr3, Ephb3, Nrxn3, Smarca2, Gjc1, Itgav, Mkl2, Prickle1, Mfge8, Rora, Itgb3, Ptprj, Ptn, Heg1, Ovol2, Sema5a, Angpt1, Cdh13, Ntrk2, S1pr1, Mef2c, Hs6st1, Tmem2, Tgfa, Sash1, Chrna7, Ahr, Kit, Bmper, Eya1, Prkd1, Vegfa, Ephb1, Nov, Gpx1, Hey2, Wt1, Fbxw7, Wnt7b, Plxnd1</t>
  </si>
  <si>
    <t>Tiparp, Cited2, Tex15, Tgfb2, Fgf10, Itgav, Hsd17b4, Sema3a, Klhl32, Schip1, Angpt1, Nrip1, Acvr2a, Bcl2l11, Srd5a1, Ahr, Ybx3, Kit, Lhfpl2, Sfrp1, Nr0b1, Vegfa, Inhba, Wt1, Stat5b, Fst</t>
  </si>
  <si>
    <t>Tnn, Itgav, Itgb3, Sfrp1, Nell1, Npr3, Bmp2</t>
  </si>
  <si>
    <t>GO:2001028</t>
  </si>
  <si>
    <t>positive regulation of endothelial cell chemotaxis</t>
  </si>
  <si>
    <t>Fgfr1, Met, Sema5a, Prkd1, Vegfa</t>
  </si>
  <si>
    <t>Ctgf, C1galt1, Slit2, Ism1, Tal1, Cav1, Unc5b, Ptk2b, Fzd8, Ccbe1, Hif3a, Fgfr1, Fgfr2, Egr3, Ephb3, Nrxn3, Itgav, Mfge8, Rora, Itgb3, Ptn, Ovol2, Sema5a, Angpt1, Cdh13, S1pr1, Hs6st1, Tmem2, Tgfa, Sash1, Chrna7, Ahr, Bmper, Prkd1, Vegfa, Ephb1, Nov, Gpx1, Fbxw7, Wnt7b, Plxnd1</t>
  </si>
  <si>
    <t>Npy1r, Hcrtr2, Tacr3, Npy2r, Npy, Negr1, Phf21a, Ntrk2, Oxtr, Mchr1, Grm7, Htr2c, Htr1b, Crhr1, Htr1a</t>
  </si>
  <si>
    <t>Ptger3, Htr2a, Syt4, Npy2r, Chrna7, Oxtr, Syt1, Htr1b, Crhr1</t>
  </si>
  <si>
    <t>Kcnf1, Scn1a, Slc4a7, Hcn1, Slc24a4, Kcnab1, Cacna1i, Kcng1, Cacna1h, Slc4a4, Grik3, Scn3b, Slc6a6, Kcnn2, Atp1b1, Slc20a1, Kcnip2, Kcns3, Kcnk13, Cnga4, Kcnh3, Kcnq5, Kcnd2, Asic2, Kcnh5, Kcnj2, Kcnip4, Kcnh1, Slc24a2, Kcng3, Kcnk9, Grik2</t>
  </si>
  <si>
    <t>Efna5, Epha8, Nsmf, Inhba, Wt1</t>
  </si>
  <si>
    <t>Ctgf, F2r, Trib1, Tgfb2, Dlg1, Dusp6, Dlc1, Pmaip1, Rasgrp1, Spry1, Efna5, Dusp4, Htr2a, Pkib, Rgs4, Fgf10, Acvr1c, Rasal1, Cav1, Parp1, Dusp7, Rasa3, Capn1, Pik3r1, Ptk2b, Cemip, Fzd8, Prex1, Arrdc4, Epha8, Rtn4r, Fgfr1, Fgfr2, Net1, Rtn4rl1, Ephb3, Serpine2, Inpp5k, Bok, S100a10, Pak1, Timp3, Gsn, Itgb3, Pik3r5, Reln, Cdk5r1, Ptprj, Parm1, Hip1, Traf6, Pcsk1n, Pik3r2, Elfn1, Grm4, Met, Prkcd, Hsph1, Adcy2, Apc, Serinc2, Angpt1, Chrna3, Chn2, Maged1, Acvr2a, Adcy1, Bcl2l11, Ntrk2, S1pr1, Naf1, Rgs8, Gprc5b, Mef2c, Clu, Arfgef1, Cblb, Tgfa, Adora1, Atp1b1, Chn1, Sash1, Chrna7, Psrc1, Npnt, Vldlr, Rps6ka3, Kit, Flrt3, Rasgrf1, Lmo4, Ptx3, Nab2, Sfrp1, Epha7, Magi3, Lrrtm4, Rgma, Grm5, Rgs7, Plce1, Ngef, Bcl6, Prkd1, Tnfrsf11a, Grm7, Dab1, Spock3, Cst6, Vegfa, Cap2, Sh3bp4, Myc, Adra1a, Iqgap2, Gpx1, Lrrc4c, Pparg, Ppm1e, Pcdh11x, Pdgfc, Lrrtm3, Fbxw7, Npr3, Wnt7b, Tbc1d5, Bmp2, Crhr1, Vcan, Flrt2, Plxnd1, Ldb2, Ntf3</t>
  </si>
  <si>
    <t>F2r, Tgfb2, Pde4d, Htr2a, Ptk2b, Cemip, Itgav, Itgb3, Prkce, Camk2d, Prkd1, Ryr3, Htr2c, Coro1a</t>
  </si>
  <si>
    <t>Adcy8, Gpr26, Pde2a, Adcy2, Htr7, Pde3a, Ksr1, Rims2, Adra1a, Pex5l, Htr4, Rxfp1, Crhr1</t>
  </si>
  <si>
    <t>Ptger3, Slit2, Trpc6, Cav1, Rtn4r, Rtn4rl1, Pmp22, Trpc5, Ntn1, Cdk5r1, B2m, Sema3a, Xylt1, Asap1, Sema5a, Ascl1, Id2, Nlgn1, Ntm, Vim, Epha7, Rgma, Cntn4, Ngef, Dab1, Plk2, Tnr, Fat3, Fgf13</t>
  </si>
  <si>
    <t>GO:0035767</t>
  </si>
  <si>
    <t>endothelial cell chemotaxis</t>
  </si>
  <si>
    <t>Fgfr1, Egr3, Met, Sema5a, Prkd1, Vegfa, Nov</t>
  </si>
  <si>
    <t>Adcy8, Pde4d, Ptger3, Pde2a, Npy2r, Adcy2, Adcy1, Pde3a, Sstr4, Grm7, Cap2, Ramp3, Grm8, Npr3, Htr1b, Crhr1</t>
  </si>
  <si>
    <t>GO:0051378</t>
  </si>
  <si>
    <t>serotonin binding</t>
  </si>
  <si>
    <t>Ptger3, Pde2a, Npy2r, Grm7, Grm8, Npr3, Htr1b</t>
  </si>
  <si>
    <t>Chrm4, Pde4d, Hcn1, Slit2, Chrm3, Cav1, Parp1, Pde2a, Pik3r1, Sgk1, Ctnna1, Inpp5k, Pak1, Akt3, Cdk5r1, Phip, Ptprf, Hrh1, Chrm1, Pik3r2, Prkcd, Grb14, Apc, Chrna3, Inhbb, Rab31, Ntrk2, Glra2, Pde3a, Rgs8, Mef2c, Gabrb3, Cib2, Chrna7, Ahr, Plcb1, Ahcyl1, Gabra1, Sfrp1, Grin2a, Grm5, Nsmf, Sh3bp4, Col6a1, Pparg, Chrm2, Pdgfc, Stat5b, Glra3, Lypd1, Htr1b, Crhr1, Cpeb4</t>
  </si>
  <si>
    <t>Tiparp, Aldh1a3, Cacna1h, Hsd17b4, Schip1, Srd5a1, Dkk3, Crabp1, Stat5b, Bmp2</t>
  </si>
  <si>
    <t>Cited2, Fgf10, Cdk6, Cdkn1c, Arntl, Ascl1, Clu, Rfx3, Nr0b1, Nr3c1, Wt1, Onecut2, Bmp2, Crhr1</t>
  </si>
  <si>
    <t>Fgf10, Cav1, Fgfr2, Egr3, Foxp1, Itgb3, Glul, Ptn, Sema5a, Cdh13, Gas1, Tgfa, Eya1, Sfrp1, Prkd1, Vegfa, Myc, Fzd7, Bmp2, Foxp2</t>
  </si>
  <si>
    <t>Ptger3, Cckbr, Syt4, Pak1, Ntrk2, Adora1, Oxtr, Avpr1a, Trpc4, Tnfrsf11a, Grm7, Nr3c1, Htr2c, Myc</t>
  </si>
  <si>
    <t>F2r, Tgfb2, Dlg1, Rasgrp1, Htr2a, Fgf10, Ptk2b, Cemip, Fzd8, Epha8, Fgfr1, Pak1, Itgb3, Pik3r5, Reln, Cdk5r1, Traf6, Grm4, Met, Prkcd, Hsph1, Angpt1, Chrna3, Maged1, Gprc5b, Clu, Tgfa, Adora1, Sash1, Chrna7, Psrc1, Vldlr, Kit, Lmo4, Nab2, Magi3, Grm5, Plce1, Tnfrsf11a, Dab1, Vegfa, Pdgfc, Fbxw7, Wnt7b, Bmp2, Ntf3</t>
  </si>
  <si>
    <t>Tgfb2, Fgf10, Unc5b, Fgfr1, Ctnna1, Itgav, Bok, Bcl2l11, Gas1, Sgk3, Eya1, Inhba</t>
  </si>
  <si>
    <t>Ctgf, Tgfb2, Elmo1, Dlg1, Dlc1, Slit2, Efna5, Fgf10, Arhgap28, Pik3r1, Ptk2b, Prex1, Arhgef17, Sirpa, Swap70, Fat1, Foxp1, Ctnna1, Inpp5k, Mkl2, S100a10, Pak1, Gsn, Itgb3, Cttnbp2, Cdk5r1, Pik3r2, Kctd13, Met, Twf2, Prkcd, Sema5a, Wasf1, Rap2a, S1pr1, Mef2c, Prkce, Arfgef1, Spire1, Msrb1, Msrb2, Cdc42ep3, Lurap1, Kit, Phldb2, Fmn1, Shroom3, Sfrp1, Frmd6, Bcl6, Actn1, Rhou, Cap2, Pls1, Iqgap2, Ppm1e, Coro1a, Itpka, Pcdh15, Ntf3</t>
  </si>
  <si>
    <t>Ctgf, F2r, Tmtc2, Cited2, Tex15, Lipg, Tgfb2, Pde4d, Gcnt2, Slc4a7, Ptger3, Hcn1, Pmaip1, Trpc6, Calb1, Slc24a4, Slc16a1, Npy1r, Cckbr, Efna5, Htr2a, Pkib, Hcrtr2, Prkg2, Cldn1, Tal1, Cav1, Parp1, Pik3r1, Ptk2b, Nr3c2, Cemip, Cacna1i, Trhr, Atp2b2, Swap70, Sgk1, Gpr6, Trpv6, Trpc5, Cacna1e, Itgav, Inpp5k, Bok, Atp2a2, Slc30a3, Slc4a4, Npy2r, Rora, Xpr1, Itgb3, Cdk6, Akt3, B2m, Nell2, Traf6, Pik3r2, Met, Scn3b, Letmd1, Prdx6, Apc, Acvr2a, Bcl2l11, Micu1, Sfxn5, S1pr1, Naf1, Gprc5b, Mef2c, Prkce, Adora1, Whrn, Id2, Atp1b1, Mcu, Cib2, Chrna7, Mt1, Ahr, Pim3, Plcb1, Kit, Oxtr, L3mbtl3, Mchr1, Prom1, Camk2d, Stxbp5l, Grin2a, Avpr1a, Trpc4, Atp2b1, Bcl6, Prkd1, Tnfrsf11a, Vsnl1, Ryr3, Vegfa, Calb2, Htr2c, Myc, Nov, Adra1a, Ramp3, Pkp2, Gpx1, Pparg, Med13, Coro1a, Inhba, Lpl, Stat5b, Ildr2, Wnt7b, Slc24a2, Pcdh15, Crhr1, Nr1d1, Grik2, Ldb2</t>
  </si>
  <si>
    <t>Cav1, Rtn4r, Rtn4rl1, Ptprd, Flrt3, Lrrtm4, Dab1, Lrrc4c, Lrrtm3, Flrt2</t>
  </si>
  <si>
    <t>Tgfb2, Tal1, Cav1, Pik3r1, Nr3c2, Syt4, Foxp1, Ctnna1, Scube1, Jam2, Itgav, Bok, Tenm1, Hip1, Ikzf4, Pik3r2, Met, Bard1, Adcy2, Chrna3, Zfp423, Inhbb, Bcl2l11, Arntl, Micu1, Mef2c, Adora1, Whrn, Eno2, Ahr, Gucy1b3, Grin2a, Rims2, Vegfa, Mapk4, Nr3c1, Kcnd2, Khdrbs2, Myc, Adra1a, Syt1, Hey2, Pparg, Inhba, Kcnh5, Kcnh1, Kcnk9, Bmp2, Syt10, Foxp2</t>
  </si>
  <si>
    <t>GO:0043394</t>
  </si>
  <si>
    <t>proteoglycan binding</t>
  </si>
  <si>
    <t>Slit2, Gpc6, Ptprf, Ptn, Sema5a, Lrrtm4, Gpc5, Fst</t>
  </si>
  <si>
    <t>Acvr1c, Epha8, Fgfr1, Fgfr2, Ephb3, Met, Acvr2a, Ntrk2, Ephb6, Kit, Epha7, Epha6, Ephb1</t>
  </si>
  <si>
    <t>Efna5, Htr2a, Fgf10, Cav1, Ptk2b, Itgb3, Reln, Prkcd, Hsph1, Angpt1, Gprc5b, Prkce, Cblb, Tgfa, Adora1, Kit, Sfrp1, Epha7, Grm5, Gfra1, Vegfa, Pdgfc, Fbxw7, Ntf3</t>
  </si>
  <si>
    <t>Ctgf, C1galt1, Sik1, Tiparp, Cited2, Tgfb2, Dusp6, Dlc1, Slc4a7, Slit2, Npy1r, Ism1, Fgf10, Acan, Tal1, Cav1, Unc5b, Pde2a, Ptk2b, Fzd8, Ccbe1, Hif3a, Fgfr1, Fgfr2, Egr3, Ephb3, Nrxn3, Smarca2, Foxp1, Gjc1, Itgav, Mkl2, Prickle1, Mfge8, Npy2r, Rora, Pak1, Itgb3, Ptprj, Ptn, Met, Heg1, Bicc1, Ovol2, Sema5a, Angpt1, Cdh13, Ntrk2, Slitrk5, S1pr1, Mef2c, Rps6ka2, Jarid2, Hs6st1, Tmem2, Tgfa, Id2, Sash1, Chrna7, Ahr, Kit, Flrt3, Lmo4, Bmper, Camk2d, Eya1, Prkd1, Vegfa, Nr3c1, Ephb1, Nov, Adra1a, Pkp2, Fzd7, Gpx1, Hey2, Wt1, Fbxw7, Wnt7b, Itga4, Bmp2, Vcan, Flrt2, Plxnd1</t>
  </si>
  <si>
    <t>Tal1, Ptk2b, Epha8, Fgfr1, Cdkn1c, Ntn4, Cntnap2, Grb14, Ascl1, Pde3a, Rps6ka2, Id2, Plcb1, Kcnip2, L3mbtl3, Rfx3, Vegfa, Pparg</t>
  </si>
  <si>
    <t>Ctgf, Dlg1, Dlc1, Slit2, Arhgap28, Pik3r1, Ptk2b, Prex1, Sirpa, Swap70, Fat1, Ctnna1, Inpp5k, S100a10, Pak1, Gsn, Pik3r2, Kctd13, Met, Twf2, Prkcd, Sema5a, Wasf1, S1pr1, Prkce, Arfgef1, Spire1, Msrb1, Msrb2, Cdc42ep3, Phldb2, Fmn1, Actn1, Cap2, Pls1, Iqgap2, Ppm1e, Coro1a, Pcdh15</t>
  </si>
  <si>
    <t>Tgfb2, Trim16, Cav1, Mycn, Foxp1, Cdkn1c, Ovol2, Apc, Ajap1, Arntl, Ascl1, Prom1, Rfx3, Vegfa, Hey2, Stat5b</t>
  </si>
  <si>
    <t>Slit2, Fgf10, Plxna1, Ptk2b, Swap70, Fgfr1, Ptprj, Sema3a, Met, Sema5a, Cdh13, S1pr1, Mpp1, Prkd1, Vegfa, Nov, Cxcl14, Ntf3</t>
  </si>
  <si>
    <t>Brinp1, Cacna1e, Npy2r, Reln, Ankfn1, Htr7, Mef2c, Spire1, Grm7, Gabra5, Htr2c, Lypd1, Crhr1, Htr1a, Grik2</t>
  </si>
  <si>
    <t>Dlg1, Ptger3, Cav1, Kcnab1, Kcng1, Neto1, Atp1b1, Dpp10, Kcnip2, Neto2, Kcnj2, Kcnip4</t>
  </si>
  <si>
    <t>Tiparp, Aldh1a3, Cacna1h, Hsd17b4, Reln, Pcsk1n, Schip1, Srd5a1, Dkk3, Crabp1, Pcsk6, Nr3c1, Pcsk2, Stat5b, Bmp2, Crym</t>
  </si>
  <si>
    <t>Sik1, Tgfb2, Thrb, Sstr2, Gpr22, Efna5, Trim16, Hcrtr2, Acvr1c, Rorb, Cav1, Parp1, Cad, Pik3r1, Nr3c2, Epha8, Sgk1, Inpp5k, Atp2a2, Rora, Pak1, Akt3, Phip, Ptprf, Pik3r2, Paqr7, Prkcd, Grb14, Apc, Inhbb, Htr7, Rab31, Arntl, Ntrk2, Mef2c, Prkce, Sstr4, Plcb1, Kit, Oxtr, Ahcyl1, Gatm, Sfrp1, Avpr1a, Nr0b1, Nsmf, Nr3c1, Adra1a, Pparg, Med13, Inhba, Wt1, Stat5b, Crhr1, Nr1d1</t>
  </si>
  <si>
    <t>Scn1a, Htr2a, Parp1, Atp2b2, Serpine2, Itgav, Cadm1, Sema5a, Htr7, Piezo2, Adora1, Kit, Ephb1, Myc, Asic2, Syt1, Grm8, Pcdh15</t>
  </si>
  <si>
    <t>Scn1a, Dlg1, Hcn1, Cav1, Cacna1i, Gria1, Cacna1e, Cacna1h, Atp2a2, Scn3b, Gjd2, Kcnn2, Chrna7, Camk2d, Grin2a, Kcnd2, Adra1a, Pkp2, Kcnj2, Fgf13, Grik2</t>
  </si>
  <si>
    <t>Pde4d, Slit2, Ptk2b, Prex1, Swap70, Ptprj, Hrh1, S1pr1, Mpp1, Kit, Itga9, Vegfa, Nov, Coro1a, Cxcl14</t>
  </si>
  <si>
    <t>Acan, Ndst3, Hs3st5, Sulf2, Xylt1, Hs6st1, B3gat1, Hs6st2, Spock3, Hs6st3, Csgalnact1, Bmp2</t>
  </si>
  <si>
    <t>GO:0060693</t>
  </si>
  <si>
    <t>regulation of branching involved in salivary gland morphogenesis</t>
  </si>
  <si>
    <t>Fgf10, Fgfr1, Ntn4, Met</t>
  </si>
  <si>
    <t>Tacr3, Scn3b, Chrna7, Avpr1a, Adra1a, Hey2</t>
  </si>
  <si>
    <t>Tgfb2, Slc4a7, Fgf10, Aldh1a3, Tmie, Mycn, Atp2b2, Fgfr1, Fgfr2, Sobp, Ntn1, Bcl2l11, Gas1, Whrn, Gabrb3, Bmper, Eya1, Gabra5, Myc, Hey2, Pou3f4, Bmp2, Pcdh15, Cxcl14</t>
  </si>
  <si>
    <t>Cited2, Cacna1h, Sema3a, Inhbb, Pde3a, Plcb1, Oxtr, Lhfpl2, Inhba, Wt1</t>
  </si>
  <si>
    <t>Pde4d, Tacr3, Cav1, Pik3r1, Cacna1e, Sema3a, Scn3b, Chrna7, Avpr1a, Adra1a, Pkp2, Hey2, Kcnj2</t>
  </si>
  <si>
    <t>Ptk2b, Ccbe1, Fgfr1, Itgb3, Met, Sema5a, Angpt1, Amotl1, Sash1, Prkd1, Vegfa</t>
  </si>
  <si>
    <t>Bmp3, Tgfb2, Rbpms, Acvr2a, Inhbb, Ldlrad4, Bmper, Inhba, Bmp2</t>
  </si>
  <si>
    <t>GO:0060420</t>
  </si>
  <si>
    <t>regulation of heart growth</t>
  </si>
  <si>
    <t>Cited2, Dusp6, Fgfr1, Fgfr2, Foxp1, Pak1, Mef2c, Jarid2, Ahr, Nr3c1, Hey2, Wt1</t>
  </si>
  <si>
    <t>Dlg1, Slit2, Efna5, Prkg2, Plxna1, Ptk2b, Prex1, Atp2b2, Rtn4r, Swap70, Trpc5, Ntn1, Pak1, Gsn, Akt3, Cdk5r1, Sema3a, Pik3r2, Twf2, Mgll, Prkcd, Sema5a, Wasf1, Prkce, Arfgef1, Spire1, Ahr, Cdc42ep3, Fmn1, Epha7, Rgma, Vegfa, Tnr, Pls1, Iqgap2, Coro1a, Wnt7b, Fgf13, Prr16</t>
  </si>
  <si>
    <t>Slc4a7, Hcn1, Calb1, Fjx1, Rorb, Ptn, Man2a1, Sdk2, Prom1, Fat3</t>
  </si>
  <si>
    <t>Ctgf, C1galt1, Tiparp, Cited2, Tgfb2, Slit2, Ism1, Fgf10, Tal1, Cav1, Unc5b, Pde2a, Ptk2b, Fzd8, Ccbe1, Hif3a, Fgfr1, Fgfr2, Egr3, Ephb3, Nrxn3, Gjc1, Itgav, Mkl2, Prickle1, Mfge8, Rora, Itgb3, Ptprj, Ptn, Heg1, Ovol2, Sema5a, Angpt1, Cdh13, Ntrk2, S1pr1, Mef2c, Hs6st1, Tmem2, Tgfa, Sash1, Chrna7, Ahr, Bmper, Eya1, Prkd1, Vegfa, Ephb1, Nov, Gpx1, Hey2, Wt1, Fbxw7, Wnt7b, Plxnd1</t>
  </si>
  <si>
    <t>Stac, Pde4d, Dlg1, Hcn1, Trpc6, Cav1, Shisa9, Ptk2b, Kcnab1, Kcng1, Neto1, Reln, Scn3b, Prkcd, Mef2c, Sgk3, Atp1b1, Plcb1, Nlgn1, Ahcyl1, Neto2, Rasgrf1, Camk2d, Grm5, Rasgrf2, Asic2, Crhr1</t>
  </si>
  <si>
    <t>Tgfb2, Fgf10, Unc5b, Fgfr1, Ctnna1, Gas1, Sgk3, Eya1, Inhba</t>
  </si>
  <si>
    <t>F2r, Tgfb2, Elmo1, Dlc1, Rasgrp1, Spry1, Fgf10, Rasal1, Rasa3, Prex1, Arhgef17, Rtn4r, Net1, Ntn1, Pak1, Hrasls, Arhgef3, Kctd13, Met, Wasf1, Cdh13, Rap2a, Arfgef1, Dgkz, Ksr1, Cdc42ep3, Rasgrf1, Gpsm2, Camk2d, Plce1, Psd3, Ngef, Bcl6, Prkd1, Plk2, Rhou, Rasgrf2, Adra1a</t>
  </si>
  <si>
    <t>GO:0021527</t>
  </si>
  <si>
    <t>spinal cord association neuron differentiation</t>
  </si>
  <si>
    <t>Tal1, Ascl1, Lmo4</t>
  </si>
  <si>
    <t>GO:1900121</t>
  </si>
  <si>
    <t>negative regulation of receptor binding</t>
  </si>
  <si>
    <t>B2m, Ptprf, Crtac1, Rgma</t>
  </si>
  <si>
    <t>Scn1a, Dlg1, Cav1, Atp2a2, Scn3b, Kcnn2, Camk2d, Kcnd2, Pkp2, Kcnj2, Fgf13</t>
  </si>
  <si>
    <t>C1galt1, Slc4a7, Mycn, Atp2b2, Fgfr1, Fgfr2, Foxp1, Cdk6, Arntl, Ascl1, Whrn, Shroom3, Rfx3, Hey2, Bmp2, Pcdh15</t>
  </si>
  <si>
    <t>Dlg1, Calb1, Maged1, Mef2c, Npnt, Prom1, Fmn1, Eya1, Vegfa, Myc, Wt1, Wnt7b, Bmp2</t>
  </si>
  <si>
    <t>F2r, Cav1, Ptk2b, Rtn4r, Rtn4rl1, Ptprd, Cdk5r1, Nlk, Kit, Flrt3, Lrrtm4, Dab1, Lrrc4c, Lrrtm3, Flrt2</t>
  </si>
  <si>
    <t>GO:0043113</t>
  </si>
  <si>
    <t>receptor clustering</t>
  </si>
  <si>
    <t>Dlg1, Pak1, Gsn, Reln, Ptn, Nlgn1, Lrrtm4, Glra3, Itga4, Htr1a, Grik2</t>
  </si>
  <si>
    <t>Slit2, Rtn4r, Ntn1, Cdk5r1, Sema3a, Sema5a, Epha7, Rgma, Dab1, Tnr, Fgf13</t>
  </si>
  <si>
    <t>Dlc1, Efna5, Pik3r1, Ptk2b, S100a10, Itgb3, Cdk6, Ptprj, Cdh13, Ajap1, Phldb2, Fmn1, Utrn, Bcl6, Vegfa, Onecut2</t>
  </si>
  <si>
    <t>F2r, Trhde, Npy1r, Tacr3, Pik3r1, Npy, Smtn, Rps6ka2, Adora1, Id2, Chrna7, Ahr, Oxtr, Avpr1a, Adra1a, Asic2, Pparg, Npr3</t>
  </si>
  <si>
    <t>Mycn, Fgfr1, Fgfr2, Foxp1, Ptn, Gas1, Vegfa, Myc, Bmp2, Foxp2</t>
  </si>
  <si>
    <t>Fosl2, C1galt1, Slc4a7, Cldn1, Pde2a, Atp2b2, Fat1, Fgfr1, Fgfr2, Hsd17b4, Cdk6, Met, Heg1, Arntl, Whrn, Vim, Shroom3, Tjp2, Rfx3, Frmd6, Arhgef26, Gpx1, Wt1, Onecut2, Wnt7b, Pcdh15</t>
  </si>
  <si>
    <t>GO:0022851</t>
  </si>
  <si>
    <t>GABA-gated chloride ion channel activity</t>
  </si>
  <si>
    <t>Gabrb3, Gabra1, Gabra2</t>
  </si>
  <si>
    <t>Slit2, Ptk2b, Ccbe1, Fgfr1, Egr3, Itgav, Itgb3, Met, Sema5a, Angpt1, Cdh13, Amotl1, Sash1, Bmper, Prkd1, Vegfa, Nov, Gpx1, Fbxw7, Plxnd1</t>
  </si>
  <si>
    <t>Ctgf, Pdlim1, Dlg1, Tes, Tnn, Plec, Ndrg1, Swap70, Fgfr1, Ptprd, Ctnna1, Mkl2, Mb21d2, Mfge8, Tenm1, Itgb3, Cadm3, Cdk5r1, Cadm1, Ppfibp1, Asap1, Twf2, Prdx6, Cdh13, Ptprt, Tmem2, Cib2, Sptbn2, Npnt, Nlgn1, Phldb2, Prom1, Tjp2, Stxbp6, Utrn, Icam5, Grin2a, Trpc4, Gfra1, Actn1, Cdh9, Edil3, Tnr, Nov, Pkp2, Itga4, Pkn2</t>
  </si>
  <si>
    <t>Sorcs3, Sgk1, Nts, Neto1, Cacna1e, Pak1, Reln, Hrh1, Grm4, Ptn, Cntnap2, Ntrk2, Chrna7, Kit, Grin2a, Grm5, Grm7, Tnr, Gabra5, Slc24a2, Crhr1, Fgf13, Foxp2</t>
  </si>
  <si>
    <t>Dlg1, Slit2, Spry1, Fgf10, Plxna1, Rspo2, Mycn, Fgfr1, Fgfr2, Pak1, Sema3a, Ntn4, Met, Sema5a, Angpt1, Maged1, Ahr, Npnt, Eya1, Sfrp1, Vegfa, Myc, Wt1, Bmp2, Plxnd1</t>
  </si>
  <si>
    <t>Tacr3, Adora1, Id2, Chrna7, Oxtr, Avpr1a, Adra1a</t>
  </si>
  <si>
    <t>Cited2, Tgfb2, Dlg1, Dlc1, Slit2, Spry1, Fgf10, Plxna1, Rspo2, Aldh1a3, Mycn, Fgfr1, Fgfr2, Prickle1, Ntn1, Prkacb, Pak1, Gsn, Traf6, Sema3a, Ntn4, Met, Sema4c, Ovol2, Sema5a, Angpt1, Maged1, Ajap1, Mef2c, Ahr, Npnt, Phldb2, Flrt3, Lmo4, Fmn1, Astn2, Shroom3, Eya1, Sfrp1, Epha7, Tgfb1i1, Rgma, Vegfa, Nr3c1, Myc, Wt1, Wnt7b, Foxq1, Fst, Bmp2, Pcdh15, Plxnd1</t>
  </si>
  <si>
    <t>Slc5a3, Cited2, Pou3f1, Cldn1, Ndrg1, Egr3, Ntrk2, Nab2, Etv1, Onecut2, Ntf3</t>
  </si>
  <si>
    <t>GO:0005000</t>
  </si>
  <si>
    <t>vasopressin receptor activity</t>
  </si>
  <si>
    <t>Inpp5k, Oxtr, Avpr1a</t>
  </si>
  <si>
    <t>F2r, Trib1, Dusp6, Rasgrp1, Spry1, Dusp4, Htr2a, Pkib, Fgf10, Cav1, Dusp7, Ptk2b, Cemip, Fzd8, Fgfr1, Inpp5k, Pak1, Pik3r5, Ptprj, Traf6, Grm4, Met, Prkcd, Apc, Maged1, Tgfa, Adora1, Sash1, Chrna7, Psrc1, Kit, Sfrp1, Magi3, Grm5, Plce1, Tnfrsf11a, Vegfa, Pdgfc, Wnt7b, Bmp2, Ntf3</t>
  </si>
  <si>
    <t>Ctgf, F2r, Brinp3, Grk5, Trib1, Sik1, Cited2, Brinp1, Tgfb2, Ets2, Pde4d, Gcnt2, Dlg1, Dusp6, Sorcs3, Dlc1, Thrb, Ptger3, Pmaip1, Slit2, Trpc6, Sstr2, Npy1r, Tes, Spry1, Efna5, Dusp4, Htr2a, Pkib, Rgs4, Fgf10, Tnn, Sstr1, Acvr1c, Acan, Rorb, Arhgap28, Rasal1, Tal1, Cav1, Cxxc4, Unc5b, Parp1, Dusp7, Kif26a, Rasa3, Pde2a, Pik3r1, Ptk2b, Nme6, Ptpru, Cemip, Fzd8, Kcnab1, Prex1, Rnf152, Mycn, Nkd2, Sall2, Ndrg1, Rtn4r, BC048403, Swap70, Fgfr1, Fgfr2, Egr3, Shisa2, Mcc, Sgk1, Syt4, Rtn4rl1, Smarca2, Serpine2, Foxp1, Sulf2, Gria1, Ptprd, Pmp22, Ctnna1, Trpc5, Jam2, Itgav, Inpp5k, Prickle1, Bok, Ntn1, Pds5b, Npy2r, Rora, Prkacb, Cux2, Pak1, Timp3, Gsn, Itgb3, Cdk6, Cdkn1c, Cdk5r1, Eef2k, Tsc22d1, Ptprj, Msc, B2m, Phip, Ptprf, Traf6, Pcsk1n, Sema3a, Vstm2l, Ikzf4, Xylt1, Pik3r2, Kctd13, Elfn1, Nlk, Ptn, Grik3, Pttg1, Met, Bard1, Bicc1, Asap1, Il4ra, Twf2, Dhx34, Hist1h1c, Mgll, Ovol2, Chd4, Prkcd, Hsph1, Grb14, Nelfb, Apc, Bach2, Sema5a, Angpt1, Bambi, G2e3, Phf21a, Maged1, Cdh13, Ctbp2, Rap2a, Nrip1, Ajap1, Zfp423, Inhbb, Htr7, Arntl, Ascl1, Ntrk2, Tnrc6c, Lrrtm2, Rnf169, Pde3a, S1pr1, Naf1, Rgs8, Enc1, Mef2c, Rps6ka2, Clu, Prkce, Jarid2, Arfgef1, Gas1, Laptm4b, Cblb, Dgkz, Tgfa, Adora1, Sstr4, Sec14l1, Sgk3, Zbtb16, Id2, Gabrb3, Chrna7, Mt1, Psrc1, Brms1, Brinp2, Ahr, Tmem132a, Dkk3, Ybx3, Mdga1, Ldlrad4, Vldlr, Pim3, Plcb1, Nlgn1, Rps6ka3, Ntm, Kit, Phldb2, Flrt3, Lmo4, Ptx3, Vim, Nab2, Tjp2, Bmper, Camk2d, Eya1, Rgs20, Usp25, Stxbp5l, Sfrp1, Rfx3, Epha7, Tgfb1i1, Lrrtm4, Rgma, Avpr1a, Mkx, Grm5, Zfp281, Rgs7, Cntn4, Ngef, Nr0b1, Bcl6, Prkd1, Scrt1, Il1rapl1, Vsnl1, Vwc2l, Slit3, Grm7, Actn1, Dab1, Spock3, Ryr3, Cst6, Plk2, Rprm, Vegfa, Npas2, Nr3c1, Tnr, Ephb1, Gabra5, Htr2c, Sh3bp4, Myc, Nov, Nrg3, Adra1a, Ramp3, Tshz3, Pkp2, Fzd7, Gpx1, Asic2, Hey2, Lrrc4c, Pou3f4, Etv6, Pparg, Med13, Ppm1e, Fat3, Coro1a, Pcdh11x, Inhba, Wt1, Grm8, Lrrtm3, Onecut2, Satb1, Fbxw7, Nell1, Rad21, Glis3, Ptprk, Npr3, Stat5b, Wnt7b, Slc24a2, Htr1b, Bace2, Foxq1, Fst, Bmp2, Crhr1, Nr1d1, Fgf13, Crym, Grik2, Trabd2b, Flrt2, Cxcl14, Cpeb4, Plxnd1, Foxp2, Ntf3</t>
  </si>
  <si>
    <t>Sorcs3, Htr2a, Ptk2b, Syt4, Gria1, Npy2r, Grik3, Mgll, Adora1, Plk2, Tnr, Slc24a2, Htr1b, Grik2</t>
  </si>
  <si>
    <t>Cited2, Tgfb2, Dlg1, Dlc1, Slit2, Spry1, Fgf10, Tal1, Plxna1, Rspo2, Aldh1a3, Mycn, Fgfr1, Fgfr2, Prickle1, Ntn1, Prkacb, Pak1, Gsn, Traf6, Sema3a, Ntn4, Met, Heg1, Sema4c, Ovol2, Sema5a, Angpt1, Maged1, Ajap1, S1pr1, Mef2c, Ahr, Npnt, Phldb2, Flrt3, Lmo4, Fmn1, Astn2, Shroom3, Eya1, Sfrp1, Epha7, Tgfb1i1, Rgma, Vegfa, Nr3c1, Myc, Pkp2, Hey2, Inhba, Wt1, Wnt7b, Foxq1, Fst, Bmp2, Pcdh15, Plxnd1</t>
  </si>
  <si>
    <t>Sik1, Ptger3, Hcrtr2, Rorb, Npy2r, Rora, Maged1, Htr7, Adcy1, Arntl, Adora1, Id2, Nlgn1, Npas2, Pparg, Nr1d1</t>
  </si>
  <si>
    <t>GO:0045187</t>
  </si>
  <si>
    <t>regulation of circadian sleep/wake cycle, sleep</t>
  </si>
  <si>
    <t>Ptger3, Hcrtr2, Npy2r, Htr7, Adora1</t>
  </si>
  <si>
    <t>Ctgf, Scn1a, Pde4d, Dlg1, Cav1, Atp2a2, Met, Scn3b, Smtn, Adora1, Kcnn2, Atp1b1, Camk2d, Ryr3, Adra1a, Pkp2, Myh3, Kcnj2, Synm</t>
  </si>
  <si>
    <t>F2r, Tgfb2, Elmo1, Dlc1, Chml, Slit2, Rasgrp1, Spry1, Fgf10, Rasal1, Rasa3, Prex1, Arhgef17, Rtn4r, Net1, Arl15, Ntn1, Dock3, Pak1, Hrasls, Reln, Arhgef3, Kctd13, Met, Wasf1, Cdh13, Rap2a, Arl4a, Arfgef1, Dgkz, Ksr1, Chn1, Cdc42ep3, Rnd3, Rasgrf1, Gpsm2, Camk2d, Plce1, Psd3, Ngef, Bcl6, Prkd1, Dab1, Plk2, Rhou, Rasgrf2, Adra1a, Arhgap31</t>
  </si>
  <si>
    <t>C1galt1, Tiparp, Gcnt2, Acan, St6gal2, Parp1, Galnt18, Necab3, Ndst3, B3galt2, Hs3st5, Sulf2, St8sia2, Galntl6, Dpy19l3, Xylt1, B3gnt2, Mgat5, Arfgef1, Hs6st1, B3gat1, St8sia5, Plcb1, Man2a1, Ptx3, St8sia4, B3gnt5, Pcsk6, Dpy19l1, Hs6st2, Spock3, Hs6st3, Csgalnact1, Bace2, Bmp2</t>
  </si>
  <si>
    <t>Pde4d, Hcn1, Slit2, Cav1, Parp1, Pde2a, Pik3r1, Sgk1, Ctnna1, Inpp5k, Pak1, Akt3, Phip, Ptprf, Hrh1, Pik3r2, Prkcd, Grb14, Apc, Inhbb, Rab31, Ntrk2, Glra2, Pde3a, Mef2c, Gabrb3, Cib2, Ahr, Plcb1, Ahcyl1, Gabra1, Sfrp1, Grin2a, Grm5, Nsmf, Sh3bp4, Col6a1, Pparg, Pdgfc, Stat5b, Glra3, Htr1b, Crhr1, Cpeb4</t>
  </si>
  <si>
    <t>Ctgf, Scn1a, Pde4d, Dlg1, Cav1, Atp2a2, Met, Scn3b, Smtn, Adora1, Kcnn2, Atp1b1, Camk2d, Adra1a, Pkp2, Kcnj2</t>
  </si>
  <si>
    <t>F2r, Tgfb2, Rasgrp1, Cckbr, Trim16, Myrip, Cacna1i, Fgfr1, Syt4, Cacna1h, Npy2r, Cadm1, Nell2, Glul, Il4ra, Acvr2a, Inhbb, Sdc1, Prkce, Adora1, Mcu, Nlgn1, Oxtr, Stxbp5l, Avpr1a, Nnat, Tnfrsf11a, Vsnl1, Nr3c1, Htr2c, Cadps2, Il1rap, Syt1, Pex5l, Lpl, Syt10, Crhr1</t>
  </si>
  <si>
    <t>Efna5, Epha8, Efnb1, Ephb3, Cdk5r1, Chn1, Epha7, Ngef, Ephb1</t>
  </si>
  <si>
    <t>Slit2, Calb1, Spry1, Fgf10, Id2, Fmn1, Eya1, Myc, Tshz3, Wt1, Wnt7b</t>
  </si>
  <si>
    <t>Slit2, Fgf10, Cav1, Capn1, Atp2b2, Fgfr2, Ntn1, Bcl2l11, Tgfa, Id2, Oxtr, Tnfrsf11a, Vegfa, Nr3c1, Nrg3, Gpx1, Stat5b, Rxfp1</t>
  </si>
  <si>
    <t>F2r, Efna5, Htr2a, Fgf10, Cav1, Ptk2b, Fgfr1, Fgfr2, Itgb3, Reln, Prkcd, Hsph1, Angpt1, Gprc5b, Prkce, Cblb, Tgfa, Adora1, Clk3, Kit, Sfrp1, Epha7, Grm5, Gfra1, Vegfa, Pdgfc, Fbxw7, Ntf3</t>
  </si>
  <si>
    <t>Pde4d, Ptger3, Slit2, Ptk2b, Prex1, Swap70, Itgb3, Ptprj, Hrh1, S1pr1, Adora1, Mpp1, Plcb1, Kit, Itga9, Vegfa, Nov, Coro1a, Stat5b, Itga4, Cxcl14</t>
  </si>
  <si>
    <t>Ptk2b, Reln, Mef2c, Nlgn1, Rasgrf1, Rasgrf2</t>
  </si>
  <si>
    <t>F2r, Tgfb2, Pmaip1, Unc5b, Parp1, Ptk2b, Hrk, Dcc, Bok, Cdk5r1, Ptprf, Vstm2l, Hsph1, Angpt1, Bcl2l11, Ascl1, Ntrk2, Mef2c, Clu, Gabrb3, Chrna7, Mt1, Epha7, Grm7, Nsmf, Vegfa, Nr3c1, Ephb1, Gabra5, Gpx1, Coro1a, Fbxw7, Crhr1, Grik2, Cpeb4, Ntf3</t>
  </si>
  <si>
    <t>GO:0022852</t>
  </si>
  <si>
    <t>glycine-gated chloride ion channel activity</t>
  </si>
  <si>
    <t>Glra2, Glra3</t>
  </si>
  <si>
    <t>GO:0072578</t>
  </si>
  <si>
    <t>neurotransmitter-gated ion channel clustering</t>
  </si>
  <si>
    <t>Reln, Nlgn1, Lrrtm4, Glra3, Htr1a</t>
  </si>
  <si>
    <t>Cited2, Tgfb2, Pde4d, Dlg1, Dusp6, Slit2, Npy1r, Spry1, Efna5, Fgf10, Acvr1c, Rasal1, Plxna1, Syt17, Rspo2, Rtn4r, Fgfr1, Fgfr2, Syt4, Foxp1, Trpc5, Ntn1, Pak1, Cdkn1c, Cdk5r1, Cadm1, Sema3a, Heg1, Twf2, Mgll, Sema5a, Wasf1, Bcl2l11, S1pr1, Mef2c, Jarid2, Gas1, Ahr, Ybx3, Sptbn2, Plcb1, Flrt3, Fmn1, Camk2d, Sfrp1, Epha7, Rims2, Rgma, Slit3, Vegfa, Nr3c1, Tnr, Pls1, Nov, Adra1a, Fzd7, Gpx1, Syt1, Hey2, Wt1, Stat5b, Rpl29, Wnt7b, Pcdh15, Fgf13</t>
  </si>
  <si>
    <t>Dlg1, Slit2, Cav1, Ptk2b, Prex1, Sgk1, Pak1, Gsn, Pik3r2, Met, Twf2, Prkcd, Apc, Wasf1, Prkce, Arfgef1, Spire1, Psrc1, Cdc42ep3, Fmn1, Iqgap2, Coro1a</t>
  </si>
  <si>
    <t>Ptger3, Slc16a1, Cckbr, Efna5, Acvr1c, Myrip, Cacna1e, Glul, Inhbb, Arntl, Prkce, Mcu, Pim3, Stxbp5l, Sfrp1, Rfx3, Nnat, Vsnl1, Htr2c, Nov, Pparg, Pex5l, Nr1d1</t>
  </si>
  <si>
    <t>Cited2, Tex15, Tgfb2, Fgf10, Hsd17b4, Sema3a, Klhl32, Acvr2a, Bcl2l11, Srd5a1, Ybx3, Lhfpl2, Sfrp1, Nr0b1, Inhba, Wt1, Stat5b</t>
  </si>
  <si>
    <t>Itgb3, Maged1, Prom1, Vegfa, Myc, Wt1</t>
  </si>
  <si>
    <t>Cited2, Slit2, Rtn4r, Foxp1, Ntn1, Pak1, Cdk5r1, Sema3a, Sema5a, Jarid2, Sfrp1, Epha7, Rgma, Tnr, Fgf13</t>
  </si>
  <si>
    <t>Ptger3, Npy1r, Acvr1c, Inhbb, Adora1, Pim3, Stxbp5l, Sfrp1, Vsnl1, Nov, Pparg, Crhr1</t>
  </si>
  <si>
    <t>F2r, Tgfb2, Rasgrp1, Cckbr, Trim16, Myrip, Cacna1i, Fgfr1, Syt4, Cacna1h, Npy2r, Cadm1, Nell2, Glul, Il4ra, Acvr2a, Inhbb, Sdc1, Prkce, Mcu, Nlgn1, Oxtr, Stxbp5l, Avpr1a, Nnat, Vsnl1, Nr3c1, Htr2c, Cadps2, Il1rap, Syt1, Pex5l, Lpl, Syt10, Crhr1</t>
  </si>
  <si>
    <t>Ctgf, Fosl2, F2r, Grk5, Tgfb2, Gcnt2, Dlg1, Thrb, Cckbr, Htr2a, Fgf10, Cav1, Ptk2b, Mycn, Fgfr1, Fgfr2, Egr3, Efnb1, Foxp1, Trpc5, Itgav, Ntn1, Pak1, Itgb3, Marcksl1, Cdk6, Tsc22d1, Phip, Traf6, Glul, Ptn, Sema5a, Bambi, Cdh13, Ascl1, Ntrk2, S1pr1, Mef2c, Clu, Gas1, Tgfa, Id2, Chrna7, Vstm2a, Kit, Rasgrf1, Vim, Camk2d, Eya1, Sfrp1, Avpr1a, Bcl6, Prkd1, Vegfa, Myc, Fzd7, Hey2, Coro1a, Pdgfc, Stat5b, Wnt7b, Htr1b, Bmp2, Foxp2, Ntf3</t>
  </si>
  <si>
    <t>Cckbr, Htr2a, Syt4, Npy2r, Slc22a3, Chrna3, Htr7, Sec14l1, Htr2c, Syt1, Htr1b, Htr1a</t>
  </si>
  <si>
    <t>Ctgf, Tgfb2, Dlg1, Dlc1, Slit2, Acan, Arhgap28, Cav1, Pik3r1, Ptk2b, Prex1, Sirpa, Swap70, Fat1, Sgk1, Foxp1, Ctnna1, Inpp5k, S100a10, Pak1, Gsn, Pik3r2, Kctd13, Met, Twf2, Prkcd, Apc, Sema5a, Wasf1, S1pr1, Mef2c, Clu, Prkce, Arfgef1, Spire1, Msrb1, Chrna7, Serpinh1, Psrc1, Msrb2, Cdc42ep3, Phldb2, Fmn1, Vim, Mkx, Actn1, Cap2, Pls1, Iqgap2, Pkp2, Ccdc88c, Ppm1e, Coro1a, Pcdh15, Htr1a, Fgf13</t>
  </si>
  <si>
    <t>Pde4d, Cav1, Shisa9, Ptk2b, Neto1, Reln, Ptprj, Mef2c, Cblb, Tgfa, Adora1, Nlgn1, Neto2, Rasgrf1, Rasgrf2, Med13, Fbxw7</t>
  </si>
  <si>
    <t>Adcy8, Gpr26, Pde4d, Pde2a, Ptk2b, Atp2a2, Npy2r, Adcy2, Cdh13, Htr7, Ntrk2, Pde3a, Ksr1, Atp1b1, Mcu, Mt1, Gucy1b3, Rims2, Avpr1a, Grm5, Htr2c, Adra1a, Pex5l, Htr4, Rxfp1, Crhr1</t>
  </si>
  <si>
    <t>Grk5, Fgf10, Tnn, Cav1, Cxxc4, Ptk2b, Ptpru, Fzd8, Rspo2, Nkd2, Fgfr2, Shisa2, Mcc, Neto1, Sulf2, Gria1, Eda, Prickle1, Npy2r, Cux2, Reln, Nlk, Met, Bicc1, Apc, Bambi, Chrna3, Amotl1, Arntl, Sdc1, Gprc5b, Mef2c, Adora1, Gabrb3, Chrna7, Dkk3, Nlgn1, Gabra1, Sfrp1, Tgfb1i1, Grin2a, Rims2, Myc, Fzd7, Ccdc88c, Wnt7b, Bmp2, Grik2, Trabd2b</t>
  </si>
  <si>
    <t>Tiparp, Fgf10, Schip1, Angpt1, Nrip1, Srd5a1, Ahr, Kit, Lhfpl2, Sfrp1, Vegfa, Inhba, Wt1, Stat5b, Fst</t>
  </si>
  <si>
    <t>Adcy8, Pik3r1, Atp2b2, Trpv6, Marcksl1, Eef2k, Grm4, Camk4, Camkv, Adcy1, Kcnn2, Plcb1, Camk2d, Nrgn, Atp2b1, Grm7, Ryr3, Rasgrf2, Iqgap2, Syt1, Arpp21, Myh3, Kcnh5, Itpka, Kcnh1</t>
  </si>
  <si>
    <t>Mycn, Fgfr1, Fgfr2, Foxp1, Ptn, Gas1, Vegfa, Myc, Foxp2</t>
  </si>
  <si>
    <t>Tgfb2, Slit2, Fgf10, Ptk2b, Ccbe1, Fgfr1, Egr3, Mcc, Itgav, Itgb3, Sema3a, Met, Sema5a, Angpt1, Cdh13, Amotl1, Prkce, Sash1, Kit, Bmper, Prkd1, Vegfa, Nov, Gpx1, Fbxw7, Pkn2, Plxnd1</t>
  </si>
  <si>
    <t>Sik1, Thrb, Sstr2, Gpr22, Efna5, Hcrtr2, Rorb, Cav1, Parp1, Pik3r1, Nr3c2, Epha8, Sgk1, Inpp5k, Rora, Pak1, Akt3, Phip, Ptprf, Pik3r2, Prkcd, Grb14, Apc, Inhbb, Rab31, Arntl, Ntrk2, Mef2c, Prkce, Sstr4, Plcb1, Kit, Oxtr, Ahcyl1, Sfrp1, Avpr1a, Nr0b1, Nsmf, Nr3c1, Pparg, Med13, Inhba, Wt1, Stat5b, Crhr1, Nr1d1</t>
  </si>
  <si>
    <t>Trpc6, Slc24a4, Rasa3, Cacna1i, Atp2b2, Trpv6, Trpc5, Cacna1e, Cacna1h, Itgav, Atp2a2, Slc30a3, Grin3a, Hrh1, Mcu, Cacna2d3, Grin2a, Trpc4, Atp2b1, Il1rapl1, Grm7, Ryr3, Slc24a2</t>
  </si>
  <si>
    <t>Scn1a, Hcn1, Cacna1i, Cacna1h, Scn3b, Kcnd2, Asic2</t>
  </si>
  <si>
    <t>GO:0007216</t>
  </si>
  <si>
    <t>G-protein coupled glutamate receptor signaling pathway</t>
  </si>
  <si>
    <t>Grm4, Grik3, Grm5, Grm7, Grm8</t>
  </si>
  <si>
    <t>Stac, Pde4d, Dlg1, Hcn1, Trpc6, Cav1, Shisa9, Ptk2b, Kcnab1, Kcng1, Neto1, Reln, Scn3b, Mef2c, Atp1b1, Plcb1, Nlgn1, Ahcyl1, Neto2, Rasgrf1, Camk2d, Grm5, Rasgrf2, Asic2, Crhr1</t>
  </si>
  <si>
    <t>Pgap1, Klhl1, Pou3f1, Ptchd1, Dlc1, Slc4a7, Ptger3, Slit2, Efna5, Fgf10, Aldh1a3, Atp2b2, Rtn4r, Sez6l, Fgfr1, Fgfr2, Rtn4rl1, Ephb3, Serpine2, Mkl2, Rora, Pak1, Akt3, Reln, Cdk5r1, Sema3a, Cntnap2, Met, Sema4c, Smarca1, Sema5a, Macrod2, Ascl1, Ntrk2, Slitrk5, S1pr1, Gas1, Whrn, Id2, Sptbn2, Mdga1, Plcb1, Sox1, Pcdh19, Crtac1, Sfrp1, Epha7, Nnat, Dab1, Unc5c, Btbd3, Tnr, Nrg3, Pou3f4, Inhba, Wnt7b, Bmp2, Fgf13, Foxp2, Ntf3</t>
  </si>
  <si>
    <t>Dlg1, Slit2, Spry1, Fgf10, Plxna1, Rspo2, Mycn, Fgfr1, Fgfr2, Pak1, Sema3a, Ntn4, Met, Sema5a, Angpt1, Maged1, Ahr, Npnt, Eya1, Sfrp1, Epha7, Vegfa, Myc, Wt1, Bmp2, Plxnd1</t>
  </si>
  <si>
    <t>GO:0044060</t>
  </si>
  <si>
    <t>regulation of endocrine process</t>
  </si>
  <si>
    <t>F2r, Fgfr1, Acvr2a, Inhbb, Inhba, Pex5l, Crhr1</t>
  </si>
  <si>
    <t>Ctgf, Thrb, Spry1, Fgf10, Rspo2, Ccbe1, Aldh1a3, Mycn, Fgfr1, Fgfr2, Foxp1, Eda, Msc, Heg1, Ascl1, Hs6st1, Man2a1, Gpsm2, Eya1, Vegfa, Tshz3, Wt1, Fbxw7, Wnt7b, Rxfp1, Foxp2</t>
  </si>
  <si>
    <t>Mycn, Fgfr1, Fgfr2, Foxp1, Gas1, Vegfa, Myc, Foxp2</t>
  </si>
  <si>
    <t>Slit2, Fgf10, Cav1, Plxna1, Capn1, Fgfr1, Fgfr2, Sulf2, Eda, Ntn1, Sema3a, Ntn4, Ptn, Met, Tgfa, Sfrp1, Nr3c1, Nrg3, Plxnd1</t>
  </si>
  <si>
    <t>GO:0008467</t>
  </si>
  <si>
    <t>[heparan sulfate]-glucosamine 3-sulfotransferase 1 activity</t>
  </si>
  <si>
    <t>Hs3st1, Hs3st5</t>
  </si>
  <si>
    <t>Thrb, Fgf10, Fgfr2, Foxp1, Ascl1, Gpsm2, Eya1, Wnt7b, Foxp2</t>
  </si>
  <si>
    <t>Ctgf, F2r, Trib1, Sik1, Stac, Tgfb2, Pde4d, Dlg1, Dusp6, Dlc1, Hcn1, Pmaip1, Rasgrp1, Trpc6, Spry1, Efna5, Dusp4, Htr2a, Pkib, Rgs4, Fgf10, Acvr1c, Arhgap28, Rasal1, Cav1, Parp1, Dusp7, Shisa9, Rasa3, Capn1, Pik3r1, Ptk2b, Cemip, Fzd8, Kcnab1, Prex1, Trhr, Kcng1, Arrdc4, Epha8, Rtn4r, Fgfr1, Fgfr2, Net1, Rtn4rl1, Ephb3, Serpine2, Neto1, Inpp5k, Bok, S100a10, Pak1, Timp3, Gsn, Itgb3, Pik3r5, Reln, Cdk5r1, Ptprj, Parm1, B2m, Hip1, Ptprf, Traf6, Pcsk1n, Pik3r2, Elfn1, Grm4, Met, Scn3b, Prkcd, Hsph1, Adcy2, Apc, Serinc2, Angpt1, Bambi, Chrna3, Chn2, Maged1, Ctbp2, Acvr2a, Adcy1, Bcl2l11, Ntrk2, S1pr1, Naf1, Rgs8, Calm1, Gprc5b, Mef2c, Clu, Arfgef1, Cblb, Tgfa, Adora1, Sec14l1, Sgk3, Id2, Atp1b1, Chn1, Ephb6, Sash1, Chrna7, Psrc1, Brms1, Npnt, Vldlr, Plcb1, Nlgn1, Rps6ka3, Kit, Flrt3, Ahcyl1, Neto2, Rasgrf1, Lmo4, Ptx3, Nab2, Camk2d, Crtac1, Sfrp1, Epha7, Magi3, Lrrtm4, Rgma, Grm5, Rgs7, Plce1, Ngef, Nr0b1, Bcl6, Prkd1, Tnfrsf11a, Grm7, Dab1, Spock3, Cst6, Plk2, Vegfa, Cap2, Rasgrf2, Sh3bp4, Myc, Adra1a, Iqgap2, Il1rap, Gpx1, Asic2, Hey2, Lrrc4c, Pparg, Med13, Ppm1e, Pcdh11x, Pdgfc, Lrrtm3, Fbxw7, Npr3, Wnt7b, Itga4, Tbc1d5, Bmp2, Crhr1, Vcan, Flrt2, Plxnd1, Ldb2, Ntf3</t>
  </si>
  <si>
    <t>Cited2, Tgfb2, Dusp6, Fgf10, Rspo2, Fgfr1, Fgfr2, Foxp1, Pak1, Heg1, Bcl2l11, S1pr1, Mef2c, Jarid2, Ahr, Ybx3, Camk2d, Nr3c1, Adra1a, Hey2, Wt1</t>
  </si>
  <si>
    <t>Trib1, Cav1, Pik3r1, Fgfr2, Pak1, Itgb3, Traf6, Cdh13, S1pr1, Id2, Camk2d, Vegfa, Myc, Nov, Pparg, Npr3, Stat5b, Htr1b</t>
  </si>
  <si>
    <t>GO:0089700</t>
  </si>
  <si>
    <t>protein kinase D signaling</t>
  </si>
  <si>
    <t>Prkd3, Prkd1, Vegfa</t>
  </si>
  <si>
    <t>Gcnt2, Dlg1, Dlc1, Ptger3, Efna5, Pik3r1, Swap70, Serpine2, Jam2, Il4ra, Prkcd, Sema5a, Angpt1, Cdh13, Ajap1, Cblb, Phldb2, Bcl6, Dab1, Vegfa, Tnr, Fzd7, Bmp2, Plxnd1</t>
  </si>
  <si>
    <t>Fosl2, Tiparp, Tgfb2, Pde4d, Thrb, Ptger3, Hcn1, Sstr2, Slc16a1, Efna5, Htr2a, Sstr1, Rorb, Tacr3, Cav1, Parp1, Pde2a, Pik3r1, Nr3c2, Rftn1, Sgk1, Foxp1, Ctnna1, Inpp5k, Rora, Pak1, Cdk6, Hrh1, Paqr7, Adcy2, Nrip1, Inhbb, Htr7, Arntl, Ntrk2, Pde3a, Mef2c, Clu, Prkce, Sstr4, Gabrb3, Cib2, Ahr, Plcb1, Oxtr, Sdk1, Gabra1, Sfrp1, Nr0b1, Nr3c1, Ramp3, Pparg, Med13, Inhba, Stat5b, Htr1b, Bmp2, Crhr1, Nr1d1</t>
  </si>
  <si>
    <t>GO:0004143</t>
  </si>
  <si>
    <t>diacylglycerol kinase activity</t>
  </si>
  <si>
    <t>Dgkb, Dgkz, Dgkh, Dgkg, Dgkk</t>
  </si>
  <si>
    <t>F2r, Ntrk2, Gucy1b3, Grm5</t>
  </si>
  <si>
    <t>Grk5, Ptger3, Rgs4, Kctd16, Itgb3, Met, Mgll, Rgs8, Plcb1, Grm5, Rgs7, Plce1, Kctd12, Ramp3, Htr1b</t>
  </si>
  <si>
    <t>Dlc1, Slit2, Arhgap28, Swap70, Sgk1, Inpp5k, Gsn, Met, Twf2, Prkcd, Apc, S1pr1, Clu, Arfgef1, Phldb2, Coro1a, Fgf13</t>
  </si>
  <si>
    <t>Mest, Acvr1c, Cav1, Itgav, Itgb3, Nrip1, Vstm2a, Pparg, Lpl, Stat5b</t>
  </si>
  <si>
    <t>Tgfb2, Slc4a7, Fgf10, Aldh1a3, Tmie, Mycn, Atp2b2, Fgfr1, Fgfr2, Sobp, Ntn1, Whrn, Gabrb3, Bmper, Eya1, Gabra5, Hey2, Pou3f4, Bmp2, Pcdh15, Cxcl14</t>
  </si>
  <si>
    <t>GO:0030166</t>
  </si>
  <si>
    <t>proteoglycan biosynthetic process</t>
  </si>
  <si>
    <t>Acan, Ndst3, Hs3st5, Xylt1, Hs6st1, B3gat1, Hs6st2, Hs6st3, Csgalnact1</t>
  </si>
  <si>
    <t>GO:0070324</t>
  </si>
  <si>
    <t>thyroid hormone binding</t>
  </si>
  <si>
    <t>Thrb, Aldh1a3, Crym</t>
  </si>
  <si>
    <t>Cited2, Tgfb2, Dlg1, Dlc1, Slit2, Spry1, Fgf10, Rspo2, Mycn, Fgfr2, Ephb3, Eda, Prickle1, Ntn1, Prkacb, Pak1, Traf6, Met, Sema4c, Ovol2, Sema5a, Angpt1, Maged1, Bcl2l11, Mef2c, Id2, Ahr, Npnt, Lmo4, Fmn1, Shroom3, Eya1, Sfrp1, Epha7, Rgma, Vegfa, Nr3c1, Myc, Wt1, Bmp2, Plxnd1</t>
  </si>
  <si>
    <t>Ptger3, Htr2a, Syt4, Npy2r, Slc22a3, Chrna7, Oxtr, Syt1, Htr1b, Crhr1</t>
  </si>
  <si>
    <t>Ctgf, Dlg1, Cav1, Ptk2b, Swap70, S100a10, Pak1, Gsn, Met, Apc, Sema5a, Wasf1, Prkce, Spire1, Psrc1, Cdc42ep3, Fmn1, Iqgap2, Ppm1e, Coro1a, Htr1a</t>
  </si>
  <si>
    <t>GO:0031681</t>
  </si>
  <si>
    <t>G-protein beta-subunit binding</t>
  </si>
  <si>
    <t>F2r, Gria1, Rgs7, Gng13</t>
  </si>
  <si>
    <t>GO:0031290</t>
  </si>
  <si>
    <t>retinal ganglion cell axon guidance</t>
  </si>
  <si>
    <t>Slit2, Efna5, Ephb3, Epha7, Vegfa, Ephb1</t>
  </si>
  <si>
    <t>F2r, Tgfb2, Pde4d, Cav1, Ptk2b, Cemip, Itgb3, Prkce, Camk2d, Prkd1, Ramp3, Coro1a</t>
  </si>
  <si>
    <t>Shisa9, Ptk2b, Neto1, Reln, Mef2c, Nlgn1, Neto2, Rasgrf1, Rasgrf2</t>
  </si>
  <si>
    <t>GO:0055017</t>
  </si>
  <si>
    <t>cardiac muscle tissue growth</t>
  </si>
  <si>
    <t>Cited2, Tgfb2, Fgfr1, Fgfr2, Foxp1, Pak1, Heg1, S1pr1, Mef2c, Jarid2, Camk2d, Nr3c1, Hey2</t>
  </si>
  <si>
    <t>Ptk2b, Neto1, Npy2r, Cux2, Reln, Met, Chrna3, Mef2c, Adora1, Chrna7, Nlgn1, Grin2a, Rims2, Grik2</t>
  </si>
  <si>
    <t>Dlg1, Cav1, Ptk2b, Pak1, Gsn, Met, Apc, Wasf1, Prkce, Spire1, Psrc1, Cdc42ep3, Fmn1, Iqgap2, Coro1a</t>
  </si>
  <si>
    <t>Matn2, Dcc, Mkl2, Ntn1, Reln, Cdk5r1, Sema3a, Met, Ascl1, Ntrk2, Mef2c, Mdga1, Sox1, Unc5d, Scrt1, Dab1, Nsmf, Vegfa, Nrg3, Sema6a, Fat3, Fgf13, Flrt2</t>
  </si>
  <si>
    <t>Cited2, Dusp6, Slit2, Spry1, Fgf10, Cav1, Ccbe1, Fgfr1, Fgfr2, Shisa2, Sulf2, Ptprf, Angpt1, Wasf1, Bambi, Acvr2a, Zfp423, Npnt, Ldlrad4, Adamts3, Bmper, Sfrp1, Tgfb1i1, Rgma, Vwc2l, Vegfa, Onecut2, Dok5</t>
  </si>
  <si>
    <t>Dlc1, Efna5, Ptk2b, Plec, Itgav, S100a10, Itgb3, Ptprj, Phldb2, Fmn1, Actn1, Itgb4, Vegfa, Ptprk</t>
  </si>
  <si>
    <t>Bmp3, Tgfb2, Rbpms, Acvr2a, Inhbb, Inhba, Bmp2</t>
  </si>
  <si>
    <t>GO:0035801</t>
  </si>
  <si>
    <t>adrenal cortex development</t>
  </si>
  <si>
    <t>Cited2, Wt1</t>
  </si>
  <si>
    <t>GO:0035802</t>
  </si>
  <si>
    <t>adrenal cortex formation</t>
  </si>
  <si>
    <t>GO:0017166</t>
  </si>
  <si>
    <t>vinculin binding</t>
  </si>
  <si>
    <t>Dlc1, Ctnna1, Utrn, Actn1, Synm</t>
  </si>
  <si>
    <t>GO:0005234</t>
  </si>
  <si>
    <t>extracellularly glutamate-gated ion channel activity</t>
  </si>
  <si>
    <t>Gria1, Grik3, Gria4, Grin2a, Gria3, Grik2</t>
  </si>
  <si>
    <t>Sik1, Tiparp, Cited2, Tgfb2, Dlg1, Cav1, Fgfr1, Fgfr2, Foxp1, Gjc1, Mkl2, Pak1, Msc, Met, Schip1, Heg1, Angpt1, Arntl, S1pr1, Mef2c, Jarid2, Id2, Ahr, Col19a1, Ybx3, Camk2d, Eya1, Hlf, Vegfa, Nr3c1, Ephb1, Myc, Tshz3, Pkp2, Fzd7, Gpx1, Hey2, Wt1, Bmp2, Foxp2</t>
  </si>
  <si>
    <t>GO:0048557</t>
  </si>
  <si>
    <t>embryonic digestive tract morphogenesis</t>
  </si>
  <si>
    <t>Fgf10, Fgfr2, Ovol2, Id2</t>
  </si>
  <si>
    <t>F2r, Ptger3, Fam46a, Cav1, Serpine2, Gsn, Ptprj, Prkcd, Ajap1, Prkce, Arfgef1, Phldb2, Myc, Asic2</t>
  </si>
  <si>
    <t>Dlg1, Cav1, Rftn1, S100a10, Gsn</t>
  </si>
  <si>
    <t>GO:0060592</t>
  </si>
  <si>
    <t>mammary gland formation</t>
  </si>
  <si>
    <t>Fgf10, Fgfr2, Nrg3</t>
  </si>
  <si>
    <t>Ctgf, Dlg1, Cav1, Ptk2b, Swap70, S100a10, Pak1, Gsn, Met, Apc, Sema5a, Wasf1, Prkce, Spire1, Psrc1, Cdc42ep3, Fmn1, Gpsm2, Iqgap2, Ppm1e, Coro1a, Htr1a, Ntf3</t>
  </si>
  <si>
    <t>GO:0071676</t>
  </si>
  <si>
    <t>negative regulation of mononuclear cell migration</t>
  </si>
  <si>
    <t>Slit2, Plcb1, Nov</t>
  </si>
  <si>
    <t>F2r, Tgfb2, Pde4d, Ptk2b, Cemip, Itgb3, Prkce, Camk2d, Prkd1, Coro1a</t>
  </si>
  <si>
    <t>GO:0050802</t>
  </si>
  <si>
    <t>circadian sleep/wake cycle, sleep</t>
  </si>
  <si>
    <t>Adcy8, Ptger3, Pde2a, Npy2r, Adcy2, Adcy1, Grm7, Cap2, Grm8, Npr3, Htr1b, Crhr1</t>
  </si>
  <si>
    <t>Cited2, Slc4a7, Hcn1, Calb1, Fjx1, Rorb, Aldh1a3, Fat1, Ptn, Sox1, Man2a1, Sdk2, Prom1, Vegfa, Ephb1, Fat3</t>
  </si>
  <si>
    <t>GO:0097531</t>
  </si>
  <si>
    <t>mast cell migration</t>
  </si>
  <si>
    <t>Swap70, Kit, Vegfa, Stat5b</t>
  </si>
  <si>
    <t>GO:0042713</t>
  </si>
  <si>
    <t>sperm ejaculation</t>
  </si>
  <si>
    <t>Acvr2a, Oxtr, Avpr1a</t>
  </si>
  <si>
    <t>Scn1a, Pde4d, Cav1, Cacna1i, Gria1, Cacna1e, Cacna1h, Gjc1, Scn3b, Kcnn2, Chrna7, Avpr1a, Grm7, Tnr, Kcnd2, Pkp2, Kcnj2, Grik2</t>
  </si>
  <si>
    <t>Ptk2b, Neto1, Cux2, Reln, Chrna7, Nlgn1, Grin2a, Rims2</t>
  </si>
  <si>
    <t>Efna5, Rasal1, Syt17, Ptk2b, Fgfr1, Sgk1, Syt4, Serpine2, Ptprd, Trpc5, Dcc, Ntn1, Cux2, Pak1, Reln, Eef2k, Ptprf, Foxo6, Ptn, Met, Twf2, Sema5a, Negr1, Htr7, Ntrk2, Enc1, Gprc5b, Vldlr, Nlgn1, Rims2, Rgma, Prkd1, Il1rapl1, Vegfa, Nr3c1, Il1rap, Syt1, Itpka, Plxnd1</t>
  </si>
  <si>
    <t>GO:0060665</t>
  </si>
  <si>
    <t>regulation of branching involved in salivary gland morphogenesis by mesenchymal-epithelial signaling</t>
  </si>
  <si>
    <t>Fgf10, Fgfr1, Met</t>
  </si>
  <si>
    <t>GO:0005520</t>
  </si>
  <si>
    <t>insulin-like growth factor binding</t>
  </si>
  <si>
    <t>Ctgf, Igfbp4, Itgav, Itgb3, Itgb4, Nov</t>
  </si>
  <si>
    <t>C1galt1, Slc4a7, Atp2b2, Fgfr1, Cdk6, Arntl, Whrn, Shroom3, Rfx3, Pcdh15</t>
  </si>
  <si>
    <t>GO:0007198</t>
  </si>
  <si>
    <t>adenylate cyclase-inhibiting serotonin receptor signaling pathway</t>
  </si>
  <si>
    <t>Htr7, Htr1b, Htr1a</t>
  </si>
  <si>
    <t>Trib1, Cited2, Tal1, Pik3r1, Itgb3, Cdk6, Traf6, Camk4, Apc, Mef2c, Id2, Plcb1, Kit, L3mbtl3, Tjp2, Sfrp1, Tnfrsf11a, Vegfa, Myc, Pparg</t>
  </si>
  <si>
    <t>Kcnf1, Scn1a, Slc4a7, Hcn1, Trpc6, Slc24a4, Slc16a1, Gabra4, Rasa3, Ptk2b, Kcnab1, Cacna1i, Kcng1, Atp2b2, Slco3a1, Trpv6, Gria1, Trpc5, Cacna1e, Cacna1h, Gjc1, Itgav, Atp2a2, Slc30a3, Slc4a4, Xpr1, Slc22a3, Grin3a, Hrh1, Slc29a4, Grik3, Slc25a1, Scn3b, Slc27a2, Abcc5, Serinc2, Chrna3, Gria4, Piezo2, Sfxn5, Glra2, Slc6a6, Kcnn2, Atp1b1, Mcu, Gabrb3, Chrna7, Cacna2d3, Gabrg3, Slc20a1, Kcnip2, Kcns3, Gabra1, Grin2a, Kcnk13, Cnga4, Trpc4, Gria3, Atp2b1, Kcnh3, Il1rapl1, Grm7, Ryr3, Kcnq5, Kcnd2, Gabra5, Ramp3, Asic2, Gabra2, Pex5l, Kcnh5, Kcnj2, Kcnip4, Kcnh1, Slc24a2, Glra3, Kcng3, Gabrg1, Kcnk9, Grik2</t>
  </si>
  <si>
    <t>F2r, Chrm4, Itgb8, Fgf10, Chrm3, Pik3r1, Fgfr1, Fgfr2, Itgav, Pak1, Gsn, Itgb3, Pik3r5, Chrm1, Pik3r2, Apc, Wasf1, Itga9, Actn1, Itgb4, Iqgap2, Chrm2, Pdgfc, Itga4, Fgf13</t>
  </si>
  <si>
    <t>Ctgf, F2r, Trib1, Bmp3, Tgfb2, Gcnt2, Dlg1, Dlc1, Rbpms, Ptger3, Pmaip1, Rasgrp1, Trpc6, Efna5, Htr2a, Fgf10, Acvr1c, Cav1, Pik3r1, Ptk2b, Cemip, Fzd8, Ccbe1, Nkd2, Arrdc4, Epha8, Fgfr1, Fgfr2, Peli2, Igfbp4, Trpc5, Dcc, Itgav, Prickle1, Bok, Pak1, Gsn, Itgb3, Pik3r5, Reln, Cdk5r1, Hip1, Phip, Traf6, Grm4, Met, Sema4c, Prkcd, Hsph1, Angpt1, Chrna3, Maged1, Rap2a, Acvr2a, Inhbb, Bcl2l11, Ntrk2, Gprc5b, Tnfrsf19, Clu, Prkce, Jarid2, Arfgef1, Tgfa, Adora1, Lrrn3, Sstr4, Ksr1, Sash1, Chrna7, Psrc1, Brms1, Npnt, Vldlr, Plcb1, Kit, Nab2, Sh3d19, Bmper, Camk2d, Epha7, Magi3, Rgma, Grm5, Plce1, Bcl6, Gfra1, Prkd1, Tnfrsf11a, Dab1, Nsmf, Plk2, Vegfa, Htr2c, Myc, Adra1a, Ramp3, Pparg, Inhba, Pdgfc, Fbxw7, Wnt7b, Bmp2, Trabd2b, Prr16, Ntf3</t>
  </si>
  <si>
    <t>Thrb, Rorb, Nr3c2, Rora, Paqr7, Nr0b1, Nr3c1, Pparg, Nr1d1</t>
  </si>
  <si>
    <t>F2r, Ptger3, Npy1r, Acvr1c, Parp1, Syt4, Npy2r, Angpt1, Inhbb, Htr7, Adora1, Pim3, Oxtr, Stxbp5l, Sfrp1, Il1rapl1, Vsnl1, Grm7, Nov, Pparg, Htr1b, Crhr1</t>
  </si>
  <si>
    <t>GO:1905516</t>
  </si>
  <si>
    <t>positive regulation of fertilization</t>
  </si>
  <si>
    <t>Cacna1h, Plcb1, Lhfpl2</t>
  </si>
  <si>
    <t>F2r, Rasgrp1, Htr2a, Fgf10, Ptk2b, Cemip, Fzd8, Fgfr1, Pak1, Pik3r5, Traf6, Grm4, Met, Prkcd, Maged1, Tgfa, Adora1, Sash1, Chrna7, Psrc1, Kit, Magi3, Grm5, Plce1, Tnfrsf11a, Vegfa, Pdgfc, Wnt7b, Bmp2, Ntf3</t>
  </si>
  <si>
    <t>F2r, Stac, Tgfb2, Pde4d, Ptger3, Ptk2b, Cemip, Itgb3, Prkce, Atp1b1, Camk2d, Prkd1, Ramp3, Coro1a, Crhr1</t>
  </si>
  <si>
    <t>GO:0042659</t>
  </si>
  <si>
    <t>regulation of cell fate specification</t>
  </si>
  <si>
    <t>Dusp6, Fgfr1, Lmo4, Fzd7</t>
  </si>
  <si>
    <t>Apc, Cdc42ep3, Kit</t>
  </si>
  <si>
    <t>Cited2, Bmp3, Tgfb2, Rbpms, Fgf10, Cav1, Parp1, Bambi, Acvr2a, Zfp423, Inhbb, Npnt, Ldlrad4, Bmper, Sfrp1, Tgfb1i1, Rgma, Vwc2l, Nov, Inhba, Onecut2, Fst, Bmp2</t>
  </si>
  <si>
    <t>Ptger3, Parp1, Pde2a, Npy2r, Sstr4, Grm7, Grm8, Npr3, Htr1b</t>
  </si>
  <si>
    <t>GO:0006842</t>
  </si>
  <si>
    <t>tricarboxylic acid transport</t>
  </si>
  <si>
    <t>Slc25a1, Sfxn5</t>
  </si>
  <si>
    <t>GO:0015137</t>
  </si>
  <si>
    <t>citrate transmembrane transporter activity</t>
  </si>
  <si>
    <t>GO:0015142</t>
  </si>
  <si>
    <t>tricarboxylic acid transmembrane transporter activity</t>
  </si>
  <si>
    <t>GO:0015746</t>
  </si>
  <si>
    <t>citrate transport</t>
  </si>
  <si>
    <t>Tgfb2, Slit2, Fgf10, Acvr1c, Ptk2b, Ccbe1, Fgfr1, Egr3, Efnb1, Mcc, Itgav, Pak1, Itgb3, Sema3a, Met, Schip1, Ovol2, Sema5a, Angpt1, Cdh13, Amotl1, Prkce, Sash1, Kit, Bmper, Prkd1, Itgb4, Vegfa, Nov, Gpx1, Fbxw7, Itga4, Pkn2, Plxnd1</t>
  </si>
  <si>
    <t>GO:0008046</t>
  </si>
  <si>
    <t>axon guidance receptor activity</t>
  </si>
  <si>
    <t>Ephb3, Sema5a, Epha7, Ephb1</t>
  </si>
  <si>
    <t>GO:0055119</t>
  </si>
  <si>
    <t>relaxation of cardiac muscle</t>
  </si>
  <si>
    <t>Pde4d, Atp2a2, Atp1b1, Camk2d, Kcnj2</t>
  </si>
  <si>
    <t>Ptger3, Parp1, Pde2a, Ptk2b, Npy2r, Adcy2, Adcy1, Grm7, Cap2, Myc, Grm8, Npr3, Htr1b, Crhr1</t>
  </si>
  <si>
    <t>F2r, Cckbr, Fgfr1, Npy2r, Mgll, Adora1, Grin2a, Avpr1a, Tnr, Htr2c, Nov, Grm3</t>
  </si>
  <si>
    <t>F2r, Tgfb2, Rasgrp1, Htr2a, Unc5b, Pik3r1, Serpine2, Gsn, Pik3r5, Reln, Pik3r2, Angpt1, Ntrk2, Car8, Pdgfc, Kcnh1, Npr3</t>
  </si>
  <si>
    <t>Tgfb2, Dlc1, Slit2, Spry1, Rasal1, Rasa3, Kctd13, Met, Dgkz, Bcl6, Adra1a</t>
  </si>
  <si>
    <t>Sik1, Ptger3, Hcrtr2, Prkg2, Rorb, Npy2r, Rora, Ankfn1, Maged1, Nrip1, Htr7, Adcy1, Arntl, Ntrk2, Adora1, Id2, Ahr, Nlgn1, Tnfrsf11a, Npas2, Kcnd2, Pparg, Nr1d1</t>
  </si>
  <si>
    <t>Adcy8, Ptger3, Parp1, Cad, Pde2a, Ptk2b, Nme6, Npy2r, Prps2, Adcy2, Adcy1, Gucy1b3, Grm7, Cap2, Gucy2e, Htr2c, Myc, Grm8, Npr3, Htr1b, Crhr1</t>
  </si>
  <si>
    <t>Trpc6, Sgk1, Ephb3, Ptprd, Trpc5, Cux2, Reln, Cdk5r1, Eef2k, Ptprf, Sema3a, Met, Chrna3, Rap2a, Slitrk5, Chrna7, Vldlr, Nlgn1, Fmn1, Ngef, Il1rapl1, Nsmf, Btbd3, Ephb1, Itpka</t>
  </si>
  <si>
    <t>GO:0006704</t>
  </si>
  <si>
    <t>glucocorticoid biosynthetic process</t>
  </si>
  <si>
    <t>Cacna1h, Dkk3, Nr3c1, Bmp2</t>
  </si>
  <si>
    <t>F2r, Ptger3, Npy1r, Acvr1c, Parp1, Syt4, Angpt1, Inhbb, Htr7, Adora1, Pim3, Stxbp5l, Sfrp1, Il1rapl1, Vsnl1, Grm7, Nov, Pparg, Htr1b, Crhr1</t>
  </si>
  <si>
    <t>GO:0060166</t>
  </si>
  <si>
    <t>olfactory pit development</t>
  </si>
  <si>
    <t>Aldh1a3, Ascl1</t>
  </si>
  <si>
    <t>Gria1, Adcy2, Calm1, Chrna7, Cap2</t>
  </si>
  <si>
    <t>Ctgf, Tiparp, Cited2, Bmp3, Tgfb2, Dlg1, Itgb8, Thrb, Acan, Tal1, Rspo2, Mycn, Fgfr1, Fgfr2, Sulf2, Cdkn1c, Cadm1, Schip1, Acvr2a, Mef2c, Mmp16, Gas1, Zbtb16, Serpinh1, Etl4, Kit, Fmn1, Nab2, Tjp2, Eya1, Sfrp1, Vegfa, Myc, Nov, Csgalnact1, Pdgfc, Npr3, Wnt7b, Fst, Bmp2, Vcan</t>
  </si>
  <si>
    <t>Fgf10, Aldh1a3, Tmie, Atp2b2, Fgfr1, Fgfr2, Sobp, Ntn1, Gas1, Whrn, Eya1, Myc, Pou3f4, Pcdh15</t>
  </si>
  <si>
    <t>Ptger3, Slc16a1, Cckbr, Efna5, Acvr1c, Myrip, Cacna1e, Glul, Inhbb, Arntl, Prkce, Mcu, Pim3, Stxbp5l, Sfrp1, Rfx3, Rims2, Nnat, Vsnl1, Htr2c, Nov, Pparg, Pex5l, Ildr2, Crhr1, Nr1d1</t>
  </si>
  <si>
    <t>GO:0060986</t>
  </si>
  <si>
    <t>endocrine hormone secretion</t>
  </si>
  <si>
    <t>Fgfr1, Trpv6, Acvr2a, Inhbb, Inhba, Pex5l, Crhr1</t>
  </si>
  <si>
    <t>Cited2, Gcnt2, Dlg1, Ptger3, Rasgrp1, Efna5, Cav1, Pik3r1, Swap70, Egr3, Efnb1, Ephb3, Serpine2, Gsn, Traf6, Il4ra, Prkcd, Hsph1, Cblb, Zbtb16, Ephb6, Epha7, Bcl6, Vegfa, Tnr, Coro1a, Stat5b, Itga4, Bmp2</t>
  </si>
  <si>
    <t>GO:0046620</t>
  </si>
  <si>
    <t>regulation of organ growth</t>
  </si>
  <si>
    <t>Cited2, Dusp6, Fgfr1, Fgfr2, Foxp1, Pak1, Bcl2l11, Mef2c, Jarid2, Ahr, Ybx3, Nr3c1, Hey2, Wt1</t>
  </si>
  <si>
    <t>GO:0046580</t>
  </si>
  <si>
    <t>negative regulation of Ras protein signal transduction</t>
  </si>
  <si>
    <t>Tgfb2, Dlc1, Spry1, Rasal1, Rasa3, Kctd13, Met, Dgkz, Bcl6, Adra1a</t>
  </si>
  <si>
    <t>Tgfb2, Tal1, Fgfr2, Ptn, Apc, Prkce, Tgfa, Vegfa, Pdgfc, Pkn2</t>
  </si>
  <si>
    <t>Sik1, Cited2, Tgfb2, Fgfr1, Fgfr2, Foxp1, Gjc1, Mkl2, Pak1, Met, Heg1, Angpt1, S1pr1, Mef2c, Jarid2, Id2, Camk2d, Vegfa, Nr3c1, Pkp2, Fzd7, Hey2, Wt1, Bmp2</t>
  </si>
  <si>
    <t>Trpc6, Sgk1, Ptprd, Trpc5, Cux2, Reln, Cdk5r1, Eef2k, Ptprf, Met, Chrna3, Rap2a, Nlgn1, Ngef, Il1rapl1, Nsmf, Itpka</t>
  </si>
  <si>
    <t>Slit2, Efna5, Plxna1, Rtn4r, Trpc5, Ntn1, Pak1, Cdk5r1, Sema3a, Twf2, Mgll, Sema5a, Epha7, Rgma, Vegfa, Tnr, Fgf13</t>
  </si>
  <si>
    <t>Tiparp, Schip1, Angpt1, Nrip1, Ahr, Kit, Lhfpl2, Sfrp1, Vegfa, Inhba, Wt1, Stat5b, Fst</t>
  </si>
  <si>
    <t>Dlg1, Slit2, Ptk2b, Prex1, Gsn, Pik3r2, Twf2, Prkcd, Wasf1, Prkce, Arfgef1, Spire1, Msrb1, Msrb2, Cdc42ep3, Fmn1, Iqgap2, Coro1a</t>
  </si>
  <si>
    <t>Tgfb2, Abcd2, Rbpms, Thrb, Slit2, Rasgrp1, Slc16a1, Prkg2, Pde2a, Nr3c2, Trhr, Aldh1a3, Mtus2, Fgfr1, Fgfr2, Syt4, Foxp1, Bok, S100a10, Hsd17b4, Tenm1, Cadm3, Cadm1, Hip1, Ikzf4, Fam109a, Schip1, Bard1, Mgll, Prdx6, Grb14, Aadat, Cdh13, Ctbp2, Zfp423, Inhbb, Ascl1, Ntrk2, Dgkh, Zbtb16, Whrn, Eno2, Cib2, Chrna7, Plcb1, Kit, Flrt3, Camk2d, Nr0b1, Grm7, Actn1, Vegfa, Mapk4, Olfml2b, Nr3c1, Hey2, Coro1a, Syndig1, Pdgfc, Npr3, Kcnk9, Bmp2, Syt10, Crym, Grik2, Foxp2</t>
  </si>
  <si>
    <t>GO:0070696</t>
  </si>
  <si>
    <t>transmembrane receptor protein serine/threonine kinase binding</t>
  </si>
  <si>
    <t>Bmp3, Acvr1c, Inhba, Bmp2</t>
  </si>
  <si>
    <t>GO:0035502</t>
  </si>
  <si>
    <t>metanephric part of ureteric bud development</t>
  </si>
  <si>
    <t>Calb1, Wt1</t>
  </si>
  <si>
    <t>Cckbr, Prkce, Nlgn1, Oxtr, Adra1a</t>
  </si>
  <si>
    <t>Ptger3, Rtn4r, Rtn4rl1, Serpine2, Xylt1, Prkcd, Ajap1, Phldb2, Rgma, Tnr</t>
  </si>
  <si>
    <t>Slc24a4, Fgf10, Rspo2, Eda, Traf6, Bcl2l11, Itgb4, Wnt7b, Fst, Bmp2</t>
  </si>
  <si>
    <t>Trib1, Cav1, Pik3r1, Fgfr2, Pak1, Itgb3, Traf6, Cdh13, S1pr1, Id2, Camk2d, Vegfa, Myc, Pparg, Npr3, Stat5b, Htr1b</t>
  </si>
  <si>
    <t>C1galt1, Tiparp, Gcnt2, Acan, St6gal2, Parp1, Galnt18, Necab3, Ndst3, B3galt2, Hs3st5, St8sia2, Galntl6, Dpy19l3, Xylt1, B3gnt2, Mgat5, Arfgef1, Hs6st1, B3gat1, St8sia5, Plcb1, St8sia4, B3gnt5, Dpy19l1, Hs6st2, Hs6st3, Csgalnact1, Bace2</t>
  </si>
  <si>
    <t>Rtn4r, Rtn4rl1, Xylt1, Rgma, Tnr</t>
  </si>
  <si>
    <t>Ptger3, Pde2a, Npy2r, Adcy2, Adcy1, Grm7, Cap2, Grm8, Npr3, Htr1b, Crhr1</t>
  </si>
  <si>
    <t>Ptk2b, S100a10, Itgb3, Cdk6, Ptprj, Cdh13, Fmn1, Utrn, Vegfa</t>
  </si>
  <si>
    <t>GO:0021517</t>
  </si>
  <si>
    <t>ventral spinal cord development</t>
  </si>
  <si>
    <t>Foxp1, Reln, Ascl1, Vldlr, Sox1, Lmo4, Dab1</t>
  </si>
  <si>
    <t>Adcy8, Gpr26, Adcy2, Htr7, Adra1a, Htr4, Rxfp1, Crhr1</t>
  </si>
  <si>
    <t>GO:0005042</t>
  </si>
  <si>
    <t>netrin receptor activity</t>
  </si>
  <si>
    <t>Unc5b, Dcc, Unc5c</t>
  </si>
  <si>
    <t>Ctgf, Tgfb2, Rasgrp1, Ptk2b, Fzd8, Pak1, Traf6, Met, Sema4c, Tnfrsf19, Sash1, Plcb1, Magi3, Tnfrsf11a, Vegfa, Wnt7b, Bmp2</t>
  </si>
  <si>
    <t>GO:0030517</t>
  </si>
  <si>
    <t>negative regulation of axon extension</t>
  </si>
  <si>
    <t>Slit2, Rtn4r, Ntn1, Cdk5r1, Sema3a, Sema5a, Tnr</t>
  </si>
  <si>
    <t>Tgfb2, Dlg1, Tril, B2m, Traf6, Angpt1, Gprc5b, Kit, Bcl6</t>
  </si>
  <si>
    <t>Ptger3, Npy2r, Htr7, Adora1, Crhr1</t>
  </si>
  <si>
    <t>Ctgf, Tgfb2, Dlg1, Rasgrp1, Ptk2b, Fzd8, Pak1, Traf6, Met, Sema4c, Hsph1, Rap2a, Tnfrsf19, Sash1, Plcb1, Sfrp1, Magi3, Tnfrsf11a, Vegfa, Ephb1, Wnt7b, Bmp2, Grik2</t>
  </si>
  <si>
    <t>GO:0019960</t>
  </si>
  <si>
    <t>C-X3-C chemokine binding</t>
  </si>
  <si>
    <t>Itgav, Itgb3, Itga4</t>
  </si>
  <si>
    <t>Sik1, Cited2, Tgfb2, Fgf10, Cav1, Pik3r1, Fgfr1, Fgfr2, Smarca2, Foxp1, Mkl2, Prickle1, Atp2a2, Rora, Pak1, Msc, Met, Heg1, Il4ra, Sema4c, Angpt1, Arntl, Sdc1, S1pr1, Mef2c, Jarid2, Col19a1, Ybx3, Npnt, Plcb1, Kit, Rbm24, Camk2d, Utrn, Mkx, Hlf, Etv1, Vegfa, Nr3c1, Ephb1, Myc, Nov, Tshz3, Pkp2, Fzd7, Gpx1, Hey2, Wt1, Wnt7b, Bmp2, Cxcl14, Foxp2, Ntf3</t>
  </si>
  <si>
    <t>Ptger3, Slit2, Ptk2b, Swap70, Itgb3, Ptprj, Adora1, Mpp1, Plcb1, Vegfa, Nov, Itga4, Cxcl14</t>
  </si>
  <si>
    <t>Tiparp, Pde4d, Thrb, Ptger3, Hcn1, Sstr2, Slc16a1, Efna5, Sstr1, Rorb, Cav1, Parp1, Pde2a, Nr3c2, Sgk1, Foxp1, Ctnna1, Inpp5k, Rora, Pak1, Hrh1, Adcy2, Nrip1, Inhbb, Arntl, Ntrk2, Pde3a, Mef2c, Clu, Sstr4, Gabrb3, Cib2, Ahr, Plcb1, Gabra1, Sfrp1, Nr0b1, Nr3c1, Ramp3, Pparg, Med13, Inhba, Bmp2, Nr1d1</t>
  </si>
  <si>
    <t>Ctgf, Dusp6, Spry1, Fgf10, Fgfr1, Fgfr2, Egr3, Shisa2, Sulf2, Flrt3, Sfrp1, Flrt2</t>
  </si>
  <si>
    <t>GO:0061031</t>
  </si>
  <si>
    <t>endodermal digestive tract morphogenesis</t>
  </si>
  <si>
    <t>Fgfr2, Id2</t>
  </si>
  <si>
    <t>F2r, Tgfb2, Pde4d, Ptger3, Hcn1, Efna5, Htr2a, Pkib, Tal1, Cav1, Parp1, Ptk2b, Cemip, Cacna1e, Itgav, Inpp5k, Bok, Slc30a3, Rora, Itgb3, Cdk6, B2m, Scn3b, Acvr2a, S1pr1, Naf1, Prkce, Adora1, Id2, Pim3, Camk2d, Avpr1a, Prkd1, Tnfrsf11a, Vsnl1, Ryr3, Vegfa, Htr2c, Myc, Ramp3, Coro1a, Inhba, Stat5b, Nr1d1</t>
  </si>
  <si>
    <t>Grk5, Adcy8, Elmo1, Pik3r1, Ptk2b, Prex1, Prkacb, Pak1, Pik3r5, Akt3, Pik3r2, Prkcd, Adcy2, Adcy1, Gnb4, Plcb1, Gng13, Stat5b, Cxcl14</t>
  </si>
  <si>
    <t>Cacna1h, Srd5a1, Dkk3, Stat5b, Bmp2</t>
  </si>
  <si>
    <t>Ctgf, F2r, Trib1, Tgfb2, Dlg1, Dlc1, Pmaip1, Rasgrp1, Htr2a, Pkib, Rgs4, Fgf10, Acvr1c, Cav1, Ptk2b, Cemip, Fzd8, Prex1, Arrdc4, Epha8, Rtn4r, Fgfr1, Fgfr2, Net1, Bok, S100a10, Pak1, Gsn, Itgb3, Pik3r5, Reln, Cdk5r1, Parm1, Hip1, Traf6, Grm4, Met, Prkcd, Hsph1, Adcy2, Serinc2, Angpt1, Chrna3, Maged1, Adcy1, Bcl2l11, S1pr1, Naf1, Rgs8, Gprc5b, Mef2c, Clu, Tgfa, Adora1, Atp1b1, Sash1, Chrna7, Psrc1, Npnt, Vldlr, Kit, Rasgrf1, Lmo4, Nab2, Magi3, Rgma, Grm5, Rgs7, Plce1, Prkd1, Tnfrsf11a, Dab1, Vegfa, Myc, Adra1a, Pparg, Pdgfc, Fbxw7, Npr3, Wnt7b, Tbc1d5, Bmp2, Crhr1, Ntf3</t>
  </si>
  <si>
    <t>Ctgf, F2r, Tgfb2, Dusp6, Dlc1, Pmaip1, Slit2, Acvr1c, Cav1, Unc5b, Aldh1a3, Hrk, Net1, Ctnna1, Bok, Timp3, Gsn, Cdk19, Cdk5r1, Tsc22d1, Hip1, Ptprf, Ptn, Bard1, Prkcd, Apc, Maged1, Inhbb, Bcl2l11, Ascl1, Mef2c, Rps6ka2, Clu, Zbtb16, Brms1, Camk2d, Sfrp1, Epha7, Grin2a, Bcl6, Unc5c, Nr3c1, Myc, Pparg, Inhba, Wt1, Fbxw7, Nell1, Bmp2, Grik2</t>
  </si>
  <si>
    <t>GO:0004971</t>
  </si>
  <si>
    <t>AMPA glutamate receptor activity</t>
  </si>
  <si>
    <t>Gria1, Gria4, Gria3</t>
  </si>
  <si>
    <t>Ctgf, F2r, Trib1, Tiparp, Bmp3, Tgfb2, Gcnt2, Dlg1, Dlc1, Rbpms, Ptger3, Pmaip1, Rasgrp1, Trpc6, Efna5, Htr2a, Fgf10, Acvr1c, Cav1, Pik3r1, Ptk2b, Cemip, Fzd8, Ccbe1, Nkd2, Arrdc4, Epha8, Fgfr1, Fgfr2, Peli2, Igfbp4, Trpc5, Dcc, Itgav, Prickle1, Bok, Pak1, Gsn, Itgb3, Pik3r5, Reln, Cdk5r1, Hip1, Phip, Traf6, Grm4, Met, Sema4c, Prkcd, Hsph1, Apc, Angpt1, Chrna3, Maged1, Rap2a, Acvr2a, Inhbb, Bcl2l11, Ntrk2, Gprc5b, Tnfrsf19, Clu, Prkce, Jarid2, Arfgef1, Cblb, Tgfa, Adora1, Lrrn3, Sstr4, Ksr1, Sash1, Chrna7, Psrc1, Brms1, Npnt, Vldlr, Plcb1, Kit, Nab2, Sh3d19, Bmper, Camk2d, Epha7, Magi3, Rgma, Grm5, Plce1, Bcl6, Gfra1, Prkd1, Tnfrsf11a, Dab1, Nsmf, Plk2, Vegfa, Htr2c, Myc, Adra1a, Ramp3, Pparg, Inhba, Pdgfc, Lrrtm3, Fbxw7, Stat5b, Wnt7b, Bmp2, Trabd2b, Prr16, Ntf3</t>
  </si>
  <si>
    <t>GO:2001026</t>
  </si>
  <si>
    <t>regulation of endothelial cell chemotaxis</t>
  </si>
  <si>
    <t>Adcy8, Ptger3, Parp1, Pde2a, Ptk2b, Nme6, Npy2r, Prps2, Adcy2, Adcy1, Gucy1b3, Grm7, Cap2, Gucy2e, Htr2c, Myc, Grm8, Npr3, Htr1b, Crhr1</t>
  </si>
  <si>
    <t>Dlg1, Tal1, Cav1, Ptk2b, Pak1, Gsn, Met, Asap1, Apc, Wasf1, Sub1, Bcl2l11, Clu, Prkce, Spire1, Psrc1, Ahr, Cdc42ep3, Fmn1, Vegfa, Iqgap2, Coro1a, Trabd2b</t>
  </si>
  <si>
    <t>GO:0086064</t>
  </si>
  <si>
    <t>cell communication by electrical coupling involved in cardiac conduction</t>
  </si>
  <si>
    <t>Pde4d, Cav1, Gjc1</t>
  </si>
  <si>
    <t>Gria1, Chrna3, Chrna7, Gabra1, Grm5</t>
  </si>
  <si>
    <t>Adcy8, Sstr2, Cckbr, Chrm3, Prkacb, Adcy2, Adcy1, Calm1, Atp1b1, Plcb1, Camk2d, Kcnj2</t>
  </si>
  <si>
    <t>Gcnt2, Galnt18, Ndst3, B3galt2, Galntl6, Xylt1, Colgalt2, B3gnt2, Mgat5, B3gat1, B3gnt5, Has3, Csgalnact1, Mgat4c, Chsy3</t>
  </si>
  <si>
    <t>Efna5, Htr2a, Fgf10, Ptk2b, Itgb3, Reln, Hsph1, Angpt1, Gprc5b, Tgfa, Adora1, Kit, Grm5, Gfra1, Vegfa, Fbxw7, Ntf3</t>
  </si>
  <si>
    <t>Dlg1, Cav1, Kcnn2, Kcnj2</t>
  </si>
  <si>
    <t>GO:1900744</t>
  </si>
  <si>
    <t>regulation of p38MAPK cascade</t>
  </si>
  <si>
    <t>Dlg1, Met, Hsph1, Sash1, Vegfa, Bmp2</t>
  </si>
  <si>
    <t>Fgf10, Chrm3, Cav1, Atp2b2, Chrm1, Prkce, Adora1, Oxtr, Vegfa, Npr3, Stat5b</t>
  </si>
  <si>
    <t>Sik1, Abcd2, Thrb, Htr2a, Cav1, Pik3r1, Ptk2b, Epha8, Rora, Pik3r5, Hrh1, Pik3r2, Prkcd, Prkce, Acsl5, Adora1, Pcx, Id2, Dkk3, Kit, Avpr1a, Nr3c1, Htr2c, Pparg, Stat5b, Bmp2, Nr1d1</t>
  </si>
  <si>
    <t>Htr2a, Fndc5, Zbtb16, Id2, Vstm2a, Sfrp1, Htr2c, Pparg, Bmp2</t>
  </si>
  <si>
    <t>Slc4a7, Hcn1, Rorb, Ptn, Ntrk2, Sdk2, Prom1, Vegfa</t>
  </si>
  <si>
    <t>F2r, Ptger3, Fam46a, Cav1, Hs3st5, Serpine2, Ptprj, Prkcd, Asic2</t>
  </si>
  <si>
    <t>F2r, Ptger3, Sulf2, Inpp5k, Gsn, Chrna3, Htr7, Adora1, Avpr1a, Adra1a, Npr3</t>
  </si>
  <si>
    <t>GO:0060455</t>
  </si>
  <si>
    <t>negative regulation of gastric acid secretion</t>
  </si>
  <si>
    <t>Ptger3, Oxtr</t>
  </si>
  <si>
    <t>GO:0032924</t>
  </si>
  <si>
    <t>activin receptor signaling pathway</t>
  </si>
  <si>
    <t>Cited2, Fgf10, Acvr1c, Acvr2a, Inhbb, Inhba, Fst</t>
  </si>
  <si>
    <t>Dlg1, Dlc1, Efna5, Cldn1, Cav1, Ptk2b, Plec, Ctnna1, Gjc1, Itgav, S100a10, Itgb3, Ptprj, Heg1, Phldb2, Fmn1, Actn1, Itgb4, Vegfa, Pkp2, Ptprk, Pkn2</t>
  </si>
  <si>
    <t>GO:0005161</t>
  </si>
  <si>
    <t>platelet-derived growth factor receptor binding</t>
  </si>
  <si>
    <t>Pik3r1, Ptprj, Vegfa, Pdgfc</t>
  </si>
  <si>
    <t>Cckbr, Prkce, Adora1, Nlgn1, Oxtr, Cntnap4, Adra1a, Htr1b</t>
  </si>
  <si>
    <t>Dlg1, Slit2, Ptk2b, Prex1, Swap70, Gsn, Pik3r2, Twf2, Prkcd, Sema5a, Wasf1, Prkce, Arfgef1, Spire1, Msrb1, Msrb2, Cdc42ep3, Fmn1, Cap2, Iqgap2, Coro1a</t>
  </si>
  <si>
    <t>Pde4d, Dlg1, Ptger3, Cav1, Atp2a2, Pkp2, Kcnj2, Fgf13</t>
  </si>
  <si>
    <t>Calb1, Fjx1, Sdk2, Prom1, Fat3</t>
  </si>
  <si>
    <t>GO:1904341</t>
  </si>
  <si>
    <t>regulation of colon smooth muscle contraction</t>
  </si>
  <si>
    <t>Ptger3, Kit</t>
  </si>
  <si>
    <t>GO:1904343</t>
  </si>
  <si>
    <t>positive regulation of colon smooth muscle contraction</t>
  </si>
  <si>
    <t>GO:1990765</t>
  </si>
  <si>
    <t>colon smooth muscle contraction</t>
  </si>
  <si>
    <t>GO:0004908</t>
  </si>
  <si>
    <t>interleukin-1 receptor activity</t>
  </si>
  <si>
    <t>Il1rapl2, Il1rap</t>
  </si>
  <si>
    <t>Slit2, Efna5, Rasal1, Plxna1, Syt17, Rtn4r, Syt4, Foxp1, Trpc5, Ntn1, Pak1, Cdk5r1, Sema3a, Twf2, Mgll, Sema5a, Wasf1, Flrt3, Camk2d, Epha7, Rims2, Rgma, Slit3, Vegfa, Nr3c1, Tnr, Syt1, Fgf13</t>
  </si>
  <si>
    <t>Chrm4, Pde4d, Hcn1, Slit2, Gpr22, Htr2a, Chrm3, Trim16, Hcrtr2, Acvr1c, Tacr3, Cav1, Parp1, Cad, Pde2a, Pik3r1, Rftn1, Sgk1, Ctnna1, Itgav, Inpp5k, Atp2a2, Pak1, Akt3, Cdk5r1, Phip, Ptprf, Hrh1, Chrm1, Pik3r2, Prkcd, Grb14, Apc, Chrna3, Cdh13, Inhbb, Rab31, Ntrk2, Glra2, Pde3a, Rgs8, Mef2c, Prkce, Gabrb3, Cib2, Chrna7, Ahr, Plcb1, Oxtr, Ahcyl1, Sdk1, Gabra1, Gatm, Usp25, Sfrp1, Grin2a, Avpr1a, Grm5, Nsmf, Sh3bp4, Myc, Col6a1, Pparg, Chrm2, Pdgfc, Lpl, Stat5b, Glra3, Lypd1, Htr1b, Crhr1, Cpeb4</t>
  </si>
  <si>
    <t>Stac, Pde4d, Dlg1, Hcn1, Cav1, Shisa9, Ptk2b, Kcnab1, Kcng1, Neto1, Reln, Mef2c, Nlgn1, Neto2, Rasgrf1, Rasgrf2, Asic2, Crhr1</t>
  </si>
  <si>
    <t>Tgfb2, Dlg1, Dusp6, Dlc1, Slit2, Spry1, Dusp4, Rasal1, Cav1, Dusp7, Rasa3, Prex1, Rnf152, Rtn4r, BC048403, Rtn4rl1, Serpine2, Ptprd, Inpp5k, Rora, Timp3, Ptprj, Pik3r2, Kctd13, Met, Prkcd, Hsph1, Apc, G2e3, Arntl, Clu, Dgkz, Sec14l1, Ybx3, Flrt3, Sfrp1, Lrrtm4, Bcl6, Dab1, Sh3bp4, Nov, Adra1a, Gpx1, Lrrc4c, Lrrtm3, Flrt2</t>
  </si>
  <si>
    <t>GO:0050910</t>
  </si>
  <si>
    <t>detection of mechanical stimulus involved in sensory perception of sound</t>
  </si>
  <si>
    <t>Atp2b2, Kit, Myc, Pcdh15</t>
  </si>
  <si>
    <t>Ptk2b, Grb14, Pde3a, Rps6ka2, Plcb1</t>
  </si>
  <si>
    <t>Ctgf, F2r, Tgfb2, Dusp6, Dlc1, Pmaip1, Slit2, Acvr1c, Cav1, Unc5b, Parp1, Aldh1a3, Mycn, Hrk, Net1, Foxp1, Ctnna1, Bok, Timp3, Gsn, Cdk19, Cdk5r1, Tsc22d1, Hip1, Ptprf, Ptn, Bard1, Prkcd, Apc, Maged1, Inhbb, Bcl2l11, Ascl1, Mef2c, Rps6ka2, Clu, Zbtb16, Brms1, Camk2d, Sfrp1, Epha7, Grin2a, Bcl6, Unc5c, Nr3c1, Myc, Ramp3, Pparg, Inhba, Wt1, Fbxw7, Nell1, Bmp2, Grik2</t>
  </si>
  <si>
    <t>Hcrtr2, Pik3r1, Oxtr, Avpr1a, Inhba, Npr3, Crhr1</t>
  </si>
  <si>
    <t>GO:0050926</t>
  </si>
  <si>
    <t>regulation of positive chemotaxis</t>
  </si>
  <si>
    <t>Fgf10, Cdh13, S1pr1, Vegfa, Ntf3</t>
  </si>
  <si>
    <t>GO:0050927</t>
  </si>
  <si>
    <t>positive regulation of positive chemotaxis</t>
  </si>
  <si>
    <t>Htr2a, Pik3r1, Ptk2b, Epha8, Pik3r5, Pik3r2, Prkcd, Pcx, Htr2c</t>
  </si>
  <si>
    <t>GO:0004697</t>
  </si>
  <si>
    <t>protein kinase C activity</t>
  </si>
  <si>
    <t>Prkd3, Prkcd, Prkce, Prkd1, Pkn2</t>
  </si>
  <si>
    <t>GO:1905208</t>
  </si>
  <si>
    <t>negative regulation of cardiocyte differentiation</t>
  </si>
  <si>
    <t>Foxp1, Prickle1, Pak1, Fzd7, Bmp2</t>
  </si>
  <si>
    <t>GO:0051497</t>
  </si>
  <si>
    <t>negative regulation of stress fiber assembly</t>
  </si>
  <si>
    <t>Dlc1, Arhgap28, Inpp5k, Met, S1pr1, Phldb2</t>
  </si>
  <si>
    <t>Scn1a, Hcn1, Cacna1i, Cacna1h, Scn3b, Asic2</t>
  </si>
  <si>
    <t>GO:0032276</t>
  </si>
  <si>
    <t>regulation of gonadotropin secretion</t>
  </si>
  <si>
    <t>Acvr2a, Inhbb, Inhba</t>
  </si>
  <si>
    <t>GO:0046880</t>
  </si>
  <si>
    <t>regulation of follicle-stimulating hormone secretion</t>
  </si>
  <si>
    <t>GO:0046884</t>
  </si>
  <si>
    <t>follicle-stimulating hormone secretion</t>
  </si>
  <si>
    <t>Cacna1i, Syt4, Cacna1h, Il4ra, Nlgn1, Syt1, Syt10, Crhr1</t>
  </si>
  <si>
    <t>GO:0000155</t>
  </si>
  <si>
    <t>phosphorelay sensor kinase activity</t>
  </si>
  <si>
    <t>Kcnh3, Kcnh5, Kcnh1</t>
  </si>
  <si>
    <t>GO:0000160</t>
  </si>
  <si>
    <t>phosphorelay signal transduction system</t>
  </si>
  <si>
    <t>GO:0033612</t>
  </si>
  <si>
    <t>receptor serine/threonine kinase binding</t>
  </si>
  <si>
    <t>Tgfb2, Fgf10, Ptk2b, Ccbe1, Fgfr1, Itgb3, Met, Sema5a, Angpt1, Amotl1, Prkce, Sash1, Prkd1, Vegfa</t>
  </si>
  <si>
    <t>Tiparp, Cited2, Tex15, Tgfb2, Dlg1, Fgf10, Fgfr2, Serpine2, Itgav, Hsd17b4, Cdkn1c, Sema3a, Met, Klhl32, Schip1, Ovol2, Apc, Angpt1, Nrip1, Acvr2a, Bcl2l11, Srd5a1, Hs6st1, Ahr, Ybx3, Kit, Sfrp1, Nr0b1, Vegfa, Hey2, Pparg, Inhba, Wt1, Stat5b, Wnt7b, Itga4, Fst</t>
  </si>
  <si>
    <t>Tgfb2, Pmaip1, Hrk, Cdk5r1, Ptprf, Bcl2l11, Ascl1, Epha7, Nr3c1, Fbxw7, Grik2</t>
  </si>
  <si>
    <t>Dlg1, Efna5, Rasal1, Syt17, Fgfr1, Fgfr2, Syt4, Trpc5, Ntn1, Pak1, Twf2, Sema5a, Mef2c, Ybx3, Plcb1, Rims2, Vegfa, Nr3c1, Pls1, Syt1, Hey2, Wt1, Stat5b</t>
  </si>
  <si>
    <t>Cited2, Tgfb2, Dlg1, Slc4a7, Hcn1, Calb1, Fjx1, Fgf10, Rorb, Aldh1a3, Fat1, Fgfr2, Cdkn1c, Ptn, Apc, Ntrk2, Gas1, Ahr, Sox1, Man2a1, Sdk2, Prom1, Vim, Vegfa, Ephb1, Fat3, Inhba, Wt1, Rcn1, Foxp2</t>
  </si>
  <si>
    <t>GO:0007588</t>
  </si>
  <si>
    <t>excretion</t>
  </si>
  <si>
    <t>Ptger3, Nr3c2, Chrna3, Htr7, Adora1, Avpr1a, Adra1a</t>
  </si>
  <si>
    <t>Ptger3, Htr2a, Adora1, Tnfrsf11a, Gpx1, Nr1d1</t>
  </si>
  <si>
    <t>GO:0001992</t>
  </si>
  <si>
    <t>regulation of systemic arterial blood pressure by vasopressin</t>
  </si>
  <si>
    <t>Oxtr, Avpr1a</t>
  </si>
  <si>
    <t>GO:0006705</t>
  </si>
  <si>
    <t>mineralocorticoid biosynthetic process</t>
  </si>
  <si>
    <t>Cacna1h, Dkk3, Bmp2</t>
  </si>
  <si>
    <t>GO:0032342</t>
  </si>
  <si>
    <t>aldosterone biosynthetic process</t>
  </si>
  <si>
    <t>Mest, F2r, Tgfb2, Pde4d, Htr2a, Acvr1c, Cav1, Ptk2b, Cemip, Itgav, Slc30a3, Gsn, Itgb3, Twf2, Nrip1, Prkce, Vstm2a, Gpsm2, Camk2d, Prkd1, Ryr3, Htr2c, Pparg, Coro1a, Pex5l, Lpl, Stat5b</t>
  </si>
  <si>
    <t>Ctgf, Thrb, Spry1, Fgf10, Rspo2, Ccbe1, Mycn, Fgfr1, Fgfr2, Foxp1, Heg1, Ascl1, Hs6st1, Man2a1, Gpsm2, Eya1, Vegfa, Tshz3, Fbxw7, Wnt7b, Rxfp1, Foxp2</t>
  </si>
  <si>
    <t>Ptger3, Pde2a, Ptk2b, Npy2r, Adcy2, Adcy1, Grm7, Cap2, Grm8, Npr3, Htr1b, Crhr1</t>
  </si>
  <si>
    <t>Cited2, Tgfb2, Dlg1, Dlc1, Slit2, Spry1, Fgf10, Rspo2, Mycn, Fgfr2, Prickle1, Ntn1, Prkacb, Pak1, Traf6, Met, Sema4c, Ovol2, Sema5a, Angpt1, Maged1, Mef2c, Ahr, Npnt, Lmo4, Fmn1, Shroom3, Eya1, Sfrp1, Epha7, Rgma, Vegfa, Nr3c1, Myc, Wt1, Bmp2, Plxnd1</t>
  </si>
  <si>
    <t>Htr2a, Pcx, Htr2c</t>
  </si>
  <si>
    <t>GO:0060086</t>
  </si>
  <si>
    <t>circadian temperature homeostasis</t>
  </si>
  <si>
    <t>Tnfrsf11a, Nr1d1</t>
  </si>
  <si>
    <t>GO:0035374</t>
  </si>
  <si>
    <t>chondroitin sulfate binding</t>
  </si>
  <si>
    <t>Rtn4r, Rtn4rl1, Ptn</t>
  </si>
  <si>
    <t>F2r, Tgfb2, Ptger3, Rasgrp1, Slc16a1, Cckbr, Efna5, Trim16, Acvr1c, Myrip, Parp1, Syt4, Cacna1e, Npy2r, Cadm1, Traf6, Glul, Il4ra, Angpt1, Inhbb, Arntl, Prkce, Adora1, Mcu, Pim3, Stxbp5l, Sfrp1, Rfx3, Nnat, Vsnl1, Htr2c, Nov, Il1rap, Pparg, Pex5l, Lpl, Nr1d1</t>
  </si>
  <si>
    <t>Scn1a, Hcn1, Cacna1i, Cacna1h, Grik3, Scn3b, Asic2, Grik2</t>
  </si>
  <si>
    <t>St8sia2, St8sia5, St8sia4</t>
  </si>
  <si>
    <t>Scn1a, Htr2a, Cav1, Pde2a, Atp2b2, Serpine2, Cntnap2, Inhbb, Htr7, Piezo2, Kit, Etv1, Myc, Asic2, Grm8, Pcdh15, Foxp2</t>
  </si>
  <si>
    <t>Slit2, Ptk2b, Ccbe1, Fgfr1, Itgb3, Met, Sema5a, Angpt1, Amotl1, Sash1, Bmper, Prkd1, Vegfa, Fbxw7</t>
  </si>
  <si>
    <t>Dlg1, Slit2, Cav1, Ptk2b, Prex1, Sgk1, Pak1, Gsn, Pik3r2, Met, Twf2, Prkcd, Apc, Wasf1, Prkce, Arfgef1, Spire1, Msrb1, Psrc1, Msrb2, Cdc42ep3, Fmn1, Iqgap2, Coro1a, Fgf13</t>
  </si>
  <si>
    <t>Calb1, Fgf10, Fmn1, Wt1, Wnt7b</t>
  </si>
  <si>
    <t>Syt4, Pak1, Ntrk2, Adora1, Avpr1a, Grm7, Nr3c1</t>
  </si>
  <si>
    <t>Fgf10, Aldh1a3, Tmie, Atp2b2, Fgfr1, Fgfr2, Sobp, Ntn1, Whrn, Eya1, Pou3f4, Pcdh15</t>
  </si>
  <si>
    <t>GO:0048386</t>
  </si>
  <si>
    <t>positive regulation of retinoic acid receptor signaling pathway</t>
  </si>
  <si>
    <t>Trim16, Aldh1a3, Ctbp2</t>
  </si>
  <si>
    <t>GO:0003025</t>
  </si>
  <si>
    <t>regulation of systemic arterial blood pressure by baroreceptor feedback</t>
  </si>
  <si>
    <t>Chrna7, Adra1a, Asic2</t>
  </si>
  <si>
    <t>GO:0048333</t>
  </si>
  <si>
    <t>mesodermal cell differentiation</t>
  </si>
  <si>
    <t>Tal1, Fgfr1, Eya1, Inhba</t>
  </si>
  <si>
    <t>GO:0090520</t>
  </si>
  <si>
    <t>sphingolipid mediated signaling pathway</t>
  </si>
  <si>
    <t>Klf14, Gpr6, S1pr1</t>
  </si>
  <si>
    <t>GO:0060452</t>
  </si>
  <si>
    <t>positive regulation of cardiac muscle contraction</t>
  </si>
  <si>
    <t>Ctgf, Smtn, Adra1a</t>
  </si>
  <si>
    <t>GO:0071886</t>
  </si>
  <si>
    <t>1-(4-iodo-2,5-dimethoxyphenyl)propan-2-amine binding</t>
  </si>
  <si>
    <t>Htr2a, Htr2c</t>
  </si>
  <si>
    <t>GO:0042473</t>
  </si>
  <si>
    <t>outer ear morphogenesis</t>
  </si>
  <si>
    <t>Fgfr1, Gas1, Eya1</t>
  </si>
  <si>
    <t>GO:0001846</t>
  </si>
  <si>
    <t>opsonin binding</t>
  </si>
  <si>
    <t>Itgav, Cd93, Ptx3</t>
  </si>
  <si>
    <t>GO:0060536</t>
  </si>
  <si>
    <t>cartilage morphogenesis</t>
  </si>
  <si>
    <t>Rspo2, Mef2c, Wnt7b</t>
  </si>
  <si>
    <t>GO:0021514</t>
  </si>
  <si>
    <t>ventral spinal cord interneuron differentiation</t>
  </si>
  <si>
    <t>Ascl1, Sox1, Lmo4</t>
  </si>
  <si>
    <t>Fgf10, Unc5b, Ctnna1, Gas1, Sgk3, Eya1</t>
  </si>
  <si>
    <t>GO:0015798</t>
  </si>
  <si>
    <t>myo-inositol transport</t>
  </si>
  <si>
    <t>Pgap1, Slc5a3</t>
  </si>
  <si>
    <t>GO:0048103</t>
  </si>
  <si>
    <t>somatic stem cell division</t>
  </si>
  <si>
    <t>Tgfb2, Fgfr1, Fgfr2, Kit, Fzd7, Fgf13</t>
  </si>
  <si>
    <t>GO:0046935</t>
  </si>
  <si>
    <t>1-phosphatidylinositol-3-kinase regulator activity</t>
  </si>
  <si>
    <t>Pik3r1, Pik3r5, Pik3r2</t>
  </si>
  <si>
    <t>Adcy8, Tgfb2, Itgb8, Itgav, Atp2a2, Prkacb, Itgb3, Adcy2, Adcy1, Cacna2d3, Itga9, Itgb4, Itga4</t>
  </si>
  <si>
    <t>Slc22a3, Npy, Htr2c, Htr4</t>
  </si>
  <si>
    <t>Tgfb2, Trhde, Sstr2, Gpr22, Hcrtr2, Sstr1, Pik3r1, Cemip, Rtn4r, Gria1, Itgav, Itgb3, Srd5a1, Clu, Laptm4b, Sstr4, Pcx, Chrna7, Oxtr, Mme, Avpr1a, Gria3, Pparg, Inhba, Pex5l, Npr3, Bace2, Crhr1</t>
  </si>
  <si>
    <t>Ptprd, Tenm1, Cadm3, Cadm1, Nlgn1, Alcam, Il1rapl1, Itga4</t>
  </si>
  <si>
    <t>Pgap1, Slc5a3, Lipg, Ptger3, Slc16a1, Htr2a, Cav1, Syt4, Npy2r, Slc22a3, Htr7, Chrna7, Oxtr, Myc, Syt1, Htr1b, Crhr1, Htr1a</t>
  </si>
  <si>
    <t>GO:1900745</t>
  </si>
  <si>
    <t>positive regulation of p38MAPK cascade</t>
  </si>
  <si>
    <t>Met, Sash1, Vegfa, Bmp2</t>
  </si>
  <si>
    <t>Dlg1, Cav1, Kcnab1, Sgk3, Dpp10, Kcnip2, Kcnip4</t>
  </si>
  <si>
    <t>F2r, Pde4d, Pik3r1, Atp2a2, Adora1, Ahr, Adra1a</t>
  </si>
  <si>
    <t>Reln, Dab1, Vegfa</t>
  </si>
  <si>
    <t>Ctgf, F2r, Trib1, Bmp3, Tgfb2, Pde4d, Gcnt2, Dlg1, Dusp6, Dlc1, Rbpms, Ptger3, Slit2, Rasgrp1, Trpc6, Spry1, Efna5, Dusp4, Htr2a, Pkib, Fgf10, Cav1, Dusp7, Pik3r1, Ptk2b, Cemip, Fzd8, Prex1, Arrdc4, Epha8, Rtn4r, Swap70, Fgfr1, Fgfr2, Peli2, Rtn4rl1, Igfbp4, Trpc5, Dcc, Itgav, Inpp5k, Prickle1, Pak1, Timp3, Itgb3, Pik3r5, Reln, Cdk5r1, Eef2k, Ptprj, Phip, Traf6, Pik3r2, Grm4, Met, Sema4c, Prkcd, Hsph1, Apc, Angpt1, Chrna3, Maged1, Rap2a, Acvr2a, Inhbb, Ntrk2, Gprc5b, Tnfrsf19, Clu, Prkce, Jarid2, Arfgef1, Cblb, Tgfa, Adora1, Lrrn3, Sstr4, Ksr1, Sash1, Chrna7, Psrc1, Brms1, Npnt, Ldlrad4, Vldlr, Plcb1, Kit, Flrt3, Nab2, Bmper, Camk2d, Sfrp1, Epha7, Magi3, Lrrtm4, Rgma, Grm5, Plce1, Bcl6, Gfra1, Prkd1, Tnfrsf11a, Dab1, Nsmf, Vegfa, Ephb1, Htr2c, Adra1a, Ramp3, Ccdc88c, Lrrc4c, Ppm1e, Inhba, Pdgfc, Lrrtm3, Fbxw7, Wnt7b, Bmp2, Vcan, Grik2, Trabd2b, Flrt2, Ntf3</t>
  </si>
  <si>
    <t>Ctgf, Dlc1, Arhgap28, Pik3r1, Ptk2b, Inpp5k, S100a10, Pak1, Pik3r2, Kctd13, Met, S1pr1, Phldb2, Ppm1e</t>
  </si>
  <si>
    <t>GO:0016338</t>
  </si>
  <si>
    <t>calcium-independent cell-cell adhesion via plasma membrane cell-adhesion molecules</t>
  </si>
  <si>
    <t>Cldn1, Cadm1, Bmp2</t>
  </si>
  <si>
    <t>GO:0042056</t>
  </si>
  <si>
    <t>chemoattractant activity</t>
  </si>
  <si>
    <t>Fgf10, Vegfa, Wnt7b, Ntf3</t>
  </si>
  <si>
    <t>Ctgf, F2r, Serpinh1, Adamts3, Mkx, Pparg</t>
  </si>
  <si>
    <t>Ctgf, F2r, Brinp3, Grk5, Trib1, Sik1, Tiparp, Cited2, Brinp1, Tgfb2, Ets2, Pde4d, Gcnt2, Dlg1, Itgb8, Dusp6, Sorcs3, Dlc1, Thrb, Ptger3, Hcn1, Pmaip1, Slit2, Trpc6, Sstr2, Npy1r, Tes, Spry1, Efna5, Dusp4, Htr2a, Ism1, Pkib, Rgs4, Fgf10, Tnn, Sstr1, Prkg2, Acvr1c, Acan, Rorb, Arhgap28, Rasal1, Tal1, Cav1, Cxxc4, Unc5b, Parp1, Dusp7, Kif26a, Rasa3, Pde2a, Pik3r1, Ptk2b, Nme6, Ptpru, Cemip, Fzd8, Kcnab1, Prex1, Rspo2, Rnf152, Mycn, Nkd2, Sall2, Ndrg1, Rtn4r, BC048403, Swap70, Fgfr1, Fgfr2, Egr3, Shisa2, Mcc, Sgk1, Syt4, Rtn4rl1, Hs3st5, Smarca2, Serpine2, Foxp1, Sulf2, Gria1, Ptprd, Pmp22, Ctnna1, Trpc5, Jam2, Itgav, Inpp5k, Prickle1, Bok, Ntn1, Atp2a2, Pds5b, Npy2r, Rora, Prkacb, Cux2, Pak1, Timp3, Gsn, Itgb3, Cdk6, Cdkn1c, Cdk5r1, Eef2k, Tsc22d1, Ptprj, Grin3a, Msc, B2m, Phip, Ptprf, Hrh1, Traf6, Pcsk1n, Sema3a, Vstm2l, Ikzf4, Xylt1, Pik3r2, Kctd13, Elfn1, Nlk, Ptn, Grik3, Pttg1, Met, Bard1, Bicc1, Asap1, Il4ra, Twf2, Dhx34, Hist1h1c, Mgll, Ovol2, Chd4, Prkcd, Hsph1, Grb14, Nelfb, Apc, Bach2, Sema5a, Angpt1, Bambi, G2e3, Phf21a, Maged1, Cdh13, Ctbp2, Rap2a, Nrip1, Ajap1, Zfp423, Inhbb, Htr7, Arntl, Ascl1, Ntrk2, Tnrc6c, Lrrtm2, Rnf169, Pde3a, S1pr1, Naf1, Rgs8, Enc1, Mef2c, Rps6ka2, Clu, Prkce, Jarid2, Arfgef1, Gas1, Laptm4b, Cblb, Dgkz, Tgfa, Adora1, Sstr4, Pcx, Sec14l1, Sgk3, Zbtb16, Id2, Gabrb3, Chrna7, Mt1, Psrc1, Brms1, Brinp2, Ahr, Tmem132a, Dkk3, Ybx3, Mdga1, Ldlrad4, Vldlr, Pim3, Plcb1, Nlgn1, Rps6ka3, Ntm, Kit, Phldb2, Oxtr, Flrt3, Lmo4, Ptx3, Vim, Nab2, Astn2, Tjp2, Rbm24, Bmper, Camk2d, Eya1, Rgs20, Usp25, Stxbp5l, Sfrp1, Rfx3, Epha7, Tgfb1i1, Grin2a, Lrrtm4, Rgma, Avpr1a, Mkx, Grm5, Zfp281, Rgs7, Cntn4, Ngef, Nr0b1, Bcl6, Prkd1, Scrt1, Il1rapl1, Vsnl1, Vwc2l, Slit3, Grm7, Actn1, Dab1, Spock3, Ryr3, Cst6, Plk2, Rprm, Vegfa, Npas2, Nr3c1, Tnr, Ephb1, Gabra5, Htr2c, Sh3bp4, Myc, Nov, Nrg3, Adra1a, Ramp3, Tshz3, Pkp2, Fzd7, Gpx1, Asic2, Hey2, Lrrc4c, Pou3f4, Etv6, Pparg, Med13, Ppm1e, Fat3, Coro1a, Pcdh11x, Inhba, Wt1, Grm8, Lrrtm3, Onecut2, Satb1, Fbxw7, Nell1, Rad21, Glis3, Ptprk, Npr3, Stat5b, Wnt7b, Slc24a2, Lypd1, Htr1b, Bace2, Foxq1, Fst, Bmp2, Crhr1, Nr1d1, Fgf13, Crym, Grik2, Trabd2b, Flrt2, Cxcl14, Cpeb4, Plxnd1, Foxp2, Ntf3</t>
  </si>
  <si>
    <t>GO:0010043</t>
  </si>
  <si>
    <t>response to zinc ion</t>
  </si>
  <si>
    <t>Slc30a3, Glra2, Mt1, Grin2a, Glra3</t>
  </si>
  <si>
    <t>GO:0004673</t>
  </si>
  <si>
    <t>protein histidine kinase activity</t>
  </si>
  <si>
    <t>Tiparp, Schip1, Angpt1, Nrip1, Ahr, Kit, Sfrp1, Vegfa, Inhba, Wt1, Stat5b, Fst</t>
  </si>
  <si>
    <t>Reln, Hsph1, Gprc5b, Tgfa, Adora1, Grm5, Fbxw7</t>
  </si>
  <si>
    <t>Pde4d, Ptger3, Htr2a, Parp1, Pde2a, Ptk2b, Npy2r, Adcy2, Adcy1, Sstr4, Grm7, Vegfa, Cap2, Myc, Ramp3, Grm8, Npr3, Htr1b, Crhr1</t>
  </si>
  <si>
    <t>GO:0097476</t>
  </si>
  <si>
    <t>spinal cord motor neuron migration</t>
  </si>
  <si>
    <t>Reln, Dab1</t>
  </si>
  <si>
    <t>GO:0097477</t>
  </si>
  <si>
    <t>lateral motor column neuron migration</t>
  </si>
  <si>
    <t>Dlg1, Maged1, Npnt, Fmn1, Eya1, Vegfa, Myc, Wt1, Bmp2</t>
  </si>
  <si>
    <t>Ctgf, F2r, Tex15, Tgfb2, Dlg1, Ptger3, Pmaip1, Slit2, Rasgrp1, Fam46a, Fgf10, Cav1, Parp1, Pde2a, Pik3r1, Ptk2b, Fzd8, Tril, Rftn1, Rtn4r, Rtn4rl1, Serpine2, Foxp1, Bok, Rora, Pak1, Gsn, Cdk19, Cdk6, Ptprj, Cadm1, Ptprf, Traf6, Xylt1, Met, Sema4c, Mgll, Prkcd, Hsph1, Rap2a, Ajap1, Coch, Arntl, Rnf169, Gprc5b, Mef2c, Tnfrsf19, Clu, Prkce, Arfgef1, Adora1, Sec14l1, Sash1, Chrna7, Ybx3, Plcb1, Rps6ka3, Phldb2, Eya1, Usp25, Sfrp1, Magi3, Rgma, Bcl6, Tnfrsf11a, Vegfa, Npas2, Tnr, Ephb1, Myc, Nov, Gpx1, Asic2, Pparg, Fbxw7, Stat5b, Wnt7b, Bmp2, Nr1d1, Grik2</t>
  </si>
  <si>
    <t>GO:0097530</t>
  </si>
  <si>
    <t>granulocyte migration</t>
  </si>
  <si>
    <t>Pde4d, Ptger3, Slit2, Prex1, Ptprj, Hrh1, Mpp1, Itga9, Vegfa</t>
  </si>
  <si>
    <t>Dusp6, Fgfr1, Fgfr2, Lmo4, Fzd7</t>
  </si>
  <si>
    <t>Dlg1, Slit2, Spry1, Fgf10, Rspo2, Mycn, Fgfr2, Pak1, Met, Sema5a, Angpt1, Maged1, Ahr, Npnt, Eya1, Vegfa, Myc, Wt1, Bmp2, Plxnd1</t>
  </si>
  <si>
    <t>GO:0070700</t>
  </si>
  <si>
    <t>BMP receptor binding</t>
  </si>
  <si>
    <t>Bmp3, Acvr1c, Bmp2</t>
  </si>
  <si>
    <t>Ptger3, Slc16a1, Efna5, Acvr1c, Myrip, Cacna1e, Glul, Inhbb, Arntl, Prkce, Mcu, Pim3, Stxbp5l, Sfrp1, Rfx3, Nnat, Vsnl1, Nov, Nr1d1</t>
  </si>
  <si>
    <t>GO:0060449</t>
  </si>
  <si>
    <t>bud elongation involved in lung branching</t>
  </si>
  <si>
    <t>Spry1, Fgf10, Fgfr2</t>
  </si>
  <si>
    <t>GO:0016540</t>
  </si>
  <si>
    <t>protein autoprocessing</t>
  </si>
  <si>
    <t>Parp1, Capn1, Pcsk2</t>
  </si>
  <si>
    <t>Gria1, Chrna3, Chrna7, Gabra1</t>
  </si>
  <si>
    <t>GO:0097195</t>
  </si>
  <si>
    <t>pilomotor reflex</t>
  </si>
  <si>
    <t>Npnt, Adra1a</t>
  </si>
  <si>
    <t>Cacna1i, Syt4, Cacna1h, Nlgn1, Syt1, Syt10</t>
  </si>
  <si>
    <t>GO:1901844</t>
  </si>
  <si>
    <t>regulation of cell communication by electrical coupling involved in cardiac conduction</t>
  </si>
  <si>
    <t>Pde4d, Cav1</t>
  </si>
  <si>
    <t>Adcy8, Ptk2b, Adcy2, Adcy1, Gucy1b3, Gucy2e, Htr2c</t>
  </si>
  <si>
    <t>GO:0004465</t>
  </si>
  <si>
    <t>lipoprotein lipase activity</t>
  </si>
  <si>
    <t>Lipg, Lpl</t>
  </si>
  <si>
    <t>GO:0034711</t>
  </si>
  <si>
    <t>inhibin binding</t>
  </si>
  <si>
    <t>GO:0060795</t>
  </si>
  <si>
    <t>cell fate commitment involved in formation of primary germ layer</t>
  </si>
  <si>
    <t>Ets2, Dusp6, Fgfr1, Eya1, Fzd7</t>
  </si>
  <si>
    <t>Hcn1, Hip1, Asap1, Twf2, Laptm4b, Clvs1, Plcb1, Stxbp6, Fzd7, Syt1, Kcnj2, Kcnh1, Syt10</t>
  </si>
  <si>
    <t>GO:0050966</t>
  </si>
  <si>
    <t>detection of mechanical stimulus involved in sensory perception of pain</t>
  </si>
  <si>
    <t>Scn1a, Htr2a, Htr7, Grm8</t>
  </si>
  <si>
    <t>Dlg1, Slit2, Ptk2b, Prex1, Gsn, Pik3r2, Twf2, Prkcd, Wasf1, Prkce, Arfgef1, Spire1, Cdc42ep3, Fmn1, Iqgap2, Coro1a</t>
  </si>
  <si>
    <t>F2r, Tgfb2, Ptger3, Rasgrp1, Slc16a1, Cckbr, Efna5, Trim16, Acvr1c, Myrip, Parp1, Syt4, Foxp1, Cacna1e, Itgav, Npy2r, Cadm1, Traf6, Glul, Il4ra, Angpt1, Inhbb, Arntl, Prkce, Adora1, Mcu, Ephb6, Pim3, Stxbp5l, Sfrp1, Rfx3, Rims2, Nnat, Vsnl1, Htr2c, Nov, Il1rap, Pparg, Pex5l, Lpl, Lcp2, Ildr2, Crhr1, Nr1d1</t>
  </si>
  <si>
    <t>GO:1902949</t>
  </si>
  <si>
    <t>positive regulation of tau-protein kinase activity</t>
  </si>
  <si>
    <t>Clu, Nab2</t>
  </si>
  <si>
    <t>Trib1, Ptger3, Slit2, Rtn4r, Rtn4rl1, Serpine2, Rora, Grin3a, Sema3a, Xylt1, Prkcd, Sema5a, Ajap1, Adora1, Sec14l1, Chrna7, Phldb2, Rgma, Tnr, Nov, Gpx1, Pparg</t>
  </si>
  <si>
    <t>GO:0030201</t>
  </si>
  <si>
    <t>heparan sulfate proteoglycan metabolic process</t>
  </si>
  <si>
    <t>Ndst3, Hs3st5, Sulf2, Hs6st1, Hs6st2, Hs6st3</t>
  </si>
  <si>
    <t>Brinp3, Brinp1, Rorb, Ptk2b, Twf2, Mef2c, Brinp2</t>
  </si>
  <si>
    <t>GO:0070352</t>
  </si>
  <si>
    <t>positive regulation of white fat cell proliferation</t>
  </si>
  <si>
    <t>Fgf10, Vstm2a</t>
  </si>
  <si>
    <t>GO:0001705</t>
  </si>
  <si>
    <t>ectoderm formation</t>
  </si>
  <si>
    <t>Ets2, Fzd7</t>
  </si>
  <si>
    <t>GO:0001712</t>
  </si>
  <si>
    <t>ectodermal cell fate commitment</t>
  </si>
  <si>
    <t>F2r, Tgfb2, Dlg1, Dlc1, Efna5, Cldn1, Cav1, Ptk2b, Plec, Ctnna1, Gjc1, Itgav, S100a10, Itgb3, Ptprj, Heg1, Whrn, Phldb2, Fmn1, Actn1, Itgb4, Vegfa, Pkp2, Ptprk, Pkn2</t>
  </si>
  <si>
    <t>Tgfb2, Foxp1, Prickle1, Pak1, Mef2c, Nr3c1, Fzd7, Bmp2</t>
  </si>
  <si>
    <t>Net1, Kctd13, Cdc42ep3, Stxbp6</t>
  </si>
  <si>
    <t>GO:0005221</t>
  </si>
  <si>
    <t>intracellular cyclic nucleotide activated cation channel activity</t>
  </si>
  <si>
    <t>Hcn1, Cnga4, Pex5l</t>
  </si>
  <si>
    <t>GO:0043855</t>
  </si>
  <si>
    <t>cyclic nucleotide-gated ion channel activity</t>
  </si>
  <si>
    <t>Gabra4, Prkg2, Fgfr1, Xpr1, Glra2, Gabrb3, Gabrg3, Slc20a1, Gabra1, Grm5, Gabra5, Gabra2, Glra3, Gabrg1</t>
  </si>
  <si>
    <t>Cdk6, Mef2c, Vegfa, Myc, Pparg</t>
  </si>
  <si>
    <t>GO:0034650</t>
  </si>
  <si>
    <t>cortisol metabolic process</t>
  </si>
  <si>
    <t>GO:0034651</t>
  </si>
  <si>
    <t>cortisol biosynthetic process</t>
  </si>
  <si>
    <t>Brinp1, Calb1, Cux2, Grm7</t>
  </si>
  <si>
    <t>GO:0072111</t>
  </si>
  <si>
    <t>cell proliferation involved in kidney development</t>
  </si>
  <si>
    <t>Itgb3, Myc, Wt1, Bmp2</t>
  </si>
  <si>
    <t>Fgfr1, Gas1, Eya1, Myc</t>
  </si>
  <si>
    <t>Pde4d, Cav1, Camk2d</t>
  </si>
  <si>
    <t>Ctgf, Trib1, Tgfb2, Dlg1, Rasgrp1, Ptk2b, Fzd8, Pak1, Traf6, Met, Sema4c, Hsph1, Rap2a, Tnfrsf19, Sash1, Plcb1, Sfrp1, Magi3, Tnfrsf11a, Vegfa, Ephb1, Wnt7b, Bmp2, Grik2</t>
  </si>
  <si>
    <t>Cav1, Rftn1, S100a10</t>
  </si>
  <si>
    <t>GO:0019934</t>
  </si>
  <si>
    <t>cGMP-mediated signaling</t>
  </si>
  <si>
    <t>Pde2a, Ptk2b, Pde3a, Gucy1b3</t>
  </si>
  <si>
    <t>GO:0048495</t>
  </si>
  <si>
    <t>Roundabout binding</t>
  </si>
  <si>
    <t>Slit2, Tgfb1i1, Slit3</t>
  </si>
  <si>
    <t>GO:0035810</t>
  </si>
  <si>
    <t>positive regulation of urine volume</t>
  </si>
  <si>
    <t>Ptger3, Inpp5k, Npr3</t>
  </si>
  <si>
    <t>GO:0008378</t>
  </si>
  <si>
    <t>galactosyltransferase activity</t>
  </si>
  <si>
    <t>C1galt1, B3galt2, Colgalt2, B3gnt2, B3gat1, B3gnt5</t>
  </si>
  <si>
    <t>C1galt1, 6430573F11Rik, Pdlim1, Sik1, Tiparp, Stac, Adcy8, Pcdh20, Scn1a, Pde4d, Sh3rf3, Thrb, Trhde, Slit2, Rasgrp1, Calb1, Slc24a4, Tll1, Tes, Htr2a, Arhgap29, Chrm3, Trim16, Acvr1c, Acan, Rorb, Klf14, Rasal1, Myrip, Matn2, Zfp768, Cxxc4, Parp1, Cad, Syt17, Neurl1b, Rasa3, Pde2a, Capn1, Nme6, Nr3c2, Galnt18, Necab3, Ccbe1, Rnf152, Dctd, Atp2b2, Nkd2, Sall2, Efhd1, Tgm3, Nptx1, Egr3, Syt4, Adamts15, Nrxn3, Trpv6, Foxp1, Sulf2, Cacna1e, Scube1, Cacna1h, Itgav, Sobp, Prickle1, Prickle2, S100a10, Atp2a2, Rora, Prkacb, Timp3, Prkd3, Gsn, Itpk1, Exo5, Ethe1, Reln, Cd93, Cdk5r1, Eef2k, Grin3a, Ppm1k, Smpd4, Hrh1, Nell2, Traf6, Prps2, Apex2, Necab1, Ikzf4, Glul, Nlk, Dgkb, Otof, Matn4, Heg1, Bard1, Asap1, Ovol2, Chd4, Prkcd, Stac2, Adcy2, Tab3, G2e3, Chrna3, Phf21a, Pamr1, Chn2, Dtx4, Cdh13, Rap2a, Acvr2a, Zfp423, Htr7, Adcy1, Micu1, Car8, Rnf169, Glra2, Pde3a, Pcdhga4, Zbtb41, Calm1, Cpd, Rps6ka2, Prkce, Mmp16, Ugp2, Tmem2, Hmgcll1, Cblb, Dgkz, Pcx, Ksr1, Eno2, Caln1, Atp1b1, Chn1, Cdh11, Pcdhb18, Adam12, Msrb1, Cib2, Chrna7, Mt1, Cacna2d3, B3gat1, Npnt, Msrb2, Vldlr, Gucy1b3, Plcb1, Dgkg, Rps6ka3, Clstn2, Zmat4, Lmo3, Kit, Man2a1, Kcnip2, L3mbtl3, Cdh22, Lmo4, Astn2, Pcdh19, Mme, Itga9, Pcdha7, Eya1, Crtac1, L3mbtl4, Zfp521, Tgfb1i1, Grin2a, Rims2, Pnma3, Arap2, Zfp281, Atp2b1, Tktl2, Lrp1b, Plce1, Bcl6, Cryz, Prkd1, Scrt1, Tnfrsf11a, Vsnl1, Slit3, Grm7, Tmem163, Actn1, Spock3, Ryr3, Cdh9, Pcdha9, Cdh10, Rhou, Edil3, Npas2, Nt5dc3, Nr3c1, Calb2, Anxa11, Kcnd2, Htr2c, Pls1, Lap3, Fstl1, Csgalnact1, Cadps2, Cdh8, Tshz3, Pdzrn3, Syt1, Cabp7, Pparg, Mgat4c, Ppm1e, Fat3, Cdh20, Wt1, Chsy3, Spon1, Kcnip4, Nell1, Glis3, Egfem1, Slc24a2, Rxfp1, Glra3, Itga4, Dctpp1, Cdh7, Cdh12, Htr1b, Gmip, Pcdh15, Syt10, Tshz2, Htr1a, Nr1d1, Vcan, Trabd2b, Rcn1, Cpeb4, Foxp2, Dsc3, Ypel2</t>
  </si>
  <si>
    <t>Cited2, Bmp3, Tgfb2, Gcnt2, Rbpms, Fgf10, Acvr1c, Cav1, Parp1, Nlk, Rgmb, Bambi, Acvr2a, Zfp423, Sub1, Inhbb, Npnt, Ldlrad4, Vim, Bmper, Sfrp1, Tgfb1i1, Rgma, Vwc2l, Nov, Inhba, Onecut2, Ptprk, Fst, Bmp2</t>
  </si>
  <si>
    <t>Slit2, Efna5, Plxna1, Rtn4r, Ephb3, Trpc5, Ntn1, Pak1, Cdk5r1, Sema3a, Twf2, Mgll, Sema5a, Ntrk2, Chn1, Vim, Epha7, Rgma, Dab1, Vegfa, Tnr, Lrrc4c, Fgf13, Plxnd1</t>
  </si>
  <si>
    <t>Tgfb2, Tril, B2m, Traf6, Angpt1, Gprc5b, Bcl6</t>
  </si>
  <si>
    <t>F2r, Stac, Tgfb2, Pde4d, Ptger3, Trpc6, Cav1, Ptk2b, Cemip, Atp2b2, Inpp5k, Itgb3, Prkce, Atp1b1, Mchr1, Camk2d, Trpc4, Prkd1, Ramp3, Coro1a, Crhr1</t>
  </si>
  <si>
    <t>Tgfb2, Dlg1, Efna5, Rasal1, Syt17, Ptk2b, Fgfr1, Fgfr2, Sgk1, Syt4, Trpc5, Ntn1, Pak1, Twf2, Sema5a, Mef2c, Ahr, Ybx3, Plcb1, Sfrp1, Rims2, Avpr1a, Vegfa, Nr3c1, Pls1, Syt1, Hey2, Wt1, Stat5b</t>
  </si>
  <si>
    <t>Slit2, Itgav, Itgb3, Sema3a, Sema4c, Sema5a, Slit3, Nrg3</t>
  </si>
  <si>
    <t>GO:0060547</t>
  </si>
  <si>
    <t>negative regulation of necrotic cell death</t>
  </si>
  <si>
    <t>Cav1, Bok, Ahr, Ybx3</t>
  </si>
  <si>
    <t>Efna5, Prex1, Net1, Sgk1, Ptprd, Trpc5, Ntn1, S100a10, Cux2, Pak1, Itgb3, Reln, Eef2k, Ptprf, Met, Twf2, Sema5a, Ntrk2, Il1rapl1, Vegfa, Itpka, Plxnd1</t>
  </si>
  <si>
    <t>GO:0014855</t>
  </si>
  <si>
    <t>striated muscle cell proliferation</t>
  </si>
  <si>
    <t>Cited2, Tgfb2, Fgfr1, Fgfr2, Foxp1, Angpt1, Mef2c, Jarid2, Ephb1, Hey2</t>
  </si>
  <si>
    <t>Shisa9, Syt4, Neto1, Kcnn2, Kit, Rasgrf1, Grin2a, Grm5, Shisa6, Nsmf, Grik2</t>
  </si>
  <si>
    <t>Ctgf, Tnn, Mfge8, Itgb3, Cib2, Npnt, Utrn, Icam5, Gfra1, Actn1, Edil3, Tnr, Nov</t>
  </si>
  <si>
    <t>Dlg1, Slit2, Ptk2b, Prex1, Swap70, Gsn, Pik3r2, Twf2, Prkcd, Sema5a, Wasf1, Prkce, Arfgef1, Spire1, Cdc42ep3, Fmn1, Iqgap2, Coro1a</t>
  </si>
  <si>
    <t>Fosl2, Pou3f1, Tgfb2, Slc4a7, Fgf10, Trim16, Mycn, Atp2b2, Tgm3, Fgfr1, Fgfr2, Eda, Ovol2, Apc, Tnfrsf19, Whrn, Nab2, Cst6, Hey2, Inhba, Satb1, Foxq1, Fst, Pcdh15, Ldb2, Ntf3</t>
  </si>
  <si>
    <t>GO:0007616</t>
  </si>
  <si>
    <t>long-term memory</t>
  </si>
  <si>
    <t>Adcy8, Calb1, Sgk1, Gria1, Reln, Camk4, Adcy1, Ntrk2</t>
  </si>
  <si>
    <t>GO:0035235</t>
  </si>
  <si>
    <t>ionotropic glutamate receptor signaling pathway</t>
  </si>
  <si>
    <t>Ptk2b, Cdk5r1, Grin3a, Grin2a, Cpeb4</t>
  </si>
  <si>
    <t>Cav1, Rftn1, Ptprd, S100a10, Nlgn1, Il1rapl1</t>
  </si>
  <si>
    <t>Adcy8, Gria1, Prkacb, Camk4, Adcy1, Calm1, Rps6ka2, Plcb1, Rps6ka3, Camk2d, Grin2a, Grm5</t>
  </si>
  <si>
    <t>Ephb3, Cux2, Pak1, Reln, Cdk5r1, Eef2k, Foxo6, Asap1, Arid1b, Mef2c, Spire1, Nlgn1, Sdk1, Ngef, Plk2, Nr3c1, Ephb1, Itpka</t>
  </si>
  <si>
    <t>GO:0051890</t>
  </si>
  <si>
    <t>regulation of cardioblast differentiation</t>
  </si>
  <si>
    <t>Tgfb2, Prickle1</t>
  </si>
  <si>
    <t>GO:0021516</t>
  </si>
  <si>
    <t>dorsal spinal cord development</t>
  </si>
  <si>
    <t>Cited2, Slc4a7, Hcn1, Calb1, Fjx1, Rorb, Aldh1a3, Fat1, Ptn, Ntrk2, Gas1, Sox1, Man2a1, Sdk2, Prom1, Vegfa, Ephb1, Fat3</t>
  </si>
  <si>
    <t>Kif26a, Ascl1, Ntf3</t>
  </si>
  <si>
    <t>Tnn, Rorb, Fgfr1, Cdk6, Apc, Acvr2a, Mef2c, Id2, Npnt, Sfrp1, Prkd1, Vegfa, Nell1, Wnt7b, Bmp2</t>
  </si>
  <si>
    <t>Tgfb2, Ptger3, Htr2a, Prkg2, Cav1, Ptk2b, Kcnab1, Serpine2, Inpp5k, Htr7, Prkce, Adora1, Camk2d, Grm7, Htr1b, Crhr1</t>
  </si>
  <si>
    <t>Cacna1i, Trpv6, Cacna1e, Cacna1h, Atp2a2, Hrh1, Micu1, Mcu, Trpc4, Ramp3</t>
  </si>
  <si>
    <t>GO:0001502</t>
  </si>
  <si>
    <t>cartilage condensation</t>
  </si>
  <si>
    <t>Ctgf, Tgfb2, Acan, Mycn</t>
  </si>
  <si>
    <t>GO:0098743</t>
  </si>
  <si>
    <t>cell aggregation</t>
  </si>
  <si>
    <t>Ctgf, Dlc1, Arhgap28, Pik3r1, Inpp5k, S100a10, Pak1, Pik3r2, Met, S1pr1, Mef2c, Phldb2, Ppm1e</t>
  </si>
  <si>
    <t>Cited2, Tgfb2, Ets2, Dlg1, Dusp6, Dlc1, Dusp4, Fgf10, Tal1, Rspo2, Aldh1a3, Tmie, Mycn, Atp2b2, Fgfr1, Fgfr2, Itgav, Sobp, Prickle1, Ntn1, Prkacb, Cdkn1c, Traf6, Sema4c, Ovol2, Acvr2a, Bcl2l11, Tnrc6c, Mef2c, Mmp16, Gas1, Zbtb16, Whrn, Id2, Phldb2, Flrt3, Lmo4, Shroom3, Eya1, Sfrp1, Tgfb1i1, Rgma, Zfp281, Myc, Fzd7, Pou3f4, Inhba, Wnt7b, Itga4, Pcdh15</t>
  </si>
  <si>
    <t>GO:0004699</t>
  </si>
  <si>
    <t>calcium-independent protein kinase C activity</t>
  </si>
  <si>
    <t>Prkcd, Prkce</t>
  </si>
  <si>
    <t>Ptger3, Acvr1c, Inhbb, Pim3, Stxbp5l, Sfrp1, Vsnl1, Nov, Pparg</t>
  </si>
  <si>
    <t>GO:0002688</t>
  </si>
  <si>
    <t>regulation of leukocyte chemotaxis</t>
  </si>
  <si>
    <t>Slit2, Ptk2b, Swap70, Ptprj, Mpp1, Vegfa, Nov, Cxcl14</t>
  </si>
  <si>
    <t>Phosphatidylinositol signaling system</t>
  </si>
  <si>
    <t>Pik3r1, Inpp5k, Itpk1, Pik3r5, Pik3r2, Dgkb, Synj2, Calm1, Dgkz, Dgkh, Plcb1, Dgkg, Plce1, Itpka</t>
  </si>
  <si>
    <t>Slc4a7, Mycn, Atp2b2, Fgfr1, Ntrk2, Whrn, Gabrb3, Gabra5, Hey2, Pcdh15, Ntf3</t>
  </si>
  <si>
    <t>Dusp6, Dusp4, Dusp7, Ptprj, Ptprf, Eya1</t>
  </si>
  <si>
    <t>Sorcs3, Ptk2b, Gria1, Mgll, Adora1, Plk2, Slc24a2</t>
  </si>
  <si>
    <t>GO:0090722</t>
  </si>
  <si>
    <t>receptor-receptor interaction</t>
  </si>
  <si>
    <t>Fgfr1, Htr1a</t>
  </si>
  <si>
    <t>GO:0071600</t>
  </si>
  <si>
    <t>otic vesicle morphogenesis</t>
  </si>
  <si>
    <t>Fgf10, Fgfr2, Eya1</t>
  </si>
  <si>
    <t>Cited2, Tgfb2, Hsd17b4, Sema3a, Klhl32, Acvr2a, Bcl2l11, Ybx3, Lhfpl2, Sfrp1, Nr0b1, Inhba, Wt1</t>
  </si>
  <si>
    <t>Dusp6, Spry1, Dusp4, Cav1, Dusp7, Inpp5k, Ptprj, Prkcd, Sfrp1</t>
  </si>
  <si>
    <t>GO:0071847</t>
  </si>
  <si>
    <t>TNFSF11-mediated signaling pathway</t>
  </si>
  <si>
    <t>Tjp2, Tnfrsf11a</t>
  </si>
  <si>
    <t>Ctgf, Dlc1, Arhgap28, Pik3r1, Inpp5k, S100a10, Pak1, Pik3r2, Met, S1pr1, Phldb2, Ppm1e</t>
  </si>
  <si>
    <t>GO:0060594</t>
  </si>
  <si>
    <t>mammary gland specification</t>
  </si>
  <si>
    <t>Fgf10, Fgfr2</t>
  </si>
  <si>
    <t>GO:0060595</t>
  </si>
  <si>
    <t>fibroblast growth factor receptor signaling pathway involved in mammary gland specification</t>
  </si>
  <si>
    <t>GO:0060615</t>
  </si>
  <si>
    <t>mammary gland bud formation</t>
  </si>
  <si>
    <t>GO:0060667</t>
  </si>
  <si>
    <t>branch elongation involved in salivary gland morphogenesis</t>
  </si>
  <si>
    <t>GO:0060915</t>
  </si>
  <si>
    <t>mesenchymal cell differentiation involved in lung development</t>
  </si>
  <si>
    <t>Hrh1, Gabrb3, Gabra1</t>
  </si>
  <si>
    <t>Ptprd, Nlgn1, Lrrtm4, Il1rapl1</t>
  </si>
  <si>
    <t>GO:0035612</t>
  </si>
  <si>
    <t>AP-2 adaptor complex binding</t>
  </si>
  <si>
    <t>Hip1, Otof, Gabrb3, Tbc1d5</t>
  </si>
  <si>
    <t>GO:0060073</t>
  </si>
  <si>
    <t>micturition</t>
  </si>
  <si>
    <t>Ptger3, Chrna3, Htr7, Adra1a</t>
  </si>
  <si>
    <t>GO:0021769</t>
  </si>
  <si>
    <t>orbitofrontal cortex development</t>
  </si>
  <si>
    <t>Fgfr1, Fgfr2</t>
  </si>
  <si>
    <t>GO:0021847</t>
  </si>
  <si>
    <t>ventricular zone neuroblast division</t>
  </si>
  <si>
    <t>GO:0035607</t>
  </si>
  <si>
    <t>fibroblast growth factor receptor signaling pathway involved in orbitofrontal cortex development</t>
  </si>
  <si>
    <t>Cited2, Bmp3, Tgfb2, Rbpms, Parp1, Acvr2a, Zfp423, Inhbb, Npnt, Tgfb1i1, Inhba, Bmp2</t>
  </si>
  <si>
    <t>Cav1, Itgb3, Reln, Hsph1, Gprc5b, Cblb, Tgfa, Adora1, Grm5, Fbxw7</t>
  </si>
  <si>
    <t>Slc4a7, Mycn, Atp2b2, Tgm3, Fgfr1, Whrn, Hey2, Pcdh15</t>
  </si>
  <si>
    <t>GO:0060666</t>
  </si>
  <si>
    <t>dichotomous subdivision of terminal units involved in salivary gland branching</t>
  </si>
  <si>
    <t>Plxna1, Sema3a, Plxnd1</t>
  </si>
  <si>
    <t>Dlg1, Cav1, Kcnab1, Nrxn3, Sgk3, Dpp10, Kcnip2, Camk2d, Grm7, Grm3, Kcnip4</t>
  </si>
  <si>
    <t>Ctgf, Dlc1, Arhgap28, Pik3r1, Ptk2b, Swap70, Inpp5k, S100a10, Pak1, Pik3r2, Kctd13, Met, S1pr1, Spire1, Phldb2, Actn1, Pls1, Ppm1e, Pcdh15</t>
  </si>
  <si>
    <t>Ptk2b, Neto1, Npy2r, Cux2, Reln, Chrna7, Nlgn1, Grin2a, Rims2</t>
  </si>
  <si>
    <t>GO:0045715</t>
  </si>
  <si>
    <t>negative regulation of low-density lipoprotein particle receptor biosynthetic process</t>
  </si>
  <si>
    <t>Itgav, Itgb3</t>
  </si>
  <si>
    <t>GO:0050748</t>
  </si>
  <si>
    <t>negative regulation of lipoprotein metabolic process</t>
  </si>
  <si>
    <t>C1galt1, Cckbr, Fgf10, Fgfr2, Ephb3, Ovol2, Ascl1, Id2, Kit, Sfrp1, Itgb4, Pdgfc</t>
  </si>
  <si>
    <t>Itgb8, Tnn, Itgav, Itgb3, Reln, Sdc1, Npnt, Itga9, Itgb4, Tnr, Col6a1, Itga4</t>
  </si>
  <si>
    <t>Ctgf, F2r, Hcn1, Pknox2, Tll1, Htr2a, Tnn, Acvr1c, Pik3r1, Ptk2b, Ccbe1, Dok4, Fgfr1, Ctnna1, Mb21d2, Mfge8, Pak1, Gsn, Itgb3, Hip1, Phip, Ptprf, Otof, Met, Adcy2, Apc, Wasf1, Ctbp2, Ajap1, Acvr2a, Coch, Bcl2l11, Gnb4, Dok6, Cpd, Clu, Adora1, Lrrn3, Atp1b1, Gabrb3, Cib2, Serpinh1, Dlgap1, Npnt, Vim, Gpsm2, Shroom3, Itga9, Utrn, Icam5, Grin2a, Ssfa2, Gfra1, Actn1, Plk2, Edil3, Nr3c1, Anxa11, Tnr, Ephb1, Pls1, Myc, Nov, Iqgap2, Pkp2, Myh3, Coro1a, Pcsk2, Rad21, Dok5, Tbc1d5, Fst, Pcdh15, Crhr1, Synm</t>
  </si>
  <si>
    <t>GO:0008045</t>
  </si>
  <si>
    <t>motor neuron axon guidance</t>
  </si>
  <si>
    <t>Slit2, Plxna1, Foxp1, Sema3a, Chn1, Alcam</t>
  </si>
  <si>
    <t>GO:0071621</t>
  </si>
  <si>
    <t>granulocyte chemotaxis</t>
  </si>
  <si>
    <t>Pde4d, Slit2, Prex1, Ptprj, Hrh1, Mpp1, Itga9, Vegfa</t>
  </si>
  <si>
    <t>GO:0050840</t>
  </si>
  <si>
    <t>extracellular matrix binding</t>
  </si>
  <si>
    <t>Slit2, Adamts15, Itgav, Itgb3, Ntn4, Itga9, Vegfa, Olfml2b</t>
  </si>
  <si>
    <t>Slit2, Efna5, Prkg2, Plxna1, Atp2b2, Rtn4r, Trpc5, Ntn1, Pak1, Akt3, Cdk5r1, Sema3a, Twf2, Mgll, Sema5a, Ahr, Epha7, Rgma, Vegfa, Tnr, Fgf13, Prr16</t>
  </si>
  <si>
    <t>GO:0031994</t>
  </si>
  <si>
    <t>insulin-like growth factor I binding</t>
  </si>
  <si>
    <t>Igfbp4, Itgav, Itgb3, Itgb4</t>
  </si>
  <si>
    <t>Mest, Brinp3, Brinp1, Rorb, Ptk2b, Foxp1, S100a10, Twf2, Ntrk2, Glra2, Mef2c, Prkce, Brinp2, Plcb1, Grin2a, Nsmf, Sh3bp4, Col6a1, Pparg, Pdgfc, Glra3, Cpeb4</t>
  </si>
  <si>
    <t>GO:1901890</t>
  </si>
  <si>
    <t>positive regulation of cell junction assembly</t>
  </si>
  <si>
    <t>Cldn1, Cav1, S100a10, Ptprj, Fmn1, Vegfa</t>
  </si>
  <si>
    <t>Fgfr2, Pak1, Itgb3, Traf6, Cdh13, S1pr1, Id2, Camk2d, Vegfa, Myc, Stat5b, Htr1b</t>
  </si>
  <si>
    <t>Inhbb, Inhba</t>
  </si>
  <si>
    <t>Pde4d, Hcn1, Slit2, Gpr22, Htr2a, Trim16, Hcrtr2, Acvr1c, Tacr3, Cav1, Parp1, Cad, Pde2a, Pik3r1, Sgk1, Ctnna1, Inpp5k, Atp2a2, Pak1, Akt3, Phip, Ptprf, Hrh1, Pik3r2, Prkcd, Grb14, Apc, Cdh13, Inhbb, Rab31, Ntrk2, Glra2, Pde3a, Mef2c, Prkce, Gabrb3, Cib2, Chrna7, Ahr, Plcb1, Oxtr, Ahcyl1, Sdk1, Gabra1, Gatm, Usp25, Sfrp1, Grin2a, Avpr1a, Grm5, Nsmf, Sh3bp4, Myc, Col6a1, Pparg, Pdgfc, Lpl, Stat5b, Glra3, Htr1b, Crhr1, Cpeb4</t>
  </si>
  <si>
    <t>Trib1, Tal1, Pik3r1, Ptk2b, Itgb3, Cdk6, B2m, Traf6, Apc, Acvr2a, Mef2c, Zbtb16, Id2, Tjp2, Sfrp1, Myc, Inhba, Stat5b</t>
  </si>
  <si>
    <t>Cited2, Spry1, Fgf10, Fgfr1, Fgfr2, Mef2c, Eya1, Wt1</t>
  </si>
  <si>
    <t>GO:0015012</t>
  </si>
  <si>
    <t>heparan sulfate proteoglycan biosynthetic process</t>
  </si>
  <si>
    <t>Ndst3, Hs3st5, Hs6st1, Hs6st2, Hs6st3</t>
  </si>
  <si>
    <t>GO:0032532</t>
  </si>
  <si>
    <t>regulation of microvillus length</t>
  </si>
  <si>
    <t>Twf2, Pls1</t>
  </si>
  <si>
    <t>GO:0048711</t>
  </si>
  <si>
    <t>positive regulation of astrocyte differentiation</t>
  </si>
  <si>
    <t>Serpine2, Id2, Bmp2</t>
  </si>
  <si>
    <t>Fgf10, Fgfr1, Fgfr2, Ntn4, Met, Maged1, Sfrp1, Vegfa</t>
  </si>
  <si>
    <t>F2r, Ptger3, Fam46a, Cav1, Serpine2, Ptprj, Prkcd, Asic2</t>
  </si>
  <si>
    <t>GO:0097688</t>
  </si>
  <si>
    <t>glutamate receptor clustering</t>
  </si>
  <si>
    <t>Nlgn1, Lrrtm4, Glra3</t>
  </si>
  <si>
    <t>GO:0001601</t>
  </si>
  <si>
    <t>peptide YY receptor activity</t>
  </si>
  <si>
    <t>Npy1r, Npy2r</t>
  </si>
  <si>
    <t>Pik3r1, Ptprf, Pik3r2, Grb14, Angpt1, Ntrk2, Cblb, Rasgrf1, Grm5, Nr3c1, Il1rap</t>
  </si>
  <si>
    <t>GO:0048865</t>
  </si>
  <si>
    <t>stem cell fate commitment</t>
  </si>
  <si>
    <t>Ascl1, Sfrp1</t>
  </si>
  <si>
    <t>Ctgf, Bmp3, Thrb, Tnn, Rorb, Ptk2b, Rspo2, Fgfr1, Fgfr2, Hsd17b4, Cdk6, Traf6, Ptn, Apc, Acvr2a, Rbmx, S1pr1, Mef2c, Mmp16, Fbl, Zbtb16, Id2, Npnt, Nab2, Sfrp1, Prkd1, Tnfrsf11a, Vegfa, Csgalnact1, Col6a1, Nell1, Wnt7b, Bmp2, Vcan</t>
  </si>
  <si>
    <t>Dlg1, Maged1, Npnt, Eya1, Vegfa, Myc, Wt1, Bmp2</t>
  </si>
  <si>
    <t>Fosl2, Sstr2, Sstr1, Tacr3, Nrip1, Ramp3, Stat5b</t>
  </si>
  <si>
    <t>Dlg1, Cav1, Kcnab1, Nrxn3, Scn3b, Sgk3, Chrna7, Dpp10, Kcnip2, Camk2d, Grm7, Grm3, Kcnip4, Fgf13</t>
  </si>
  <si>
    <t>Adcy8, Htr2a, Prkg2, Prkacb, Adcy2, Tuba8, Adcy1, Gjd2, Gucy1b3, Plcb1, Grm5, Htr2c, Pdgfc</t>
  </si>
  <si>
    <t>Dlc1, Slit2, Arhgap28, Swap70, Sgk1, Inpp5k, Gsn, Met, Twf2, Prkcd, Apc, S1pr1, Arfgef1, Phldb2, Coro1a, Fgf13</t>
  </si>
  <si>
    <t>Thrb, Rorb, Nr3c2, Rora, Ahr, Nr0b1, Pparg</t>
  </si>
  <si>
    <t>GO:0086013</t>
  </si>
  <si>
    <t>membrane repolarization during cardiac muscle cell action potential</t>
  </si>
  <si>
    <t>Dlg1, Kcnn2, Kcnj2</t>
  </si>
  <si>
    <t>Pgap1, Pou3f1, Ptchd1, Dlc1, Ptger3, Slit2, Fgf10, Aldh1a3, Rtn4r, Fgfr1, Fgfr2, Rtn4rl1, Ephb3, Mkl2, Pak1, Reln, Cdk5r1, Sema3a, Cntnap2, Sema5a, Ascl1, Ntrk2, Slitrk5, Id2, Mdga1, Plcb1, Sox1, Crtac1, Dab1, Btbd3, Tnr, Nrg3, Pou3f4, Inhba, Wnt7b, Bmp2, Fgf13</t>
  </si>
  <si>
    <t>GO:2000020</t>
  </si>
  <si>
    <t>positive regulation of male gonad development</t>
  </si>
  <si>
    <t>Cited2, Sema3a, Wt1</t>
  </si>
  <si>
    <t>F2r, Tgfb2, Dlg1, Fgf10, Ptk2b, Pak1, Itgb3, Traf6, Grm4, Met, Prkcd, Angpt1, Chrna3, Tgfa, Adora1, Chrna7, Kit, Grm5, Plce1, Vegfa, Pdgfc, Wnt7b, Bmp2, Ntf3</t>
  </si>
  <si>
    <t>Atp2b2, Sobp, Gabrb3, Eya1, Gabra5, Hey2, Pou3f4</t>
  </si>
  <si>
    <t>GO:0043117</t>
  </si>
  <si>
    <t>positive regulation of vascular permeability</t>
  </si>
  <si>
    <t>Pde2a, Pde3a, Vegfa</t>
  </si>
  <si>
    <t>GO:0048934</t>
  </si>
  <si>
    <t>peripheral nervous system neuron differentiation</t>
  </si>
  <si>
    <t>Ntrk2, Etv1, Onecut2</t>
  </si>
  <si>
    <t>GO:0048935</t>
  </si>
  <si>
    <t>peripheral nervous system neuron development</t>
  </si>
  <si>
    <t>GO:0035024</t>
  </si>
  <si>
    <t>negative regulation of Rho protein signal transduction</t>
  </si>
  <si>
    <t>Dlc1, Kctd13, Met, Bcl6, Adra1a</t>
  </si>
  <si>
    <t>Pgap1, Cited2, Tgfb2, Ets2, Dlg1, Dusp6, Dlc1, Slit2, Dusp4, Fgf10, Acvr1c, Tal1, Rspo2, Aldh1a3, Tmie, Mycn, Atp2b2, Sall2, Fgfr1, Fgfr2, Efnb1, Foxp1, Sulf2, Itgav, Inpp5k, Mkl2, Sobp, Prickle1, Prickle2, Ntn1, Prkacb, Tanc2, Itpk1, Cdkn1c, Traf6, Sema3a, Heg1, Sema4c, Ovol2, Angpt1, G2e3, Acvr2a, Bcl2l11, Tnrc6c, Mef2c, Mmp16, Hs6st1, Gas1, Zbtb16, Whrn, Id2, Atp1b1, Ahr, Ybx3, Etl4, Plcb1, Kit, Phldb2, Man2a1, Flrt3, Lmo4, Shroom3, Eya1, Pcsk6, Sfrp1, Tgfb1i1, Rgma, Zfp281, Lrp1b, Vegfa, Myc, Tshz3, Fzd7, Hey2, Pou3f4, Inhba, Wt1, Pdgfc, Wnt7b, Itga4, Bmp2, Pcdh15, Rcn1, Foxp2, Dsc3</t>
  </si>
  <si>
    <t>Chrm3, Grin3a, Chrna3, Chrna7, Grin2a</t>
  </si>
  <si>
    <t>Hcn1, Asap1, Twf2, Plcb1, Stxbp6, Fzd7, Syt1, Kcnj2, Syt10</t>
  </si>
  <si>
    <t>Ctgf, F2r, Grk5, Cited2, Bmp3, Tgfb2, Dusp6, Dlc1, Pmaip1, Slit2, Fgf10, Acvr1c, Cav1, Unc5b, Parp1, Pde2a, Pik3r1, Ptk2b, Aldh1a3, Mycn, Hrk, Fgfr1, Fgfr2, Net1, Egr3, Sgk1, Foxp1, Ctnna1, Dcc, Itgav, Bok, Pak1, Timp3, Gsn, Itgb3, Cdk19, Cdk5r1, Eef2k, Tsc22d1, Hip1, Phip, Ptprf, Traf6, Vstm2l, Ptn, Met, Bard1, Prkcd, Hsph1, Apc, Sema5a, Angpt1, G2e3, Maged1, Inhbb, Bcl2l11, Ascl1, Ntrk2, Pde3a, Mef2c, Rps6ka2, Clu, Prkce, Gas1, Acsl5, Tgfa, Adora1, Sgk3, Zbtb16, Gabrb3, Chrna7, Mt1, Brms1, Ahr, Tmem132a, Ybx3, Pim3, Rps6ka3, Kit, Camk2d, Eya1, Sfrp1, Epha7, Grin2a, Bcl6, Prkd1, Tnfrsf11a, Grm7, Unc5c, Nsmf, Plk2, Vegfa, Npas2, Nr3c1, Ephb1, Gabra5, Myc, Nov, Ramp3, Gpx1, Asic2, Hey2, Pou3f4, Pparg, Coro1a, Inhba, Wt1, Fbxw7, Nell1, Stat5b, Bmp2, Crhr1, Grik2, Cpeb4, Ntf3</t>
  </si>
  <si>
    <t>F2r, Tgfb2, Dlg1, Rasgrp1, Trim16, Parp1, Pik3r1, Ccbe1, Tril, Rftn1, Fgfr1, Foxp1, Sulf2, Itgav, Rora, Ackr1, Cadm1, B2m, Traf6, Met, Heg1, Il4ra, Prkcd, Angpt1, Inhbb, Gprc5b, Clu, Laptm4b, Sec14l1, Ephb6, Chrna7, Plcb1, Lurap1, Kit, Adamts3, Bcl6, Il1rap, Pparg, Lpl, Lcp2, Stat5b</t>
  </si>
  <si>
    <t>Tal1, Cdk6, B2m, Acvr2a, Id2, Inhba, Stat5b</t>
  </si>
  <si>
    <t>Kcnf1, Hcn1, Cldn1, Cav1, Kcng1, Aldh1a3, Kctd16, Trpv6, Scube1, Nell2, Ikzf4, Kctd13, Glul, Apc, Angpt1, Bcl2l11, Micu1, Clu, Nlgn1, Kcns3, Cryz, Kctd12, Kcnd2, Syt1, Ccdc88c, Kcnj2, Nell1, Glra3, Kcng3, Dctpp1</t>
  </si>
  <si>
    <t>Gabra4, Glra2, Gabrb3, Gabrg3, Gabra1, Gabra5, Gabra2, Glra3, Gabrg1</t>
  </si>
  <si>
    <t>Ptger3, Acvr1c, Inhbb, Pim3, Stxbp5l, Sfrp1, Vsnl1, Nov</t>
  </si>
  <si>
    <t>GO:0001759</t>
  </si>
  <si>
    <t>organ induction</t>
  </si>
  <si>
    <t>Spry1, Fgf10, Fgfr1, Bmp2</t>
  </si>
  <si>
    <t>GO:0008212</t>
  </si>
  <si>
    <t>mineralocorticoid metabolic process</t>
  </si>
  <si>
    <t>GO:0032341</t>
  </si>
  <si>
    <t>aldosterone metabolic process</t>
  </si>
  <si>
    <t>Sik1, Pik3r1, Fgfr2, Foxp1, Prickle1, Pak1, Il4ra, Mef2c, Plcb1, Kit, Rbm24, Mkx, Nr3c1, Nov, Tshz3, Fzd7, Bmp2, Cxcl14</t>
  </si>
  <si>
    <t>GO:1901722</t>
  </si>
  <si>
    <t>regulation of cell proliferation involved in kidney development</t>
  </si>
  <si>
    <t>Itgb3, Myc, Wt1</t>
  </si>
  <si>
    <t>Ctgf, F2r, Tex15, Gcnt2, Ptger3, Htr2a, Cldn1, Ptk2b, Itgav, Inpp5k, Itgb3, Akt3, Traf6, Met, S1pr1, Adora1, Whrn, Cib2, Prom1, Tnfrsf11a, Vegfa, Gpx1, Coro1a, Ildr2, Pcdh15, Nr1d1, Ldb2</t>
  </si>
  <si>
    <t>GO:0060043</t>
  </si>
  <si>
    <t>regulation of cardiac muscle cell proliferation</t>
  </si>
  <si>
    <t>Cited2, Fgfr1, Fgfr2, Foxp1, Mef2c, Jarid2, Hey2</t>
  </si>
  <si>
    <t>Bmp3, Tnn, Rorb, Rspo2, Fgfr1, Hsd17b4, Cdk6, Apc, Acvr2a, Rbmx, Mef2c, Fbl, Id2, Npnt, Sfrp1, Prkd1, Vegfa, Col6a1, Nell1, Wnt7b, Bmp2, Vcan</t>
  </si>
  <si>
    <t>GO:0007621</t>
  </si>
  <si>
    <t>negative regulation of female receptivity</t>
  </si>
  <si>
    <t>Thrb, Avpr1a</t>
  </si>
  <si>
    <t>Ctgf, Tgfb2, Dlg1, Dlc1, Slit2, Efna5, Arhgap28, Cav1, Pik3r1, Ptk2b, Prex1, Swap70, Sgk1, Inpp5k, S100a10, Pak1, Gsn, Itgb3, Cdk5r1, Pik3r2, Met, Twf2, Prkcd, Hsph1, Apc, Sema5a, Wasf1, S1pr1, Mef2c, Prkce, Arfgef1, Spire1, Psrc1, Cdc42ep3, Phldb2, Fmn1, Gpsm2, Plk2, Iqgap2, Ppm1e, Coro1a, Htr1a, Fgf13, Ntf3</t>
  </si>
  <si>
    <t>Syt4, Adora1, Avpr1a, Grm7, Nr3c1</t>
  </si>
  <si>
    <t>GO:0004972</t>
  </si>
  <si>
    <t>NMDA glutamate receptor activity</t>
  </si>
  <si>
    <t>Ptk2b, Grin3a, Grin2a</t>
  </si>
  <si>
    <t>GO:0048531</t>
  </si>
  <si>
    <t>beta-1,3-galactosyltransferase activity</t>
  </si>
  <si>
    <t>C1galt1, B3galt2, B3gat1</t>
  </si>
  <si>
    <t>Plxna1, Sema3a, Met, Sema4c, Sema5a, Sema6a, Plxnd1</t>
  </si>
  <si>
    <t>GO:2000726</t>
  </si>
  <si>
    <t>negative regulation of cardiac muscle cell differentiation</t>
  </si>
  <si>
    <t>Foxp1, Pak1, Fzd7, Bmp2</t>
  </si>
  <si>
    <t>GO:0045713</t>
  </si>
  <si>
    <t>low-density lipoprotein particle receptor biosynthetic process</t>
  </si>
  <si>
    <t>Itgav, Itgb3, Pparg</t>
  </si>
  <si>
    <t>Osbpl3, Trpc6, Sult2b1, Trpc5, Xpr1, Prkce, Crabp1, Astn2, Trpc4</t>
  </si>
  <si>
    <t>C1galt1, Cckbr, Fgf10, Fgfr2, Ephb3, Cdkn1c, Ovol2, Ascl1, Id2, Kit, Sfrp1, Itgb4, Pdgfc</t>
  </si>
  <si>
    <t>GO:0051387</t>
  </si>
  <si>
    <t>negative regulation of neurotrophin TRK receptor signaling pathway</t>
  </si>
  <si>
    <t>Spry1, Ptprf</t>
  </si>
  <si>
    <t>Syt4, Acsl5, Avpr1a, Tnfrsf11a, Nr3c1, Htr2c</t>
  </si>
  <si>
    <t>F2r, Tgfb2, Dlg1, Dlc1, Efna5, Cldn1, Cav1, Ptk2b, Ctnna1, Gjc1, Itgav, S100a10, Ptprj, Heg1, Whrn, Phldb2, Fmn1, Actn1, Vegfa, Pkp2, Ptprk, Pkn2</t>
  </si>
  <si>
    <t>F2r, Tgfb2, Ptger3, Fam46a, Fgf10, Cav1, Matn2, Rtn4r, Rtn4rl1, Serpine2, Sulf2, Pak1, Gsn, Itgb3, Ptprj, Ptprf, Xylt1, Matn4, Prkcd, Ajap1, Sdc1, Prkce, Arfgef1, Phldb2, Flrt3, Grin2a, Rgma, Itgb4, Tnr, Nov, Fzd7, Gpx1, Asic2, Pdgfc</t>
  </si>
  <si>
    <t>Syt17, Lin7b, Syt4, Nrxn3, Atp2a2, Pak1, Otof, Chrna3, Ntrk2, Mef2c, Sptbn2, Nlgn1, Rims2, Htr2c, Cadps2, Syt1, Grm8</t>
  </si>
  <si>
    <t>GO:0010840</t>
  </si>
  <si>
    <t>regulation of circadian sleep/wake cycle, wakefulness</t>
  </si>
  <si>
    <t>Ptger3, Nlgn1</t>
  </si>
  <si>
    <t>GO:0042746</t>
  </si>
  <si>
    <t>circadian sleep/wake cycle, wakefulness</t>
  </si>
  <si>
    <t>Ctgf, Dusp6, Spry1, Fgf10, Fgfr1, Fgfr2, Shisa2, Sulf2, Flrt3, Flrt2</t>
  </si>
  <si>
    <t>Ctgf, Tiparp, Cited2, Tgfb2, Dlg1, Acan, Mycn, Fgfr2, Schip1, Mef2c, Mmp16, Gas1, Serpinh1, Fmn1, Nab2, Eya1, Sfrp1, Vegfa, Myc, Csgalnact1</t>
  </si>
  <si>
    <t>GO:0042693</t>
  </si>
  <si>
    <t>muscle cell fate commitment</t>
  </si>
  <si>
    <t>Fgf10, Mef2c, Wt1</t>
  </si>
  <si>
    <t>Slc5a3, Sik1, Scn1a, Slc4a7, Hcn1, Slc24a4, Sgk1, Serpine2, Neto1, Slc4a4, Akt3, Scn3b, Atp1b1, Plcb1, Slc20a1, Ahcyl1, Neto2, Camk2d, Asic2, Fgf13</t>
  </si>
  <si>
    <t>Slit2, Cav1, Ptk2b, Rtn4r, Rtn4rl1, Ackr1, Ptprf, Traf6, Angpt1, Plcb1, Kit, Flrt3, Tjp2, Lrrtm4, Tnfrsf11a, Slit3, Il1rap, Lrrc4c, Pparg, Lrrtm3, Stat5b, Flrt2</t>
  </si>
  <si>
    <t>Ctgf, F2r, Dlg1, Ptger3, Rasgrp1, Fgf10, Cav1, Pik3r1, Ptk2b, Fzd8, Prex1, Ndrg1, Swap70, Egr3, Efnb1, Serpine2, Foxp1, Itgav, Rora, Gsn, Itgb3, Cdk6, Ptprj, B2m, Traf6, Prr7, Il4ra, Prkcd, Hsph1, Camk4, Apc, Mef2c, Clu, Prkce, Cblb, Zbtb16, Id2, Ephb6, Chrna7, Ahr, Plcb1, Kit, Lmo4, Bmper, Sfrp1, Bcl6, Ephb1, Fzd7, Coro1a, Satb1, Lcp2, Stat5b, Lypd1, Crhr1, Nr1d1</t>
  </si>
  <si>
    <t>Tgfb2, Fgfr2, Id2</t>
  </si>
  <si>
    <t>Lipg, Dgkb, Mgll, Dgkz, Dgkh, Dgkg, Lpl</t>
  </si>
  <si>
    <t>Slit2, Plxna1, Sema3a, Sema5a, Slit3, Vegfa</t>
  </si>
  <si>
    <t>GO:0055021</t>
  </si>
  <si>
    <t>regulation of cardiac muscle tissue growth</t>
  </si>
  <si>
    <t>Cited2, Fgfr1, Fgfr2, Foxp1, Pak1, Mef2c, Jarid2, Nr3c1, Hey2</t>
  </si>
  <si>
    <t>GO:0016933</t>
  </si>
  <si>
    <t>extracellularly glycine-gated ion channel activity</t>
  </si>
  <si>
    <t>GO:0016934</t>
  </si>
  <si>
    <t>extracellularly glycine-gated chloride channel activity</t>
  </si>
  <si>
    <t>Scn1a, Pde4d, Dlg1, Cav1, Scn3b, Kcnn2, Camk2d, Pkp2, Kcnj2</t>
  </si>
  <si>
    <t>Slit2, Fgfr1, Reln, Sema3a</t>
  </si>
  <si>
    <t>GO:0045822</t>
  </si>
  <si>
    <t>negative regulation of heart contraction</t>
  </si>
  <si>
    <t>Pde4d, Pik3r1, Atp2a2, Adora1, Adra1a</t>
  </si>
  <si>
    <t>GO:0045954</t>
  </si>
  <si>
    <t>positive regulation of natural killer cell mediated cytotoxicity</t>
  </si>
  <si>
    <t>Rasgrp1, Cadm1, Stat5b</t>
  </si>
  <si>
    <t>Spry1, Fgf10, Fgfr1, Fgfr2, Mef2c</t>
  </si>
  <si>
    <t>Dlg1, Sirpa, Ephb3, Mfge8, Cadm3, Cdk5r1, Cadm1, Sema3a, Cntnap2, Sema5a, Pcdha7, Crtac1, Ephb1</t>
  </si>
  <si>
    <t>Cited2, Fgfr1, Fgfr2, Foxp1, Pak1, Mef2c, Jarid2, Nr3c1, Fzd7, Hey2, Bmp2</t>
  </si>
  <si>
    <t>Cdh13, Pcdhb16, Nlgn1, Cdh22, Pcdhga12</t>
  </si>
  <si>
    <t>Htr7, Htr1b</t>
  </si>
  <si>
    <t>GO:0097114</t>
  </si>
  <si>
    <t>NMDA glutamate receptor clustering</t>
  </si>
  <si>
    <t>Reln, Nlgn1, Htr1a</t>
  </si>
  <si>
    <t>Dlc1, Efna5, Ptk2b, Itgav, S100a10, Ptprj, Phldb2, Fmn1, Actn1, Vegfa, Ptprk</t>
  </si>
  <si>
    <t>GO:1902004</t>
  </si>
  <si>
    <t>positive regulation of amyloid-beta formation</t>
  </si>
  <si>
    <t>Clu, Chrna7, Lrrtm3</t>
  </si>
  <si>
    <t>GO:0014848</t>
  </si>
  <si>
    <t>urinary tract smooth muscle contraction</t>
  </si>
  <si>
    <t>Ptger3, Htr2a, Htr7, Tshz3</t>
  </si>
  <si>
    <t>Matn2, Rtn4r, Rtn4rl1, Ptprf, Xylt1, Matn4, Flrt3, Rgma, Tnr</t>
  </si>
  <si>
    <t>Pde4d, Dlg1, Cav1, Atp2a2, Pkp2, Kcnj2, Fgf13</t>
  </si>
  <si>
    <t>C1galt1, Tiparp, Gcnt2, St6gal2, Parp1, Galnt18, Ndst3, B3galt2, St8sia2, Galntl6, Dpy19l3, Xylt1, Colgalt2, B3gnt2, Mgat5, B3gat1, St8sia5, St8sia4, B3gnt5, Dpy19l1, Has3, Csgalnact1, Mgat4c, Chsy3</t>
  </si>
  <si>
    <t>GO:0031343</t>
  </si>
  <si>
    <t>positive regulation of cell killing</t>
  </si>
  <si>
    <t>Rasgrp1, Cadm1, B2m, Bcl2l11, Stat5b</t>
  </si>
  <si>
    <t>Slc4a7, Ptger3, Slc16a1, Gabra4, Prkg2, Fgfr1, Syt4, Slco3a1, Slc4a4, Xpr1, Pak1, Slc25a1, Slc27a2, Prkcd, Abcc5, Ntrk2, Sfxn5, Glra2, Slc6a6, Acsl5, Adora1, Gabrb3, Gabrg3, Slc20a1, Ahcyl1, Gabra1, Avpr1a, Trpc4, Grm5, Tnfrsf11a, Grm7, Nr3c1, Gabra5, Htr2c, Myc, Pparg, Gabra2, Glra3, Gabrg1</t>
  </si>
  <si>
    <t>GO:0042711</t>
  </si>
  <si>
    <t>maternal behavior</t>
  </si>
  <si>
    <t>Brinp1, Oxtr, Avpr1a, Nr3c1</t>
  </si>
  <si>
    <t>Dlg1, Cav1, Atp2a2, Camk2d, Pkp2, Fgf13</t>
  </si>
  <si>
    <t>GO:0030091</t>
  </si>
  <si>
    <t>protein repair</t>
  </si>
  <si>
    <t>Msrb1, Msrb2</t>
  </si>
  <si>
    <t>Slc4a7, Gabra4, Slc4a4, Xpr1, Glra2, Gabrb3, Gabrg3, Slc20a1, Gabra1, Gabra5, Gabra2, Glra3, Gabrg1</t>
  </si>
  <si>
    <t>GO:0007208</t>
  </si>
  <si>
    <t>phospholipase C-activating serotonin receptor signaling pathway</t>
  </si>
  <si>
    <t>GO:0010513</t>
  </si>
  <si>
    <t>positive regulation of phosphatidylinositol biosynthetic process</t>
  </si>
  <si>
    <t>Scn1a, Pde4d, Dlg1, Ptger3, Cav1, Scn3b, Kcnn2, Camk2d, Frmd6, Pkp2, Kcnj2</t>
  </si>
  <si>
    <t>GO:0004683</t>
  </si>
  <si>
    <t>calmodulin-dependent protein kinase activity</t>
  </si>
  <si>
    <t>Ptk2b, Eef2k, Camk4, Camkv, Camk2d, Itpka</t>
  </si>
  <si>
    <t>GO:0055026</t>
  </si>
  <si>
    <t>negative regulation of cardiac muscle tissue development</t>
  </si>
  <si>
    <t>Cited2, Foxp1, Pak1, Jarid2, Fzd7, Bmp2</t>
  </si>
  <si>
    <t>Dlg1, Maged1, Mef2c, Npnt, Fmn1, Eya1, Vegfa, Myc, Wt1, Bmp2</t>
  </si>
  <si>
    <t>GO:0005179</t>
  </si>
  <si>
    <t>hormone activity</t>
  </si>
  <si>
    <t>Fndc5, Nts, Npy, Inhbb, Inhba</t>
  </si>
  <si>
    <t>GO:0031946</t>
  </si>
  <si>
    <t>regulation of glucocorticoid biosynthetic process</t>
  </si>
  <si>
    <t>Dkk3, Nr3c1, Bmp2</t>
  </si>
  <si>
    <t>Htr2a, Chrm3, Pde2a, Chrm1, Chrna3, Atp1b1, Chrna7, Gabra1, Sfrp1, Htr2c, Pparg, Htr1b, Htr1a</t>
  </si>
  <si>
    <t>GO:0046687</t>
  </si>
  <si>
    <t>response to chromate</t>
  </si>
  <si>
    <t>Mt1</t>
  </si>
  <si>
    <t>GO:0071247</t>
  </si>
  <si>
    <t>cellular response to chromate</t>
  </si>
  <si>
    <t>GO:1901492</t>
  </si>
  <si>
    <t>positive regulation of lymphangiogenesis</t>
  </si>
  <si>
    <t>Ccbe1, Vegfa</t>
  </si>
  <si>
    <t>GO:0031841</t>
  </si>
  <si>
    <t>neuropeptide Y receptor binding</t>
  </si>
  <si>
    <t>Npy</t>
  </si>
  <si>
    <t>Dlg1, Slit2, Tal1, Cav1, Parp1, Ptk2b, Prex1, Sgk1, Pak1, Gsn, Pik3r2, Met, Asap1, Twf2, Prkcd, Apc, Wasf1, Sub1, Bcl2l11, Clu, Prkce, Arfgef1, Spire1, Psrc1, Ahr, Ldlrad4, Cdc42ep3, Lmo4, Fmn1, Stxbp6, Vegfa, Iqgap2, Hey2, Coro1a, Trabd2b</t>
  </si>
  <si>
    <t>Slc4a7, Mycn, Atp2b2, Fgfr1, Ascl1, Whrn, Hey2, Bmp2, Pcdh15</t>
  </si>
  <si>
    <t>Htr2a, Ptk2b, Epha8, Prkcd, Pcx, Htr2c</t>
  </si>
  <si>
    <t>Melanoma</t>
  </si>
  <si>
    <t>Fgf10, Pik3r1, Fgfr1, Cdk6, Pik3r5, Akt3, Pik3r2, Met, Pdgfc, Fgf13</t>
  </si>
  <si>
    <t>GO:0002551</t>
  </si>
  <si>
    <t>mast cell chemotaxis</t>
  </si>
  <si>
    <t>Swap70, Kit, Vegfa</t>
  </si>
  <si>
    <t>GO:2000018</t>
  </si>
  <si>
    <t>regulation of male gonad development</t>
  </si>
  <si>
    <t>F2r, Ptger3, Fam46a, Fgf10, Chrm3, Cldn1, Cav1, Atp2b2, Serpine2, Inpp5k, Itgb3, Ptprj, Chrm1, Met, Heg1, Prkcd, Prkce, Adora1, Oxtr, Vegfa, Asic2, Pdgfc, Npr3, Stat5b</t>
  </si>
  <si>
    <t>Kcnf1, Hcn1, Rasgrp1, Cldn1, Cav1, Kcng1, Aldh1a3, Tgm3, Kctd16, Trpv6, Ctnna1, Scube1, Bok, S100a10, Nell2, Ikzf4, Kctd13, Glul, Apc, Angpt1, Chrna3, Bcl2l11, Micu1, Rbmx, Clu, Dgkh, Khdrbs3, Nlgn1, Kcns3, Camk2d, Grin2a, Cnga4, Cryz, Kctd12, C1ql2, Kcnd2, Col6a1, Syt1, Ccdc88c, Kcnj2, Nell1, Glra3, Kcng3, Dctpp1, Trabd2b</t>
  </si>
  <si>
    <t>Spry1, Ptprf, Wasf1, Dok5</t>
  </si>
  <si>
    <t>Thrb, Fgf10, Foxp1, Ascl1, Gpsm2, Eya1</t>
  </si>
  <si>
    <t>Gabra4, Prkg2, Glra2, Gabrb3, Gabrg3, Gabra1, Grm5, Gabra5, Gabra2, Glra3, Gabrg1</t>
  </si>
  <si>
    <t>Pde4d, Cav1, Gjc1, Camk2d</t>
  </si>
  <si>
    <t>Dlg1, Cav1, Kcnn2, Atp1b1, Kcnip2, Kcnj2</t>
  </si>
  <si>
    <t>GO:0033743</t>
  </si>
  <si>
    <t>peptide-methionine (R)-S-oxide reductase activity</t>
  </si>
  <si>
    <t>Slc5a3, Kcnf1, Abcd2, Scn1a, Slc4a7, Hcn1, Trpc6, Slc24a4, Slc16a1, Gabra4, Rasa3, Ptk2b, Kcnab1, Cacna1i, Kcng1, Atp2b2, Slco3a1, Trpv6, Gria1, Trpc5, Cacna1e, Cacna1h, Gjc1, Itgav, Atp2a2, Slc30a3, Slc4a4, Xpr1, Slc22a3, Grin3a, Hrh1, Slc29a4, Grik3, Slc25a1, Scn3b, Slc27a2, Abcc5, Serinc2, Chrna3, Gria4, Piezo2, Sfxn5, Glra2, Slc6a6, Clvs1, Kcnn2, Atp1b1, Mcu, Gabrb3, Chrna7, Cacna2d3, Crabp1, Vldlr, Gabrg3, Slc20a1, Kcnip2, Kcns3, Gabra1, Grin2a, Kcnk13, Cnga4, Trpc4, Gria3, Atp2b1, Kcnh3, Lrp1b, Abca8a, Il1rapl1, Grm7, Ryr3, Kcnq5, Kcnd2, Gabra5, Ramp3, Asic2, Gabra2, Pex5l, Kcnh5, Kcnj2, Kcnip4, Kcnh1, Slc24a2, Glra3, Kcng3, Gabrg1, Kcnk9, Grik2</t>
  </si>
  <si>
    <t>GO:0070098</t>
  </si>
  <si>
    <t>chemokine-mediated signaling pathway</t>
  </si>
  <si>
    <t>Slit2, Ptk2b, Ackr1, Slit3</t>
  </si>
  <si>
    <t>Scn1a, Slc4a7, Hcn1, Slc24a4, Cacna1i, Cacna1h, Slc4a4, Grik3, Scn3b, Slc6a6, Atp1b1, Slc20a1, Asic2, Slc24a2, Grik2</t>
  </si>
  <si>
    <t>Abcd2, Prkcd, Prkce, Acsl5</t>
  </si>
  <si>
    <t>GO:0035905</t>
  </si>
  <si>
    <t>ascending aorta development</t>
  </si>
  <si>
    <t>Tgfb2, Hey2</t>
  </si>
  <si>
    <t>GO:0035910</t>
  </si>
  <si>
    <t>ascending aorta morphogenesis</t>
  </si>
  <si>
    <t>GO:0035898</t>
  </si>
  <si>
    <t>parathyroid hormone secretion</t>
  </si>
  <si>
    <t>Fgfr1, Trpv6</t>
  </si>
  <si>
    <t>GO:0015026</t>
  </si>
  <si>
    <t>coreceptor activity</t>
  </si>
  <si>
    <t>Rgmb, Acvr2a, Rgma, Ramp3</t>
  </si>
  <si>
    <t>Tgfb2, Slit2, Fgf10, Ptk2b, Ccbe1, Fgfr1, Mcc, Itgb3, Sema3a, Met, Sema5a, Angpt1, Amotl1, Prkce, Sash1, Bmper, Prkd1, Vegfa, Fbxw7</t>
  </si>
  <si>
    <t>Cemip, Angpt1, Tmem2, Chst1, B3gat1, Spock3, Has3, Csgalnact1</t>
  </si>
  <si>
    <t>Adcy8, Adcy2, Adcy1, Gucy1b3</t>
  </si>
  <si>
    <t>GO:0006600</t>
  </si>
  <si>
    <t>creatine metabolic process</t>
  </si>
  <si>
    <t>Gatm, Stat5b</t>
  </si>
  <si>
    <t>GO:0060437</t>
  </si>
  <si>
    <t>lung growth</t>
  </si>
  <si>
    <t>Fgf10, Rspo2</t>
  </si>
  <si>
    <t>GO:0002067</t>
  </si>
  <si>
    <t>glandular epithelial cell differentiation</t>
  </si>
  <si>
    <t>Fgfr2, Foxp1, Cdk6, Arntl, Ascl1, Rfx3, Bmp2</t>
  </si>
  <si>
    <t>GO:0032036</t>
  </si>
  <si>
    <t>myosin heavy chain binding</t>
  </si>
  <si>
    <t>Nkd2, Coro1a</t>
  </si>
  <si>
    <t>F2r, Tgfb2, Dlc1, Rasgrp1, Spry1, Fgf10, Rasal1, Rasa3, Prex1, Arhgef17, Rtn4r, Net1, Arhgef3, Kctd13, Met, Arfgef1, Dgkz, Rasgrf1, Camk2d, Plce1, Psd3, Ngef, Bcl6, Rasgrf2, Adra1a</t>
  </si>
  <si>
    <t>GO:0035095</t>
  </si>
  <si>
    <t>behavioral response to nicotine</t>
  </si>
  <si>
    <t>Chrna3, Chrna7, Htr2c</t>
  </si>
  <si>
    <t>Rasgrp1, Syt17, Cacna1i, Syt4, Cacna1h, Atp2a2, Otof, Il4ra, Rab31, Sptbn2, Nlgn1, Kit, Rims2, Cadps2, Syt1, Coro1a, Pex5l, Syt10, Crhr1</t>
  </si>
  <si>
    <t>GO:0019103</t>
  </si>
  <si>
    <t>pyrimidine nucleotide binding</t>
  </si>
  <si>
    <t>Cad, Ugp2, Dctpp1</t>
  </si>
  <si>
    <t>Cited2, Tal1, Cdk6, B2m, Acvr2a, Id2, Plcb1, Kit, L3mbtl3, Bcl6, Vegfa, Inhba, Stat5b</t>
  </si>
  <si>
    <t>GO:0017017</t>
  </si>
  <si>
    <t>MAP kinase tyrosine/serine/threonine phosphatase activity</t>
  </si>
  <si>
    <t>Dusp6, Dusp4, Dusp7</t>
  </si>
  <si>
    <t>GO:0055095</t>
  </si>
  <si>
    <t>lipoprotein particle mediated signaling</t>
  </si>
  <si>
    <t>Cdh13, Lpl</t>
  </si>
  <si>
    <t>GO:0055096</t>
  </si>
  <si>
    <t>low-density lipoprotein particle mediated signaling</t>
  </si>
  <si>
    <t>GO:0090075</t>
  </si>
  <si>
    <t>relaxation of muscle</t>
  </si>
  <si>
    <t>Pde4d, Atp2a2, Adora1, Atp1b1, Camk2d, Kcnj2</t>
  </si>
  <si>
    <t>Sik1, Cited2, Tgfb2, Cav1, Fgfr1, Fgfr2, Foxp1, Gjc1, Mkl2, Pak1, Msc, Met, Heg1, Angpt1, Arntl, S1pr1, Mef2c, Jarid2, Id2, Col19a1, Ybx3, Camk2d, Eya1, Hlf, Vegfa, Nr3c1, Ephb1, Myc, Pkp2, Fzd7, Gpx1, Hey2, Wt1, Bmp2, Foxp2</t>
  </si>
  <si>
    <t>F2r, Ptger3, Inpp5k, Adora1, Avpr1a</t>
  </si>
  <si>
    <t>Nptx1, Gsn, B2m, Glra2, Mef2c, Id2, Mt1, Nlgn1, Cpne7, Grin2a, Syt1, Pparg, Kcnh1, Glra3</t>
  </si>
  <si>
    <t>GO:0010692</t>
  </si>
  <si>
    <t>regulation of alkaline phosphatase activity</t>
  </si>
  <si>
    <t>Tgfb2, Mef2c, Npnt</t>
  </si>
  <si>
    <t>GO:0010745</t>
  </si>
  <si>
    <t>negative regulation of macrophage derived foam cell differentiation</t>
  </si>
  <si>
    <t>Tgfb2, Tal1, Ptk2b, Epha8, Sez6l, Fgfr1, Syt4, Cdkn1c, Reln, Cdk5r1, Ntn4, Cntnap2, Grb14, Ascl1, Pde3a, S1pr1, Rps6ka2, Id2, Plcb1, Kcnip2, L3mbtl3, Rfx3, Vegfa, Pparg, Bmp2</t>
  </si>
  <si>
    <t>GO:0010869</t>
  </si>
  <si>
    <t>regulation of receptor biosynthetic process</t>
  </si>
  <si>
    <t>GO:0006253</t>
  </si>
  <si>
    <t>dCTP catabolic process</t>
  </si>
  <si>
    <t>Dctpp1</t>
  </si>
  <si>
    <t>GO:0046065</t>
  </si>
  <si>
    <t>dCTP metabolic process</t>
  </si>
  <si>
    <t>GO:0047840</t>
  </si>
  <si>
    <t>dCTP diphosphatase activity</t>
  </si>
  <si>
    <t>GO:0032345</t>
  </si>
  <si>
    <t>negative regulation of aldosterone metabolic process</t>
  </si>
  <si>
    <t>Dkk3, Bmp2</t>
  </si>
  <si>
    <t>GO:0032348</t>
  </si>
  <si>
    <t>negative regulation of aldosterone biosynthetic process</t>
  </si>
  <si>
    <t>GO:2000065</t>
  </si>
  <si>
    <t>negative regulation of cortisol biosynthetic process</t>
  </si>
  <si>
    <t>Trib1, Dusp6, Spry1, Dusp4, Pkib, Cav1, Dusp7, Prex1, Rtn4r, Rtn4rl1, Inpp5k, Ptprj, Prkcd, Apc, Cblb, Flrt3, Sfrp1, Lrrtm4, Lrrc4c, Ppm1e, Lrrtm3, Flrt2</t>
  </si>
  <si>
    <t>GO:0001553</t>
  </si>
  <si>
    <t>luteinization</t>
  </si>
  <si>
    <t>Schip1, Inhba, Stat5b</t>
  </si>
  <si>
    <t>GO:0010719</t>
  </si>
  <si>
    <t>negative regulation of epithelial to mesenchymal transition</t>
  </si>
  <si>
    <t>Tgfb2, Ovol2, Ldlrad4, Sfrp1, Vegfa</t>
  </si>
  <si>
    <t>GO:0001976</t>
  </si>
  <si>
    <t>neurological system process involved in regulation of systemic arterial blood pressure</t>
  </si>
  <si>
    <t>Rps6ka2, Chrna7, Adra1a, Asic2</t>
  </si>
  <si>
    <t>Dlc1, Slit2, Trpc6, Efna5, Arhgap28, Cav1, Parp1, Nme6, Rtn4r, Swap70, Fgfr2, Sgk1, Syt4, Rtn4rl1, Pmp22, Trpc5, Inpp5k, Bok, Ntn1, Gsn, Cdk5r1, B2m, Ptprf, Sema3a, Xylt1, Ptn, Pttg1, Met, Asap1, Twf2, Prkcd, Apc, Sema5a, Lrrtm2, S1pr1, Rps6ka2, Clu, Jarid2, Arfgef1, Mdga1, Ldlrad4, Nlgn1, Ntm, Phldb2, Lmo4, Vim, Epha7, Rgma, Ngef, Dab1, Plk2, Tnr, Gpx1, Hey2, Fat3, Coro1a, Rad21, Fgf13</t>
  </si>
  <si>
    <t>Cited2, Tgfb2, Dlg1, Slc4a7, Hcn1, Calb1, Fjx1, Fgf10, Rorb, Aldh1a3, Sall2, Fat1, Fgfr2, Cdkn1c, Ptn, Apc, Inhbb, Ntrk2, Gas1, Ahr, Sox1, Man2a1, Sdk2, Prom1, Vim, Vegfa, Ephb1, Fat3, Inhba, Wt1, Rcn1, Foxp2</t>
  </si>
  <si>
    <t>GO:0031112</t>
  </si>
  <si>
    <t>positive regulation of microtubule polymerization or depolymerization</t>
  </si>
  <si>
    <t>Cav1, Pak1, Met, Apc, Psrc1, Htr1a</t>
  </si>
  <si>
    <t>Fgf10, Ovol2, Cdh13, Prkd1, Ptprk, Fst</t>
  </si>
  <si>
    <t>Ctgf, Dlc1, Arhgap28, Pik3r1, Swap70, Inpp5k, S100a10, Pak1, Pik3r2, Met, S1pr1, Phldb2, Ppm1e</t>
  </si>
  <si>
    <t>Ptger3, Cav1, Capn1, Gria1, Itgav, Itgb3, Fam109a, Angpt1, Rab31, Lrrtm2, Lmtk2, Gria3, Vegfa, Ramp3, Pparg, Htr1b, Tbc1d5, Nr1d1, Ntf3</t>
  </si>
  <si>
    <t>GO:0045188</t>
  </si>
  <si>
    <t>regulation of circadian sleep/wake cycle, non-REM sleep</t>
  </si>
  <si>
    <t>Ptger3, Npy2r, Adora1</t>
  </si>
  <si>
    <t>Pde4d, Dlg1, Cav1, Kcnab1, S100a10, Scn3b, Calm1, Id2, Kcnip2, Camk2d, Rims2, Actn1, Kcnh5, Kcnh1, Fgf13</t>
  </si>
  <si>
    <t>Prkg2, Syt4, Prkcd, Acsl5, Adora1, Ahcyl1, Avpr1a, Grm5, Tnfrsf11a, Grm7, Nr3c1, Htr2c</t>
  </si>
  <si>
    <t>Grk5, Prkg2, Cav1, Cad, Ptk2b, Epha8, Fgfr1, Fgfr2, Ephb3, Pak1, Eef2k, Nlk, Met, Prkcd, Camk4, Rap2a, Ntrk2, Lmtk2, Clk3, Pim3, Kit, Camk2d, Epha7, Prkd1, Vegfa, Ephb1, Pdgfc</t>
  </si>
  <si>
    <t>GO:0032232</t>
  </si>
  <si>
    <t>negative regulation of actin filament bundle assembly</t>
  </si>
  <si>
    <t>Ntrk2, Glra2, Grin2a, Nsmf, Sh3bp4, Col6a1, Pdgfc, Glra3, Cpeb4</t>
  </si>
  <si>
    <t>GO:1902993</t>
  </si>
  <si>
    <t>positive regulation of amyloid precursor protein catabolic process</t>
  </si>
  <si>
    <t>Slc4a7, Mycn, Atp2b2, Fgfr1, Whrn, Hey2, Pcdh15</t>
  </si>
  <si>
    <t>F2r, Tgfb2, Rasgrp1, Htr2a, Unc5b, Pik3r1, Serpine2, Pik3r5, Reln, Pik3r2, Angpt1, Ntrk2, Pdgfc</t>
  </si>
  <si>
    <t>Tgfb2, Trhde, Sstr2, Gpr22, Hcrtr2, Sstr1, Pik3r1, Cemip, Gria1, Itgav, Itgb3, Clu, Sstr4, Chrna7, Oxtr, Mme, Avpr1a, Gria3, Pparg, Inhba, Pex5l, Npr3, Bace2, Crhr1</t>
  </si>
  <si>
    <t>GO:0002717</t>
  </si>
  <si>
    <t>positive regulation of natural killer cell mediated immunity</t>
  </si>
  <si>
    <t>F2r, Smtn, Rps6ka2, Adora1, Chrna7, Ahr, Oxtr, Avpr1a, Adra1a, Asic2</t>
  </si>
  <si>
    <t>GO:0046449</t>
  </si>
  <si>
    <t>creatinine metabolic process</t>
  </si>
  <si>
    <t>Mme, Stat5b</t>
  </si>
  <si>
    <t>Tgfb2, Fgf10, Cav1, Unc5b, Fgfr1, Ctnna1, Itgav, Timp3, Phip, Gas1, Acsl5, Sgk3, Eya1, Sfrp1, Vegfa, Gpx1, Inhba</t>
  </si>
  <si>
    <t>Cntnap2, Kcnip2</t>
  </si>
  <si>
    <t>Cacna1i, Syt4, Cacna1h, Il4ra, Sdc1, Nlgn1, Vsnl1, Cadps2, Syt1, Syt10, Crhr1</t>
  </si>
  <si>
    <t>GO:0008211</t>
  </si>
  <si>
    <t>glucocorticoid metabolic process</t>
  </si>
  <si>
    <t>Mest, Brinp3, Brinp1, Rorb, Ptk2b, Twf2, Mef2c, Brinp2, Pparg</t>
  </si>
  <si>
    <t>Adcy8, Ptger3, Parp1, Cad, Pde2a, Ptk2b, Nme6, Dctd, Npy2r, Prps2, Adcy2, Adcy1, Gucy1b3, Grm7, Cap2, Gucy2e, Htr2c, Myc, Grm8, Npr3, Htr1b, Crhr1</t>
  </si>
  <si>
    <t>Ptger3, Cckbr, Fgf10, Chrm3, Chrm1, Oxtr, Tjp2, Pls1, Npr3</t>
  </si>
  <si>
    <t>Rab3c, Myrip, Nkd2, Gria1, Gsn, Lmtk2, Arfgef1, Coro1a</t>
  </si>
  <si>
    <t>GO:0030348</t>
  </si>
  <si>
    <t>syntaxin-3 binding</t>
  </si>
  <si>
    <t>Syt4, Syt1</t>
  </si>
  <si>
    <t>Lypd6b, Lypd1, Lypd6</t>
  </si>
  <si>
    <t>GO:0045989</t>
  </si>
  <si>
    <t>positive regulation of striated muscle contraction</t>
  </si>
  <si>
    <t>Rtn4r, Rtn4rl1, Ptprf, Xylt1, Rgma, Tnr</t>
  </si>
  <si>
    <t>Glra2, Prkce, Glra3</t>
  </si>
  <si>
    <t>Klhl1, Scn1a, Calb1, Npy1r, Tal1, Aldh1a3, Atp2b2, Sez6l, Cacna1e, Sobp, Reln, Ankfn1, Negr1, Chrna3, Gprc5b, Prkce, Id2, Lsamp, Grin2a, Grm5, Dab1, Npas2, Tnr, Kcnd2, Htr2c, Pcdh15, Crhr1</t>
  </si>
  <si>
    <t>Sulf2, Itgb3, Angpt1, Mef2c, Ahr, Prom1, Plce1, Wt1</t>
  </si>
  <si>
    <t>Tgfb2, Thrb, Sstr2, Rorb, Cav1, Parp1, Pik3r1, Nr3c2, Sgk1, Rora, Pak1, Paqr7, Htr7, Arntl, Ntrk2, Sstr4, Oxtr, Sfrp1, Nr0b1, Nr3c1, Pparg, Med13, Nr1d1</t>
  </si>
  <si>
    <t>Ptger3, Slc16a1, Efna5, Acvr1c, Myrip, Cacna1e, Glul, Inhbb, Arntl, Prkce, Mcu, Pim3, Stxbp5l, Sfrp1, Rfx3, Rims2, Nnat, Vsnl1, Nov, Ildr2, Nr1d1</t>
  </si>
  <si>
    <t>GO:0038132</t>
  </si>
  <si>
    <t>neuregulin binding</t>
  </si>
  <si>
    <t>Itgav, Itgb3, Itgb4</t>
  </si>
  <si>
    <t>Tgfb2, Unc5b, Ctnna1, Inhba</t>
  </si>
  <si>
    <t>Gpr22, Trim16, Hcrtr2, Acvr1c, Cav1, Parp1, Cad, Pik3r1, Sgk1, Inpp5k, Atp2a2, Pak1, Akt3, Phip, Ptprf, Pik3r2, Prkcd, Grb14, Apc, Inhbb, Rab31, Chrna7, Plcb1, Oxtr, Ahcyl1, Gatm, Avpr1a, Grm5, Pparg, Stat5b, Crhr1</t>
  </si>
  <si>
    <t>Pde4d, Trpc6, Cav1, Pik3r1, Nkd2, Trpc5, Fbl, Atp1b1, Chrna7, Usp25, Grin2a</t>
  </si>
  <si>
    <t>Ptger3, Npy2r, Mef2c, Nlgn1</t>
  </si>
  <si>
    <t>F2r, Tgfb2, Pde4d, Htr2a, Parp1, Ptk2b, Cemip, Itgav, Itgb3, Prkce, Adora1, Pim3, Camk2d, Prkd1, Ryr3, Vegfa, Htr2c, Coro1a, Stat5b</t>
  </si>
  <si>
    <t>Ctgf, F2r, Grk5, Sik1, Cited2, Brinp1, Bmp3, Tgfb2, Elmo1, Dusp6, Dlc1, Slc4a7, Pmaip1, Slit2, Cckbr, Htr2a, Fgf10, Acvr1c, Cav1, Unc5b, Parp1, Pde2a, Pik3r1, Ptk2b, Aldh1a3, Hif3a, Rnf152, Mycn, Hrk, Fgfr1, Fgfr2, Net1, Nptx1, Egr3, Sgk1, Foxp1, Pmp22, Ctnna1, Dcc, Itgav, Bok, Ntn1, Pak1, Timp3, Gsn, Itgb3, Cdk19, Shf, Cdk5r1, Eef2k, Tsc22d1, Cadm1, Hip1, Phip, Ptprf, Traf6, Sema3a, Vstm2l, Ptn, Met, Bard1, Prkcd, Hsph1, Apc, Sema5a, Angpt1, G2e3, Maged1, Inhbb, Bcl2l11, Ascl1, Ntrk2, Pde3a, Mef2c, Rps6ka2, Clu, Prkce, Gas1, Acsl5, Tgfa, Adora1, Sgk3, Zbtb16, Gabrb3, Chrna7, Mt1, Brms1, Ahr, Tmem132a, Ybx3, Pim3, Rps6ka3, Zmat4, Kit, Unc5d, Camk2d, Eya1, Sfrp1, Epha7, Grin2a, Bcl6, Prkd1, Tnfrsf11a, Grm7, Unc5c, Nsmf, Plk2, Vegfa, Npas2, Nr3c1, Ephb1, Gabra5, Myc, Nov, Ramp3, Gpx1, Asic2, Hey2, Sema6a, Pou3f4, Etv6, Pparg, Coro1a, Inhba, Wt1, Fbxw7, Nell1, Rad21, Stat5b, Wnt7b, Bmp2, Pkn2, Crhr1, Grik2, Cpeb4, Ntf3</t>
  </si>
  <si>
    <t>GO:0016103</t>
  </si>
  <si>
    <t>diterpenoid catabolic process</t>
  </si>
  <si>
    <t>Crabp1</t>
  </si>
  <si>
    <t>GO:0016115</t>
  </si>
  <si>
    <t>terpenoid catabolic process</t>
  </si>
  <si>
    <t>GO:0034653</t>
  </si>
  <si>
    <t>retinoic acid catabolic process</t>
  </si>
  <si>
    <t>Sik1, Fgf10, Pik3r1, Fgfr2, Smarca2, Foxp1, Mkl2, Prickle1, Atp2a2, Rora, Pak1, Met, Il4ra, Sema4c, Sdc1, Mef2c, Npnt, Plcb1, Kit, Rbm24, Camk2d, Mkx, Vegfa, Nr3c1, Nov, Tshz3, Fzd7, Gpx1, Hey2, Wt1, Wnt7b, Bmp2, Cxcl14, Ntf3</t>
  </si>
  <si>
    <t>Itgb8, Ctnna1, Itgav, Atp2a2, Itgb3, Cacna2d3, Itga9, Actn1, Itgb4, Pkp2, Itga4</t>
  </si>
  <si>
    <t>Reln, Sema3a, Unc5d, Scrt1, Nsmf, Nrg3, Sema6a, Flrt2</t>
  </si>
  <si>
    <t>Sgk1, Nts, Neto1, Cacna1e, Reln, Hrh1, Chrna7, Kit, Grin2a, Grm7, Tnr, Gabra5, Crhr1</t>
  </si>
  <si>
    <t>Cav1, Egr3, Itgb3, Sema5a, Cdh13, Prkd1, Vegfa, Bmp2</t>
  </si>
  <si>
    <t>Itgav, Itgb3, Pparg, Lpl</t>
  </si>
  <si>
    <t>C1galt1, Gcnt2, Galnt18, Ndst3, B3galt2, Galntl6, Dpy19l3, Xylt1, Colgalt2, B3gnt2, Mgat5, B3gat1, B3gnt5, Dpy19l1, Has3, Csgalnact1, Mgat4c, Chsy3</t>
  </si>
  <si>
    <t>Scn1a, Cacna1i, Gria1, Cacna1e, Cacna1h, Chrna7, Avpr1a, Grm7, Tnr, Kcnd2, Grik2</t>
  </si>
  <si>
    <t>GO:0023041</t>
  </si>
  <si>
    <t>neuronal signal transduction</t>
  </si>
  <si>
    <t>Rtn4r, Clu</t>
  </si>
  <si>
    <t>Pgap1, Fgf10, Fgfr2, Efnb1, Sema3a, Zbtb16, Pcsk6, Wt1</t>
  </si>
  <si>
    <t>GO:0031943</t>
  </si>
  <si>
    <t>regulation of glucocorticoid metabolic process</t>
  </si>
  <si>
    <t>GO:0007354</t>
  </si>
  <si>
    <t>zygotic determination of anterior/posterior axis, embryo</t>
  </si>
  <si>
    <t>Pcsk6, Wt1</t>
  </si>
  <si>
    <t>GO:0001696</t>
  </si>
  <si>
    <t>gastric acid secretion</t>
  </si>
  <si>
    <t>Ptger3, Cckbr, Oxtr</t>
  </si>
  <si>
    <t>GO:0033549</t>
  </si>
  <si>
    <t>MAP kinase phosphatase activity</t>
  </si>
  <si>
    <t>GO:0060012</t>
  </si>
  <si>
    <t>synaptic transmission, glycinergic</t>
  </si>
  <si>
    <t>GO:0061101</t>
  </si>
  <si>
    <t>neuroendocrine cell differentiation</t>
  </si>
  <si>
    <t>Ascl1, Bmp2</t>
  </si>
  <si>
    <t>GO:0072205</t>
  </si>
  <si>
    <t>metanephric collecting duct development</t>
  </si>
  <si>
    <t>Calb1, Wnt7b</t>
  </si>
  <si>
    <t>GO:0090331</t>
  </si>
  <si>
    <t>negative regulation of platelet aggregation</t>
  </si>
  <si>
    <t>Ptger3, Serpine2, Prkcd</t>
  </si>
  <si>
    <t>Dlg1, Ptk2b, Gsn, Wasf1, Prkce, Spire1, Cdc42ep3, Fmn1, Iqgap2, Coro1a</t>
  </si>
  <si>
    <t>Bmp3, Tgfb2, C1qtnf4, Inhbb, Vegfa, Inhba, Bmp2, Cxcl14</t>
  </si>
  <si>
    <t>GO:0097360</t>
  </si>
  <si>
    <t>chorionic trophoblast cell proliferation</t>
  </si>
  <si>
    <t>Acvr1c, Bok</t>
  </si>
  <si>
    <t>GO:1901382</t>
  </si>
  <si>
    <t>regulation of chorionic trophoblast cell proliferation</t>
  </si>
  <si>
    <t>Ptprj, Hip1, Ptprf, Cdh13, Cblb, Tgfa, Adora1, Fbxw7</t>
  </si>
  <si>
    <t>GO:0090027</t>
  </si>
  <si>
    <t>negative regulation of monocyte chemotaxis</t>
  </si>
  <si>
    <t>Slit2, Nov</t>
  </si>
  <si>
    <t>GO:0045938</t>
  </si>
  <si>
    <t>positive regulation of circadian sleep/wake cycle, sleep</t>
  </si>
  <si>
    <t>Ptger3, Npy2r</t>
  </si>
  <si>
    <t>GO:0046010</t>
  </si>
  <si>
    <t>positive regulation of circadian sleep/wake cycle, non-REM sleep</t>
  </si>
  <si>
    <t>GO:0070493</t>
  </si>
  <si>
    <t>thrombin-activated receptor signaling pathway</t>
  </si>
  <si>
    <t>F2r, Met, Iqgap2</t>
  </si>
  <si>
    <t>GO:0035306</t>
  </si>
  <si>
    <t>positive regulation of dephosphorylation</t>
  </si>
  <si>
    <t>Dlc1, Prkcd, Mef2c, Adora1, Npnt, Nsmf, Bmp2</t>
  </si>
  <si>
    <t>Adcy8, Adcy2, Adcy1, Gucy1b3, Gucy2e</t>
  </si>
  <si>
    <t>Dlg1, Pmaip1, Pik3r1, Cemip, Nkd2, Inpp5k, Pak1, Gsn, Cdk5r1, Pik3r2, Ptn, Dpp10, Camk2d, Pls1, Ramp3, Lypd1</t>
  </si>
  <si>
    <t>Cckbr, Schip1, Angpt1, Nrip1, Chrna7, Ahr, Kit, Vegfa, Inhba, Stat5b</t>
  </si>
  <si>
    <t>Slc4a7, Atp2b2, Fgfr1, Whrn, Pcdh15</t>
  </si>
  <si>
    <t>GO:1900120</t>
  </si>
  <si>
    <t>regulation of receptor binding</t>
  </si>
  <si>
    <t>Cav1, Pak1, Phip, Met, Angpt1, Ntrk2, Chrna7, Prkd1, Vegfa, Ramp3, Ntf3</t>
  </si>
  <si>
    <t>GO:0042989</t>
  </si>
  <si>
    <t>sequestering of actin monomers</t>
  </si>
  <si>
    <t>Gsn, Twf2</t>
  </si>
  <si>
    <t>Foxp1, Prickle1, Pak1, Mkx, Nov, Fzd7, Bmp2, Cxcl14</t>
  </si>
  <si>
    <t>GO:0032274</t>
  </si>
  <si>
    <t>gonadotropin secretion</t>
  </si>
  <si>
    <t>Cited2, Foxp1, Pak1, Jarid2, Ybx3, Ephb1, Fzd7, Bmp2</t>
  </si>
  <si>
    <t>GO:0051458</t>
  </si>
  <si>
    <t>corticotropin secretion</t>
  </si>
  <si>
    <t>Pex5l, Crhr1</t>
  </si>
  <si>
    <t>GO:0045837</t>
  </si>
  <si>
    <t>negative regulation of membrane potential</t>
  </si>
  <si>
    <t>Pmaip1, Ptn, Prkce</t>
  </si>
  <si>
    <t>GO:2001016</t>
  </si>
  <si>
    <t>positive regulation of skeletal muscle cell differentiation</t>
  </si>
  <si>
    <t>Arntl, Mef2c</t>
  </si>
  <si>
    <t>Atp2b2, Rora, Whrn, Sptbn2</t>
  </si>
  <si>
    <t>GO:0035641</t>
  </si>
  <si>
    <t>locomotory exploration behavior</t>
  </si>
  <si>
    <t>Prkce, Lsamp, Tnr, Crhr1</t>
  </si>
  <si>
    <t>Acvr1c, Prkacb, Grb14, Apc, Rps6ka2, Wt1</t>
  </si>
  <si>
    <t>Cited2, Tgfb2, Npy1r, Fgfr2, Npy2r, Mef2c, Eya1, Vegfa, Hey2, Plxnd1</t>
  </si>
  <si>
    <t>Tgfb2, Epha8, Swap70, Itgav, Itgb3, Npnt, Nov</t>
  </si>
  <si>
    <t>GO:0043423</t>
  </si>
  <si>
    <t>3-phosphoinositide-dependent protein kinase binding</t>
  </si>
  <si>
    <t>Ptk2b, Sgk1</t>
  </si>
  <si>
    <t>Slit2, Rasal1, Plxna1, Syt17, Rtn4r, Syt4, Trpc5, Ntn1, Pak1, Cdk5r1, Sema3a, Twf2, Mgll, Sema5a, Wasf1, Flrt3, Rims2, Slit3, Vegfa, Tnr, Syt1</t>
  </si>
  <si>
    <t>GO:0009608</t>
  </si>
  <si>
    <t>response to symbiont</t>
  </si>
  <si>
    <t>Gpx1</t>
  </si>
  <si>
    <t>GO:0009609</t>
  </si>
  <si>
    <t>response to symbiotic bacterium</t>
  </si>
  <si>
    <t>GO:0010269</t>
  </si>
  <si>
    <t>response to selenium ion</t>
  </si>
  <si>
    <t>Klhl1, Slc4a7, Atp2b2, Sez6l, Serpine2, Rora, Cdk5r1, Sema4c, Ascl1, Gas1, Whrn, Sptbn2, Dab1, Foxp2</t>
  </si>
  <si>
    <t>Tal1, Acvr2a, Id2, Inhba, Stat5b</t>
  </si>
  <si>
    <t>GO:0030225</t>
  </si>
  <si>
    <t>macrophage differentiation</t>
  </si>
  <si>
    <t>Trib1, Id2, Plcb1, L3mbtl3, Vegfa</t>
  </si>
  <si>
    <t>Sgk1, Ptprd, Cux2, Reln, Eef2k, Ptprf, Met, Il1rapl1, Itpka</t>
  </si>
  <si>
    <t>Ctgf, Bmp3, Tgfb2, Itgb8, Thrb, Acan, Rspo2, Mycn, Fgfr1, Sulf2, Itgb3, Mef2c, Zbtb16, Id2, Serpinh1, Mkx, Nov, Csgalnact1, Wt1, Wnt7b, Rxfp1, Bmp2</t>
  </si>
  <si>
    <t>Slit2, Fgfr1, Sema3a</t>
  </si>
  <si>
    <t>GO:0034758</t>
  </si>
  <si>
    <t>positive regulation of iron ion transport</t>
  </si>
  <si>
    <t>B2m</t>
  </si>
  <si>
    <t>GO:0034761</t>
  </si>
  <si>
    <t>positive regulation of iron ion transmembrane transport</t>
  </si>
  <si>
    <t>GO:1900390</t>
  </si>
  <si>
    <t>regulation of iron ion import</t>
  </si>
  <si>
    <t>GO:1904432</t>
  </si>
  <si>
    <t>regulation of ferrous iron binding</t>
  </si>
  <si>
    <t>GO:1904434</t>
  </si>
  <si>
    <t>positive regulation of ferrous iron binding</t>
  </si>
  <si>
    <t>GO:1904435</t>
  </si>
  <si>
    <t>regulation of transferrin receptor binding</t>
  </si>
  <si>
    <t>GO:1904437</t>
  </si>
  <si>
    <t>positive regulation of transferrin receptor binding</t>
  </si>
  <si>
    <t>GO:1904438</t>
  </si>
  <si>
    <t>regulation of ferrous iron import across plasma membrane</t>
  </si>
  <si>
    <t>GO:1904440</t>
  </si>
  <si>
    <t>positive regulation of ferrous iron import across plasma membrane</t>
  </si>
  <si>
    <t>GO:0060484</t>
  </si>
  <si>
    <t>lung-associated mesenchyme development</t>
  </si>
  <si>
    <t>Fgfr1, Fgfr2, Wnt7b</t>
  </si>
  <si>
    <t>Cited2, Tgfb2, Gcnt2, Fgf10, Fgfr1, Fgfr2, Efnb1, Sema3a, Ovol2, Bambi, Mef2c, Ldlrad4, Phldb2, Sfrp1, Tgfb1i1, Vegfa, Myc, Hey2, Wt1, Wnt7b, Itga4, Bmp2</t>
  </si>
  <si>
    <t>Taste transduction</t>
  </si>
  <si>
    <t>Adcy8, Prkacb, Grm4, Asic2, Gng13</t>
  </si>
  <si>
    <t>Ptger3, Tnfrsf11a</t>
  </si>
  <si>
    <t>F2r, Cav1, Rtn4r, Rtn4rl1, Ptprd, Kit, Flrt3, Lrrtm4, Dab1, Lrrc4c, Lrrtm3, Stat5b, Flrt2</t>
  </si>
  <si>
    <t>Tgfb2, Gcnt2, Ovol2, Bambi, Ldlrad4, Phldb2, Sfrp1, Tgfb1i1, Vegfa, Bmp2</t>
  </si>
  <si>
    <t>Ptk2b, Grb14, Inhbb, Pde3a, Rps6ka2, Plcb1</t>
  </si>
  <si>
    <t>GO:0060535</t>
  </si>
  <si>
    <t>trachea cartilage morphogenesis</t>
  </si>
  <si>
    <t>Rspo2, Wnt7b</t>
  </si>
  <si>
    <t>GO:0060746</t>
  </si>
  <si>
    <t>parental behavior</t>
  </si>
  <si>
    <t>Gcnt2, Ndst3, Xylt1, B3gnt2, Mgat5, B3gnt5, Mgat4c</t>
  </si>
  <si>
    <t>GO:0032799</t>
  </si>
  <si>
    <t>low-density lipoprotein receptor particle metabolic process</t>
  </si>
  <si>
    <t>GO:1903861</t>
  </si>
  <si>
    <t>positive regulation of dendrite extension</t>
  </si>
  <si>
    <t>Rasal1, Syt17, Syt4, Rims2, Syt1</t>
  </si>
  <si>
    <t>Syt4, Prkcd, Acsl5, Avpr1a, Tnfrsf11a, Nr3c1, Htr2c</t>
  </si>
  <si>
    <t>Syt17, Lin7b, Syt4, Nrxn3, Atp2a2, Pak1, Slc22a3, Otof, Chrna3, Ntrk2, Slc6a6, Mef2c, Sptbn2, Nlgn1, Rims2, Htr2c, Cadps2, Syt1, Gabra2, Grm8</t>
  </si>
  <si>
    <t>F2r, Ptger3, Slit2, Rasgrp1, Pde2a, Tril, Itgav, Rora, Ackr1, Cdk19, Hrh1, Il4ra, Mgll, Camk4, Sdc1, Gprc5b, Adora1, Chst1, Ephb6, Chrna7, Kit, Bcl6, Prkd1, Chst2, Tnfrsf11a, Nov, Il1rap, Gpx1, Pparg, Stat5b, Bmp2</t>
  </si>
  <si>
    <t>Cited2, Tgfb2, Hsd17b4, Sema3a, Klhl32, Acvr2a, Bcl2l11, Ybx3, Sfrp1, Nr0b1, Inhba, Wt1</t>
  </si>
  <si>
    <t>F2r, Tgfb2, Dlc1, Slit2, Rasgrp1, Spry1, Fgf10, Rasal1, Rasa3, Prex1, Arhgef17, Rtn4r, Net1, Reln, Arhgef3, Kctd13, Met, Arfgef1, Dgkz, Chn1, Rasgrf1, Camk2d, Plce1, Psd3, Ngef, Bcl6, Rasgrf2, Adra1a</t>
  </si>
  <si>
    <t>F2r, Tgfb2, Fgf10, Cav1, Capn1, Ptk2b, Itgav, Itgb3, Traf6, S1pr1, Mef2c, Ahr, Sfrp1, Vegfa, Itga4, Htr1b</t>
  </si>
  <si>
    <t>Htr2a, Syt4, Npy2r, Syt1, Htr1b</t>
  </si>
  <si>
    <t>F2r, Tex15, Akt3, Vegfa, Coro1a, Ildr2</t>
  </si>
  <si>
    <t>Trib1, Cited2, Dlc1, Slit2, Acvr1c, Acan, Ptpru, Mcc, Ctnna1, Ptprj, Sema3a, Ptn, Sema5a, Rap2a, Adora1, Ldlrad4, Plcb1, Phldb2, Sfrp1, Actn1, Nov, Nrg3, Pkp2, Ptprk</t>
  </si>
  <si>
    <t>GO:0032800</t>
  </si>
  <si>
    <t>receptor biosynthetic process</t>
  </si>
  <si>
    <t>GO:0004415</t>
  </si>
  <si>
    <t>hyalurononglucosaminidase activity</t>
  </si>
  <si>
    <t>Cemip, Tmem2</t>
  </si>
  <si>
    <t>Apc, Myc</t>
  </si>
  <si>
    <t>Tacr3, Npy2r, Mchr1, Crhr1, Htr1a</t>
  </si>
  <si>
    <t>GO:0060038</t>
  </si>
  <si>
    <t>cardiac muscle cell proliferation</t>
  </si>
  <si>
    <t>Cited2, Tgfb2, Fgfr1, Fgfr2, Foxp1, Mef2c, Jarid2, Hey2</t>
  </si>
  <si>
    <t>GO:0010939</t>
  </si>
  <si>
    <t>regulation of necrotic cell death</t>
  </si>
  <si>
    <t>B2m, Hip1, Angpt1, Clu, Nlgn1, Vegfa, Tbc1d5, Ntf3</t>
  </si>
  <si>
    <t>GO:0048566</t>
  </si>
  <si>
    <t>embryonic digestive tract development</t>
  </si>
  <si>
    <t>Elmo1, Sirpa, Mfge8, Gsn, Spire1, Pparg</t>
  </si>
  <si>
    <t>GO:0070343</t>
  </si>
  <si>
    <t>white fat cell proliferation</t>
  </si>
  <si>
    <t>GO:0070350</t>
  </si>
  <si>
    <t>regulation of white fat cell proliferation</t>
  </si>
  <si>
    <t>GO:0045578</t>
  </si>
  <si>
    <t>negative regulation of B cell differentiation</t>
  </si>
  <si>
    <t>Id2, Sfrp1</t>
  </si>
  <si>
    <t>Maml3, Fgf10, Neurl1b, Cdk6, Ovol2, Dtx4, Zfp423, Ascl1, Cntn6, Kit, Eya1, Bcl6, Susd5, Nov, Hey2, Fbxw7, Bmp2</t>
  </si>
  <si>
    <t>Trpc6, Trpc5, Asap1, Nlgn1, Ngef, Plk2, Fat3</t>
  </si>
  <si>
    <t>Ctgf, F2r, Prkcd, Mmp16, Serpinh1, Adamts3, Mkx, Pparg</t>
  </si>
  <si>
    <t>Ctgf, Bmp3, Tgfb2, Itgb8, Thrb, Acan, Rspo2, Mycn, Fgfr1, Sulf2, Mef2c, Zbtb16, Serpinh1, Nov, Csgalnact1, Wnt7b, Bmp2</t>
  </si>
  <si>
    <t>GO:0051447</t>
  </si>
  <si>
    <t>negative regulation of meiotic cell cycle</t>
  </si>
  <si>
    <t>Prkacb, Grb14, Rps6ka2</t>
  </si>
  <si>
    <t>GO:0010863</t>
  </si>
  <si>
    <t>positive regulation of phospholipase C activity</t>
  </si>
  <si>
    <t>Dlc1, Htr2a, Fgfr1, Adra1a</t>
  </si>
  <si>
    <t>GO:0046718</t>
  </si>
  <si>
    <t>viral entry into host cell</t>
  </si>
  <si>
    <t>Cav1, Hs3st5, Itgav, Gsn, Itgb3, Ptx3</t>
  </si>
  <si>
    <t>Nptx1, Serpine2, Sulf2, Sema3a, Gabrb3, Gabra5</t>
  </si>
  <si>
    <t>Circadian rhythm</t>
  </si>
  <si>
    <t>Rorb, Rora, Arntl, Npas2, Nr1d1</t>
  </si>
  <si>
    <t>Mest, Itgav, Itgb3, Vstm2a, Pparg, Lpl</t>
  </si>
  <si>
    <t>Trib1, Pik3r1, Cdk6, Il4ra, Id2, Tjp2, Sfrp1, Bcl6, Myc</t>
  </si>
  <si>
    <t>Klhl1, Atp2b2, Sez6l, Rora, Whrn, Sptbn2</t>
  </si>
  <si>
    <t>Ctgf, Tgfb2, Acan, Sulf2, Itgb3, Sema5a, Serpinh1, Col19a1, Npnt, Phldb2, Mkx, Has3, Olfml2b, Tnr, Csgalnact1, Thsd4, Wt1, Rxfp1, Flrt2</t>
  </si>
  <si>
    <t>GO:0016775</t>
  </si>
  <si>
    <t>phosphotransferase activity, nitrogenous group as acceptor</t>
  </si>
  <si>
    <t>Adcy8, Pde4d, Ptger3, Htr2a, Sult2b1, Parp1, Cad, Pde2a, Ptk2b, Nme6, Atp2b2, Npy2r, Rora, Prps2, Adcy2, Galk1, Adcy1, Pde3a, Sstr4, Eno2, Atp1b1, Gucy1b3, Grm7, Vegfa, Cap2, Gucy2e, Htr2c, Myc, Ramp3, Myh3, Grm8, Npr3, Htr1b, Crhr1</t>
  </si>
  <si>
    <t>GO:2000403</t>
  </si>
  <si>
    <t>positive regulation of lymphocyte migration</t>
  </si>
  <si>
    <t>Ptk2b, Itgb3, Itga4, Cxcl14</t>
  </si>
  <si>
    <t>F2r, Tgfb2, Unc5b, Reln, Angpt1, Ntrk2, Pdgfc</t>
  </si>
  <si>
    <t>Chst15, Xylt1, B3gat1, Csgalnact1, Chsy3</t>
  </si>
  <si>
    <t>Rasgrp1, Syt4, Mfge8, Asap1, Syt1, Syt10</t>
  </si>
  <si>
    <t>Schip1, Angpt1, Nrip1, Chrna7, Ahr, Kit, Vegfa, Inhba, Stat5b</t>
  </si>
  <si>
    <t>GO:0001912</t>
  </si>
  <si>
    <t>positive regulation of leukocyte mediated cytotoxicity</t>
  </si>
  <si>
    <t>Rasgrp1, Cadm1, B2m, Stat5b</t>
  </si>
  <si>
    <t>Dlc1, Atp2b2, Serpine2, Rora, Gas1, Whrn, Sptbn2, Dab1</t>
  </si>
  <si>
    <t>Tgfb2, Gprc5b, Kit, Bcl6</t>
  </si>
  <si>
    <t>GO:0001978</t>
  </si>
  <si>
    <t>regulation of systemic arterial blood pressure by carotid sinus baroreceptor feedback</t>
  </si>
  <si>
    <t>Chrna7, Adra1a</t>
  </si>
  <si>
    <t>Pou3f1, Tgfb2, Fgf10, Tal1, Matn2, Mycn, Ndrg1, Serpine2, Cdk6, Reln, Cdk5r1, Ptprj, Ptn, Ascl1, Ntrk2, Clu, Id2, Vim, Nab2, Trpc4, Dab1, Myc, Pparg, Bmp2, Vcan, Ntf3</t>
  </si>
  <si>
    <t>GO:1903286</t>
  </si>
  <si>
    <t>regulation of potassium ion import</t>
  </si>
  <si>
    <t>Dlg1, Atp1b1</t>
  </si>
  <si>
    <t>GO:0001968</t>
  </si>
  <si>
    <t>fibronectin binding</t>
  </si>
  <si>
    <t>Ctgf, Itgav, Itgb3, Vegfa, Itga4</t>
  </si>
  <si>
    <t>Trib1, Cited2, Rasgrp1, Tal1, Pik3r1, Ptk2b, Fzd8, Prex1, Egr3, Foxp1, Rora, Itgb3, Cdk6, B2m, Traf6, Prr7, Il4ra, Camk4, Apc, Mef2c, Zbtb16, Id2, Ahr, Plcb1, Kit, L3mbtl3, Tjp2, Sfrp1, Bcl6, Tnfrsf11a, Vegfa, Myc, Fzd7, Pparg, Satb1, Stat5b</t>
  </si>
  <si>
    <t>Trib1, Tal1, Pik3r1, Itgb3, Cdk6, Traf6, Apc, Id2, Tjp2, Sfrp1, Myc</t>
  </si>
  <si>
    <t>GO:0099560</t>
  </si>
  <si>
    <t>synaptic membrane adhesion</t>
  </si>
  <si>
    <t>Nlgn1, Cdh9</t>
  </si>
  <si>
    <t>GO:0018103</t>
  </si>
  <si>
    <t>protein C-linked glycosylation</t>
  </si>
  <si>
    <t>Dpy19l3, Dpy19l1</t>
  </si>
  <si>
    <t>GO:0018211</t>
  </si>
  <si>
    <t>peptidyl-tryptophan modification</t>
  </si>
  <si>
    <t>GO:0018317</t>
  </si>
  <si>
    <t>protein C-linked glycosylation via tryptophan</t>
  </si>
  <si>
    <t>GO:0018406</t>
  </si>
  <si>
    <t>protein C-linked glycosylation via 2'-alpha-mannosyl-L-tryptophan</t>
  </si>
  <si>
    <t>Fosl2, Tgfb2, Pik3r1, Sirpa, Itgb3, Pik3r5, Akt3, Traf6, Pik3r2, Camk4, Tnfrsf11a, Pparg, Lcp2</t>
  </si>
  <si>
    <t>GO:0046625</t>
  </si>
  <si>
    <t>sphingolipid binding</t>
  </si>
  <si>
    <t>Rtn4r, S1pr1, Laptm4b, Tnr</t>
  </si>
  <si>
    <t>GO:1990430</t>
  </si>
  <si>
    <t>extracellular matrix protein binding</t>
  </si>
  <si>
    <t>Itgb8, Itgav</t>
  </si>
  <si>
    <t>GO:0030273</t>
  </si>
  <si>
    <t>melanin-concentrating hormone receptor activity</t>
  </si>
  <si>
    <t>Mchr1</t>
  </si>
  <si>
    <t>Efna5, Epha8, Inhba</t>
  </si>
  <si>
    <t>Tgfb2, Pmaip1, Cav1, Unc5b, Ctnna1, Bok, Timp3, Gsn, Prkcd, Maged1, Inhbb, Bcl2l11, Clu, Sfrp1, Myc, Inhba, Fbxw7</t>
  </si>
  <si>
    <t>Tex15, Fgf10, Srd5a1, Wt1</t>
  </si>
  <si>
    <t>Htr2a, Fndc5, Rora, Arntl, Zbtb16, Id2, Vstm2a, Sfrp1, Tgfb1i1, Vegfa, Htr2c, Pparg, Bmp2, Nr1d1</t>
  </si>
  <si>
    <t>GO:0060638</t>
  </si>
  <si>
    <t>mesenchymal-epithelial cell signaling</t>
  </si>
  <si>
    <t>Efna5, Rasal1, Syt17, Ptk2b, Fgfr1, Sgk1, Syt4, Serpine2, Ptprd, Trpc5, Dcc, Ntn1, Cux2, Pak1, Reln, Eef2k, Ptprf, Foxo6, Ptn, Met, Twf2, Apc, Sema5a, Negr1, Htr7, Ntrk2, Enc1, Gprc5b, Vldlr, Cdc42ep3, Nlgn1, Kit, Rims2, Rgma, Prkd1, Il1rapl1, Vegfa, Nr3c1, Il1rap, Syt1, Itpka, Plxnd1</t>
  </si>
  <si>
    <t>F2r, Ptger3, Acvr1c, Parp1, Syt4, Angpt1, Inhbb, Pim3, Stxbp5l, Sfrp1, Vsnl1, Nov, Pparg</t>
  </si>
  <si>
    <t>GO:0060374</t>
  </si>
  <si>
    <t>mast cell differentiation</t>
  </si>
  <si>
    <t>Tal1, Kit</t>
  </si>
  <si>
    <t>F2r, Tgfb2, Ptger3, Npy1r, Htr2a, Prkg2, Acvr1c, Cav1, Parp1, Pde2a, Ptk2b, Kcnab1, Syt4, Serpine2, Itgav, Inpp5k, Bok, Npy2r, Itgb3, Bard1, Angpt1, Inhbb, Htr7, Lrrtm2, Prkce, Adora1, Pim3, Oxtr, Camk2d, Stxbp5l, Sfrp1, Il1rapl1, Vsnl1, Grm7, Myc, Nov, Pparg, Coro1a, Htr1b, Crhr1</t>
  </si>
  <si>
    <t>GO:0032278</t>
  </si>
  <si>
    <t>positive regulation of gonadotropin secretion</t>
  </si>
  <si>
    <t>Acvr2a, Inhbb</t>
  </si>
  <si>
    <t>GO:0046881</t>
  </si>
  <si>
    <t>positive regulation of follicle-stimulating hormone secretion</t>
  </si>
  <si>
    <t>Tgfb2, Tal1, Ptk2b, Epha8, Cdkn1c, Cdk5r1, Ntn4, Cntnap2, Grb14, Pde3a, S1pr1, Rps6ka2, Plcb1, Kcnip2, L3mbtl3, Rfx3, Bmp2</t>
  </si>
  <si>
    <t>GO:0098909</t>
  </si>
  <si>
    <t>regulation of cardiac muscle cell action potential involved in regulation of contraction</t>
  </si>
  <si>
    <t>Atp2a2, Fgf13</t>
  </si>
  <si>
    <t>Hcn1, Trpc6, Cav1, Parp1, Ptk2b, Net1, Nptx1, Trpv6, Foxp1, Itgav, Slc30a3, Gsn, B2m, Met, Prkcd, Hsph1, Glra2, Mef2c, Id2, Mt1, Plcb1, Nlgn1, Cpne7, Ahcyl1, Gatm, Grin2a, Avpr1a, Anxa11, Gpx1, Syt1, Pparg, Kcnh1, Glra3, Pcdh15</t>
  </si>
  <si>
    <t>Ctgf, F2r, Tex15, Gcnt2, Ptk2b, Itgav, Itgb3, Akt3, Traf6, S1pr1, Whrn, Cib2, Prom1, Vegfa, Coro1a, Ildr2, Pcdh15, Ldb2</t>
  </si>
  <si>
    <t>Rora, Slitrk5, Ahr, Cryz, Gpx1</t>
  </si>
  <si>
    <t>F2r, Rps6ka2, Oxtr, Avpr1a, Adra1a</t>
  </si>
  <si>
    <t>GO:0060539</t>
  </si>
  <si>
    <t>diaphragm development</t>
  </si>
  <si>
    <t>Msc, Wt1</t>
  </si>
  <si>
    <t>Cux2, Reln, Cdk5r1, Eef2k, Foxo6, Asap1, Mef2c, Nlgn1, Sdk1, Ngef, Plk2, Nr3c1, Itpka</t>
  </si>
  <si>
    <t>Fosl2, Pou3f1, Ets2, Thrb, Rorb, Tal1, Parp1, Nr3c2, Hif3a, Mycn, Sall2, Foxp1, Rora, Cux2, Tsc22d1, Msc, Foxo6, Pttg1, Ovol2, Bach2, Sub1, Arntl, Ascl1, Mef2c, Jarid2, Zbtb16, Ahr, Ybx3, Sox1, Mkx, Hlf, Zfp281, Nr0b1, Bcl6, Scrt1, Etv1, Nr3c1, Myc, Ddn, Tshz3, Hey2, Etv6, Pparg, Wt1, Onecut2, Satb1, Rad21, Glis3, Stat5b, Foxq1, Tshz2, Nr1d1, Foxp2</t>
  </si>
  <si>
    <t>GO:0036315</t>
  </si>
  <si>
    <t>cellular response to sterol</t>
  </si>
  <si>
    <t>Rora, Inhbb, Inhba</t>
  </si>
  <si>
    <t>GO:0006828</t>
  </si>
  <si>
    <t>manganese ion transport</t>
  </si>
  <si>
    <t>Trpc6, Trpc5, Hrh1, Trpc4</t>
  </si>
  <si>
    <t>Pik3r1, Ptprf, Pik3r2, Grb14, Angpt1, Ntrk2, Cblb, Rasgrf1, Nr3c1</t>
  </si>
  <si>
    <t>GO:2000344</t>
  </si>
  <si>
    <t>positive regulation of acrosome reaction</t>
  </si>
  <si>
    <t>Cacna1h, Plcb1</t>
  </si>
  <si>
    <t>GO:0005250</t>
  </si>
  <si>
    <t>A-type (transient outward) potassium channel activity</t>
  </si>
  <si>
    <t>Kcnip2, Kcnd2</t>
  </si>
  <si>
    <t>C1galt1, 6430573F11Rik, Pdlim1, Sik1, Tiparp, Stac, Adcy8, Pcdh20, Scn1a, Pde4d, Sh3rf3, Thrb, Trhde, Slit2, Rasgrp1, Calb1, Slc24a4, Tll1, Tes, Arhgap29, Trim16, Acvr1c, Acan, Rorb, Klf14, Rasal1, Myrip, Matn2, Zfp768, Cxxc4, Parp1, Cad, Syt17, Neurl1b, Rasa3, Pde2a, Capn1, Nme6, Nr3c2, Galnt18, Necab3, Ccbe1, Rnf152, Dctd, Atp2b2, Nkd2, Sall2, Efhd1, Tgm3, Nptx1, Egr3, Syt4, Adamts15, Nrxn3, Trpv6, Foxp1, Sulf2, Cacna1e, Scube1, Cacna1h, Itgav, Sobp, Prickle1, Prickle2, S100a10, Atp2a2, Rora, Prkacb, Timp3, Prkd3, Gsn, Itpk1, Exo5, Ethe1, Reln, Cd93, Cdk5r1, Eef2k, Ppm1k, Smpd4, Nell2, Traf6, Prps2, Apex2, Necab1, Ikzf4, Glul, Nlk, Dgkb, Otof, Matn4, Heg1, Bard1, Asap1, Ovol2, Chd4, Prkcd, Stac2, Adcy2, Tab3, G2e3, Phf21a, Pamr1, Chn2, Dtx4, Cdh13, Rap2a, Acvr2a, Zfp423, Adcy1, Micu1, Car8, Rnf169, Glra2, Pde3a, Pcdhga4, Zbtb41, Calm1, Cpd, Rps6ka2, Prkce, Mmp16, Ugp2, Tmem2, Hmgcll1, Cblb, Dgkz, Pcx, Ksr1, Eno2, Caln1, Atp1b1, Chn1, Cdh11, Pcdhb18, Adam12, Msrb1, Cib2, Mt1, Cacna2d3, B3gat1, Npnt, Msrb2, Vldlr, Gucy1b3, Plcb1, Dgkg, Rps6ka3, Clstn2, Zmat4, Lmo3, Kit, Man2a1, Kcnip2, L3mbtl3, Cdh22, Lmo4, Astn2, Pcdh19, Mme, Itga9, Pcdha7, Eya1, Crtac1, L3mbtl4, Zfp521, Tgfb1i1, Grin2a, Rims2, Pnma3, Arap2, Zfp281, Atp2b1, Tktl2, Lrp1b, Plce1, Bcl6, Cryz, Prkd1, Scrt1, Tnfrsf11a, Vsnl1, Slit3, Grm7, Tmem163, Actn1, Spock3, Ryr3, Cdh9, Pcdha9, Cdh10, Rhou, Edil3, Npas2, Nt5dc3, Nr3c1, Calb2, Anxa11, Kcnd2, Pls1, Lap3, Fstl1, Csgalnact1, Cadps2, Cdh8, Tshz3, Pdzrn3, Syt1, Cabp7, Pparg, Mgat4c, Ppm1e, Fat3, Cdh20, Wt1, Chsy3, Spon1, Kcnip4, Nell1, Glis3, Egfem1, Slc24a2, Rxfp1, Glra3, Itga4, Dctpp1, Cdh7, Cdh12, Gmip, Pcdh15, Syt10, Tshz2, Nr1d1, Vcan, Trabd2b, Rcn1, Cpeb4, Foxp2, Dsc3, Ypel2</t>
  </si>
  <si>
    <t>Trib1, Cited2, Tal1, Pik3r1, Ptk2b, Itgb3, Cdk6, Cdkn1c, B2m, Traf6, Camk4, Apc, Acvr2a, Mef2c, Zbtb16, Id2, Plcb1, Kit, L3mbtl3, Tjp2, Sfrp1, Bcl6, Tnfrsf11a, Actn1, Vegfa, Myc, Pparg, Inhba, Stat5b</t>
  </si>
  <si>
    <t>Trpc6, Cad, Cemip, Trpc5, Galntl6, Inpp5k, Akt3, Cdk5r1, Phip, Nlk, Met, Prkcd, Camkv, Lmtk2, Camk2d, Prkd1</t>
  </si>
  <si>
    <t>GO:1904636</t>
  </si>
  <si>
    <t>response to ionomycin</t>
  </si>
  <si>
    <t>Foxp1, Plcb1</t>
  </si>
  <si>
    <t>GO:1904637</t>
  </si>
  <si>
    <t>cellular response to ionomycin</t>
  </si>
  <si>
    <t>Trib1, Pik3r1, Cdk6, Tjp2, Sfrp1, Myc</t>
  </si>
  <si>
    <t>GO:0004027</t>
  </si>
  <si>
    <t>alcohol sulfotransferase activity</t>
  </si>
  <si>
    <t>Sult2b1</t>
  </si>
  <si>
    <t>GO:0050294</t>
  </si>
  <si>
    <t>steroid sulfotransferase activity</t>
  </si>
  <si>
    <t>GO:0001706</t>
  </si>
  <si>
    <t>endoderm formation</t>
  </si>
  <si>
    <t>Dusp6, Dusp4, Itgav, Tnrc6c, Inhba</t>
  </si>
  <si>
    <t>GO:0033690</t>
  </si>
  <si>
    <t>positive regulation of osteoblast proliferation</t>
  </si>
  <si>
    <t>Itgav, Itgb3, Bmp2</t>
  </si>
  <si>
    <t>Ptger3, Slit2, Fgfr1, Fgfr2, Sema3a, Ascl1, Sox1, Pou3f4, Inhba</t>
  </si>
  <si>
    <t>GO:0035640</t>
  </si>
  <si>
    <t>exploration behavior</t>
  </si>
  <si>
    <t>Brinp1, Prkce, Lsamp, Tnr, Crhr1, Htr1a</t>
  </si>
  <si>
    <t>Dlg1, Dlc1, Ptk2b, Phip, Ptn, Strip2, Bambi, Coch, Cdc42ep3, Kit, Shroom3, Vegfa, Rhou, Coro1a, Plxnd1</t>
  </si>
  <si>
    <t>GO:0060546</t>
  </si>
  <si>
    <t>negative regulation of necroptotic process</t>
  </si>
  <si>
    <t>Cav1, Bok, Ybx3</t>
  </si>
  <si>
    <t>F2r, Grm5</t>
  </si>
  <si>
    <t>GO:0061213</t>
  </si>
  <si>
    <t>positive regulation of mesonephros development</t>
  </si>
  <si>
    <t>Maged1, Vegfa, Wt1</t>
  </si>
  <si>
    <t>Slit2, Plxna1, Rtn4r, Trpc5, Ntn1, Pak1, Cdk5r1, Sema3a, Twf2, Mgll, Sema5a, Vegfa, Tnr</t>
  </si>
  <si>
    <t>Rspo2, Apc</t>
  </si>
  <si>
    <t>Rasgrp1, Ndrg1, Rora, Traf6, Il4ra, Prkcd, Camk4, Clu, Prkce, Kit, Lcp2, Crhr1</t>
  </si>
  <si>
    <t>Atp2b2, Aadat, Grin2a, Htr1a</t>
  </si>
  <si>
    <t>Pgap1, Ctgf, F2r, Slc5a3, Kcnf1, Sik1, Stac, Gpr26, Lipg, Tgfb2, Abcd2, Elmo1, Scn1a, Pde4d, Dlg1, Osbpl3, Rbpms, Chml, Slc4a7, Ptger3, Rab3c, Hcn1, Pmaip1, Rasgrp1, Trpc6, Slc24a4, Slc16a1, Gabra4, Npy1r, Spry1, Cckbr, Efna5, Htr2a, Fgf10, Chrm3, Trim16, Prkg2, Acvr1c, Cldn1, Myrip, Cav1, Parp1, Shisa9, Syt17, Neurl1b, Pde2a, Pik3r1, Ptk2b, Cemip, Kcnab1, Cacna1i, Kcng1, Atp2b2, Sirpa, Nkd2, Arrdc4, Rftn1, Lin7b, Fgfr1, Fgfr2, Nptx1, Mcc, Sgk1, Syt4, Slco3a1, Nrxn3, Trpv6, Serpine2, Foxp1, Neto1, Sulf2, Gria1, Trpc5, Cacna1e, Cacna1h, Gjc1, Eda, Pcdhga3, Itgav, Inpp5k, Prickle1, Bok, Ntn1, Mfge8, S100a10, Atp2a2, Slc30a3, Slc4a4, Npy2r, Xpr1, Cux2, Pak1, Gsn, Itgb3, Slc22a3, Akt3, Reln, Cdk5r1, Eef2k, Grin3a, Cadm1, B2m, Hip1, Phip, Hrh1, Nell2, Traf6, Chrm1, Pik3r2, Slc29a4, Tmc7, Glul, Grik3, Fam109a, Otof, Slc25a1, Met, Scn3b, Slc27a2, Bard1, Il4ra, Prkcd, Rab3il1, Abcc5, Fnbp1l, Hsph1, Camk4, Bach2, Sema5a, Angpt1, Wasf1, Bambi, Enox2, Chrna3, Gria4, Cdh13, Rap2a, Acvr2a, Inhbb, Htr7, Rab31, Piezo2, Bcl2l11, Arntl, Ntrk2, Lrrtm2, Lmtk2, Micu1, Sfxn5, Glra2, Slc6a6, Sdc1, Slc35f1, Ppp1r3c, Mef2c, Clu, Prkce, Arfgef1, Gas1, Acsl5, Laptm4b, Spire1, Adora1, Clvs1, Sec14l1, Sgk3, Whrn, Kcnn2, Atp1b1, Mcu, Ephb6, Gabrb3, Chrna7, Psrc1, Cacna2d3, Crabp1, Sptbn2, Npnt, Dpp10, Vldlr, Pim3, Plcb1, Gabrg3, Nlgn1, Slc20a1, Tlk1, Kit, Phldb2, Oxtr, Kcnip2, Ahcyl1, Neto2, Rasgrf1, Mchr1, Ptx3, Kcns3, Astn2, Gpsm2, Tjp2, Gabra1, Camk2d, Eya1, Stxbp6, Pcsk6, Stxbp5l, Sfrp1, Rfx3, Icam5, Grin2a, Rims2, Avpr1a, Kcnk13, Cnga4, Trpc4, Grm5, Gria3, Atp2b1, Nnat, Kcnh3, Lrp1b, Igf2bp3, Abca8a, Bcl6, Prkd1, Cnnm1, Il1rapl1, Tnfrsf11a, Vsnl1, Grm7, Ryr3, Kcnq5, Vegfa, Rhou, Nr3c1, Kcnd2, Rasgrf2, Gabra5, Htr2c, Sh3bp4, Pls1, Myc, Nov, Adra1a, Cadps2, Ramp3, Il1rap, Fzd7, Asic2, Syt1, Ccdc88c, Pparg, Gabra2, Coro1a, Inhba, Pex5l, Syndig1, Grm8, Nbea, Kcnh5, Kcnj2, Lpl, Fbxw7, Kcnip4, Lcp2, Kcnh1, Npr3, Slc35f4, Stat5b, Ildr2, Slc24a2, Glra3, Itga4, Kcng3, Htr1b, Gabrg1, Tbc1d5, Kcnk9, Syt10, Crhr1, Htr1a, Nr1d1, Fgf13, Crym, Grik2, Ntf3</t>
  </si>
  <si>
    <t>Cemip, Xylt1, B3gnt2, Angpt1, Tmem2, Chst1, B3gat1, Spock3, Has3, Csgalnact1</t>
  </si>
  <si>
    <t>GO:0097105</t>
  </si>
  <si>
    <t>presynaptic membrane assembly</t>
  </si>
  <si>
    <t>Ptprd, Nlgn1, Il1rapl1</t>
  </si>
  <si>
    <t>Rasgrp1, Cav1, Egr3, Efnb1, Traf6, Il4ra, Hsph1, Zbtb16, Ephb6, Bcl6, Coro1a, Stat5b, Itga4</t>
  </si>
  <si>
    <t>Tal1, Tnrc6c, Ahr, Kit, Vegfa</t>
  </si>
  <si>
    <t>Htr2a, Syt4, Npy2r, Slc22a3, Syt1, Htr1b</t>
  </si>
  <si>
    <t>GO:0099538</t>
  </si>
  <si>
    <t>synaptic signaling via neuropeptide</t>
  </si>
  <si>
    <t>Syt4, Ntrk2</t>
  </si>
  <si>
    <t>GO:0099540</t>
  </si>
  <si>
    <t>trans-synaptic signaling by neuropeptide</t>
  </si>
  <si>
    <t>GO:1903729</t>
  </si>
  <si>
    <t>regulation of plasma membrane organization</t>
  </si>
  <si>
    <t>Tgfb2, Asap1, Prkcd</t>
  </si>
  <si>
    <t>Thrb, Tnn, Rorb, Ptk2b, Fgfr1, Cdk6, Apc, Acvr2a, S1pr1, Mef2c, Zbtb16, Id2, Npnt, Sfrp1, Prkd1, Vegfa, Nell1, Wnt7b, Bmp2</t>
  </si>
  <si>
    <t>GO:0006968</t>
  </si>
  <si>
    <t>cellular defense response</t>
  </si>
  <si>
    <t>Ptk2b, B2m</t>
  </si>
  <si>
    <t>Htr2a, Tacr3, Parp1, Sdk1, Htr1b, Crhr1</t>
  </si>
  <si>
    <t>GO:0045475</t>
  </si>
  <si>
    <t>locomotor rhythm</t>
  </si>
  <si>
    <t>Ankfn1, Id2, Npas2, Kcnd2</t>
  </si>
  <si>
    <t>GO:0060754</t>
  </si>
  <si>
    <t>positive regulation of mast cell chemotaxis</t>
  </si>
  <si>
    <t>Swap70, Vegfa</t>
  </si>
  <si>
    <t>GO:1905665</t>
  </si>
  <si>
    <t>positive regulation of calcium ion import across plasma membrane</t>
  </si>
  <si>
    <t>Ramp3</t>
  </si>
  <si>
    <t>Hcn1, Cav1, Nptx1, Trpv6, Slc30a3, Gsn, B2m, Glra2, Mef2c, Id2, Mt1, Nlgn1, Cpne7, Ahcyl1, Gatm, Grin2a, Anxa11, Syt1, Pparg, Kcnh1, Glra3, Pcdh15</t>
  </si>
  <si>
    <t>GO:1905941</t>
  </si>
  <si>
    <t>positive regulation of gonad development</t>
  </si>
  <si>
    <t>GO:2000312</t>
  </si>
  <si>
    <t>regulation of kainate selective glutamate receptor activity</t>
  </si>
  <si>
    <t>Neto1, Neto2</t>
  </si>
  <si>
    <t>Adcy8, Pde4d, Ptger3, Htr2a, Sult2b1, Parp1, Pde2a, Ptk2b, Nme6, Atp2b2, Npy2r, Rora, Prps2, Adcy2, Galk1, Adcy1, Pde3a, Sstr4, Eno2, Atp1b1, Gucy1b3, Grm7, Vegfa, Cap2, Gucy2e, Htr2c, Myc, Ramp3, Myh3, Grm8, Npr3, Htr1b, Crhr1</t>
  </si>
  <si>
    <t>Sstr2, Sstr1, Nrip1, Ramp3</t>
  </si>
  <si>
    <t>F2r, Dlc1, Pmaip1, Bok, Hip1, Bcl2l11, Myc, Pparg</t>
  </si>
  <si>
    <t>Prkg2, Rora, Maged1, Nrip1, Arntl, Id2, Ahr, Npas2, Nr1d1</t>
  </si>
  <si>
    <t>Slit2, Fgf10, Cav1, Capn1, Fgfr2, Ntn1, Nr3c1, Nrg3</t>
  </si>
  <si>
    <t>Dusp6, Fgfr1, Ascl1, Sox1, Lmo4, Eya1, Fzd7</t>
  </si>
  <si>
    <t>Syt17, Lin7b, Syt4, Nrxn3, Atp2a2, Pak1, Slc22a3, Otof, Chrna3, Ntrk2, Mef2c, Chrna7, Sptbn2, Nlgn1, Rims2, Htr2c, Cadps2, Syt1, Gabra2, Grm8</t>
  </si>
  <si>
    <t>Trib1, Pik3r1, Ptk2b, Cdk6, Il4ra, Zbtb16, Id2, Tjp2, Sfrp1, Bcl6, Myc, Stat5b</t>
  </si>
  <si>
    <t>Cav1, Sirpa, Mfge8, Eef2k, B2m, Hip1, Angpt1, Clu, Nlgn1, Ptx3, Vegfa, Pparg, Tbc1d5, Ntf3</t>
  </si>
  <si>
    <t>Scn1a, Dlg1, Cav1, Scn3b, Kcnn2, Pkp2, Kcnj2</t>
  </si>
  <si>
    <t>Twf2, Pls1, Wnt7b</t>
  </si>
  <si>
    <t>Dlg1, Hcn1, Cav1, Atp2a2, Camk2d, Adra1a, Pkp2, Kcnj2, Fgf13</t>
  </si>
  <si>
    <t>Grin3a, Glra2, Prkce, Chrna7, Grin2a, Glra3, Htr1b, Crhr1</t>
  </si>
  <si>
    <t>GO:0047127</t>
  </si>
  <si>
    <t>thiomorpholine-carboxylate dehydrogenase activity</t>
  </si>
  <si>
    <t>Crym</t>
  </si>
  <si>
    <t>GO:0021781</t>
  </si>
  <si>
    <t>glial cell fate commitment</t>
  </si>
  <si>
    <t>Tal1, Ascl1, Ntf3</t>
  </si>
  <si>
    <t>Trib1, Cited2, Dlc1, Slit2, Acvr1c, Acan, Ptpru, Mcc, Ctnna1, Ptprj, Sema3a, Ptn, Rap2a, Adora1, Ldlrad4, Plcb1, Phldb2, Sfrp1, Nov, Nrg3, Pkp2, Ptprk</t>
  </si>
  <si>
    <t>Tgfb2, Pmaip1, Parp1, Hrk, Cdk5r1, Ptprf, Bcl2l11, Ascl1, Clu, Epha7, Nr3c1, Fbxw7, Grik2</t>
  </si>
  <si>
    <t>Trib1, Pik3r1, Ptk2b, Cdk6, Zbtb16, Tjp2, Sfrp1, Myc, Stat5b</t>
  </si>
  <si>
    <t>GO:0048148</t>
  </si>
  <si>
    <t>behavioral response to cocaine</t>
  </si>
  <si>
    <t>Htr2a, Parp1, Sdk1, Crhr1</t>
  </si>
  <si>
    <t>GO:0003166</t>
  </si>
  <si>
    <t>bundle of His development</t>
  </si>
  <si>
    <t>Id2</t>
  </si>
  <si>
    <t>GO:0010573</t>
  </si>
  <si>
    <t>vascular endothelial growth factor production</t>
  </si>
  <si>
    <t>Ccbe1, Sulf2, Rora, Adamts3</t>
  </si>
  <si>
    <t>Tiparp, Tgfb2, Dlg1, Ephb3, Msc, Schip1, Mef2c, Gas1, Gabrb3, Inhba</t>
  </si>
  <si>
    <t>GO:0070672</t>
  </si>
  <si>
    <t>response to interleukin-15</t>
  </si>
  <si>
    <t>Plcb1, Stat5b</t>
  </si>
  <si>
    <t>Fosl2, Cited2, Tgfb2, Cav1, Hif3a, Rora, Pak1, Prkce, Adora1, Atp1b1, Chrna7, Vldlr, Oxtr, Camk2d, Vegfa, Kcnd2, Myc, Bmp2, Crhr1, Cpeb4</t>
  </si>
  <si>
    <t>GO:0042748</t>
  </si>
  <si>
    <t>circadian sleep/wake cycle, non-REM sleep</t>
  </si>
  <si>
    <t>GO:0046541</t>
  </si>
  <si>
    <t>saliva secretion</t>
  </si>
  <si>
    <t>Fgf10, Chrm3, Chrm1</t>
  </si>
  <si>
    <t>Isyna1, Ndst3, Inpp5k, B3gnt2, Ppp1r3c, Has3, Csgalnact1, Nr1d1</t>
  </si>
  <si>
    <t>GO:0001849</t>
  </si>
  <si>
    <t>complement component C1q binding</t>
  </si>
  <si>
    <t>Cd93, Ptx3</t>
  </si>
  <si>
    <t>Slit2, Sstr1, Cav1, Pde2a, Ptk2b, Rtn4r, Rtn4rl1, Inpp5k, Rora, Ackr1, Msc, Smpd4, Ptprf, Traf6, Rnmt, B3gnt2, Angpt1, Ctbp2, Rbmx, Jarid2, Ybx3, Npnt, Plcb1, Sox1, Kit, Flrt3, Mme, Tjp2, Sfrp1, Lrrtm4, Tnfrsf11a, Slit3, Myc, Il1rap, Lrrc4c, Pparg, Coro1a, Lrrtm3, Stat5b, Flrt2</t>
  </si>
  <si>
    <t>Sik1, Cited2, Tgfb2, Foxp1, Prickle1, Pak1, Met, Mef2c, Camk2d, Vegfa, Nr3c1, Fzd7, Hey2, Wt1, Bmp2</t>
  </si>
  <si>
    <t>GO:0097152</t>
  </si>
  <si>
    <t>mesenchymal cell apoptotic process</t>
  </si>
  <si>
    <t>Pou3f4, Etv6, Wt1</t>
  </si>
  <si>
    <t>GO:0044342</t>
  </si>
  <si>
    <t>type B pancreatic cell proliferation</t>
  </si>
  <si>
    <t>Igfbp4, Sfrp1, Nov, Nr1d1</t>
  </si>
  <si>
    <t>GO:0005172</t>
  </si>
  <si>
    <t>vascular endothelial growth factor receptor binding</t>
  </si>
  <si>
    <t>Itgb3, Angpt1, Vegfa</t>
  </si>
  <si>
    <t>Gcnt2, Dlc1, Efna5, Pik3r1, Ajap1, Phldb2, Bcl6, Fzd7</t>
  </si>
  <si>
    <t>Chrm3, Chrna3, Chrna7</t>
  </si>
  <si>
    <t>Olfactory transduction</t>
  </si>
  <si>
    <t>Prkg2, Prkacb, Calm1, Camk2d, Cnga4</t>
  </si>
  <si>
    <t>Prkg2, Pde2a, Cnga4</t>
  </si>
  <si>
    <t>Trpc6, Cad, Cemip, Trpc5, Inpp5k, Akt3, Cdk5r1, Phip, Nlk, Met, Prkcd, Camkv, Lmtk2, Camk2d, Prkd1</t>
  </si>
  <si>
    <t>GO:0045682</t>
  </si>
  <si>
    <t>regulation of epidermis development</t>
  </si>
  <si>
    <t>Tgfb2, Trim16, Mycn, Ovol2, Nab2, Hey2, Inhba, Fst</t>
  </si>
  <si>
    <t>Elmo1, Sirpa, Mfge8, Gsn, Pparg</t>
  </si>
  <si>
    <t>GO:0071675</t>
  </si>
  <si>
    <t>regulation of mononuclear cell migration</t>
  </si>
  <si>
    <t>Slit2, Ptprj, Plcb1, Nov</t>
  </si>
  <si>
    <t>Fgf10, Foxp1, Ascl1</t>
  </si>
  <si>
    <t>Fgf10, Fgfr1, Fgfr2, Gsn, Ntn4, Met, Maged1, Ajap1, Phldb2, Sfrp1, Vegfa, Wnt7b</t>
  </si>
  <si>
    <t>Cited2, Tgfb2, Gcnt2, Fgf10, Fgfr1, Fgfr2, Efnb1, Sema3a, Ovol2, Bambi, Mef2c, Ldlrad4, Phldb2, Sfrp1, Tgfb1i1, Vegfa, Hey2, Bmp2</t>
  </si>
  <si>
    <t>Tgfa, Adora1, Fbxw7</t>
  </si>
  <si>
    <t>GO:0050746</t>
  </si>
  <si>
    <t>regulation of lipoprotein metabolic process</t>
  </si>
  <si>
    <t>Lipg, Itgav, Itgb3</t>
  </si>
  <si>
    <t>Ctgf, Trib1, Tgfb2, Dlg1, Rasgrp1, Ptk2b, Fzd8, Pak1, Traf6, Met, Sema4c, Hsph1, Rap2a, Tnfrsf19, Sash1, Plcb1, Sfrp1, Magi3, Tnfrsf11a, Vegfa, Ephb1, Ccdc88c, Wnt7b, Bmp2, Grik2</t>
  </si>
  <si>
    <t>GO:0035690</t>
  </si>
  <si>
    <t>cellular response to drug</t>
  </si>
  <si>
    <t>Pde2a, Rap2a, Mef2c, Myc, Asic2, Ppm1e, Htr1b</t>
  </si>
  <si>
    <t>Parp1, Capn1, Ccbe1, Nkd2, Serpine2, Prkacb, Gsn, Pcsk1n, Cpd, Rps6ka2, Mmp16, Gas1, Spcs3, Adamts3, Pcsk6, Myc, Pcsk2</t>
  </si>
  <si>
    <t>GO:0050930</t>
  </si>
  <si>
    <t>induction of positive chemotaxis</t>
  </si>
  <si>
    <t>Fgf10, Vegfa, Ntf3</t>
  </si>
  <si>
    <t>Tgfb2, Pmaip1, Bcl2l11, Ahr, Coro1a, Stat5b</t>
  </si>
  <si>
    <t>Syt4, Acsl5, Adora1, Avpr1a, Tnfrsf11a, Grm7, Nr3c1, Htr2c</t>
  </si>
  <si>
    <t>GO:1902630</t>
  </si>
  <si>
    <t>regulation of membrane hyperpolarization</t>
  </si>
  <si>
    <t>Hcn1, Trpc5</t>
  </si>
  <si>
    <t>Ptger3, Chrna7, Oxtr</t>
  </si>
  <si>
    <t>Bacterial invasion of epithelial cells</t>
  </si>
  <si>
    <t>Elmo1, Cav1, Pik3r1, Ctnna1, Pik3r5, Pik3r2, Met, Wasf1, Cblb, Arhgef26</t>
  </si>
  <si>
    <t>Pik3r1, Dok4, Phip, Ptprf, Dok6, Dok5</t>
  </si>
  <si>
    <t>Tgfb2, Npy2r, Ahr, Hey2</t>
  </si>
  <si>
    <t>Cited2, Tgfb2, Cav1, Fgfr1, Fgfr2, Foxp1, Mkl2, Pak1, Msc, Met, Heg1, Angpt1, Arntl, S1pr1, Mef2c, Jarid2, Col19a1, Ybx3, Mkx, Hlf, Etv1, Nr3c1, Ephb1, Myc, Pkp2, Fzd7, Gpx1, Hey2, Wt1, Bmp2, Foxp2</t>
  </si>
  <si>
    <t>GO:1903817</t>
  </si>
  <si>
    <t>negative regulation of voltage-gated potassium channel activity</t>
  </si>
  <si>
    <t>Cav1, Kcnab1</t>
  </si>
  <si>
    <t>GO:0015791</t>
  </si>
  <si>
    <t>polyol transport</t>
  </si>
  <si>
    <t>Tiparp, Cited2, Tex15, Tgfb2, Dlg1, Fgf10, Ptk2b, Fgfr2, Serpine2, Itgav, Hsd17b4, Cdkn1c, Nell2, Sema3a, Met, Klhl32, Paqr7, Schip1, Ovol2, Grb14, Apc, Angpt1, Nrip1, Acvr2a, Inhbb, Bcl2l11, Pde3a, Srd5a1, Rps6ka2, Hs6st1, Zbtb16, Ahr, Ybx3, Plcb1, Kit, Lhfpl2, Sfrp1, Nr0b1, Vegfa, Hey2, Pparg, Inhba, Wt1, Stat5b, Wnt7b, Itga4, Fst</t>
  </si>
  <si>
    <t>Ctgf, F2r, Tiparp, Prkcd, Mmp16, Serpinh1, Adamts3, Mkx, Pparg</t>
  </si>
  <si>
    <t>Elmo1, Sirpa, Dock3, Cttnbp2, Pttg1, Asap1, Synj2, Prkce, Ostf1, Cblb, Adam12, Khdrbs3, Fmn1, Khdrbs2, Arhgap31, Gpx1</t>
  </si>
  <si>
    <t>Ptger3, Syt4, Adora1, Grm7, Crhr1</t>
  </si>
  <si>
    <t>GO:0030550</t>
  </si>
  <si>
    <t>acetylcholine receptor inhibitor activity</t>
  </si>
  <si>
    <t>Lypd1, Lypd6</t>
  </si>
  <si>
    <t>Pik3r1, Prickle1, Mef2c, Plcb1, Mkx, Cxcl14</t>
  </si>
  <si>
    <t>GO:0007567</t>
  </si>
  <si>
    <t>parturition</t>
  </si>
  <si>
    <t>Arntl, Rxfp1</t>
  </si>
  <si>
    <t>GO:0006685</t>
  </si>
  <si>
    <t>sphingomyelin catabolic process</t>
  </si>
  <si>
    <t>Smpd4, Prkcd</t>
  </si>
  <si>
    <t>Fgfr1, Pak1, Itgb3, Prkce</t>
  </si>
  <si>
    <t>GO:0045617</t>
  </si>
  <si>
    <t>negative regulation of keratinocyte differentiation</t>
  </si>
  <si>
    <t>Tgfb2, Ovol2</t>
  </si>
  <si>
    <t>Trib1, Cited2, Dlc1, Slit2, Acvr1c, Acan, Ptpru, Mcc, Ptprj, Sema3a, Ptn, Rap2a, Adora1, Ldlrad4, Plcb1, Phldb2, Sfrp1, Nov, Nrg3, Pkp2, Ptprk</t>
  </si>
  <si>
    <t>GO:0021823</t>
  </si>
  <si>
    <t>cerebral cortex tangential migration using cell-cell interactions</t>
  </si>
  <si>
    <t>Slit2, Fgfr1</t>
  </si>
  <si>
    <t>GO:0021827</t>
  </si>
  <si>
    <t>postnatal olfactory bulb interneuron migration</t>
  </si>
  <si>
    <t>GO:0090259</t>
  </si>
  <si>
    <t>regulation of retinal ganglion cell axon guidance</t>
  </si>
  <si>
    <t>Slit2, Vegfa</t>
  </si>
  <si>
    <t>GO:0055078</t>
  </si>
  <si>
    <t>sodium ion homeostasis</t>
  </si>
  <si>
    <t>Nr3c2, Sgk1, Adora1, Atp1b1, Avpr1a</t>
  </si>
  <si>
    <t>GO:0050313</t>
  </si>
  <si>
    <t>sulfur dioxygenase activity</t>
  </si>
  <si>
    <t>Ethe1</t>
  </si>
  <si>
    <t>GO:0033563</t>
  </si>
  <si>
    <t>dorsal/ventral axon guidance</t>
  </si>
  <si>
    <t>Slit2, Dcc</t>
  </si>
  <si>
    <t>GO:0008332</t>
  </si>
  <si>
    <t>low voltage-gated calcium channel activity</t>
  </si>
  <si>
    <t>Cacna1i, Cacna1h</t>
  </si>
  <si>
    <t>GO:0038033</t>
  </si>
  <si>
    <t>positive regulation of endothelial cell chemotaxis by VEGF-activated vascular endothelial growth factor receptor signaling pathway</t>
  </si>
  <si>
    <t>Prkd1, Vegfa</t>
  </si>
  <si>
    <t>Tgfb2, Angpt1, Bcl6</t>
  </si>
  <si>
    <t>GO:0019402</t>
  </si>
  <si>
    <t>galactitol metabolic process</t>
  </si>
  <si>
    <t>Galk1</t>
  </si>
  <si>
    <t>Slit2, Epha8, Fgfr1, Ntn1, Sema3a</t>
  </si>
  <si>
    <t>GO:0018158</t>
  </si>
  <si>
    <t>protein oxidation</t>
  </si>
  <si>
    <t>Gpx1, Trabd2b</t>
  </si>
  <si>
    <t>Adcy8, Chrm3, Atp2b2, Atp2a2, Slc4a4, Adcy2, Adcy1, Atp1b1, Plcb1, Atp2b1</t>
  </si>
  <si>
    <t>Rasgrp1, Ndrg1, Il4ra, Kit, Lcp2, Crhr1</t>
  </si>
  <si>
    <t>F2r, Unc5b, Ptk2b, Bok, Vstm2l, Hsph1, Angpt1, Ntrk2, Mef2c, Gabrb3, Mt1, Vegfa, Gabra5, Coro1a, Grik2, Cpeb4, Ntf3</t>
  </si>
  <si>
    <t>GO:0008504</t>
  </si>
  <si>
    <t>monoamine transmembrane transporter activity</t>
  </si>
  <si>
    <t>Slc22a3, Slc29a4</t>
  </si>
  <si>
    <t>Ctgf, Mmp16, Nov</t>
  </si>
  <si>
    <t>Pgap1, Cited2, Ets2, Dusp6, Spry1, Fgf10, Fgfr1, Fgfr2, Efnb1, Prkacb, Reln, Sema3a, Bicc1, Ovol2, Apc, Acvr2a, Ascl1, Mef2c, Gas1, Zbtb16, Sox1, Shroom3, Eya1, Pcsk6, Sfrp1, Rfx3, Nrg3, Hey2, Wt1, Wnt7b, Fst, Bmp2</t>
  </si>
  <si>
    <t>Serpine2, Timp3, Pcsk1n, Pttg1, Serpinh1, Rps6ka3, Spock3, Cst6</t>
  </si>
  <si>
    <t>GO:0015695</t>
  </si>
  <si>
    <t>organic cation transport</t>
  </si>
  <si>
    <t>Slc22a3, Chrna3, Sec14l1, Htr2c</t>
  </si>
  <si>
    <t>GO:0032762</t>
  </si>
  <si>
    <t>mast cell cytokine production</t>
  </si>
  <si>
    <t>Kit, Bcl6</t>
  </si>
  <si>
    <t>GO:1903753</t>
  </si>
  <si>
    <t>negative regulation of p38MAPK cascade</t>
  </si>
  <si>
    <t>Dlg1, Hsph1</t>
  </si>
  <si>
    <t>GO:0060039</t>
  </si>
  <si>
    <t>pericardium development</t>
  </si>
  <si>
    <t>Heg1, Flrt3, Wt1, Itga4, Bmp2</t>
  </si>
  <si>
    <t>GO:0070346</t>
  </si>
  <si>
    <t>positive regulation of fat cell proliferation</t>
  </si>
  <si>
    <t>Fgf10, Chrm3, Chrm1, Prkce, Adora1, Npr3</t>
  </si>
  <si>
    <t>Dlg1, Rasgrp1, Cav1, Fzd8, Prex1, Egr3, Efnb1, Foxp1, Itgav, Rora, Gsn, Cdk6, B2m, Traf6, Prr7, Il4ra, Hsph1, Apc, Cblb, Zbtb16, Ephb6, Chrna7, Kit, Bcl6, Fzd7, Coro1a, Satb1, Stat5b</t>
  </si>
  <si>
    <t>Sik1, Sgk1, Serpine2, Neto1, Akt3, Scn3b, Atp1b1, Plcb1, Ahcyl1, Neto2, Camk2d</t>
  </si>
  <si>
    <t>GO:0090269</t>
  </si>
  <si>
    <t>fibroblast growth factor production</t>
  </si>
  <si>
    <t>Fgfr1, Heg1</t>
  </si>
  <si>
    <t>GO:0090270</t>
  </si>
  <si>
    <t>regulation of fibroblast growth factor production</t>
  </si>
  <si>
    <t>GO:0014055</t>
  </si>
  <si>
    <t>acetylcholine secretion, neurotransmission</t>
  </si>
  <si>
    <t>Chrna3, Htr2c</t>
  </si>
  <si>
    <t>GO:0014056</t>
  </si>
  <si>
    <t>regulation of acetylcholine secretion, neurotransmission</t>
  </si>
  <si>
    <t>GO:0061526</t>
  </si>
  <si>
    <t>acetylcholine secretion</t>
  </si>
  <si>
    <t>Mycn, Serpine2, Id2, Dab1, Bmp2</t>
  </si>
  <si>
    <t>F2r, Rps6ka2, Oxtr, Avpr1a</t>
  </si>
  <si>
    <t>GO:0031944</t>
  </si>
  <si>
    <t>negative regulation of glucocorticoid metabolic process</t>
  </si>
  <si>
    <t>GO:0031947</t>
  </si>
  <si>
    <t>negative regulation of glucocorticoid biosynthetic process</t>
  </si>
  <si>
    <t>Ctgf, Kcnf1, Tex15, Tpbg, Dlg1, Dlc1, Hcn1, Slit2, Rasgrp1, Slitrk4, Efna5, Acvr1c, Arhgap28, Cldn1, Tal1, Cav1, Parp1, Pik3r1, Ptk2b, Plec, Prex1, Kcng1, Aldh1a3, Tgm3, Rftn1, Swap70, Sgk1, Kctd16, Ephb3, Nrxn3, Trpv6, Smarca2, Foxp1, Ptprd, Pmp22, Ctnna1, Scube1, Gjc1, Pcdhb7, Pcdhga3, Itgav, Inpp5k, Bok, Ntn1, S100a10, Pcdhb3, Cux2, Pak1, Gsn, Itgb3, Reln, Eef2k, Ptprj, Cadm1, Hip1, Nell2, Traf6, Ikzf4, Pik3r2, Kctd13, Glul, Otof, Met, Heg1, Asap1, Twf2, Arid1b, Hist1h1c, Prkcd, Fnbp1l, Prdx6, Apc, Angpt1, Wasf1, Chrna3, Cdh13, Rap2a, Pcdhb9, Sub1, Cbln2, Bcl2l11, Ntrk2, Lrrtm2, Slitrk5, Micu1, Sdc1, Rbmx, S1pr1, Naf1, Mef2c, Atpaf1, Clu, Prkce, Arfgef1, Spire1, Dgkh, Pcdhb20, Lrrn3, Pcdhb18, Mcu, Pcdhb16, Msrb1, Psrc1, Khdrbs3, Ahr, Dlgap1, Sptbn2, Pcdhb12, Msrb2, Mdga1, Ldlrad4, Pcdhb19, Cdc42ep3, Nlgn1, Clstn2, Pcdhb15, Kit, Phldb2, Tmem141, Oxtr, Flrt3, Sdk2, Lmo4, Kcns3, Fmn1, Gpsm2, Camk2d, Stxbp6, Rfx3, Epha7, Grin2a, Rims2, Lrrtm4, Pcdhb17, Pcdhb21, Cnga4, Lrrn1, Pcdhb22, Cryz, Il1rapl1, Kctd12, Actn1, Arhgef26, Itgb4, Cdh9, Plk2, Vegfa, Has3, C1ql2, Kcnd2, Ephb1, Lingo2, Pls1, Cadps2, Iqgap2, Pkp2, Il1rap, Col6a1, Asic2, Syt1, Hey2, Ccdc88c, Thsd4, Ppm1e, Coro1a, Syndig1, Pdgfc, Lrrtm3, Onecut2, Kcnj2, Nell1, Ptprk, Glra3, Kcng3, Dctpp1, Pcdh15, Pkn2, Fgf13, Trabd2b, Flrt2, Plxnd1</t>
  </si>
  <si>
    <t>Cldn1, Pde2a, Met, Heg1, Tjp2, Arhgef26, Gpx1, Wnt7b</t>
  </si>
  <si>
    <t>GO:0010511</t>
  </si>
  <si>
    <t>regulation of phosphatidylinositol biosynthetic process</t>
  </si>
  <si>
    <t>Adcy2, Adcy1, Grm7, Cap2, Npr3, Crhr1</t>
  </si>
  <si>
    <t>Cckbr, Cacna1e</t>
  </si>
  <si>
    <t>GO:0010990</t>
  </si>
  <si>
    <t>regulation of SMAD protein complex assembly</t>
  </si>
  <si>
    <t>Parp1, Ldlrad4</t>
  </si>
  <si>
    <t>GO:0005237</t>
  </si>
  <si>
    <t>inhibitory extracellular ligand-gated ion channel activity</t>
  </si>
  <si>
    <t>Pgap1, Ctgf, F2r, Slc5a3, Kcnf1, Sik1, Stac, Gpr26, Lipg, Tgfb2, Abcd2, Elmo1, Scn1a, Pde4d, Dlg1, Osbpl3, Rbpms, Chml, Slc4a7, Ptger3, Rab3c, Hcn1, Pmaip1, Rasgrp1, Trpc6, Slc24a4, Slc16a1, Gabra4, Npy1r, Cckbr, Efna5, Htr2a, Fgf10, Chrm3, Trim16, Prkg2, Acvr1c, Cldn1, Myrip, Cav1, Parp1, Shisa9, Syt17, Neurl1b, Pde2a, Pik3r1, Ptk2b, Cemip, Kcnab1, Cacna1i, Kcng1, Atp2b2, Sirpa, Nkd2, Arrdc4, Rftn1, Lin7b, Fgfr1, Fgfr2, Nptx1, Sgk1, Syt4, Slco3a1, Nrxn3, Trpv6, Serpine2, Foxp1, Neto1, Sulf2, Gria1, Trpc5, Cacna1e, Cacna1h, Gjc1, Eda, Pcdhga3, Itgav, Inpp5k, Prickle1, Bok, Ntn1, Mfge8, S100a10, Atp2a2, Slc30a3, Slc4a4, Npy2r, Xpr1, Cux2, Pak1, Gsn, Itgb3, Slc22a3, Akt3, Reln, Cdk5r1, Eef2k, Grin3a, Cadm1, B2m, Hip1, Phip, Hrh1, Nell2, Traf6, Chrm1, Pik3r2, Slc29a4, Tmc7, Glul, Grik3, Fam109a, Otof, Slc25a1, Met, Scn3b, Slc27a2, Bard1, Il4ra, Prkcd, Rab3il1, Abcc5, Fnbp1l, Camk4, Bach2, Sema5a, Angpt1, Wasf1, Bambi, Enox2, Chrna3, Gria4, Cdh13, Acvr2a, Inhbb, Htr7, Rab31, Piezo2, Bcl2l11, Arntl, Ntrk2, Lrrtm2, Lmtk2, Micu1, Sfxn5, Glra2, Slc6a6, Sdc1, Slc35f1, Ppp1r3c, Mef2c, Clu, Prkce, Arfgef1, Gas1, Acsl5, Laptm4b, Spire1, Adora1, Clvs1, Sec14l1, Sgk3, Kcnn2, Atp1b1, Mcu, Ephb6, Gabrb3, Chrna7, Cacna2d3, Crabp1, Sptbn2, Dpp10, Vldlr, Pim3, Plcb1, Gabrg3, Nlgn1, Slc20a1, Tlk1, Kit, Oxtr, Kcnip2, Ahcyl1, Neto2, Rasgrf1, Mchr1, Ptx3, Kcns3, Astn2, Gpsm2, Tjp2, Gabra1, Camk2d, Stxbp6, Pcsk6, Stxbp5l, Sfrp1, Rfx3, Icam5, Grin2a, Rims2, Avpr1a, Kcnk13, Cnga4, Trpc4, Grm5, Gria3, Atp2b1, Nnat, Kcnh3, Lrp1b, Igf2bp3, Abca8a, Bcl6, Prkd1, Cnnm1, Il1rapl1, Tnfrsf11a, Vsnl1, Grm7, Ryr3, Kcnq5, Vegfa, Rhou, Nr3c1, Kcnd2, Rasgrf2, Gabra5, Htr2c, Sh3bp4, Pls1, Myc, Nov, Adra1a, Cadps2, Ramp3, Il1rap, Fzd7, Asic2, Syt1, Ccdc88c, Pparg, Gabra2, Coro1a, Inhba, Pex5l, Syndig1, Grm8, Nbea, Kcnh5, Kcnj2, Lpl, Fbxw7, Kcnip4, Lcp2, Kcnh1, Npr3, Slc35f4, Stat5b, Ildr2, Slc24a2, Glra3, Itga4, Kcng3, Htr1b, Gabrg1, Tbc1d5, Kcnk9, Syt10, Crhr1, Htr1a, Nr1d1, Fgf13, Crym, Grik2, Ntf3</t>
  </si>
  <si>
    <t>Prdx6, Gpx1</t>
  </si>
  <si>
    <t>GO:0006228</t>
  </si>
  <si>
    <t>UTP biosynthetic process</t>
  </si>
  <si>
    <t>Cad, Nme6</t>
  </si>
  <si>
    <t>Grk5, Ptger3, Grm5, Htr1b</t>
  </si>
  <si>
    <t>Tgfb2, Gabra4, Htr2a, Cldn1, Pde2a, Chrna3, Rap2a, Pde3a, Srd5a1, Mef2c, Gabrg3, Sfrp1, Grin2a, Htr2c, Myc, Adra1a, Asic2, Ppm1e, Inhba, Htr1b</t>
  </si>
  <si>
    <t>GO:0010544</t>
  </si>
  <si>
    <t>negative regulation of platelet activation</t>
  </si>
  <si>
    <t>F2r, Tgfb2, Rasgrp1, Unc5b, Serpine2, Reln, Angpt1, Ntrk2, Pdgfc</t>
  </si>
  <si>
    <t>Pdlim1, Stxbp6, Cdh9</t>
  </si>
  <si>
    <t>Aldh1a3, Ascl1, Slitrk5, Inhba</t>
  </si>
  <si>
    <t>GO:0035886</t>
  </si>
  <si>
    <t>vascular smooth muscle cell differentiation</t>
  </si>
  <si>
    <t>Smarca2, Kit, Vegfa, Hey2</t>
  </si>
  <si>
    <t>GO:0032347</t>
  </si>
  <si>
    <t>regulation of aldosterone biosynthetic process</t>
  </si>
  <si>
    <t>GO:0008142</t>
  </si>
  <si>
    <t>oxysterol binding</t>
  </si>
  <si>
    <t>Rora</t>
  </si>
  <si>
    <t>Ctgf, F2r, Grk5, Cited2, Bmp3, Tgfb2, Dusp6, Dlc1, Pmaip1, Slit2, Fgf10, Acvr1c, Cav1, Unc5b, Parp1, Pik3r1, Ptk2b, Aldh1a3, Hrk, Fgfr1, Fgfr2, Net1, Egr3, Sgk1, Ctnna1, Itgav, Bok, Pak1, Timp3, Gsn, Cdk19, Cdk5r1, Eef2k, Tsc22d1, Hip1, Phip, Ptprf, Traf6, Vstm2l, Ptn, Met, Bard1, Prkcd, Hsph1, Apc, Sema5a, Angpt1, G2e3, Maged1, Inhbb, Bcl2l11, Ascl1, Ntrk2, Pde3a, Mef2c, Rps6ka2, Clu, Prkce, Gas1, Acsl5, Tgfa, Adora1, Sgk3, Zbtb16, Gabrb3, Mt1, Brms1, Tmem132a, Ybx3, Pim3, Rps6ka3, Kit, Camk2d, Eya1, Sfrp1, Epha7, Grin2a, Bcl6, Tnfrsf11a, Unc5c, Nsmf, Plk2, Vegfa, Nr3c1, Gabra5, Myc, Gpx1, Asic2, Hey2, Pou3f4, Pparg, Coro1a, Inhba, Wt1, Fbxw7, Nell1, Stat5b, Bmp2, Grik2, Cpeb4, Ntf3</t>
  </si>
  <si>
    <t>GO:0031402</t>
  </si>
  <si>
    <t>sodium ion binding</t>
  </si>
  <si>
    <t>Scn1a, Slc24a4, Atp1b1, Slc24a2</t>
  </si>
  <si>
    <t>Syt4, Atp2a2, Chrna3, Ntrk2, Mef2c, Nlgn1, Rims2, Htr2c, Grm8</t>
  </si>
  <si>
    <t>GO:0061000</t>
  </si>
  <si>
    <t>negative regulation of dendritic spine development</t>
  </si>
  <si>
    <t>Asap1, Nlgn1, Ngef, Plk2</t>
  </si>
  <si>
    <t>GO:0046622</t>
  </si>
  <si>
    <t>positive regulation of organ growth</t>
  </si>
  <si>
    <t>Fgfr1, Fgfr2, Mef2c, Ybx3, Nr3c1, Hey2, Wt1</t>
  </si>
  <si>
    <t>Tgfb2, Fgf10, Fgfr2, Foxq1, Fst</t>
  </si>
  <si>
    <t>GO:0043267</t>
  </si>
  <si>
    <t>negative regulation of potassium ion transport</t>
  </si>
  <si>
    <t>Ptger3, Htr2a, Cav1, Ptk2b, Kcnab1</t>
  </si>
  <si>
    <t>Pik3r1, Pak1, Gsn, Marcksl1, Pik3r5, Akt3, Pik3r2, Asap1, Prkcd, Wasf1, Prkce</t>
  </si>
  <si>
    <t>GO:0050961</t>
  </si>
  <si>
    <t>detection of temperature stimulus involved in sensory perception</t>
  </si>
  <si>
    <t>Htr2a, Adora1, Ephb1</t>
  </si>
  <si>
    <t>GO:0050965</t>
  </si>
  <si>
    <t>detection of temperature stimulus involved in sensory perception of pain</t>
  </si>
  <si>
    <t>GO:0001517</t>
  </si>
  <si>
    <t>N-acetylglucosamine 6-O-sulfotransferase activity</t>
  </si>
  <si>
    <t>Chst1, Chst2</t>
  </si>
  <si>
    <t>GO:0035809</t>
  </si>
  <si>
    <t>regulation of urine volume</t>
  </si>
  <si>
    <t>GO:0006843</t>
  </si>
  <si>
    <t>mitochondrial citrate transport</t>
  </si>
  <si>
    <t>Slc25a1</t>
  </si>
  <si>
    <t>F2r, Rasgrp1, Spry1, Efna5, Rgs4, Rasal1, Rasa3, Ptk2b, Prex1, Rtn4r, Net1, Ephb3, S100a10, Chn2, Ntrk2, S1pr1, Rgs8, Arfgef1, Chn1, Rasgrf1, Rgma, Rgs7, Ngef, Bcl6, Sh3bp4, Iqgap2, Tbc1d5, Plxnd1, Ntf3</t>
  </si>
  <si>
    <t>GO:0051154</t>
  </si>
  <si>
    <t>negative regulation of striated muscle cell differentiation</t>
  </si>
  <si>
    <t>Foxp1, Pak1, Nov, Fzd7, Bmp2</t>
  </si>
  <si>
    <t>GO:0005222</t>
  </si>
  <si>
    <t>intracellular cAMP activated cation channel activity</t>
  </si>
  <si>
    <t>Hcn1, Cnga4</t>
  </si>
  <si>
    <t>Tiparp, Thrb, Sult2b1, Fgfr1, Cacna1h, Hsd17b4, Rora, Hrh1, Slc27a2, Schip1, Srd5a1, Dkk3, Vldlr, Kit, Nr0b1, Nr3c1, Stat5b, Bmp2, Nr1d1</t>
  </si>
  <si>
    <t>GO:0002687</t>
  </si>
  <si>
    <t>positive regulation of leukocyte migration</t>
  </si>
  <si>
    <t>Ptger3, Ptk2b, Swap70, Itgb3, Ptprj, Vegfa, Itga4, Cxcl14</t>
  </si>
  <si>
    <t>Syt4, Adora1, Avpr1a, Grm7, Nr3c1, Htr2c</t>
  </si>
  <si>
    <t>Cacna1i, Cacna1e, Cacna1h, Itgav, Cacna2d3, Il1rapl1, Grm7</t>
  </si>
  <si>
    <t>Fgf10, Ascl1, Cntn6, Kit, Eya1, Nov</t>
  </si>
  <si>
    <t>Bmp3, Tgfb2, Sub1, Inhbb, Vim, Inhba, Bmp2</t>
  </si>
  <si>
    <t>Foxp1, Pak1, Mef2c, Nr3c1, Fzd7, Bmp2</t>
  </si>
  <si>
    <t>GO:0014707</t>
  </si>
  <si>
    <t>branchiomeric skeletal muscle development</t>
  </si>
  <si>
    <t>Msc</t>
  </si>
  <si>
    <t>F2r, Ptger3, Acvr1c, Parp1, Syt4, Angpt1, Inhbb, Pim3, Stxbp5l, Sfrp1, Vsnl1, Nov</t>
  </si>
  <si>
    <t>Fgf10, Fgfr2, Ephb3, Ovol2, Id2, Sfrp1</t>
  </si>
  <si>
    <t>GO:0008589</t>
  </si>
  <si>
    <t>regulation of smoothened signaling pathway</t>
  </si>
  <si>
    <t>Fgf10, Fgfr2, Serpine2, Ctnna1, Scube1, Rora, Prkacb, Gas1, Sfrp1, Wnt7b</t>
  </si>
  <si>
    <t>Slit2, Adora1, Plcb1, Nov</t>
  </si>
  <si>
    <t>GO:0015727</t>
  </si>
  <si>
    <t>lactate transport</t>
  </si>
  <si>
    <t>Slc16a1, Myc</t>
  </si>
  <si>
    <t>GO:0035873</t>
  </si>
  <si>
    <t>lactate transmembrane transport</t>
  </si>
  <si>
    <t>GO:0035879</t>
  </si>
  <si>
    <t>plasma membrane lactate transport</t>
  </si>
  <si>
    <t>GO:0006687</t>
  </si>
  <si>
    <t>glycosphingolipid metabolic process</t>
  </si>
  <si>
    <t>Itgb8, B3galt2, St8sia2, Prkcd, Kit, St8sia4</t>
  </si>
  <si>
    <t>Ctgf, F2r, Tgfb2, Dlc1, Pmaip1, Rasgrp1, Spry1, Efna5, Htr2a, Rgs4, Fgf10, Acvr1c, Rasal1, Cav1, Rasa3, Ptk2b, Prex1, Rtn4r, Fgfr1, Fgfr2, Net1, Ephb3, Serpine2, Bok, S100a10, Timp3, Gsn, Hip1, Pcsk1n, Elfn1, Prkcd, Chn2, Bcl2l11, Ntrk2, S1pr1, Rgs8, Mef2c, Arfgef1, Atp1b1, Chn1, Npnt, Rps6ka3, Rasgrf1, Ptx3, Epha7, Rgma, Rgs7, Ngef, Bcl6, Prkd1, Spock3, Cst6, Vegfa, Sh3bp4, Myc, Adra1a, Iqgap2, Gpx1, Pparg, Pcdh11x, Tbc1d5, Bmp2, Vcan, Plxnd1, Ntf3</t>
  </si>
  <si>
    <t>Pou3f1, Fgf10, Tal1, Mycn, Ndrg1, Serpine2, Reln, Ptprj, Ascl1, Ntrk2, Clu, Id2, Vim, Nab2, Trpc4, Dab1, Pparg, Bmp2, Ntf3</t>
  </si>
  <si>
    <t>Trib1, Pkib, Rtn4r, Rtn4rl1, Cdkn1c, Flrt3, Lrrtm4, Lrrc4c, Lrrtm3, Flrt2</t>
  </si>
  <si>
    <t>Cited2, Gcnt2, Rasgrp1, Cav1, Egr3, Efnb1, Traf6, Il4ra, Hsph1, Zbtb16, Ephb6, Bcl6, Coro1a, Stat5b, Itga4</t>
  </si>
  <si>
    <t>GO:0046875</t>
  </si>
  <si>
    <t>ephrin receptor binding</t>
  </si>
  <si>
    <t>Efna5, Efnb1, Cdk5r1, Chn1, Epha7, Ngef</t>
  </si>
  <si>
    <t>GO:0031116</t>
  </si>
  <si>
    <t>positive regulation of microtubule polymerization</t>
  </si>
  <si>
    <t>Cav1, Pak1, Met, Apc, Psrc1</t>
  </si>
  <si>
    <t>GO:0016594</t>
  </si>
  <si>
    <t>glycine binding</t>
  </si>
  <si>
    <t>Grin3a, Glra2, Glra3</t>
  </si>
  <si>
    <t>GO:0097623</t>
  </si>
  <si>
    <t>potassium ion export across plasma membrane</t>
  </si>
  <si>
    <t>Dlg1, Kcnip2</t>
  </si>
  <si>
    <t>Ctgf, Tex15, Tgfb2, Dlg1, Pmaip1, Rasgrp1, Fgf10, Parp1, Pik3r1, Ptk2b, Fzd8, Rtn4r, Rtn4rl1, Foxp1, Bok, Pak1, Cdk6, Ptprf, Traf6, Xylt1, Met, Sema4c, Prkcd, Hsph1, Rap2a, Arntl, Rnf169, Tnfrsf19, Clu, Sash1, Ybx3, Plcb1, Eya1, Usp25, Sfrp1, Magi3, Rgma, Bcl6, Tnfrsf11a, Vegfa, Npas2, Tnr, Ephb1, Myc, Gpx1, Fbxw7, Wnt7b, Bmp2, Grik2</t>
  </si>
  <si>
    <t>GO:0003785</t>
  </si>
  <si>
    <t>actin monomer binding</t>
  </si>
  <si>
    <t>Pknox2, Twf2, Prkce, Coro1a</t>
  </si>
  <si>
    <t>Tgfb2, Dusp6, Rasgrp1, Dusp4, Fgf10, Dusp7, Cacna1i, Fgfr1, Fgfr2, Cacna1e, Cacna1h, Prkacb, Pak1, Akt3, Traf6, Nlk, Ntrk2, Mef2c, Rps6ka2, Cacna2d3, Rps6ka3, Rasgrf1, Rasgrf2, Myc, Fgf13, Ntf3</t>
  </si>
  <si>
    <t>GO:0010668</t>
  </si>
  <si>
    <t>ectodermal cell differentiation</t>
  </si>
  <si>
    <t>Trib1, Cited2, Dlc1, Slit2, Acvr1c, Acan, Ptpru, Mcc, Ctnna1, Ptprj, Sema3a, Ptn, Sema5a, Rap2a, Adora1, Ldlrad4, Plcb1, Phldb2, Sfrp1, Grm5, Htr2c, Nov, Nrg3, Pkp2, Ptprk</t>
  </si>
  <si>
    <t>Sgk1, Ptprd, Cux2, Reln, Eef2k, Ptprf, Foxo6, Met, Vldlr, Nlgn1, Il1rapl1, Nr3c1, Il1rap, Itpka</t>
  </si>
  <si>
    <t>GO:1990239</t>
  </si>
  <si>
    <t>steroid hormone binding</t>
  </si>
  <si>
    <t>Sult2b1, Nr3c1</t>
  </si>
  <si>
    <t>Ctgf, F2r, Dlc1, Pmaip1, Acvr1c, Bok, Gsn, Hip1, Bcl2l11, Myc, Pparg</t>
  </si>
  <si>
    <t>GO:0097016</t>
  </si>
  <si>
    <t>L27 domain binding</t>
  </si>
  <si>
    <t>Dlg1, Lin7b</t>
  </si>
  <si>
    <t>Ptger3, Hs3st5, Serpine2, Prkcd</t>
  </si>
  <si>
    <t>F2r, Dlc1, Prex1, Arhgef17, Rtn4r, Net1, Ntn1, Pak1, Arhgef3, Kctd13, Met, Cdh13, Cdc42ep3, Rasgrf1, Ngef, Bcl6, Rasgrf2, Adra1a</t>
  </si>
  <si>
    <t>GO:0047536</t>
  </si>
  <si>
    <t>2-aminoadipate transaminase activity</t>
  </si>
  <si>
    <t>Aadat</t>
  </si>
  <si>
    <t>GO:0032448</t>
  </si>
  <si>
    <t>DNA hairpin binding</t>
  </si>
  <si>
    <t>Nr0b1</t>
  </si>
  <si>
    <t>Scn1a, Cacna1i, Gria1, Cacna1h, Chrna7, Kcnd2, Grik2</t>
  </si>
  <si>
    <t>GO:0030916</t>
  </si>
  <si>
    <t>otic vesicle formation</t>
  </si>
  <si>
    <t>Pde4d, Prkg2, Cav1, Parp1, Sgk1, Inpp5k, Pak1, Akt3, Cdk5r1, Phip, Nlk, Met, Prkcd, Camk4, Camkv, Angpt1, Ntrk2, Lmtk2, Rps6ka2, Prkce, Sgk3, Chrna7, Camk2d, Prkd1, Spock3, Plk2, Vegfa, Ramp3, Pkn2, Ntf3</t>
  </si>
  <si>
    <t>Glycosaminoglycan biosynthesis - keratan sulfate</t>
  </si>
  <si>
    <t>B3gnt2, Chst1, Chst2</t>
  </si>
  <si>
    <t>GO:1902847</t>
  </si>
  <si>
    <t>regulation of neuronal signal transduction</t>
  </si>
  <si>
    <t>Clu</t>
  </si>
  <si>
    <t>GO:1902998</t>
  </si>
  <si>
    <t>positive regulation of neurofibrillary tangle assembly</t>
  </si>
  <si>
    <t>GO:1904576</t>
  </si>
  <si>
    <t>response to tunicamycin</t>
  </si>
  <si>
    <t>GO:1904577</t>
  </si>
  <si>
    <t>cellular response to tunicamycin</t>
  </si>
  <si>
    <t>GO:1905891</t>
  </si>
  <si>
    <t>regulation of cellular response to thapsigargin</t>
  </si>
  <si>
    <t>GO:1905892</t>
  </si>
  <si>
    <t>negative regulation of cellular response to thapsigargin</t>
  </si>
  <si>
    <t>GO:1905894</t>
  </si>
  <si>
    <t>regulation of cellular response to tunicamycin</t>
  </si>
  <si>
    <t>GO:1905895</t>
  </si>
  <si>
    <t>negative regulation of cellular response to tunicamycin</t>
  </si>
  <si>
    <t>GO:0072343</t>
  </si>
  <si>
    <t>pancreatic stellate cell proliferation</t>
  </si>
  <si>
    <t>Pparg</t>
  </si>
  <si>
    <t>GO:2000229</t>
  </si>
  <si>
    <t>regulation of pancreatic stellate cell proliferation</t>
  </si>
  <si>
    <t>GO:2000230</t>
  </si>
  <si>
    <t>negative regulation of pancreatic stellate cell proliferation</t>
  </si>
  <si>
    <t>GO:0001704</t>
  </si>
  <si>
    <t>formation of primary germ layer</t>
  </si>
  <si>
    <t>Ets2, Dusp6, Dusp4, Tal1, Fgfr1, Itgav, Tnrc6c, Eya1, Fzd7, Inhba</t>
  </si>
  <si>
    <t>GO:0035747</t>
  </si>
  <si>
    <t>natural killer cell chemotaxis</t>
  </si>
  <si>
    <t>Cxcl14</t>
  </si>
  <si>
    <t>GO:2000501</t>
  </si>
  <si>
    <t>regulation of natural killer cell chemotaxis</t>
  </si>
  <si>
    <t>GO:2000503</t>
  </si>
  <si>
    <t>positive regulation of natural killer cell chemotaxis</t>
  </si>
  <si>
    <t>Ptger3, Cav1, Gria1, Angpt1, Rab31, Lrrtm2, Vegfa, Ramp3, Htr1b, Tbc1d5, Ntf3</t>
  </si>
  <si>
    <t>Trpc6, Cemip, Trpc5, Phip, Met</t>
  </si>
  <si>
    <t>Slc30a3, Mt1</t>
  </si>
  <si>
    <t>GO:0043402</t>
  </si>
  <si>
    <t>glucocorticoid mediated signaling pathway</t>
  </si>
  <si>
    <t>Sgk1, Nr3c1</t>
  </si>
  <si>
    <t>GO:0060749</t>
  </si>
  <si>
    <t>mammary gland alveolus development</t>
  </si>
  <si>
    <t>Tgfa, Id2, Tnfrsf11a, Vegfa</t>
  </si>
  <si>
    <t>GO:0061377</t>
  </si>
  <si>
    <t>mammary gland lobule development</t>
  </si>
  <si>
    <t>GO:0046134</t>
  </si>
  <si>
    <t>pyrimidine nucleoside biosynthetic process</t>
  </si>
  <si>
    <t>Cad, Nme6, Uckl1</t>
  </si>
  <si>
    <t>Ptger3, Sulf2, Kit</t>
  </si>
  <si>
    <t>GO:0004512</t>
  </si>
  <si>
    <t>inositol-3-phosphate synthase activity</t>
  </si>
  <si>
    <t>Isyna1</t>
  </si>
  <si>
    <t>GO:0006021</t>
  </si>
  <si>
    <t>inositol biosynthetic process</t>
  </si>
  <si>
    <t>GO:0016872</t>
  </si>
  <si>
    <t>intramolecular lyase activity</t>
  </si>
  <si>
    <t>Ctgf, Fosl2, F2r, Trib1, Maml3, Tiparp, Cited2, Bmp3, Pou3f1, Tgfb2, Ets2, Gcnt2, Dlg1, Itgb8, Dlc1, Rbpms, Thrb, Ptger3, Pmaip1, Rasgrp1, Trpc6, Efna5, Htr2a, Pkib, Fgf10, Trim16, Acvr1c, Rorb, Klf14, Tal1, Cav1, Parp1, Pde2a, Pik3r1, Ptk2b, Cemip, Fzd8, Ccbe1, Hif3a, Mycn, Nkd2, Sall2, Arrdc4, Epha8, Fgfr1, Fgfr2, Egr3, Peli2, Igfbp4, Smarca2, Foxp1, Trpc5, Dcc, Eda, Itgav, Inpp5k, Mkl2, Prickle1, Bok, Rora, Cux2, Pak1, Gsn, Itgb3, Cdk6, Pik3r5, Reln, Cdk5r1, Tsc22d1, Parm1, Hip1, Phip, Traf6, Ikzf4, Pik3r2, Kctd13, Grm4, Met, Dhx34, Sema4c, Ovol2, Prkcd, Smarca1, Prdx6, Hsph1, Camk4, Apc, Rgmb, Angpt1, Bambi, Chrna3, Maged1, Cdh13, Ctbp2, Rap2a, Nrip1, Acvr2a, Zfp423, Sub1, Inhbb, Bcl2l11, Arntl, Ascl1, Ntrk2, Tnrc6c, Rbmx, S1pr1, Naf1, Gprc5b, Mef2c, Rps6ka2, Tnfrsf19, Clu, Prkce, Jarid2, Arfgef1, Cblb, Tgfa, Adora1, Lrrn3, Sstr4, Zbtb16, Whrn, Ksr1, Id2, Sash1, Chrna7, Psrc1, Khdrbs3, Brms1, Ahr, Npnt, Vldlr, Plcb1, Rps6ka3, Vstm2a, Sox1, Kit, Lmo4, Vim, Nab2, Sh3d19, Bmper, Camk2d, Eya1, Sfrp1, Rfx3, Epha7, Tgfb1i1, Magi3, Rims2, Rgma, Mkx, Hlf, Grm5, Zfp281, Plce1, Bcl6, Gfra1, Prkd1, Tnfrsf11a, Dab1, Etv1, Nsmf, Plk2, Vegfa, Has3, Npas2, Nr3c1, Htr2c, Myc, Ddn, Adra1a, Ramp3, Fzd7, Hey2, Etv6, Pparg, Med13, Inhba, Wt1, Pdgfc, Lrrtm3, Onecut2, Fbxw7, Glis3, Stat5b, Wnt7b, Tbc1d5, Bmp2, Nr1d1, Trabd2b, Prr16, Ldb2, Ntf3</t>
  </si>
  <si>
    <t>GO:1903909</t>
  </si>
  <si>
    <t>regulation of receptor clustering</t>
  </si>
  <si>
    <t>Gsn, Ptn</t>
  </si>
  <si>
    <t>St6gal2, St8sia2, St8sia5, St8sia4</t>
  </si>
  <si>
    <t>Ptger3, Slit2, Tal1, Atp2b2, Fgfr1, Fgfr2, Ephb3, Dcc, Rora, Sema3a, Ascl1, Ntrk2, Cdh11, Sox1, Unc5d, Lmo4, Sfrp1, Ephb1, Pou3f4, Inhba</t>
  </si>
  <si>
    <t>GO:0032795</t>
  </si>
  <si>
    <t>heterotrimeric G-protein binding</t>
  </si>
  <si>
    <t>F2r, Adora1</t>
  </si>
  <si>
    <t>Cemip, Xylt1, Angpt1, Tmem2, Chst1, B3gat1, Spock3, Has3, Csgalnact1</t>
  </si>
  <si>
    <t>F2r, Whrn, Pkp2</t>
  </si>
  <si>
    <t>GO:0070384</t>
  </si>
  <si>
    <t>Harderian gland development</t>
  </si>
  <si>
    <t>Fgf10, Aldh1a3</t>
  </si>
  <si>
    <t>Slc4a7, Mycn, Atp2b2, Fgfr1, Whrn, Gabrb3, Gabra5, Hey2, Pcdh15</t>
  </si>
  <si>
    <t>GO:0045683</t>
  </si>
  <si>
    <t>negative regulation of epidermis development</t>
  </si>
  <si>
    <t>Tgfb2, Ovol2, Inhba</t>
  </si>
  <si>
    <t>Slc4a7, Aldh1a3, Cdk5r1, Ascl1</t>
  </si>
  <si>
    <t>GO:0042321</t>
  </si>
  <si>
    <t>negative regulation of circadian sleep/wake cycle, sleep</t>
  </si>
  <si>
    <t>Htr7, Adora1</t>
  </si>
  <si>
    <t>GO:0060948</t>
  </si>
  <si>
    <t>cardiac vascular smooth muscle cell development</t>
  </si>
  <si>
    <t>Vegfa, Hey2</t>
  </si>
  <si>
    <t>GO:0055022</t>
  </si>
  <si>
    <t>negative regulation of cardiac muscle tissue growth</t>
  </si>
  <si>
    <t>Cited2, Foxp1, Pak1, Jarid2</t>
  </si>
  <si>
    <t>GO:0061117</t>
  </si>
  <si>
    <t>negative regulation of heart growth</t>
  </si>
  <si>
    <t>GO:0060544</t>
  </si>
  <si>
    <t>regulation of necroptotic process</t>
  </si>
  <si>
    <t>Dlg1, Rftn1, Neto1, Pak1, Gsn, Reln, Ptn, Cdh13, Nlgn1, Lrrtm4, Glra3, Itga4, Htr1a, Grik2</t>
  </si>
  <si>
    <t>Dlc1, Efna5, Cldn1, Cav1, S100a10, Ptprj, Phldb2, Fmn1, Vegfa, Pkp2</t>
  </si>
  <si>
    <t>GO:1902947</t>
  </si>
  <si>
    <t>regulation of tau-protein kinase activity</t>
  </si>
  <si>
    <t>Ctgf, Dlc1, Arhgap28, Pik3r1, Ptk2b, Foxp1, Inpp5k, S100a10, Pak1, Pik3r2, Kctd13, Met, S1pr1, Mef2c, Lurap1, Phldb2, Frmd6, Ppm1e</t>
  </si>
  <si>
    <t>GO:0060421</t>
  </si>
  <si>
    <t>positive regulation of heart growth</t>
  </si>
  <si>
    <t>Fgfr1, Fgfr2, Mef2c, Nr3c1, Hey2, Wt1</t>
  </si>
  <si>
    <t>GO:0001872</t>
  </si>
  <si>
    <t>(1-&gt;3)-beta-D-glucan binding</t>
  </si>
  <si>
    <t>Ptx3</t>
  </si>
  <si>
    <t>GO:0001878</t>
  </si>
  <si>
    <t>response to yeast</t>
  </si>
  <si>
    <t>GO:0044866</t>
  </si>
  <si>
    <t>modulation by host of viral exo-alpha-sialidase activity</t>
  </si>
  <si>
    <t>GO:0044867</t>
  </si>
  <si>
    <t>modulation by host of viral catalytic activity</t>
  </si>
  <si>
    <t>GO:0044869</t>
  </si>
  <si>
    <t>negative regulation by host of viral exo-alpha-sialidase activity</t>
  </si>
  <si>
    <t>GO:0044870</t>
  </si>
  <si>
    <t>modulation by host of viral glycoprotein metabolic process</t>
  </si>
  <si>
    <t>GO:0044871</t>
  </si>
  <si>
    <t>negative regulation by host of viral glycoprotein metabolic process</t>
  </si>
  <si>
    <t>GO:0052199</t>
  </si>
  <si>
    <t>negative regulation of catalytic activity in other organism involved in symbiotic interaction</t>
  </si>
  <si>
    <t>GO:0052403</t>
  </si>
  <si>
    <t>negative regulation by host of symbiont catalytic activity</t>
  </si>
  <si>
    <t>GO:1903015</t>
  </si>
  <si>
    <t>regulation of exo-alpha-sialidase activity</t>
  </si>
  <si>
    <t>GO:1903016</t>
  </si>
  <si>
    <t>negative regulation of exo-alpha-sialidase activity</t>
  </si>
  <si>
    <t>GO:0042262</t>
  </si>
  <si>
    <t>DNA protection</t>
  </si>
  <si>
    <t>GO:0002043</t>
  </si>
  <si>
    <t>blood vessel endothelial cell proliferation involved in sprouting angiogenesis</t>
  </si>
  <si>
    <t>Sema5a, Bmper, Vegfa</t>
  </si>
  <si>
    <t>GO:0030260</t>
  </si>
  <si>
    <t>entry into host cell</t>
  </si>
  <si>
    <t>GO:0044409</t>
  </si>
  <si>
    <t>entry into host</t>
  </si>
  <si>
    <t>GO:0051806</t>
  </si>
  <si>
    <t>entry into cell of other organism involved in symbiotic interaction</t>
  </si>
  <si>
    <t>GO:0051828</t>
  </si>
  <si>
    <t>entry into other organism involved in symbiotic interaction</t>
  </si>
  <si>
    <t>GO:0072075</t>
  </si>
  <si>
    <t>metanephric mesenchyme development</t>
  </si>
  <si>
    <t>Myc, Wt1</t>
  </si>
  <si>
    <t>Klhl1, Scn1a, Htr2a, Parp1, Sez6l, Cntnap2, Met, Chrna3, Slitrk5, Id2, Chrna7, Sptbn2, Sdk1, Zfhx2, Grm7, Dab1, Htr2c, Pcdh15, Crhr1</t>
  </si>
  <si>
    <t>GO:0060482</t>
  </si>
  <si>
    <t>lobar bronchus development</t>
  </si>
  <si>
    <t>Foxp1, Wnt7b</t>
  </si>
  <si>
    <t>GO:0061217</t>
  </si>
  <si>
    <t>regulation of mesonephros development</t>
  </si>
  <si>
    <t>GO:0072338</t>
  </si>
  <si>
    <t>cellular lactam metabolic process</t>
  </si>
  <si>
    <t>GO:0008210</t>
  </si>
  <si>
    <t>estrogen metabolic process</t>
  </si>
  <si>
    <t>Tiparp, Hsd17b4, Schip1</t>
  </si>
  <si>
    <t>GO:0006020</t>
  </si>
  <si>
    <t>inositol metabolic process</t>
  </si>
  <si>
    <t>Slc5a3, Isyna1, Itpka</t>
  </si>
  <si>
    <t>Brinp3, Brinp1, Tgfb2, Fgf10, Pmp22, Cdkn1c, Cdk5r1, Apc, Gas1, Id2, Brinp2, Rprm, Myc, Inhba</t>
  </si>
  <si>
    <t>Rasgrp1, Cav1, Egr3, Efnb1, Traf6, Il4ra, Hsph1, Zbtb16, Ephb6, Bcl6, Coro1a, Stat5b</t>
  </si>
  <si>
    <t>Tgfb2, Tril, Foxp1, B2m, Traf6, Il4ra, Angpt1, Gprc5b, Bcl6</t>
  </si>
  <si>
    <t>GO:1904145</t>
  </si>
  <si>
    <t>negative regulation of meiotic cell cycle process involved in oocyte maturation</t>
  </si>
  <si>
    <t>Grb14</t>
  </si>
  <si>
    <t>Syt4, Npy2r, Oxtr, Avpr1a, Nr3c1, Htr2c</t>
  </si>
  <si>
    <t>Trib1, Tgfb2, Dlg1, Slit2, Pik3r1, Ptk2b, Cdk6, Ptprj, Il4ra, Angpt1, Cblb, Adora1, Sec14l1, Zbtb16, Id2, Plcb1, Tjp2, Sfrp1, Bcl6, Myc, Nov, Gpx1, Pparg, Stat5b, Nr1d1</t>
  </si>
  <si>
    <t>Rab3c, Rasgrp1, Syt17, Cacna1i, Nkd2, Lin7b, Syt4, Cacna1h, Atp2a2, Pak1, Otof, Il4ra, Rab31, Sdc1, Sptbn2, Nlgn1, Kit, Stxbp6, Stxbp5l, Rims2, Il1rapl1, Vsnl1, Cadps2, Syt1, Coro1a, Pex5l, Syt10, Crhr1</t>
  </si>
  <si>
    <t>Chrna7, Avpr1a, Adra1a</t>
  </si>
  <si>
    <t>GO:0010312</t>
  </si>
  <si>
    <t>detoxification of zinc ion</t>
  </si>
  <si>
    <t>Slc30a3</t>
  </si>
  <si>
    <t>GO:1990359</t>
  </si>
  <si>
    <t>stress response to zinc ion</t>
  </si>
  <si>
    <t>Cited2, Nptx1, Serpine2, Sulf2, Sema3a, Gabrb3, Ephb1, Gabra5, Ntf3</t>
  </si>
  <si>
    <t>GO:0015870</t>
  </si>
  <si>
    <t>acetylcholine transport</t>
  </si>
  <si>
    <t>GO:1901374</t>
  </si>
  <si>
    <t>acetate ester transport</t>
  </si>
  <si>
    <t>GO:1903639</t>
  </si>
  <si>
    <t>regulation of gastrin-induced gastric acid secretion</t>
  </si>
  <si>
    <t>Ptger3</t>
  </si>
  <si>
    <t>GO:1903640</t>
  </si>
  <si>
    <t>negative regulation of gastrin-induced gastric acid secretion</t>
  </si>
  <si>
    <t>GO:1904318</t>
  </si>
  <si>
    <t>regulation of smooth muscle contraction involved in micturition</t>
  </si>
  <si>
    <t>GO:1904320</t>
  </si>
  <si>
    <t>positive regulation of smooth muscle contraction involved in micturition</t>
  </si>
  <si>
    <t>GO:1904323</t>
  </si>
  <si>
    <t>regulation of inhibitory G-protein coupled receptor phosphorylation</t>
  </si>
  <si>
    <t>GO:1904325</t>
  </si>
  <si>
    <t>positive regulation of inhibitory G-protein coupled receptor phosphorylation</t>
  </si>
  <si>
    <t>GO:1904326</t>
  </si>
  <si>
    <t>negative regulation of circadian sleep/wake cycle, wakefulness</t>
  </si>
  <si>
    <t>GO:1904328</t>
  </si>
  <si>
    <t>regulation of myofibroblast contraction</t>
  </si>
  <si>
    <t>GO:1904330</t>
  </si>
  <si>
    <t>positive regulation of myofibroblast contraction</t>
  </si>
  <si>
    <t>GO:1990764</t>
  </si>
  <si>
    <t>myofibroblast contraction</t>
  </si>
  <si>
    <t>GO:1990767</t>
  </si>
  <si>
    <t>prostaglandin receptor internalization</t>
  </si>
  <si>
    <t>GO:2000978</t>
  </si>
  <si>
    <t>negative regulation of forebrain neuron differentiation</t>
  </si>
  <si>
    <t>GO:1904395</t>
  </si>
  <si>
    <t>positive regulation of skeletal muscle acetylcholine-gated channel clustering</t>
  </si>
  <si>
    <t>Ptn</t>
  </si>
  <si>
    <t>GO:1904399</t>
  </si>
  <si>
    <t>heparan sulfate binding</t>
  </si>
  <si>
    <t>Dlg1, Cav1, Kcnab1, Kcng1, Neto1, Atp1b1, Neto2</t>
  </si>
  <si>
    <t>Brinp1, Thrb, Serpine2, Oxtr, Avpr1a, Nr3c1</t>
  </si>
  <si>
    <t>GO:0009147</t>
  </si>
  <si>
    <t>pyrimidine nucleoside triphosphate metabolic process</t>
  </si>
  <si>
    <t>Cad, Nme6, Dctpp1</t>
  </si>
  <si>
    <t>Bmp3, Tgfb2, Efna5, Pik3r1, Eda, Itgb3, Traf6, Angpt1, Inhbb, Vegfa, Il1rap, Inhba, Bmp2, Cxcl14, Ntf3</t>
  </si>
  <si>
    <t>GO:0060600</t>
  </si>
  <si>
    <t>dichotomous subdivision of an epithelial terminal unit</t>
  </si>
  <si>
    <t>Dlg1, Ptger3, Pik3r1, Swap70, Serpine2, Il4ra, Prkcd, Cblb, Bcl6, Vegfa, Tnr, Bmp2</t>
  </si>
  <si>
    <t>GO:0061108</t>
  </si>
  <si>
    <t>seminal vesicle epithelium development</t>
  </si>
  <si>
    <t>Serpine2</t>
  </si>
  <si>
    <t>GO:0047238</t>
  </si>
  <si>
    <t>glucuronosyl-N-acetylgalactosaminyl-proteoglycan 4-beta-N-acetylgalactosaminyltransferase activity</t>
  </si>
  <si>
    <t>Csgalnact1, Chsy3</t>
  </si>
  <si>
    <t>Ctgf, Fosl2, F2r, Trib1, Maml3, Tiparp, Cited2, Bmp3, Pou3f1, Tgfb2, Ets2, Gcnt2, Dlg1, Dlc1, Rbpms, Thrb, Ptger3, Pmaip1, Rasgrp1, Trpc6, Efna5, Htr2a, Pkib, Fgf10, Trim16, Acvr1c, Rorb, Klf14, Tal1, Cav1, Parp1, Pik3r1, Ptk2b, Cemip, Fzd8, Ccbe1, Hif3a, Mycn, Nkd2, Sall2, Arrdc4, Epha8, Fgfr1, Fgfr2, Egr3, Peli2, Igfbp4, Smarca2, Foxp1, Trpc5, Dcc, Itgav, Inpp5k, Mkl2, Prickle1, Bok, Rora, Pak1, Gsn, Itgb3, Pik3r5, Reln, Cdk5r1, Tsc22d1, Parm1, Hip1, Phip, Hrh1, Traf6, Ikzf4, Pik3r2, Kctd13, Grm4, Met, Sema4c, Ovol2, Prkcd, Smarca1, Prdx6, Hsph1, Adcy2, Camk4, Apc, Rgmb, Angpt1, Bambi, Chrna3, Maged1, Cdh13, Ctbp2, Rap2a, Nrip1, Acvr2a, Zfp423, Sub1, Inhbb, Adcy1, Bcl2l11, Arntl, Ascl1, Ntrk2, Tnrc6c, Rbmx, S1pr1, Naf1, Gprc5b, Mef2c, Tnfrsf19, Clu, Prkce, Jarid2, Arfgef1, Cblb, Tgfa, Adora1, Lrrn3, Sstr4, Zbtb16, Ksr1, Id2, Sash1, Chrna7, Psrc1, Khdrbs3, Brms1, Ahr, Npnt, Vldlr, Plcb1, Rps6ka3, Sox1, Kit, Lmo4, Ptx3, Nab2, Sh3d19, Bmper, Camk2d, Eya1, Sfrp1, Rfx3, Epha7, Tgfb1i1, Magi3, Rgma, Mkx, Hlf, Grm5, Zfp281, Plce1, Bcl6, Gfra1, Prkd1, Tnfrsf11a, Dab1, Etv1, Nsmf, Plk2, Vegfa, Has3, Npas2, Nr3c1, Htr2c, Myc, Ddn, Adra1a, Ramp3, Fzd7, Hey2, Etv6, Pparg, Med13, Inhba, Wt1, Pdgfc, Lrrtm3, Onecut2, Fbxw7, Glis3, Stat5b, Wnt7b, Bmp2, Crhr1, Nr1d1, Trabd2b, Prr16, Ldb2, Ntf3</t>
  </si>
  <si>
    <t>Hip1, Tgfa, Adora1, Fbxw7</t>
  </si>
  <si>
    <t>Abcd2, Htr2a, Ptk2b, Epha8, Prkcd, Prkce, Acsl5, Pcx, Avpr1a, Htr2c, Pparg, Nr1d1</t>
  </si>
  <si>
    <t>Slit2, Ptk2b, Egr3, Sema5a, Angpt1, Cdh13, Bmper, Vegfa, Fbxw7</t>
  </si>
  <si>
    <t>GO:0007202</t>
  </si>
  <si>
    <t>activation of phospholipase C activity</t>
  </si>
  <si>
    <t>Dlc1, Htr2a, Adra1a</t>
  </si>
  <si>
    <t>Tnn, Sfrp1, Nell1</t>
  </si>
  <si>
    <t>GO:0004132</t>
  </si>
  <si>
    <t>dCMP deaminase activity</t>
  </si>
  <si>
    <t>Dctd</t>
  </si>
  <si>
    <t>GO:0001988</t>
  </si>
  <si>
    <t>positive regulation of heart rate involved in baroreceptor response to decreased systemic arterial blood pressure</t>
  </si>
  <si>
    <t>Chrna7</t>
  </si>
  <si>
    <t>GO:0008292</t>
  </si>
  <si>
    <t>acetylcholine biosynthetic process</t>
  </si>
  <si>
    <t>GO:1900620</t>
  </si>
  <si>
    <t>acetate ester biosynthetic process</t>
  </si>
  <si>
    <t>GO:1905918</t>
  </si>
  <si>
    <t>regulation of CoA-transferase activity</t>
  </si>
  <si>
    <t>GO:1905920</t>
  </si>
  <si>
    <t>positive regulation of CoA-transferase activity</t>
  </si>
  <si>
    <t>GO:1905921</t>
  </si>
  <si>
    <t>regulation of acetylcholine biosynthetic process</t>
  </si>
  <si>
    <t>GO:1905923</t>
  </si>
  <si>
    <t>positive regulation of acetylcholine biosynthetic process</t>
  </si>
  <si>
    <t>Tgfb2, Fgf10, Cav1, Unc5b, Pik3r1, Fgfr1, Ctnna1, Itgav, Bok, Timp3, Phip, Bcl2l11, Gas1, Acsl5, Sgk3, Eya1, Sfrp1, Vegfa, Gpx1, Inhba</t>
  </si>
  <si>
    <t>GO:0060753</t>
  </si>
  <si>
    <t>regulation of mast cell chemotaxis</t>
  </si>
  <si>
    <t>Thrb, Rora, Hrh1, Dkk3, Kit, Nr3c1, Stat5b, Bmp2, Nr1d1</t>
  </si>
  <si>
    <t>Cited2, Tgfb2, Dlg1, Fgf10, Tal1, Aldh1a3, Tmie, Mycn, Atp2b2, Fgfr1, Fgfr2, Itgav, Mkl2, Sobp, Ntn1, Cdkn1c, Ovol2, Tnrc6c, Mef2c, Mmp16, Hs6st1, Gas1, Whrn, Id2, Ahr, Kit, Eya1, Vegfa, Myc, Hey2, Pou3f4, Wnt7b, Itga4, Pcdh15</t>
  </si>
  <si>
    <t>Ctgf, F2r, Trib1, Tgfb2, Dlg1, Dlc1, Hcn1, Pmaip1, Rasgrp1, Trpc6, Htr2a, Pkib, Rgs4, Fgf10, Acvr1c, Cav1, Parp1, Ptk2b, Cemip, Fzd8, Prex1, Trhr, Arrdc4, Epha8, Rtn4r, Fgfr1, Fgfr2, Net1, Bok, S100a10, Pak1, Gsn, Itgb3, Pik3r5, Reln, Cdk5r1, Parm1, B2m, Hip1, Traf6, Grm4, Met, Prkcd, Hsph1, Adcy2, Serinc2, Angpt1, Bambi, Chrna3, Maged1, Ctbp2, Adcy1, Bcl2l11, S1pr1, Naf1, Rgs8, Calm1, Gprc5b, Mef2c, Clu, Tgfa, Adora1, Sgk3, Atp1b1, Ephb6, Sash1, Chrna7, Psrc1, Npnt, Vldlr, Plcb1, Kit, Rasgrf1, Lmo4, Nab2, Magi3, Rgma, Grm5, Rgs7, Plce1, Prkd1, Tnfrsf11a, Dab1, Plk2, Vegfa, Myc, Adra1a, Il1rap, Asic2, Pparg, Pdgfc, Fbxw7, Npr3, Wnt7b, Tbc1d5, Bmp2, Crhr1, Plxnd1, Ntf3</t>
  </si>
  <si>
    <t>Acvr2a, Mef2c, Npnt, Prkd1, Vegfa, Nell1, Wnt7b, Bmp2</t>
  </si>
  <si>
    <t>Cited2, Fgfr1, Fgfr2, Foxp1, Mkl2, Pak1, Arntl, Mef2c, Jarid2, Ybx3, Nr3c1, Ephb1, Fzd7, Hey2, Bmp2</t>
  </si>
  <si>
    <t>Adcy8, Pde4d, Ptger3, Htr2a, Sult2b1, Parp1, Pde2a, Ptk2b, Nme6, Atp2b2, Npy2r, Rora, Prps2, Adcy2, Galk1, Macrod2, Adcy1, Pde3a, Sstr4, Eno2, Atp1b1, Gucy1b3, Ahcyl1, Grm7, Vegfa, Cap2, Gucy2e, Htr2c, Myc, Ramp3, Myh3, Grm8, Npr3, Htr1b, Crhr1</t>
  </si>
  <si>
    <t>GO:0003680</t>
  </si>
  <si>
    <t>AT DNA binding</t>
  </si>
  <si>
    <t>Mef2c, Pou3f4</t>
  </si>
  <si>
    <t>GO:0010518</t>
  </si>
  <si>
    <t>positive regulation of phospholipase activity</t>
  </si>
  <si>
    <t>Dlc1, Htr2a, Fgfr1, Fgfr2, Adra1a</t>
  </si>
  <si>
    <t>GO:0070888</t>
  </si>
  <si>
    <t>E-box binding</t>
  </si>
  <si>
    <t>Tal1, Arntl, Ascl1, Ahr, Myc</t>
  </si>
  <si>
    <t>GO:0003241</t>
  </si>
  <si>
    <t>growth involved in heart morphogenesis</t>
  </si>
  <si>
    <t>S1pr1, Ahr</t>
  </si>
  <si>
    <t>Dusp6, Dusp4, Cav1</t>
  </si>
  <si>
    <t>Kcnf1, Dlg1, Hcn1, Slit2, Rasgrp1, Acvr1c, Cldn1, Tal1, Cav1, Parp1, Ptk2b, Prex1, Kcng1, Aldh1a3, Tgm3, Sgk1, Kctd16, Trpv6, Ctnna1, Scube1, Bok, S100a10, Pak1, Gsn, Hip1, Nell2, Traf6, Ikzf4, Pik3r2, Kctd13, Glul, Otof, Met, Asap1, Twf2, Prkcd, Apc, Angpt1, Wasf1, Chrna3, Sub1, Bcl2l11, Micu1, Rbmx, Atpaf1, Clu, Prkce, Arfgef1, Spire1, Dgkh, Mcu, Msrb1, Psrc1, Khdrbs3, Ahr, Dlgap1, Msrb2, Ldlrad4, Cdc42ep3, Nlgn1, Tmem141, Lmo4, Kcns3, Fmn1, Camk2d, Stxbp6, Grin2a, Rims2, Cnga4, Cryz, Kctd12, Vegfa, C1ql2, Kcnd2, Cadps2, Iqgap2, Col6a1, Syt1, Hey2, Ccdc88c, Coro1a, Pdgfc, Kcnj2, Nell1, Glra3, Kcng3, Dctpp1, Fgf13, Trabd2b</t>
  </si>
  <si>
    <t>GO:0032557</t>
  </si>
  <si>
    <t>pyrimidine ribonucleotide binding</t>
  </si>
  <si>
    <t>Cad, Ugp2</t>
  </si>
  <si>
    <t>GO:0140058</t>
  </si>
  <si>
    <t>neuron projection arborization</t>
  </si>
  <si>
    <t>Chrna7, Nlgn1</t>
  </si>
  <si>
    <t>Klhl1, Atp2b2, Sez6l, Serpine2, Rora, Cdk5r1, Sema4c, Gas1, Whrn, Sptbn2, Dab1, Foxp2</t>
  </si>
  <si>
    <t>GO:0055008</t>
  </si>
  <si>
    <t>cardiac muscle tissue morphogenesis</t>
  </si>
  <si>
    <t>Tgfb2, Fgfr2, Heg1, Angpt1, S1pr1, Pkp2, Hey2, Bmp2</t>
  </si>
  <si>
    <t>Grk5, Htr2a, Fgf10, Fndc5, Rora, Ctbp2, Arl4a, Inhbb, Arntl, Zbtb16, Id2, Plcb1, Vstm2a, Sfrp1, Tgfb1i1, Vegfa, Htr2c, Gpx1, Pparg, Bmp2, Nr1d1</t>
  </si>
  <si>
    <t>Slit2, Fgfr1, Reln, Cdk5r1, Sema3a, Mdga1, Dab1, Tnr, Nrg3, Fgf13</t>
  </si>
  <si>
    <t>Hcn1, Hip1, Asap1, Twf2, Laptm4b, Clvs1, Plcb1, Stxbp6, Nrgn, Arap2, Iqgap2, Fzd7, Syt1, Kcnj2, Kcnh1, Syt10</t>
  </si>
  <si>
    <t>GO:0015020</t>
  </si>
  <si>
    <t>glucuronosyltransferase activity</t>
  </si>
  <si>
    <t>B3gat1, Csgalnact1, Chsy3</t>
  </si>
  <si>
    <t>Adcy8, Pik3r1, Prkacb, Pik3r5, Akt3, Pik3r2, Adcy2, Adcy1, Pde3a, Rps6ka2, Rps6ka3</t>
  </si>
  <si>
    <t>GO:0045010</t>
  </si>
  <si>
    <t>actin nucleation</t>
  </si>
  <si>
    <t>Gsn, Wasf1, Spire1, Fmn1, Iqgap2, Coro1a</t>
  </si>
  <si>
    <t>Dlg1, Pmaip1, Cemip, Nkd2, Pak1, Cdk5r1, Ptn, Dpp10, Pls1, Ramp3</t>
  </si>
  <si>
    <t>Ptk2b, Epha8, Fgfr1, Fgfr2, Ephb3, Met, Prkcd, Ntrk2, Ephb6, Clk3, Kit, Epha7, Epha6, Ephb1</t>
  </si>
  <si>
    <t>Tgfb2, Fgfr1, Fgfr2, Zbtb16, Kit, Fzd7, Fgf13</t>
  </si>
  <si>
    <t>GO:0005007</t>
  </si>
  <si>
    <t>fibroblast growth factor-activated receptor activity</t>
  </si>
  <si>
    <t>GO:0071864</t>
  </si>
  <si>
    <t>positive regulation of cell proliferation in bone marrow</t>
  </si>
  <si>
    <t>Fgfr2, Mef2c</t>
  </si>
  <si>
    <t>Rasal1, Syt17, Syt4, Wasf1, Rims2, Syt1</t>
  </si>
  <si>
    <t>GO:0003960</t>
  </si>
  <si>
    <t>NADPH:quinone reductase activity</t>
  </si>
  <si>
    <t>Cryz</t>
  </si>
  <si>
    <t>Cited2, Ets2, Elmo1, Dlg1, Dlc1, Sstr2, Arhgap29, Trim16, Cxxc4, Shisa9, Pde2a, Pik3r1, Fzd8, Kcnab1, Atp2b2, Sirpa, Lin7b, Gria1, Bok, Dock3, Gsn, Cttnbp2, Cadm1, Ikzf4, Kctd13, Nlk, Pttg1, Asap1, Prkcd, Acvr2a, Rbmx, Synj2, Calm1, Mef2c, Prkce, Ostf1, Cblb, Zbtb16, Whrn, Adam12, Khdrbs3, Dlgap1, Nlgn1, Fmn1, Gpsm2, Tjp2, Zfp521, Sntg2, Rims2, Gria3, Atp2b1, Nr0b1, Grm7, Actn1, Dab1, Khdrbs2, Arhgap31, Fzd7, Gpx1, Ccdc88c, Etv6, Pparg, Wt1, Bmp2, Grik2, Plxnd1, Ldb2</t>
  </si>
  <si>
    <t>Pdlim1, Igsf9, Stxbp6, Cdh9</t>
  </si>
  <si>
    <t>Pik3r1, Pik3r2, Met, Calm1, Dab1, Coro1a</t>
  </si>
  <si>
    <t>GO:0098597</t>
  </si>
  <si>
    <t>observational learning</t>
  </si>
  <si>
    <t>Pak1, Cntnap2, Foxp2</t>
  </si>
  <si>
    <t>Abcd2, Cav1, Cacna1h, Apc, Aadat, Srd5a1, Prkce, Acsl5, Dkk3, Avpr1a, Pparg, Stat5b, Bmp2, Nr1d1</t>
  </si>
  <si>
    <t>GO:0005184</t>
  </si>
  <si>
    <t>neuropeptide hormone activity</t>
  </si>
  <si>
    <t>Nts, Npy</t>
  </si>
  <si>
    <t>Fosl2, Sik1, Cited2, Stac, Tgfb2, Scn1a, Pmaip1, Htr2a, Prkg2, Tacr3, Cav1, Rasa3, Pde2a, Pik3r1, Hif3a, Atp2b2, Net1, Sgk1, Nts, Serpine2, Neto1, Cacna1e, Rora, Pak1, Hrh1, Pcsk1n, Xylt1, Cntnap2, Sema5a, Inhbb, Htr7, Piezo2, Prkce, Adora1, Id2, Atp1b1, Chrna7, Ybx3, Vldlr, Kit, Oxtr, Mme, Camk2d, Eya1, Sfrp1, Tgfb1i1, Grin2a, Etv1, Nsmf, Vegfa, Kcnd2, Ephb1, Myc, Cdh8, Gpx1, Asic2, Arpp21, Pparg, Grm8, Fbxw7, Ptprk, Htr1b, Bmp2, Pcdh15, Crhr1, Cpeb4, Foxp2</t>
  </si>
  <si>
    <t>GO:0035668</t>
  </si>
  <si>
    <t>TRAM-dependent toll-like receptor signaling pathway</t>
  </si>
  <si>
    <t>Prkce</t>
  </si>
  <si>
    <t>GO:0035669</t>
  </si>
  <si>
    <t>TRAM-dependent toll-like receptor 4 signaling pathway</t>
  </si>
  <si>
    <t>GO:0052695</t>
  </si>
  <si>
    <t>cellular glucuronidation</t>
  </si>
  <si>
    <t>GO:2001029</t>
  </si>
  <si>
    <t>regulation of cellular glucuronidation</t>
  </si>
  <si>
    <t>GO:2001031</t>
  </si>
  <si>
    <t>positive regulation of cellular glucuronidation</t>
  </si>
  <si>
    <t>Trib1, Tgfb2, Pde4d, Dlg1, Dusp6, Ptger3, Slit2, Spry1, Dusp4, Pkib, Cav1, Parp1, Dusp7, Pde2a, Prex1, Rtn4r, Swap70, Rtn4rl1, Inpp5k, Npy2r, Timp3, Cdkn1c, Ptprj, Pik3r2, Elfn1, Met, Prkcd, Hsph1, Apc, Angpt1, Cblb, Sstr4, Chrna7, Ldlrad4, Flrt3, Sfrp1, Lrrtm4, Grm7, Lrrc4c, Ppm1e, Pcdh11x, Grm8, Lrrtm3, Npr3, Htr1b, Flrt2, Ntf3</t>
  </si>
  <si>
    <t>GO:0003359</t>
  </si>
  <si>
    <t>noradrenergic neuron fate commitment</t>
  </si>
  <si>
    <t>Ascl1</t>
  </si>
  <si>
    <t>GO:0007400</t>
  </si>
  <si>
    <t>neuroblast fate determination</t>
  </si>
  <si>
    <t>GO:0014017</t>
  </si>
  <si>
    <t>neuroblast fate commitment</t>
  </si>
  <si>
    <t>GO:0021529</t>
  </si>
  <si>
    <t>spinal cord oligodendrocyte cell differentiation</t>
  </si>
  <si>
    <t>GO:0021530</t>
  </si>
  <si>
    <t>spinal cord oligodendrocyte cell fate specification</t>
  </si>
  <si>
    <t>GO:0060163</t>
  </si>
  <si>
    <t>subpallium neuron fate commitment</t>
  </si>
  <si>
    <t>GO:0060165</t>
  </si>
  <si>
    <t>regulation of timing of subpallium neuron differentiation</t>
  </si>
  <si>
    <t>GO:0061100</t>
  </si>
  <si>
    <t>lung neuroendocrine cell differentiation</t>
  </si>
  <si>
    <t>GO:0061102</t>
  </si>
  <si>
    <t>stomach neuroendocrine cell differentiation</t>
  </si>
  <si>
    <t>GO:0061103</t>
  </si>
  <si>
    <t>carotid body glomus cell differentiation</t>
  </si>
  <si>
    <t>Tgfb2, Efna5, Rasal1, Syt17, Ptk2b, Sgk1, Syt4, Trpc5, Ntn1, Pak1, Twf2, Sema5a, Sfrp1, Rims2, Avpr1a, Vegfa, Nr3c1, Syt1</t>
  </si>
  <si>
    <t>Cav1, Efnb1, Ephb6</t>
  </si>
  <si>
    <t>Cad, Nme6, Dctd, Dctpp1</t>
  </si>
  <si>
    <t>Epha7, Rgma, Fgf13</t>
  </si>
  <si>
    <t>Scn1a, Pde4d, Dlg1, Ptger3, Myrip, Cav1, Scn3b, Kcnn2, Camk2d, Frmd6, Pkp2, Kcnj2</t>
  </si>
  <si>
    <t>GO:0038027</t>
  </si>
  <si>
    <t>apolipoprotein A-I-mediated signaling pathway</t>
  </si>
  <si>
    <t>Dlg1, Rasgrp1, Rftn1, Swap70, Cadm1, B2m, Traf6, Il4ra, Prkcd, Ephb6, Bcl6, Coro1a, Stat5b</t>
  </si>
  <si>
    <t>GO:0008209</t>
  </si>
  <si>
    <t>androgen metabolic process</t>
  </si>
  <si>
    <t>Tiparp, Hsd17b4, Srd5a1</t>
  </si>
  <si>
    <t>GO:0060427</t>
  </si>
  <si>
    <t>lung connective tissue development</t>
  </si>
  <si>
    <t>Rxfp1</t>
  </si>
  <si>
    <t>GO:0060618</t>
  </si>
  <si>
    <t>nipple development</t>
  </si>
  <si>
    <t>GO:0060658</t>
  </si>
  <si>
    <t>nipple morphogenesis</t>
  </si>
  <si>
    <t>Cdk5r1, Nlgn1, Tnr</t>
  </si>
  <si>
    <t>Trib1, Tgfb2, Dlg1, Ptger3, Slit2, Rasgrp1, Fgf10, Tal1, Cav1, Pik3r1, Ptk2b, Tril, Rftn1, Swap70, Egr3, Efnb1, Foxp1, Ptprd, Rora, Gsn, Itgb3, Cdk6, Ptprj, Cadm1, B2m, Traf6, Il4ra, Hsph1, Apc, Angpt1, Acvr2a, Coch, Gprc5b, Mef2c, Prkce, Cblb, Adora1, Sec14l1, Zbtb16, Id2, Mpp1, Ephb6, Ahr, Plcb1, Rps6ka3, Kit, Tjp2, Sfrp1, Bcl6, Vegfa, Myc, Nov, Gpx1, Pparg, Coro1a, Inhba, Lcp2, Stat5b, Itga4, Crhr1, Nr1d1, Cxcl14</t>
  </si>
  <si>
    <t>GO:0030214</t>
  </si>
  <si>
    <t>hyaluronan catabolic process</t>
  </si>
  <si>
    <t>F2r, Fgfr2, Pak1, Ptn, Ntrk2, Utrn, Pdzrn3</t>
  </si>
  <si>
    <t>Sik1, Foxp1, Pak1, Met, Mef2c, Camk2d, Vegfa, Nr3c1, Fzd7, Hey2, Wt1, Bmp2</t>
  </si>
  <si>
    <t>GO:0050197</t>
  </si>
  <si>
    <t>phytanate-CoA ligase activity</t>
  </si>
  <si>
    <t>Slc27a2</t>
  </si>
  <si>
    <t>GO:0070251</t>
  </si>
  <si>
    <t>pristanate-CoA ligase activity</t>
  </si>
  <si>
    <t>GO:2000064</t>
  </si>
  <si>
    <t>regulation of cortisol biosynthetic process</t>
  </si>
  <si>
    <t>GO:0003376</t>
  </si>
  <si>
    <t>sphingosine-1-phosphate signaling pathway</t>
  </si>
  <si>
    <t>Gpr6, S1pr1</t>
  </si>
  <si>
    <t>GO:0061052</t>
  </si>
  <si>
    <t>negative regulation of cell growth involved in cardiac muscle cell development</t>
  </si>
  <si>
    <t>Foxp1, Pak1</t>
  </si>
  <si>
    <t>GO:0071503</t>
  </si>
  <si>
    <t>response to heparin</t>
  </si>
  <si>
    <t>Slit2, Sfrp1</t>
  </si>
  <si>
    <t>GO:0071504</t>
  </si>
  <si>
    <t>cellular response to heparin</t>
  </si>
  <si>
    <t>Tacr3, Apc, Chrna7, Htr2c, Htr1a</t>
  </si>
  <si>
    <t>GO:0060013</t>
  </si>
  <si>
    <t>righting reflex</t>
  </si>
  <si>
    <t>Aldh1a3, Pcdh15, Foxp2</t>
  </si>
  <si>
    <t>F2r, Tgfb2, Ptger3, Rasgrp1, Slc16a1, Efna5, Trim16, Acvr1c, Myrip, Parp1, Syt4, Cacna1e, Cadm1, Traf6, Glul, Il4ra, Angpt1, Inhbb, Arntl, Prkce, Mcu, Pim3, Stxbp5l, Sfrp1, Rfx3, Nnat, Vsnl1, Nov, Il1rap, Lpl, Nr1d1</t>
  </si>
  <si>
    <t>Rbpms, Parp1, Pik3r1, Sulf2, Eda, Pik3r2, Prkcd, Sema5a, Bambi, Prkd1</t>
  </si>
  <si>
    <t>Pde4d, Prkg2, Cav1, Sgk1, Inpp5k, Pak1, Akt3, Cdk5r1, Phip, Nlk, Met, Prkcd, Camk4, Camkv, Angpt1, Ntrk2, Lmtk2, Rps6ka2, Prkce, Sgk3, Chrna7, Camk2d, Prkd1, Plk2, Vegfa, Ramp3, Pkn2, Ntf3</t>
  </si>
  <si>
    <t>GO:0021510</t>
  </si>
  <si>
    <t>spinal cord development</t>
  </si>
  <si>
    <t>Tal1, Foxp1, Dcc, Reln, Ascl1, Vldlr, Sox1, Lmo4, Dab1</t>
  </si>
  <si>
    <t>GO:1990266</t>
  </si>
  <si>
    <t>neutrophil migration</t>
  </si>
  <si>
    <t>Pde4d, Ptger3, Slit2, Prex1, Mpp1, Itga9</t>
  </si>
  <si>
    <t>Cited2, Fgf10, Ephb3, Apc, Bcl2l11, Jarid2, Lmo4</t>
  </si>
  <si>
    <t>GO:0015067</t>
  </si>
  <si>
    <t>amidinotransferase activity</t>
  </si>
  <si>
    <t>Gatm</t>
  </si>
  <si>
    <t>GO:0015068</t>
  </si>
  <si>
    <t>glycine amidinotransferase activity</t>
  </si>
  <si>
    <t>Slit2, Ptk2b, Egr3, Angpt1, Amotl1, Prkd1, Vegfa, Gpx1, Fbxw7</t>
  </si>
  <si>
    <t>Pde4d, Cav1, Gjc1, Scn3b, Kcnn2, Pkp2</t>
  </si>
  <si>
    <t>Gcnt2, B3galt2, B3gnt2, B3gnt5</t>
  </si>
  <si>
    <t>GO:0042573</t>
  </si>
  <si>
    <t>retinoic acid metabolic process</t>
  </si>
  <si>
    <t>Aldh1a3, Crabp1</t>
  </si>
  <si>
    <t>Ccbe1, Adamts3, Prkd1, Vegfa</t>
  </si>
  <si>
    <t>Trpc6, Syt17, Cemip, Syt4, Trpc5, Hip1, Syt1, Syt10</t>
  </si>
  <si>
    <t>GO:0040009</t>
  </si>
  <si>
    <t>regulation of growth rate</t>
  </si>
  <si>
    <t>Parp1, Ahr</t>
  </si>
  <si>
    <t>Slc4a7, Cdk5r1, Ascl1</t>
  </si>
  <si>
    <t>GO:0045656</t>
  </si>
  <si>
    <t>negative regulation of monocyte differentiation</t>
  </si>
  <si>
    <t>Cdk6, Myc</t>
  </si>
  <si>
    <t>GO:0008503</t>
  </si>
  <si>
    <t>benzodiazepine receptor activity</t>
  </si>
  <si>
    <t>Gabra2</t>
  </si>
  <si>
    <t>GO:0044330</t>
  </si>
  <si>
    <t>canonical Wnt signaling pathway involved in positive regulation of wound healing</t>
  </si>
  <si>
    <t>Myc</t>
  </si>
  <si>
    <t>GO:0046722</t>
  </si>
  <si>
    <t>lactic acid secretion</t>
  </si>
  <si>
    <t>GO:0090095</t>
  </si>
  <si>
    <t>regulation of metanephric cap mesenchymal cell proliferation</t>
  </si>
  <si>
    <t>GO:0090096</t>
  </si>
  <si>
    <t>positive regulation of metanephric cap mesenchymal cell proliferation</t>
  </si>
  <si>
    <t>GO:0003057</t>
  </si>
  <si>
    <t>regulation of the force of heart contraction by chemical signal</t>
  </si>
  <si>
    <t>Cav1, Adra1a</t>
  </si>
  <si>
    <t>Hcn1, Rasa3, Cnga4, Ryr3, Pex5l</t>
  </si>
  <si>
    <t>GO:2000425</t>
  </si>
  <si>
    <t>regulation of apoptotic cell clearance</t>
  </si>
  <si>
    <t>Itgav, Mfge8</t>
  </si>
  <si>
    <t>GO:0035413</t>
  </si>
  <si>
    <t>positive regulation of catenin import into nucleus</t>
  </si>
  <si>
    <t>Sulf2, Sema5a, Bambi</t>
  </si>
  <si>
    <t>GO:0060453</t>
  </si>
  <si>
    <t>regulation of gastric acid secretion</t>
  </si>
  <si>
    <t>Spry1, Ptprf, Wasf1, Lmtk2, Coro1a, Dok5</t>
  </si>
  <si>
    <t>Cav1, Atp2b2, Oxtr, Vegfa, Stat5b</t>
  </si>
  <si>
    <t>GO:0060668</t>
  </si>
  <si>
    <t>regulation of branching involved in salivary gland morphogenesis by extracellular matrix-epithelial cell signaling</t>
  </si>
  <si>
    <t>Ntn4</t>
  </si>
  <si>
    <t>Npy2r, Avpr1a, Nov</t>
  </si>
  <si>
    <t>GO:0070402</t>
  </si>
  <si>
    <t>NADPH binding</t>
  </si>
  <si>
    <t>Kcnab1, Srd5a1, Cryz</t>
  </si>
  <si>
    <t>GO:0060501</t>
  </si>
  <si>
    <t>positive regulation of epithelial cell proliferation involved in lung morphogenesis</t>
  </si>
  <si>
    <t>Fgfr2, Foxp2</t>
  </si>
  <si>
    <t>GO:1900271</t>
  </si>
  <si>
    <t>regulation of long-term synaptic potentiation</t>
  </si>
  <si>
    <t>Calb1, Pak1, Reln, Chrna7, Nrgn, Grin2a</t>
  </si>
  <si>
    <t>GO:1990439</t>
  </si>
  <si>
    <t>MAP kinase serine/threonine phosphatase activity</t>
  </si>
  <si>
    <t>Dusp4</t>
  </si>
  <si>
    <t>Trib1, Slit2, Pkib, Rtn4r, Rtn4rl1, Serpine2, Timp3, Cdkn1c, Pcsk1n, Elfn1, Pttg1, Lmtk2, Dgkz, Serpinh1, Rps6ka3, Flrt3, Lrrtm4, Spock3, Cst6, Lrrc4c, Lrrtm3, Flrt2</t>
  </si>
  <si>
    <t>GO:0030949</t>
  </si>
  <si>
    <t>positive regulation of vascular endothelial growth factor receptor signaling pathway</t>
  </si>
  <si>
    <t>Fgf10, Angpt1, Vegfa</t>
  </si>
  <si>
    <t>GO:0001206</t>
  </si>
  <si>
    <t>transcriptional repressor activity, RNA polymerase II distal enhancer sequence-specific binding</t>
  </si>
  <si>
    <t>Msc, Bach2, Zbtb16</t>
  </si>
  <si>
    <t>GO:0051424</t>
  </si>
  <si>
    <t>corticotropin-releasing hormone binding</t>
  </si>
  <si>
    <t>Crhr1</t>
  </si>
  <si>
    <t>GO:0051867</t>
  </si>
  <si>
    <t>general adaptation syndrome, behavioral process</t>
  </si>
  <si>
    <t>GO:0046051</t>
  </si>
  <si>
    <t>UTP metabolic process</t>
  </si>
  <si>
    <t>GO:0055090</t>
  </si>
  <si>
    <t>acylglycerol homeostasis</t>
  </si>
  <si>
    <t>Rora, Med13, Lpl</t>
  </si>
  <si>
    <t>GO:0070328</t>
  </si>
  <si>
    <t>triglyceride homeostasis</t>
  </si>
  <si>
    <t>Ctgf, F2r, Grk5, Cited2, Tgfb2, Fgf10, Cav1, Unc5b, Pde2a, Pik3r1, Ptk2b, Fgfr2, Egr3, Sgk1, Ctnna1, Itgav, Bok, Itgb3, Eef2k, Tsc22d1, Phip, Vstm2l, Met, Bard1, Prkcd, Hsph1, Apc, Sema5a, Angpt1, G2e3, Ascl1, Ntrk2, Pde3a, Mef2c, Clu, Prkce, Gas1, Tgfa, Adora1, Sgk3, Gabrb3, Mt1, Ahr, Tmem132a, Ybx3, Pim3, Rps6ka3, Kit, Eya1, Sfrp1, Bcl6, Prkd1, Plk2, Vegfa, Npas2, Gabra5, Myc, Nov, Gpx1, Asic2, Hey2, Pou3f4, Coro1a, Wt1, Stat5b, Crhr1, Grik2, Cpeb4, Ntf3</t>
  </si>
  <si>
    <t>Tgfb2, Rbpms, Parp1, Nov</t>
  </si>
  <si>
    <t>GO:0048185</t>
  </si>
  <si>
    <t>activin binding</t>
  </si>
  <si>
    <t>Acvr1c, Acvr2a, Fst</t>
  </si>
  <si>
    <t>F2r, Rasgrp1, Trim16, Parp1, Foxp1, Itgav, Cadm1, Il4ra, Angpt1, Ephb6, Il1rap, Lpl, Lcp2</t>
  </si>
  <si>
    <t>Dlg1, Rasgrp1, Fgf10, Cav1, Pik3r1, Ptk2b, Fzd8, Prex1, Ndrg1, Swap70, Egr3, Efnb1, Foxp1, Itgav, Rora, Gsn, Cdk6, B2m, Traf6, Prr7, Il4ra, Prkcd, Hsph1, Camk4, Apc, Mef2c, Clu, Prkce, Cblb, Zbtb16, Id2, Ephb6, Chrna7, Ahr, Kit, Sfrp1, Bcl6, Ephb1, Fzd7, Coro1a, Satb1, Lcp2, Stat5b, Crhr1</t>
  </si>
  <si>
    <t>Ets2, Cux2, Msc, Bach2, Ascl1, Jarid2, Zbtb16, Ybx3, Mkx, Zfp281, Bcl6, Scrt1, Tshz3, Satb1, Glis3, Foxq1, Tshz2, Nr1d1, Foxp2</t>
  </si>
  <si>
    <t>GO:0033145</t>
  </si>
  <si>
    <t>positive regulation of intracellular steroid hormone receptor signaling pathway</t>
  </si>
  <si>
    <t>Parp1, Pak1, Ntrk2, Nr3c1</t>
  </si>
  <si>
    <t>GO:0036275</t>
  </si>
  <si>
    <t>response to 5-fluorouracil</t>
  </si>
  <si>
    <t>Cdk6</t>
  </si>
  <si>
    <t>Pgap1, Ctgf, Fosl2, F2r, Slc5a3, Klhl1, C1galt1, Brinp3, 6430573F11Rik, Grk5, Trib1, Pdlim1, Maml3, Kcnf1, Sik1, Tiparp, Cited2, Stac, Brinp1, Adcy8, Bmp3, Tex15, Gpr26, Pou3f1, Lipg, Tpbg, Nedd9, Tgfb2, Ets2, Spsb1, Abcd2, Elmo1, Scn1a, Chrm4, Pde4d, Gcnt2, Dlg1, Hunk, Itgb8, Dusp6, Ptchd1, Sorcs3, Dlc1, Rbpms, Chml, Slc4a7, Thrb, Ptger3, Rab3c, Arhgap20, Hcn1, Chodl, Pmaip1, Trhde, Slit2, Rasgrp1, Trpc6, Calb1, Slc24a4, Sstr2, Slc16a1, Pknox2, Gabra4, Fjx1, Tll1, Npy1r, Tes, Spry1, Gpr22, Slitrk4, Cckbr, Efna5, Dusp4, Htr2a, Arhgap29, Sult2b1, Pkib, Rgs4, Fgf10, Chrm3, Trim16, Tnn, Hcrtr2, Sstr1, Prkg2, Acvr1c, Acan, Rorb, Tacr3, Klf14, Arhgap28, Cldn1, Rasal1, Tal1, St6gal2, Myrip, Cav1, Matn2, Zfp768, Plxna1, Cxxc4, Unc5b, Parp1, Cad, Dusp7, Shisa9, Syt17, Neurl1b, Kif26a, Rasa3, Pde2a, Capn1, Pik3r1, Ptk2b, Nme6, Nr3c2, Isyna1, Galnt18, Plec, Necab3, Ptpru, Cemip, Fzd8, Kcnab1, Cacna1i, Prex1, Sphkap, Zfp599, Trhr, Rspo2, Ccbe1, Kcng1, Aldh1a3, Hif3a, Rnf152, Mycn, Fndc5, Gpr139, Dctd, Atp2b2, Arhgef17, Dok4, Sirpa, Nkd2, Sall2, Hrk, Ndrg1, Shd, Efhd1, Arrdc4, Tril, Cspg5, Tgm3, Epha8, Rftn1, Rtn4r, Lin7b, BC048403, Sez6l, Swap70, Fat1, Fgfr1, Fgfr2, Net1, Nptx1, Egr3, Shisa2, Peli2, Efnb1, Mcc, Sgk1, Syt4, Tmem74, Ndst3, Rtn4rl1, Kctd16, Ephb3, B3galt2, Gpr6, Hs3st5, Nrxn3, Igfbp4, Trpv6, Smarca2, Serpine2, Foxp1, Neto1, Sulf2, Gria1, Lancl3, Ptprd, Pmp22, Ctnna1, Trpc5, St8sia2, Galntl6, Cacna1e, Scube1, Jam2, Cacna1h, Dpy19l3, Gjc1, Pcdhga11, Dcc, Pcdhb7, Igsf9, Eda, Pcdhga3, Arl15, Itgav, Inpp5k, Ptgfrn, Mkl2, Prickle1, Prickle2, Bok, Ntn1, Mfge8, S100a10, Pcdhb3, Atp2a2, Slc30a3, Pds5b, Hsd17b4, Slc4a4, Npy2r, Rora, Prkacb, Gpc6, Dock3, Ackr1, Xpr1, Tenm1, Cux2, Pak1, Timp3, Prkd3, Gsn, Itgb3, Marcksl1, Cdk19, Cdk6, Csmd3, Itpk1, Exo5, Cttnbp2, Shf, Pik3r5, Hrasls, Ptma, Akt3, Cdkn1c, Cadm3, Ethe1, Reln, Cdk5r1, Eef2k, Tsc22d1, Ptprj, Parm1, Grin3a, Ppm1k, Msc, Cadm1, B2m, Hip1, Smpd4, Phip, Ptprf, Hrh1, Nell2, Traf6, Prps2, Apex2, Uckl1, Pcsk1n, Sema3a, Chrm1, Vstm2l, Ikzf4, Lcorl, 2610044O15Rik8, Xylt1, Pcdhgb4, Pik3r2, Rbm41, Kif21b, Arhgef3, Foxo6, Hecw2, Npy, Kctd13, Ntn4, Stk35, Elfn1, Glul, Nlk, Grm4, Ptn, Zfp808, Cntnap2, Grik3, Fam109a, Dgkb, Pttg1, Otof, Met, Klhl32, Scn3b, Slc27a2, Paqr7, Prr7, Schip1, Heg1, Bard1, Letmd1, Bicc1, Asap1, Tmem18, Il4ra, Twf2, Far2, Dhx34, Arid1b, Sema4c, Rnmt, Hist1h1c, Mgll, Ovol2, Chd4, Prkcd, Smarca1, Spsb3, Fnbp1l, Stac2, Prdx6, Hsph1, Adcy2, Grb14, Camk4, Nelfb, Apc, Camkv, Rgmb, Bach2, Serinc2, Sema5a, Strip2, B3gnt2, Angpt1, Galk1, Cdc40, Wasf1, Ttc7b, Negr1, Bambi, G2e3, Aadat, Chrna3, Phf21a, Lsm11, Macrod2, Atrnl1, Gria4, Chn2, Dtx4, Maged1, Cdh13, Amotl1, Ctbp2, Rap2a, Hnrnpdl, Nrip1, Ajap1, Acvr2a, Arl4a, Tuba8, Zfp423, Coch, Pcdhb9, Sub1, Inhbb, Cbln2, Htr7, Rab31, Piezo2, Adcy1, Bcl2l11, Arntl, Ascl1, Ntrk2, Tnrc6c, Ptprt, Lrrtm2, Slitrk5, Gnb4, Lmtk2, Micu1, Car8, Rnf169, Glra2, Pde3a, Pcdhgb1, Pcdhga4, Sdc1, Ppp1r3c, Srd5a1, Rbmx, S1pr1, Naf1, Synj2, Zbtb41, Rgs8, Mgat5, Enc1, Calm1, Gprc5b, Mef2c, Cpd, Rps6ka2, Tnfrsf19, Atpaf1, Clu, Prkce, Ugp2, Jarid2, Arfgef1, Hs6st1, Fbl, Gas1, Tmem2, Hmgcll1, Acsl5, Laptm4b, Pcdhgb2, Cblb, Spire1, Gjd2, Dgkz, Dgkh, Tgfa, Pcdhb20, Adora1, Il1rapl2, Lrrn3, Sstr4, Chst1, Pcdhga9, Clvs1, Pcdhga10, Pcx, Pcdha3, Sec14l1, Sgk3, Zbtb16, Whrn, Ksr1, Id2, Eno2, Kcnn2, Pcdhgb5, Atp1b1, Chn1, Mpp1, Cdh11, Pcdhb18, Mcu, Pcdhb16, Ephb6, Sash1, Gabrb3, Msrb1, Cib2, Chrna7, Serpinh1, Mt1, Psrc1, Khdrbs3, Brms1, Brinp2, Clk3, B3gat1, Ahr, Dlgap1, St8sia5, Tmem132a, Vgll4, Col19a1, Dkk3, Crabp1, Vopp1, Ybx3, Sptbn2, Pcdhb12, Npnt, Msrb2, Mdga1, Ldlrad4, Dpp10, Pcdhb19, Vldlr, Gucy1b3, Pim3, Cdc42ep3, Plcb1, Gabrg3, Plcxd2, Nlgn1, Dgkg, Rps6ka3, Clstn2, Zmat4, Ntm, Slc20a1, Cpne7, Lurap1, Pcdhb15, Lmo3, Vstm2a, Tlk1, Sox1, Cntn6, Kit, Rnd3, Klhl13, Phldb2, Tmem141, Oxtr, Pcdha5, Man2a1, Kcnip2, Flrt3, Spcs3, Sdk2, L3mbtl3, Ahcyl1, Unc5d, Neto2, Rasgrf1, Tmem91, Lmo4, Cdyl, Mchr1, Cntnap4, Ptx3, Kcns3, Prom1, Fmn1, Vim, St8sia4, Nab2, Pcdh19, Gpsm2, Mme, Dhx40, Shroom3, Itga9, Pcdha7, Adamts3, Tjp2, Sh3d19, Rbm24, Sdk1, Gabra1, Bmper, Camk2d, Eya1, Rgs20, Gatm, Crtac1, Stxbp6, L3mbtl4, B3gnt5, Pcsk6, Pcdha6, Usp25, Zfp521, Stxbp5l, Sfrp1, Rfx3, Utrn, Zim1, Nrgn, Epha7, Tgfb1i1, Frmd6, Grin2a, Dpy19l1, Pcdha10, Magi3, Rims2, Lrrtm4, Rgma, Avpr1a, Pcdhb17, Pcdhb21, Mkx, Kcnk13, Hlf, Cnga4, Trpc4, Arap2, Grm5, Lrrn1, Gria3, Ntng2, Shisa6, Usp43, Zfp281, Atp2b1, Pcdhb22, Rgs7, Nnat, Cntn4, Kcnh3, Hs6st2, Plce1, Psd3, Igf2bp3, Ngef, Nr0b1, Bcl6, Alcam, Gfra1, Cryz, Prkd1, Scrt1, Pcdhga12, Susd5, Il1rapl1, Chst2, Tnfrsf11a, Diras2, Eepd1, Vsnl1, Vwc2l, Slit3, Grm7, Kctd12, Actn1, Dab1, Spock3, Arhgef26, Epha6, Ryr3, Unc5c, Itgb4, Etv1, Cst6, Plcxd3, Kcnq5, Nsmf, Cdh9, Plk2, Pcdha9, Rprm, Vegfa, Mapk4, Has3, Rhou, Btbd3, Olfml2b, Npas2, Hs6st3, Cap2, Nr3c1, C1ql2, Calb2, Anxa11, Tnr, Kcnd2, Gucy2e, Rasgrf2, Ephb1, Gabra5, Htr2c, Khdrbs2, Sh3bp4, Lingo2, Pls1, Pcdha11, Myc, Nov, Csgalnact1, Nrg3, Ddn, Adra1a, Cadps2, Ramp3, Iqgap2, Vipr1, Cdh8, Tshz3, Pkp2, Pdzrn3, Il1rap, Col6a1, Arhgap31, Grm3, Fzd7, Gpx1, Asic2, Ntng1, Syt1, Hey2, Ccdc88c, Sema6a, Lrrc4c, Pou3f4, Dgkk, Thsd4, Etv6, Arpp21, Pparg, Med13, Ppm1e, Myh3, Gabra2, Fat3, Cnksr2, Coro1a, Pcdh11x, Chrm2, Inhba, Pex5l, Syndig1, Wt1, Htr4, Pdgfc, C1ql3, Grm8, Gng13, Pcsk2, Kcnh5, Lrrtm3, Onecut2, Kcnj2, Satb1, Lpl, Itpka, Pcdh10, Fbxw7, Kcnip4, Lcp2, Nell1, Kcnh1, Rad21, Glis3, Ptprk, Cpsf1, Dok5, Npr3, Stat5b, Rpl29, Ildr2, Wnt7b, Slc24a2, Pcdha12, Rxfp1, Glra3, Itga4, Lypd1, Kcng3, Dctpp1, Htr1b, Gabrg1, Bace2, Tbc1d5, Gmip, Foxq1, Fst, Kcnk9, Bmp2, Pcdh15, Syt10, Pkn2, Crhr1, Tshz2, Htr1a, Nr1d1, Fgf13, Crym, Vcan, Grik2, Trabd2b, Flrt2, Prr16, Cxcl14, Synm, Cpeb4, Plxnd1, Foxp2, Ldb2, Ntf3</t>
  </si>
  <si>
    <t>GO:0010694</t>
  </si>
  <si>
    <t>positive regulation of alkaline phosphatase activity</t>
  </si>
  <si>
    <t>Mef2c, Npnt</t>
  </si>
  <si>
    <t>GO:0015054</t>
  </si>
  <si>
    <t>gastrin receptor activity</t>
  </si>
  <si>
    <t>Cckbr</t>
  </si>
  <si>
    <t>GO:0031739</t>
  </si>
  <si>
    <t>cholecystokinin receptor binding</t>
  </si>
  <si>
    <t>GO:0031741</t>
  </si>
  <si>
    <t>type B gastrin/cholecystokinin receptor binding</t>
  </si>
  <si>
    <t>GO:0070320</t>
  </si>
  <si>
    <t>inward rectifier potassium channel inhibitor activity</t>
  </si>
  <si>
    <t>Cav1</t>
  </si>
  <si>
    <t>GO:1900085</t>
  </si>
  <si>
    <t>negative regulation of peptidyl-tyrosine autophosphorylation</t>
  </si>
  <si>
    <t>GO:1901979</t>
  </si>
  <si>
    <t>regulation of inward rectifier potassium channel activity</t>
  </si>
  <si>
    <t>GO:1903598</t>
  </si>
  <si>
    <t>positive regulation of gap junction assembly</t>
  </si>
  <si>
    <t>GO:1903609</t>
  </si>
  <si>
    <t>negative regulation of inward rectifier potassium channel activity</t>
  </si>
  <si>
    <t>GO:0010543</t>
  </si>
  <si>
    <t>regulation of platelet activation</t>
  </si>
  <si>
    <t>Ptger3, Serpine2, Ptprj, Prkcd</t>
  </si>
  <si>
    <t>GO:0045687</t>
  </si>
  <si>
    <t>positive regulation of glial cell differentiation</t>
  </si>
  <si>
    <t>Serpine2, Id2, Pparg, Bmp2, Ntf3</t>
  </si>
  <si>
    <t>Dusp6, Spry1, Dusp4, Pkib, Cav1, Dusp7, Inpp5k, Ptprj, Prkcd, Apc, Sfrp1</t>
  </si>
  <si>
    <t>Tgfb2, Pmaip1, Fgf10, Cav1, Unc5b, Parp1, Fgfr1, Ctnna1, Itgav, Bok, Timp3, Gsn, Phip, Prkcd, Hsph1, G2e3, Maged1, Inhbb, Bcl2l11, Clu, Gas1, Acsl5, Sgk3, Ybx3, Eya1, Sfrp1, Vegfa, Myc, Gpx1, Inhba, Fbxw7</t>
  </si>
  <si>
    <t>GO:0004910</t>
  </si>
  <si>
    <t>interleukin-1, Type II, blocking receptor activity</t>
  </si>
  <si>
    <t>Il1rapl2</t>
  </si>
  <si>
    <t>GO:0003130</t>
  </si>
  <si>
    <t>BMP signaling pathway involved in heart induction</t>
  </si>
  <si>
    <t>Bmp2</t>
  </si>
  <si>
    <t>GO:0003133</t>
  </si>
  <si>
    <t>endodermal-mesodermal cell signaling</t>
  </si>
  <si>
    <t>GO:0003134</t>
  </si>
  <si>
    <t>endodermal-mesodermal cell signaling involved in heart induction</t>
  </si>
  <si>
    <t>GO:0035054</t>
  </si>
  <si>
    <t>embryonic heart tube anterior/posterior pattern specification</t>
  </si>
  <si>
    <t>GO:0051042</t>
  </si>
  <si>
    <t>negative regulation of calcium-independent cell-cell adhesion</t>
  </si>
  <si>
    <t>GO:0060128</t>
  </si>
  <si>
    <t>corticotropin hormone secreting cell differentiation</t>
  </si>
  <si>
    <t>GO:0060804</t>
  </si>
  <si>
    <t>positive regulation of Wnt signaling pathway by BMP signaling pathway</t>
  </si>
  <si>
    <t>Cited2, Tgfb2, Tal1, Fgfr2, Efnb1, Prickle1, Cdk6, Sema3a, Ovol2, Ascl1, Mef2c, Jarid2, Kit, Sfrp1, Zfp281, Wnt7b</t>
  </si>
  <si>
    <t>GO:0006883</t>
  </si>
  <si>
    <t>cellular sodium ion homeostasis</t>
  </si>
  <si>
    <t>Nr3c2, Sgk1, Atp1b1</t>
  </si>
  <si>
    <t>GO:1900274</t>
  </si>
  <si>
    <t>regulation of phospholipase C activity</t>
  </si>
  <si>
    <t>Slit2, Cav1, Ptprf, Slit3, Pparg</t>
  </si>
  <si>
    <t>Ctgf, Rasgrp1, Ptk2b, Fzd8, Pak1, Traf6, Tnfrsf19, Sash1, Plcb1, Magi3, Tnfrsf11a, Wnt7b</t>
  </si>
  <si>
    <t>Cad, Nme6, Dctd, Uckl1</t>
  </si>
  <si>
    <t>GO:0060697</t>
  </si>
  <si>
    <t>positive regulation of phospholipid catabolic process</t>
  </si>
  <si>
    <t>Prkcd</t>
  </si>
  <si>
    <t>GO:1900161</t>
  </si>
  <si>
    <t>regulation of phospholipid scramblase activity</t>
  </si>
  <si>
    <t>GO:1900163</t>
  </si>
  <si>
    <t>positive regulation of phospholipid scramblase activity</t>
  </si>
  <si>
    <t>GO:2000752</t>
  </si>
  <si>
    <t>regulation of glucosylceramide catabolic process</t>
  </si>
  <si>
    <t>GO:2000753</t>
  </si>
  <si>
    <t>positive regulation of glucosylceramide catabolic process</t>
  </si>
  <si>
    <t>GO:2000754</t>
  </si>
  <si>
    <t>regulation of sphingomyelin catabolic process</t>
  </si>
  <si>
    <t>GO:2000755</t>
  </si>
  <si>
    <t>positive regulation of sphingomyelin catabolic process</t>
  </si>
  <si>
    <t>GO:1902175</t>
  </si>
  <si>
    <t>regulation of oxidative stress-induced intrinsic apoptotic signaling pathway</t>
  </si>
  <si>
    <t>Parp1, Hsph1, Gpx1, Fbxw7</t>
  </si>
  <si>
    <t>F2r, Cited2, Tex15, Tgfb2, Pmaip1, Tal1, Cdk6, Akt3, B2m, Acvr2a, Bcl2l11, Mef2c, Id2, Ahr, Plcb1, Kit, L3mbtl3, Bcl6, Vegfa, Nov, Coro1a, Inhba, Stat5b, Ildr2</t>
  </si>
  <si>
    <t>GO:0060343</t>
  </si>
  <si>
    <t>trabecula formation</t>
  </si>
  <si>
    <t>Ovol2, Sfrp1, Vegfa, Hey2</t>
  </si>
  <si>
    <t>Syt17, Syt4, Atp2a2, Rims2, Syt1</t>
  </si>
  <si>
    <t>GO:0018812</t>
  </si>
  <si>
    <t>3-hydroxyacyl-CoA dehydratase activity</t>
  </si>
  <si>
    <t>Hsd17b4</t>
  </si>
  <si>
    <t>GO:0033989</t>
  </si>
  <si>
    <t>3alpha,7alpha,12alpha-trihydroxy-5beta-cholest-24-enoyl-CoA hydratase activity</t>
  </si>
  <si>
    <t>GO:0036111</t>
  </si>
  <si>
    <t>very long-chain fatty-acyl-CoA metabolic process</t>
  </si>
  <si>
    <t>GO:0044594</t>
  </si>
  <si>
    <t>17-beta-hydroxysteroid dehydrogenase (NAD+) activity</t>
  </si>
  <si>
    <t>GO:0090303</t>
  </si>
  <si>
    <t>positive regulation of wound healing</t>
  </si>
  <si>
    <t>F2r, Ptprj, Prkce, Arfgef1, Myc</t>
  </si>
  <si>
    <t>Trim16, Acvr1c, Cav1, Parp1, Cad, Pik3r1, Sgk1, Inpp5k, Atp2a2, Pak1, Akt3, Phip, Ptprf, Pik3r2, Prkcd, Grb14, Apc, Inhbb, Rab31, Plcb1, Ahcyl1, Gatm, Pparg, Stat5b, Crhr1</t>
  </si>
  <si>
    <t>GO:0060045</t>
  </si>
  <si>
    <t>positive regulation of cardiac muscle cell proliferation</t>
  </si>
  <si>
    <t>Fgfr1, Fgfr2, Mef2c, Hey2</t>
  </si>
  <si>
    <t>Dlc1, Efna5, Ptk2b, Itgav, S100a10, Ptprj, Phldb2, Fmn1, Actn1, Vegfa, Pkp2, Ptprk</t>
  </si>
  <si>
    <t>Itgb8, Tnn, Cav1, Pik3r1, Itgav, Pak1, Itgb3, Pik3r5, Akt3, Reln, Pik3r2, Met, Rasgrf1, Itga9, Actn1, Itgb4, Vegfa, Tnr, Col6a1, Pdgfc, Itga4</t>
  </si>
  <si>
    <t>GO:0008273</t>
  </si>
  <si>
    <t>calcium, potassium:sodium antiporter activity</t>
  </si>
  <si>
    <t>Slc24a4, Slc24a2</t>
  </si>
  <si>
    <t>Pde4d, Cav1, Inpp5k, Pak1, Phip, Met, Angpt1, Ntrk2, Chrna7, Prkd1, Vegfa, Ramp3, Ntf3</t>
  </si>
  <si>
    <t>Slc4a7, Atp2b2, Fgfr1, Whrn, Gabrb3, Gabra5, Pcdh15</t>
  </si>
  <si>
    <t>GO:0044855</t>
  </si>
  <si>
    <t>plasma membrane raft distribution</t>
  </si>
  <si>
    <t>Gsn</t>
  </si>
  <si>
    <t>GO:0044856</t>
  </si>
  <si>
    <t>plasma membrane raft localization</t>
  </si>
  <si>
    <t>GO:0044858</t>
  </si>
  <si>
    <t>plasma membrane raft polarization</t>
  </si>
  <si>
    <t>GO:0097017</t>
  </si>
  <si>
    <t>renal protein absorption</t>
  </si>
  <si>
    <t>GO:1903906</t>
  </si>
  <si>
    <t>regulation of plasma membrane raft polarization</t>
  </si>
  <si>
    <t>GO:0002477</t>
  </si>
  <si>
    <t>antigen processing and presentation of exogenous peptide antigen via MHC class Ib</t>
  </si>
  <si>
    <t>GO:0002481</t>
  </si>
  <si>
    <t>antigen processing and presentation of exogenous protein antigen via MHC class Ib, TAP-dependent</t>
  </si>
  <si>
    <t>GO:0031664</t>
  </si>
  <si>
    <t>regulation of lipopolysaccharide-mediated signaling pathway</t>
  </si>
  <si>
    <t>Trib1, Traf6, Sash1</t>
  </si>
  <si>
    <t>GO:0046339</t>
  </si>
  <si>
    <t>diacylglycerol metabolic process</t>
  </si>
  <si>
    <t>Dgkz, Dgkh, Dgkk</t>
  </si>
  <si>
    <t>Prickle1, Mkx, Cxcl14</t>
  </si>
  <si>
    <t>GO:0007501</t>
  </si>
  <si>
    <t>mesodermal cell fate specification</t>
  </si>
  <si>
    <t>Fgfr1, Eya1</t>
  </si>
  <si>
    <t>Syt17, Cacna1i, Syt4, Cacna1h, Atp2a2, Nlgn1, Rims2, Syt1, Syt10</t>
  </si>
  <si>
    <t>Fgf10, Ovol2, Ascl1, Cntn6, Kit, Eya1, Bcl6, Nov, Hey2</t>
  </si>
  <si>
    <t>Trpc6, Trpc5, Trpc4</t>
  </si>
  <si>
    <t>Cited2, Sulf2, Mkl2, Cadm1, Ptn, Met, Jarid2, Tgfa, Ahr, Man2a1, Onecut2, Stat5b</t>
  </si>
  <si>
    <t>Cav1, Eef2k, Rap2a, Epha7, Vegfa, Pdgfc</t>
  </si>
  <si>
    <t>GO:0040036</t>
  </si>
  <si>
    <t>regulation of fibroblast growth factor receptor signaling pathway</t>
  </si>
  <si>
    <t>Dusp6, Spry1, Fgfr2, Shisa2, Sulf2</t>
  </si>
  <si>
    <t>GO:0048385</t>
  </si>
  <si>
    <t>regulation of retinoic acid receptor signaling pathway</t>
  </si>
  <si>
    <t>Tgfb2, Dlg1, Mycn, Fgfr2, Sulf2, Acvr2a, Mef2c, Mmp16, Gas1, Etl4, Eya1</t>
  </si>
  <si>
    <t>Rbpms, Parp1, Nov</t>
  </si>
  <si>
    <t>GO:0003097</t>
  </si>
  <si>
    <t>renal water transport</t>
  </si>
  <si>
    <t>Inpp5k</t>
  </si>
  <si>
    <t>GO:2000466</t>
  </si>
  <si>
    <t>negative regulation of glycogen (starch) synthase activity</t>
  </si>
  <si>
    <t>GO:2001151</t>
  </si>
  <si>
    <t>regulation of renal water transport</t>
  </si>
  <si>
    <t>GO:2001153</t>
  </si>
  <si>
    <t>positive regulation of renal water transport</t>
  </si>
  <si>
    <t>Tgfb2, Slc4a7, Hcn1, Calb1, Fjx1, Rorb, Ptn, Apc, Ntrk2, Man2a1, Sdk2, Prom1, Vegfa, Fat3</t>
  </si>
  <si>
    <t>Slit2, Plxna1, Sema3a, Sema5a, Vegfa</t>
  </si>
  <si>
    <t>GO:0005316</t>
  </si>
  <si>
    <t>high-affinity inorganic phosphate:sodium symporter activity</t>
  </si>
  <si>
    <t>Slc20a1</t>
  </si>
  <si>
    <t>Ndst3, Inpp5k, B3gnt2, Ppp1r3c, Has3, Csgalnact1, Nr1d1</t>
  </si>
  <si>
    <t>GO:0002125</t>
  </si>
  <si>
    <t>maternal aggressive behavior</t>
  </si>
  <si>
    <t>Avpr1a</t>
  </si>
  <si>
    <t>GO:0031894</t>
  </si>
  <si>
    <t>V1A vasopressin receptor binding</t>
  </si>
  <si>
    <t>Grk5, Ptger3, Rgs4, Met, Grm5, Htr1b</t>
  </si>
  <si>
    <t>Ctgf, F2r, Grk5, Sik1, Cited2, Bmp3, Tgfb2, Elmo1, Dusp6, Dlc1, Slc4a7, Pmaip1, Slit2, Cckbr, Fgf10, Acvr1c, Cav1, Unc5b, Parp1, Pik3r1, Ptk2b, Aldh1a3, Hif3a, Rnf152, Hrk, Fgfr1, Fgfr2, Net1, Nptx1, Egr3, Sgk1, Ctnna1, Dcc, Itgav, Bok, Ntn1, Pak1, Timp3, Gsn, Cdk19, Shf, Cdk5r1, Eef2k, Tsc22d1, Cadm1, Hip1, Phip, Ptprf, Traf6, Sema3a, Vstm2l, Ptn, Met, Bard1, Prkcd, Hsph1, Apc, Sema5a, Angpt1, G2e3, Maged1, Inhbb, Bcl2l11, Ascl1, Ntrk2, Pde3a, Mef2c, Rps6ka2, Clu, Prkce, Gas1, Acsl5, Tgfa, Adora1, Sgk3, Zbtb16, Gabrb3, Mt1, Brms1, Tmem132a, Ybx3, Pim3, Rps6ka3, Zmat4, Kit, Unc5d, Camk2d, Eya1, Sfrp1, Epha7, Grin2a, Bcl6, Prkd1, Tnfrsf11a, Unc5c, Nsmf, Plk2, Vegfa, Nr3c1, Gabra5, Myc, Gpx1, Asic2, Hey2, Sema6a, Pou3f4, Etv6, Pparg, Coro1a, Inhba, Wt1, Fbxw7, Nell1, Rad21, Stat5b, Wnt7b, Bmp2, Pkn2, Grik2, Cpeb4, Ntf3</t>
  </si>
  <si>
    <t>GO:0042339</t>
  </si>
  <si>
    <t>keratan sulfate metabolic process</t>
  </si>
  <si>
    <t>Chst1</t>
  </si>
  <si>
    <t>GO:0045130</t>
  </si>
  <si>
    <t>keratan sulfotransferase activity</t>
  </si>
  <si>
    <t>Atp2b2, Serpine2, Rora, Gas1, Whrn, Sptbn2, Dab1</t>
  </si>
  <si>
    <t>Ctgf, F2r, Grk5, Cited2, Bmp3, Tgfb2, Dusp6, Dlc1, Pmaip1, Slit2, Fgf10, Acvr1c, Cav1, Unc5b, Parp1, Pik3r1, Ptk2b, Aldh1a3, Hrk, Fgfr1, Fgfr2, Net1, Egr3, Sgk1, Ctnna1, Itgav, Bok, Pak1, Timp3, Gsn, Cdk19, Cdk5r1, Eef2k, Tsc22d1, Hip1, Phip, Ptprf, Traf6, Vstm2l, Ptn, Bard1, Prkcd, Hsph1, Apc, Sema5a, Angpt1, G2e3, Maged1, Inhbb, Bcl2l11, Ascl1, Ntrk2, Pde3a, Mef2c, Rps6ka2, Clu, Prkce, Gas1, Acsl5, Tgfa, Adora1, Sgk3, Zbtb16, Gabrb3, Mt1, Brms1, Ybx3, Pim3, Rps6ka3, Camk2d, Eya1, Sfrp1, Epha7, Grin2a, Bcl6, Tnfrsf11a, Unc5c, Nsmf, Plk2, Vegfa, Nr3c1, Gabra5, Myc, Gpx1, Asic2, Hey2, Pou3f4, Pparg, Coro1a, Inhba, Wt1, Fbxw7, Nell1, Stat5b, Bmp2, Grik2, Cpeb4, Ntf3</t>
  </si>
  <si>
    <t>Dlg1, Necab3, Clu, Chrna7, Lrrtm3, Bace2</t>
  </si>
  <si>
    <t>GO:0046184</t>
  </si>
  <si>
    <t>aldehyde biosynthetic process</t>
  </si>
  <si>
    <t>GO:0014832</t>
  </si>
  <si>
    <t>urinary bladder smooth muscle contraction</t>
  </si>
  <si>
    <t>Ptger3, Htr2a, Htr7</t>
  </si>
  <si>
    <t>GO:1905939</t>
  </si>
  <si>
    <t>regulation of gonad development</t>
  </si>
  <si>
    <t>GO:0060579</t>
  </si>
  <si>
    <t>ventral spinal cord interneuron fate commitment</t>
  </si>
  <si>
    <t>Ascl1, Sox1</t>
  </si>
  <si>
    <t>GO:0060581</t>
  </si>
  <si>
    <t>cell fate commitment involved in pattern specification</t>
  </si>
  <si>
    <t>GO:1901724</t>
  </si>
  <si>
    <t>positive regulation of cell proliferation involved in kidney development</t>
  </si>
  <si>
    <t>Itgb3, Myc</t>
  </si>
  <si>
    <t>GO:0031958</t>
  </si>
  <si>
    <t>corticosteroid receptor signaling pathway</t>
  </si>
  <si>
    <t>Nr3c2, Arntl, Ntrk2, Nr3c1</t>
  </si>
  <si>
    <t>Cited2, Tgfb2, Dlc1, Fgf10, Fgfr2, Eda, Prickle1, Prkacb, Traf6, Sema4c, Ovol2, Bcl2l11, Lmo4, Shroom3, Sfrp1, Rgma, Vegfa</t>
  </si>
  <si>
    <t>GO:1905809</t>
  </si>
  <si>
    <t>negative regulation of synapse organization</t>
  </si>
  <si>
    <t>Ptn, Mdga1, Epha7</t>
  </si>
  <si>
    <t>F2r, Dlc1, Prex1, Arhgef17, Rtn4r, Net1, Arhgef3, Kctd13, Met, Rasgrf1, Ngef, Bcl6, Rasgrf2, Adra1a</t>
  </si>
  <si>
    <t>GO:0051127</t>
  </si>
  <si>
    <t>positive regulation of actin nucleation</t>
  </si>
  <si>
    <t>Gsn, Wasf1, Fmn1</t>
  </si>
  <si>
    <t>GO:0051964</t>
  </si>
  <si>
    <t>negative regulation of synapse assembly</t>
  </si>
  <si>
    <t>Mdga1, Epha7</t>
  </si>
  <si>
    <t>Trpc6, Trpc5, Nlgn1, Ngef</t>
  </si>
  <si>
    <t>GO:0071863</t>
  </si>
  <si>
    <t>regulation of cell proliferation in bone marrow</t>
  </si>
  <si>
    <t>GO:0043184</t>
  </si>
  <si>
    <t>vascular endothelial growth factor receptor 2 binding</t>
  </si>
  <si>
    <t>Itgb3, Vegfa</t>
  </si>
  <si>
    <t>GO:1905906</t>
  </si>
  <si>
    <t>regulation of amyloid fibril formation</t>
  </si>
  <si>
    <t>Clu, Chrna7</t>
  </si>
  <si>
    <t>GO:0034111</t>
  </si>
  <si>
    <t>negative regulation of homotypic cell-cell adhesion</t>
  </si>
  <si>
    <t>GO:0035014</t>
  </si>
  <si>
    <t>phosphatidylinositol 3-kinase regulator activity</t>
  </si>
  <si>
    <t>Ctgf, F2r, Mkx, Pparg</t>
  </si>
  <si>
    <t>Tgfb2, Cav1, Parp1, Trhr, S100a10, B2m, Traf6, Met, Bambi, Ctbp2, Calm1, Mef2c, Ephb6, Plk2, Myc, Pparg, Bmp2, Plxnd1</t>
  </si>
  <si>
    <t>Tnn, Cav1, Cxxc4, Nkd2, Shisa2, Mcc, Prickle1, Nlk, Bicc1, Apc, Dkk3, Sfrp1, Bmp2, Trabd2b</t>
  </si>
  <si>
    <t>GO:0038036</t>
  </si>
  <si>
    <t>sphingosine-1-phosphate receptor activity</t>
  </si>
  <si>
    <t>GO:0045125</t>
  </si>
  <si>
    <t>bioactive lipid receptor activity</t>
  </si>
  <si>
    <t>GO:0004356</t>
  </si>
  <si>
    <t>glutamate-ammonia ligase activity</t>
  </si>
  <si>
    <t>Glul</t>
  </si>
  <si>
    <t>GO:0006542</t>
  </si>
  <si>
    <t>glutamine biosynthetic process</t>
  </si>
  <si>
    <t>GO:0016211</t>
  </si>
  <si>
    <t>ammonia ligase activity</t>
  </si>
  <si>
    <t>GO:0072074</t>
  </si>
  <si>
    <t>kidney mesenchyme development</t>
  </si>
  <si>
    <t>Adcy8, Prkacb, Prkcd, Adcy2, Adcy1, Calm1, Prkce, Gucy1b3, Plcb1, Avpr1a, Adra1a, Ramp3</t>
  </si>
  <si>
    <t>Tgfb2, Cav1, Unc5b, Ctnna1, Timp3, Sfrp1, Inhba</t>
  </si>
  <si>
    <t>Ptger3, Tnfrsf11a, Stat5b</t>
  </si>
  <si>
    <t>Fgf10, Pik3r1, Itgb3, Ptprj, Angpt1, Tgfa, Flrt3, Vegfa, Il1rap, Pdgfc, Flrt2</t>
  </si>
  <si>
    <t>GO:0060664</t>
  </si>
  <si>
    <t>epithelial cell proliferation involved in salivary gland morphogenesis</t>
  </si>
  <si>
    <t>GO:1904344</t>
  </si>
  <si>
    <t>regulation of gastric mucosal blood circulation</t>
  </si>
  <si>
    <t>GO:1904346</t>
  </si>
  <si>
    <t>positive regulation of gastric mucosal blood circulation</t>
  </si>
  <si>
    <t>GO:1990768</t>
  </si>
  <si>
    <t>gastric mucosal blood circulation</t>
  </si>
  <si>
    <t>Pgap1, Cited2, Ets2, Dusp6, Spry1, Fgf10, Fgfr1, Fgfr2, Prkacb, Reln, Sema3a, Ovol2, Apc, Acvr2a, Ascl1, Mef2c, Gas1, Zbtb16, Sox1, Pcsk6, Sfrp1, Hey2, Wt1, Wnt7b, Bmp2</t>
  </si>
  <si>
    <t>GO:0060687</t>
  </si>
  <si>
    <t>regulation of branching involved in prostate gland morphogenesis</t>
  </si>
  <si>
    <t>Fgfr2, Sfrp1</t>
  </si>
  <si>
    <t>GO:0002087</t>
  </si>
  <si>
    <t>regulation of respiratory gaseous exchange by neurological system process</t>
  </si>
  <si>
    <t>Adora1, Nlgn1, Tshz3</t>
  </si>
  <si>
    <t>GO:0002457</t>
  </si>
  <si>
    <t>T cell antigen processing and presentation</t>
  </si>
  <si>
    <t>Rftn1</t>
  </si>
  <si>
    <t>Thrb, Acvr2a, Mef2c, Zbtb16, Npnt, Prkd1, Vegfa, Nell1, Wnt7b, Bmp2</t>
  </si>
  <si>
    <t>GO:0016601</t>
  </si>
  <si>
    <t>Rac protein signal transduction</t>
  </si>
  <si>
    <t>Elmo1, Wasf1, Cdh13, Rasgrf1, Camk2d, Rhou</t>
  </si>
  <si>
    <t>Syt17, Cacna1i, Syt4, Cacna1h, Atp2a2, Otof, Sptbn2, Nlgn1, Rims2, Cadps2, Syt1, Syt10</t>
  </si>
  <si>
    <t>Prkcd, Prkd1, Gpx1</t>
  </si>
  <si>
    <t>GO:0051957</t>
  </si>
  <si>
    <t>positive regulation of amino acid transport</t>
  </si>
  <si>
    <t>Syt4, Avpr1a, Nr3c1, Htr2c</t>
  </si>
  <si>
    <t>Ctgf, Fosl2, F2r, Trib1, Maml3, Tiparp, Cited2, Bmp3, Pou3f1, Tgfb2, Ets2, Abcd2, Gcnt2, Dlg1, Itgb8, Dlc1, Rbpms, Thrb, Ptger3, Pmaip1, Rasgrp1, Trpc6, Efna5, Htr2a, Pkib, Fgf10, Trim16, Acvr1c, Rorb, Klf14, Tal1, Cav1, Parp1, Pde2a, Pik3r1, Ptk2b, Cemip, Fzd8, Ccbe1, Hif3a, Rnf152, Mycn, Nkd2, Sall2, Arrdc4, Epha8, Fgfr1, Fgfr2, Egr3, Peli2, Igfbp4, Smarca2, Foxp1, Trpc5, Dcc, Eda, Itgav, Inpp5k, Mkl2, Prickle1, Bok, Rora, Cux2, Pak1, Gsn, Itgb3, Cdk6, Pik3r5, Reln, Cdk5r1, Tsc22d1, Parm1, Hip1, Phip, Hrh1, Traf6, Ikzf4, Pik3r2, Kctd13, Grm4, Met, Dhx34, Sema4c, Ovol2, Prkcd, Smarca1, Prdx6, Hsph1, Adcy2, Camk4, Apc, Rgmb, Angpt1, Bambi, Chrna3, Maged1, Cdh13, Ctbp2, Rap2a, Nrip1, Acvr2a, Zfp423, Sub1, Inhbb, Adcy1, Bcl2l11, Arntl, Ascl1, Ntrk2, Tnrc6c, Rbmx, S1pr1, Naf1, Gprc5b, Mef2c, Rps6ka2, Tnfrsf19, Clu, Prkce, Jarid2, Arfgef1, Acsl5, Cblb, Tgfa, Adora1, Lrrn3, Sstr4, Pcx, Zbtb16, Whrn, Ksr1, Id2, Sash1, Chrna7, Psrc1, Khdrbs3, Brms1, Ahr, Npnt, Vldlr, Plcb1, Rps6ka3, Vstm2a, Sox1, Kit, Lmo4, Ptx3, Vim, Nab2, Sh3d19, Bmper, Camk2d, Eya1, Sfrp1, Rfx3, Epha7, Tgfb1i1, Magi3, Rims2, Rgma, Avpr1a, Mkx, Hlf, Grm5, Zfp281, Plce1, Bcl6, Gfra1, Prkd1, Tnfrsf11a, Dab1, Etv1, Nsmf, Plk2, Vegfa, Has3, Npas2, Nr3c1, Htr2c, Sh3bp4, Myc, Ddn, Adra1a, Ramp3, Fzd7, Hey2, Etv6, Pparg, Med13, Inhba, Wt1, Pdgfc, Lrrtm3, Onecut2, Fbxw7, Glis3, Npr3, Stat5b, Wnt7b, Tbc1d5, Bmp2, Crhr1, Nr1d1, Trabd2b, Prr16, Ldb2, Ntf3</t>
  </si>
  <si>
    <t>GO:0005092</t>
  </si>
  <si>
    <t>GDP-dissociation inhibitor activity</t>
  </si>
  <si>
    <t>Chml, Gpsm2, Sh3bp4</t>
  </si>
  <si>
    <t>Spry1, Ptprf, Wasf1, Lmtk2, Dok5</t>
  </si>
  <si>
    <t>GO:0047325</t>
  </si>
  <si>
    <t>inositol tetrakisphosphate 1-kinase activity</t>
  </si>
  <si>
    <t>Itpk1</t>
  </si>
  <si>
    <t>GO:0052725</t>
  </si>
  <si>
    <t>inositol-1,3,4-trisphosphate 6-kinase activity</t>
  </si>
  <si>
    <t>GO:0052726</t>
  </si>
  <si>
    <t>inositol-1,3,4-trisphosphate 5-kinase activity</t>
  </si>
  <si>
    <t>Shd, Shf, Grb14, Khdrbs2</t>
  </si>
  <si>
    <t>GO:1990000</t>
  </si>
  <si>
    <t>amyloid fibril formation</t>
  </si>
  <si>
    <t>Gsn, Clu, Chrna7</t>
  </si>
  <si>
    <t>GO:1990227</t>
  </si>
  <si>
    <t>paranodal junction maintenance</t>
  </si>
  <si>
    <t>Whrn</t>
  </si>
  <si>
    <t>GO:0072027</t>
  </si>
  <si>
    <t>connecting tubule development</t>
  </si>
  <si>
    <t>Calb1</t>
  </si>
  <si>
    <t>GO:0072286</t>
  </si>
  <si>
    <t>metanephric connecting tubule development</t>
  </si>
  <si>
    <t>GO:0099509</t>
  </si>
  <si>
    <t>regulation of presynaptic cytosolic calcium ion concentration</t>
  </si>
  <si>
    <t>GO:0099510</t>
  </si>
  <si>
    <t>calcium ion binding involved in regulation of cytosolic calcium ion concentration</t>
  </si>
  <si>
    <t>GO:0099567</t>
  </si>
  <si>
    <t>calcium ion binding involved in regulation of postsynaptic cytosolic calcium ion concentration</t>
  </si>
  <si>
    <t>GO:0099583</t>
  </si>
  <si>
    <t>neurotransmitter receptor activity involved in regulation of postsynaptic cytosolic calcium ion concentration</t>
  </si>
  <si>
    <t>Gria1, Grm5</t>
  </si>
  <si>
    <t>GO:0032823</t>
  </si>
  <si>
    <t>regulation of natural killer cell differentiation</t>
  </si>
  <si>
    <t>Rasgrp1, Stat5b</t>
  </si>
  <si>
    <t>GO:0032825</t>
  </si>
  <si>
    <t>positive regulation of natural killer cell differentiation</t>
  </si>
  <si>
    <t>GO:0031339</t>
  </si>
  <si>
    <t>negative regulation of vesicle fusion</t>
  </si>
  <si>
    <t>Syt4, Coro1a</t>
  </si>
  <si>
    <t>GO:0001886</t>
  </si>
  <si>
    <t>endothelial cell morphogenesis</t>
  </si>
  <si>
    <t>Met, Heg1, Arhgef26</t>
  </si>
  <si>
    <t>GO:0003026</t>
  </si>
  <si>
    <t>regulation of systemic arterial blood pressure by aortic arch baroreceptor feedback</t>
  </si>
  <si>
    <t>Asic2</t>
  </si>
  <si>
    <t>GO:0050211</t>
  </si>
  <si>
    <t>procollagen galactosyltransferase activity</t>
  </si>
  <si>
    <t>Colgalt2</t>
  </si>
  <si>
    <t>GO:0070191</t>
  </si>
  <si>
    <t>methionine-R-sulfoxide reductase activity</t>
  </si>
  <si>
    <t>Msrb1</t>
  </si>
  <si>
    <t>GO:1902219</t>
  </si>
  <si>
    <t>negative regulation of intrinsic apoptotic signaling pathway in response to osmotic stress</t>
  </si>
  <si>
    <t>Ybx3</t>
  </si>
  <si>
    <t>GO:1904806</t>
  </si>
  <si>
    <t>regulation of protein oxidation</t>
  </si>
  <si>
    <t>Trabd2b</t>
  </si>
  <si>
    <t>GO:1904808</t>
  </si>
  <si>
    <t>positive regulation of protein oxidation</t>
  </si>
  <si>
    <t>GO:0072110</t>
  </si>
  <si>
    <t>glomerular mesangial cell proliferation</t>
  </si>
  <si>
    <t>Itgb3, Wt1</t>
  </si>
  <si>
    <t>GO:0072124</t>
  </si>
  <si>
    <t>regulation of glomerular mesangial cell proliferation</t>
  </si>
  <si>
    <t>Cckbr, Myrip, Fgfr1, Nell2, Glul, Acvr2a, Inhbb, Prkce, Mcu, Nnat, Vsnl1, Pex5l</t>
  </si>
  <si>
    <t>Ctgf, F2r, Mkx</t>
  </si>
  <si>
    <t>GO:0000494</t>
  </si>
  <si>
    <t>box C/D snoRNA 3'-end processing</t>
  </si>
  <si>
    <t>Fbl</t>
  </si>
  <si>
    <t>GO:0033967</t>
  </si>
  <si>
    <t>box C/D snoRNA metabolic process</t>
  </si>
  <si>
    <t>GO:0034963</t>
  </si>
  <si>
    <t>box C/D snoRNA processing</t>
  </si>
  <si>
    <t>GO:0036009</t>
  </si>
  <si>
    <t>protein-glutamine N-methyltransferase activity</t>
  </si>
  <si>
    <t>GO:1990258</t>
  </si>
  <si>
    <t>histone glutamine methylation</t>
  </si>
  <si>
    <t>GO:1990259</t>
  </si>
  <si>
    <t>histone-glutamine methyltransferase activity</t>
  </si>
  <si>
    <t>F2r, Gpr26, Tgfb2, Rbpms, Ptger3, Rasgrp1, Slc16a1, Cckbr, Efna5, Trim16, Acvr1c, Myrip, Parp1, Pde2a, Pik3r1, Cemip, Syt4, Sulf2, Cacna1e, Eda, Inpp5k, Npy2r, Pak1, Cdk5r1, Cadm1, Traf6, Chrm1, Pik3r2, Glul, Bard1, Il4ra, Prkcd, Camk4, Sema5a, Angpt1, Bambi, Inhbb, Arntl, Prkce, Adora1, Mcu, Pim3, Stxbp5l, Sfrp1, Rfx3, Nnat, Prkd1, Vsnl1, Rhou, Htr2c, Nov, Il1rap, Fzd7, Pparg, Pex5l, Lpl, Fbxw7, Nr1d1</t>
  </si>
  <si>
    <t>GO:1900748</t>
  </si>
  <si>
    <t>positive regulation of vascular endothelial growth factor signaling pathway</t>
  </si>
  <si>
    <t>Ccbe1, Adamts3</t>
  </si>
  <si>
    <t>GO:0038089</t>
  </si>
  <si>
    <t>positive regulation of cell migration by vascular endothelial growth factor signaling pathway</t>
  </si>
  <si>
    <t>GO:0036445</t>
  </si>
  <si>
    <t>neuronal stem cell division</t>
  </si>
  <si>
    <t>Fgfr1, Fgfr2, Fgf13</t>
  </si>
  <si>
    <t>GO:0055057</t>
  </si>
  <si>
    <t>neuroblast division</t>
  </si>
  <si>
    <t>Reln, Sema3a, Nsmf, Sema6a</t>
  </si>
  <si>
    <t>Scn1a, Hcn1, Cav1, Parp1, Cacna1i, Cacna1e, Cacna1h, Bok, Scn3b, Camk2d</t>
  </si>
  <si>
    <t>GO:0051125</t>
  </si>
  <si>
    <t>regulation of actin nucleation</t>
  </si>
  <si>
    <t>Gsn, Wasf1, Fmn1, Coro1a</t>
  </si>
  <si>
    <t>GO:0070099</t>
  </si>
  <si>
    <t>regulation of chemokine-mediated signaling pathway</t>
  </si>
  <si>
    <t>Slit2, Slit3</t>
  </si>
  <si>
    <t>GO:0070100</t>
  </si>
  <si>
    <t>negative regulation of chemokine-mediated signaling pathway</t>
  </si>
  <si>
    <t>Adcy8, Slc4a4, Prkacb, Adcy2, Adcy1, Kcnn2, Atp1b1</t>
  </si>
  <si>
    <t>GO:0008429</t>
  </si>
  <si>
    <t>phosphatidylethanolamine binding</t>
  </si>
  <si>
    <t>Mfge8, Anxa11</t>
  </si>
  <si>
    <t>GO:0045607</t>
  </si>
  <si>
    <t>regulation of auditory receptor cell differentiation</t>
  </si>
  <si>
    <t>Mycn, Hey2</t>
  </si>
  <si>
    <t>GO:0045631</t>
  </si>
  <si>
    <t>regulation of mechanoreceptor differentiation</t>
  </si>
  <si>
    <t>GO:2000980</t>
  </si>
  <si>
    <t>regulation of inner ear receptor cell differentiation</t>
  </si>
  <si>
    <t>Trib1, Tal1, Itgb3, Traf6, Acvr2a, Id2, Inhba, Stat5b</t>
  </si>
  <si>
    <t>Ascl1, Sox1, Eya1</t>
  </si>
  <si>
    <t>Rab3c, Syt17, Cacna1i, Syt4, Cacna1h, Atp2a2, Il4ra, Sdc1, Nlgn1, Stxbp5l, Rims2, Il1rapl1, Vsnl1, Cadps2, Syt1, Syt10, Crhr1</t>
  </si>
  <si>
    <t>Trib1, Dusp6, Spry1, Dusp4, Pkib, Cav1, Dusp7, Prex1, Rtn4r, Rtn4rl1, Inpp5k, Ptprj, Prkcd, Apc, Cblb, Flrt3, Sfrp1, Lrrtm4, Lrrc4c, Pparg, Ppm1e, Lrrtm3, Flrt2</t>
  </si>
  <si>
    <t>GO:0090032</t>
  </si>
  <si>
    <t>negative regulation of steroid hormone biosynthetic process</t>
  </si>
  <si>
    <t>GO:0051445</t>
  </si>
  <si>
    <t>regulation of meiotic cell cycle</t>
  </si>
  <si>
    <t>Prkacb, Grb14, Pde3a, Rps6ka2, Plcb1</t>
  </si>
  <si>
    <t>Ptger3, Adora1, Tnfrsf11a, Pparg</t>
  </si>
  <si>
    <t>Met, Hsph1</t>
  </si>
  <si>
    <t>GO:1901490</t>
  </si>
  <si>
    <t>regulation of lymphangiogenesis</t>
  </si>
  <si>
    <t>GO:0032461</t>
  </si>
  <si>
    <t>positive regulation of protein oligomerization</t>
  </si>
  <si>
    <t>Bcl2l11, Clu, Trabd2b</t>
  </si>
  <si>
    <t>F2r, Brinp1, Ptger3, Slit2, Rasgrp1, Cckbr, Cav1, Pde2a, Ptk2b, Tril, Rftn1, Cacna1e, Itgav, Npy2r, Rora, Ackr1, Cdk19, Cadm1, B2m, Hrh1, Il4ra, Ankfn1, Mgll, Prkcd, Camk4, Coch, Sdc1, Gprc5b, Mef2c, Prkce, Spire1, Adora1, Chst1, Sec14l1, Ephb6, Msrb1, Chrna7, Rps6ka3, Kit, Ptx3, Bcl6, Prkd1, Chst2, Tnfrsf11a, Grm7, Gabra5, Htr2c, Nov, Il1rap, Gpx1, Pparg, Coro1a, Stat5b, Lypd1, Bmp2, Htr1a, Nr1d1, Grik2</t>
  </si>
  <si>
    <t>GO:0010459</t>
  </si>
  <si>
    <t>negative regulation of heart rate</t>
  </si>
  <si>
    <t>Pik3r1, Adra1a</t>
  </si>
  <si>
    <t>GO:0031666</t>
  </si>
  <si>
    <t>positive regulation of lipopolysaccharide-mediated signaling pathway</t>
  </si>
  <si>
    <t>Traf6, Sash1</t>
  </si>
  <si>
    <t>Ctgf, Rasgrp1, Ptk2b, Fzd8, Pak1, Traf6, Rap2a, Tnfrsf19, Sash1, Plcb1, Sfrp1, Magi3, Tnfrsf11a, Ephb1, Wnt7b, Grik2</t>
  </si>
  <si>
    <t>GO:1902068</t>
  </si>
  <si>
    <t>regulation of sphingolipid mediated signaling pathway</t>
  </si>
  <si>
    <t>Klf14</t>
  </si>
  <si>
    <t>GO:1902070</t>
  </si>
  <si>
    <t>positive regulation of sphingolipid mediated signaling pathway</t>
  </si>
  <si>
    <t>Sgk1, Akt3, Scn3b, Atp1b1, Plcb1, Ahcyl1</t>
  </si>
  <si>
    <t>GO:0038026</t>
  </si>
  <si>
    <t>reelin-mediated signaling pathway</t>
  </si>
  <si>
    <t>Reln, Vldlr</t>
  </si>
  <si>
    <t>Cited2, Tal1, Cdk6, B2m, Acvr2a, Bcl2l11, Id2, Plcb1, Kit, L3mbtl3, Bcl6, Vegfa, Inhba, Stat5b</t>
  </si>
  <si>
    <t>GO:0061156</t>
  </si>
  <si>
    <t>pulmonary artery morphogenesis</t>
  </si>
  <si>
    <t>Cited2, Hey2</t>
  </si>
  <si>
    <t>GO:0031581</t>
  </si>
  <si>
    <t>hemidesmosome assembly</t>
  </si>
  <si>
    <t>Plec, Itgb4</t>
  </si>
  <si>
    <t>Tgfb2, Dlg1, Tril, Swap70, Foxp1, B2m, Traf6, Il4ra, Angpt1, Gprc5b, Kit, Bcl6</t>
  </si>
  <si>
    <t>GO:0051608</t>
  </si>
  <si>
    <t>histamine transport</t>
  </si>
  <si>
    <t>Cckbr, Slc22a3</t>
  </si>
  <si>
    <t>GO:0021869</t>
  </si>
  <si>
    <t>forebrain ventricular zone progenitor cell division</t>
  </si>
  <si>
    <t>Grm4, Calm1, Vldlr, Grm7, Nsmf, Anxa11, Syt1</t>
  </si>
  <si>
    <t>Slit2, Aldh1a3, Rtn4r, Fgfr1, Rtn4rl1, Ephb3, Reln, Cdk5r1, Sema3a, Ascl1, Ntrk2, Slitrk5, Id2, Mdga1, Plcb1, Crtac1, Dab1, Btbd3, Tnr, Nrg3, Inhba, Bmp2, Fgf13</t>
  </si>
  <si>
    <t>Ptger3, Rasgrp1, Cav1, Pde2a, Tril, Rftn1, Cdk19, Cadm1, Coch, Gprc5b, Mef2c, Prkce, Sec14l1, Rps6ka3, Tnfrsf11a, Stat5b, Nr1d1</t>
  </si>
  <si>
    <t>Sik1, Thrb, Cav1, Mgll, Acsl5, Dgkz, Dgkh, Gpx1, Dgkk, Lpl</t>
  </si>
  <si>
    <t>Ctgf, Dlg1, Ptger3, Rasgrp1, Fgf10, Cav1, Egr3, Efnb1, Serpine2, Rora, Gsn, Ptprj, Traf6, Il4ra, Prkcd, Hsph1, Mef2c, Cblb, Zbtb16, Id2, Ephb6, Ahr, Lmo4, Sfrp1, Bcl6, Coro1a, Stat5b, Crhr1, Nr1d1</t>
  </si>
  <si>
    <t>Tgfb2, Acvr1c, Acvr2a, Inhbb, Id2, Myc, Inhba, Fst, Bmp2</t>
  </si>
  <si>
    <t>GO:0032344</t>
  </si>
  <si>
    <t>regulation of aldosterone metabolic process</t>
  </si>
  <si>
    <t>GO:0071362</t>
  </si>
  <si>
    <t>cellular response to ether</t>
  </si>
  <si>
    <t>Tgfb2, Ptger3, Cav1, Kcnab1, Prkce, Camk2d, Crhr1</t>
  </si>
  <si>
    <t>Rasgrp1, Cadm1, Coro1a, Stat5b</t>
  </si>
  <si>
    <t>GO:0014049</t>
  </si>
  <si>
    <t>positive regulation of glutamate secretion</t>
  </si>
  <si>
    <t>Syt4, Avpr1a, Nr3c1</t>
  </si>
  <si>
    <t>Ctgf, F2r, Hcn1, Pknox2, Tll1, Htr2a, Tnn, Acvr1c, Pik3r1, Ptk2b, Ccbe1, Dok4, Fgfr1, Ctnna1, Mb21d2, Mfge8, Pak1, Gsn, Itgb3, Hip1, Phip, Ptprf, Pttg1, Otof, Met, Letmd1, Chd4, Smarca1, Adcy2, Apc, Wasf1, Cdh13, Ctbp2, Ajap1, Acvr2a, Coch, Bcl2l11, Gnb4, Rnf169, Dok6, Cpd, Clu, Adora1, Lrrn3, Atp1b1, Gabrb3, Cib2, Serpinh1, Dlgap1, Npnt, Vldlr, Vim, Gpsm2, Shroom3, Itga9, Utrn, Icam5, Grin2a, Ssfa2, Gfra1, Actn1, Plk2, Edil3, Nr3c1, Anxa11, Tnr, Ephb1, Pls1, Myc, Nov, Iqgap2, Pkp2, Myh3, Coro1a, Pcsk2, Rad21, Dok5, Tbc1d5, Fst, Pcdh15, Crhr1, Synm, Cpeb4</t>
  </si>
  <si>
    <t>GO:0010575</t>
  </si>
  <si>
    <t>positive regulation of vascular endothelial growth factor production</t>
  </si>
  <si>
    <t>Ccbe1, Sulf2, Rora</t>
  </si>
  <si>
    <t>GO:0008191</t>
  </si>
  <si>
    <t>metalloendopeptidase inhibitor activity</t>
  </si>
  <si>
    <t>Timp3, Spock3</t>
  </si>
  <si>
    <t>Efna5, Epha7, Rgma, Fgf13</t>
  </si>
  <si>
    <t>GO:0043237</t>
  </si>
  <si>
    <t>laminin-1 binding</t>
  </si>
  <si>
    <t>Slit2, Ntn4</t>
  </si>
  <si>
    <t>Fosl2, Cited2, Tgfb2, Cav1, Hif3a, Rora, Pak1, Prkce, Adora1, Atp1b1, Chrna7, Vldlr, Camk2d, Vegfa, Kcnd2, Myc, Bmp2, Crhr1</t>
  </si>
  <si>
    <t>Atp2b2, Rora, Whrn</t>
  </si>
  <si>
    <t>GO:0048627</t>
  </si>
  <si>
    <t>myoblast development</t>
  </si>
  <si>
    <t>Sdc1</t>
  </si>
  <si>
    <t>Xpr1, Glra2, Gabrb3, Gabra1, Grm5, Gabra2, Glra3</t>
  </si>
  <si>
    <t>F2r, Tgfb2, Ptger3, Rasgrp1, Slc16a1, Efna5, Trim16, Acvr1c, Myrip, Parp1, Syt4, Foxp1, Cacna1e, Itgav, Cadm1, Traf6, Glul, Il4ra, Angpt1, Inhbb, Arntl, Prkce, Mcu, Ephb6, Pim3, Stxbp5l, Sfrp1, Rfx3, Rims2, Nnat, Vsnl1, Nov, Il1rap, Lpl, Lcp2, Ildr2, Nr1d1</t>
  </si>
  <si>
    <t>GO:0035635</t>
  </si>
  <si>
    <t>entry of bacterium into host cell</t>
  </si>
  <si>
    <t>Cav1, Itgav</t>
  </si>
  <si>
    <t>GO:2000535</t>
  </si>
  <si>
    <t>regulation of entry of bacterium into host cell</t>
  </si>
  <si>
    <t>GO:0009149</t>
  </si>
  <si>
    <t>pyrimidine nucleoside triphosphate catabolic process</t>
  </si>
  <si>
    <t>GO:0009213</t>
  </si>
  <si>
    <t>pyrimidine deoxyribonucleoside triphosphate catabolic process</t>
  </si>
  <si>
    <t>GO:0032556</t>
  </si>
  <si>
    <t>pyrimidine deoxyribonucleotide binding</t>
  </si>
  <si>
    <t>GO:0050693</t>
  </si>
  <si>
    <t>LBD domain binding</t>
  </si>
  <si>
    <t>Cited2, Pparg</t>
  </si>
  <si>
    <t>GO:0061383</t>
  </si>
  <si>
    <t>trabecula morphogenesis</t>
  </si>
  <si>
    <t>Tgfb2, Heg1, Ovol2, S1pr1, Sfrp1, Vegfa, Hey2</t>
  </si>
  <si>
    <t>GO:0007192</t>
  </si>
  <si>
    <t>adenylate cyclase-activating serotonin receptor signaling pathway</t>
  </si>
  <si>
    <t>Htr7</t>
  </si>
  <si>
    <t>GO:0002575</t>
  </si>
  <si>
    <t>basophil chemotaxis</t>
  </si>
  <si>
    <t>Vegfa</t>
  </si>
  <si>
    <t>GO:0038086</t>
  </si>
  <si>
    <t>VEGF-activated platelet-derived growth factor receptor signaling pathway</t>
  </si>
  <si>
    <t>GO:0038091</t>
  </si>
  <si>
    <t>positive regulation of cell proliferation by VEGF-activated platelet derived growth factor receptor signaling pathway</t>
  </si>
  <si>
    <t>GO:1903570</t>
  </si>
  <si>
    <t>regulation of protein kinase D signaling</t>
  </si>
  <si>
    <t>GO:1903572</t>
  </si>
  <si>
    <t>positive regulation of protein kinase D signaling</t>
  </si>
  <si>
    <t>GO:0003983</t>
  </si>
  <si>
    <t>UTP:glucose-1-phosphate uridylyltransferase activity</t>
  </si>
  <si>
    <t>Ugp2</t>
  </si>
  <si>
    <t>GO:0051748</t>
  </si>
  <si>
    <t>UTP-monosaccharide-1-phosphate uridylyltransferase activity</t>
  </si>
  <si>
    <t>Dlg1, Rasgrp1, Fgf10, Cav1, Pik3r1, Ptk2b, Fzd8, Prex1, Swap70, Egr3, Efnb1, Foxp1, Itgav, Rora, Gsn, Cdk6, B2m, Traf6, Prr7, Il4ra, Prkcd, Hsph1, Apc, Mef2c, Cblb, Zbtb16, Id2, Ephb6, Chrna7, Ahr, Kit, Sfrp1, Bcl6, Ephb1, Fzd7, Coro1a, Satb1, Stat5b</t>
  </si>
  <si>
    <t>Ccbe1, Nkd2, Serpine2, Prkacb, Gsn, Rps6ka2, Gas1</t>
  </si>
  <si>
    <t>GO:0004686</t>
  </si>
  <si>
    <t>elongation factor-2 kinase activity</t>
  </si>
  <si>
    <t>Eef2k</t>
  </si>
  <si>
    <t>GO:0042923</t>
  </si>
  <si>
    <t>neuropeptide binding</t>
  </si>
  <si>
    <t>GO:0007356</t>
  </si>
  <si>
    <t>thorax and anterior abdomen determination</t>
  </si>
  <si>
    <t>Wt1</t>
  </si>
  <si>
    <t>GO:0072125</t>
  </si>
  <si>
    <t>negative regulation of glomerular mesangial cell proliferation</t>
  </si>
  <si>
    <t>GO:0072278</t>
  </si>
  <si>
    <t>metanephric comma-shaped body morphogenesis</t>
  </si>
  <si>
    <t>GO:0072284</t>
  </si>
  <si>
    <t>metanephric S-shaped body morphogenesis</t>
  </si>
  <si>
    <t>GO:0072299</t>
  </si>
  <si>
    <t>negative regulation of metanephric glomerulus development</t>
  </si>
  <si>
    <t>GO:0072302</t>
  </si>
  <si>
    <t>negative regulation of metanephric glomerular mesangial cell proliferation</t>
  </si>
  <si>
    <t>GO:0090194</t>
  </si>
  <si>
    <t>negative regulation of glomerulus development</t>
  </si>
  <si>
    <t>GO:2001074</t>
  </si>
  <si>
    <t>regulation of metanephric ureteric bud development</t>
  </si>
  <si>
    <t>GO:2001076</t>
  </si>
  <si>
    <t>positive regulation of metanephric ureteric bud development</t>
  </si>
  <si>
    <t>GO:2000322</t>
  </si>
  <si>
    <t>regulation of glucocorticoid receptor signaling pathway</t>
  </si>
  <si>
    <t>Arntl, Ntrk2, Nr3c1</t>
  </si>
  <si>
    <t>Ephb3, Cdk5r1, Sema3a, Sema5a, Crtac1</t>
  </si>
  <si>
    <t>GO:0051482</t>
  </si>
  <si>
    <t>positive regulation of cytosolic calcium ion concentration involved in phospholipase C-activating G-protein coupled signaling pathway</t>
  </si>
  <si>
    <t>F2r, S1pr1, Htr2c</t>
  </si>
  <si>
    <t>B2m, Traf6</t>
  </si>
  <si>
    <t>Dlg1, Cav1</t>
  </si>
  <si>
    <t>GO:0007624</t>
  </si>
  <si>
    <t>ultradian rhythm</t>
  </si>
  <si>
    <t>Enox2</t>
  </si>
  <si>
    <t>GO:0009948</t>
  </si>
  <si>
    <t>anterior/posterior axis specification</t>
  </si>
  <si>
    <t>Pgap1, Ets2, Pcsk6, Hey2, Wt1</t>
  </si>
  <si>
    <t>GO:0001958</t>
  </si>
  <si>
    <t>endochondral ossification</t>
  </si>
  <si>
    <t>Mef2c, Mmp16, Nab2, Csgalnact1</t>
  </si>
  <si>
    <t>GO:0036075</t>
  </si>
  <si>
    <t>replacement ossification</t>
  </si>
  <si>
    <t>Trpc6, Cemip, Trpc5, Inpp5k, Phip, Met</t>
  </si>
  <si>
    <t>GO:0033089</t>
  </si>
  <si>
    <t>positive regulation of T cell differentiation in thymus</t>
  </si>
  <si>
    <t>Rasgrp1, Egr3</t>
  </si>
  <si>
    <t>Ccbe1, Nkd2, Gsn</t>
  </si>
  <si>
    <t>Cited2, Tal1, L3mbtl3, Bcl6</t>
  </si>
  <si>
    <t>GO:0090037</t>
  </si>
  <si>
    <t>positive regulation of protein kinase C signaling</t>
  </si>
  <si>
    <t>Vegfa, Adra1a</t>
  </si>
  <si>
    <t>Arntl, Mef2c, Ephb1</t>
  </si>
  <si>
    <t>Ptger3, Efna5, Adcy2</t>
  </si>
  <si>
    <t>GO:0014842</t>
  </si>
  <si>
    <t>regulation of skeletal muscle satellite cell proliferation</t>
  </si>
  <si>
    <t>Angpt1, Ephb1</t>
  </si>
  <si>
    <t>Atp2b2, Grin2a, Htr1a</t>
  </si>
  <si>
    <t>Ptk2b, Rspo2, Fgfr2, Ptn, Acvr2a, S1pr1, Mef2c, Nell1, Bmp2</t>
  </si>
  <si>
    <t>GO:0008311</t>
  </si>
  <si>
    <t>double-stranded DNA 3'-5' exodeoxyribonuclease activity</t>
  </si>
  <si>
    <t>Apex2</t>
  </si>
  <si>
    <t>GO:0036314</t>
  </si>
  <si>
    <t>response to sterol</t>
  </si>
  <si>
    <t>Fosl2, Pmaip1, Fgf10, Itgb3, Cdk6, Rasgrf1, Sfrp1, Myc, Pparg, Pdgfc</t>
  </si>
  <si>
    <t>Clu, Chrna7, Mme, Lrrtm3, Bace2</t>
  </si>
  <si>
    <t>GO:0032464</t>
  </si>
  <si>
    <t>positive regulation of protein homooligomerization</t>
  </si>
  <si>
    <t>Bcl2l11, Clu</t>
  </si>
  <si>
    <t>GO:0001941</t>
  </si>
  <si>
    <t>postsynaptic membrane organization</t>
  </si>
  <si>
    <t>Reln, Ptn, Nlgn1, Lrrtm4, Htr1a</t>
  </si>
  <si>
    <t>GO:0003160</t>
  </si>
  <si>
    <t>endocardium morphogenesis</t>
  </si>
  <si>
    <t>Ovol2, Angpt1</t>
  </si>
  <si>
    <t>Tgfb2, Dlg1, Cav1, Fgfr2, Mcc, Cdk6, Ptn, Apc, Maged1, Mef2c, Gas1, Sfrp1, Ptprk</t>
  </si>
  <si>
    <t>Slit2, Spry1, Cav1, Shisa2, Sulf2, Ptprf, Bambi, Ldlrad4, Bmper, Sfrp1, Tgfb1i1, Vwc2l, Onecut2</t>
  </si>
  <si>
    <t>GO:0017002</t>
  </si>
  <si>
    <t>activin-activated receptor activity</t>
  </si>
  <si>
    <t>Acvr1c, Acvr2a</t>
  </si>
  <si>
    <t>Fgfr1, Fgfr2, Foxp1, Mef2c, Nr3c1, Hey2</t>
  </si>
  <si>
    <t>Adora1, Pcsk6</t>
  </si>
  <si>
    <t>GO:0002932</t>
  </si>
  <si>
    <t>tendon sheath development</t>
  </si>
  <si>
    <t>Mkx</t>
  </si>
  <si>
    <t>GO:0048172</t>
  </si>
  <si>
    <t>regulation of short-term neuronal synaptic plasticity</t>
  </si>
  <si>
    <t>Shisa9, Syt4, Shisa6, Grik2</t>
  </si>
  <si>
    <t>Syt17, Cacna1i, Syt4, Cacna1h, Atp2a2, Il4ra, Nlgn1, Rims2, Syt1, Syt10, Crhr1</t>
  </si>
  <si>
    <t>Hcn1, Rorb</t>
  </si>
  <si>
    <t>GO:0070679</t>
  </si>
  <si>
    <t>inositol 1,4,5 trisphosphate binding</t>
  </si>
  <si>
    <t>Gcnt2, Itgav, Itgb3, Pkp2, Itga4</t>
  </si>
  <si>
    <t>GO:0005005</t>
  </si>
  <si>
    <t>transmembrane-ephrin receptor activity</t>
  </si>
  <si>
    <t>Ephb3, Ephb1</t>
  </si>
  <si>
    <t>GO:0044062</t>
  </si>
  <si>
    <t>regulation of excretion</t>
  </si>
  <si>
    <t>Ptger3, Adora1, Avpr1a</t>
  </si>
  <si>
    <t>GO:0045586</t>
  </si>
  <si>
    <t>regulation of gamma-delta T cell differentiation</t>
  </si>
  <si>
    <t>Egr3, Stat5b</t>
  </si>
  <si>
    <t>GO:0046643</t>
  </si>
  <si>
    <t>regulation of gamma-delta T cell activation</t>
  </si>
  <si>
    <t>Tgfb2, Ackr1, Met, Sdc1</t>
  </si>
  <si>
    <t>Cav1, Sgk1, Pak1, Met, Apc, Psrc1</t>
  </si>
  <si>
    <t>GO:0072012</t>
  </si>
  <si>
    <t>glomerulus vasculature development</t>
  </si>
  <si>
    <t>Itgb3, Angpt1, Wt1</t>
  </si>
  <si>
    <t>Micu1, Mcu</t>
  </si>
  <si>
    <t>GO:0061772</t>
  </si>
  <si>
    <t>drug transport across blood-nerve barrier</t>
  </si>
  <si>
    <t>Cldn1</t>
  </si>
  <si>
    <t>GO:0021813</t>
  </si>
  <si>
    <t>cell-cell adhesion involved in neuronal-glial interactions involved in cerebral cortex radial glia guided migration</t>
  </si>
  <si>
    <t>Dab1</t>
  </si>
  <si>
    <t>Tgfb2, Matn2, Reln, Cdk5r1, Vim, Dab1, Vcan</t>
  </si>
  <si>
    <t>Il4ra, Lpl</t>
  </si>
  <si>
    <t>GO:0003951</t>
  </si>
  <si>
    <t>NAD+ kinase activity</t>
  </si>
  <si>
    <t>Dgkb, Dgkz, Dgkg</t>
  </si>
  <si>
    <t>GO:0002691</t>
  </si>
  <si>
    <t>regulation of cellular extravasation</t>
  </si>
  <si>
    <t>Ptger3, Plcb1, Itga4</t>
  </si>
  <si>
    <t>GO:0008499</t>
  </si>
  <si>
    <t>UDP-galactose:beta-N-acetylglucosamine beta-1,3-galactosyltransferase activity</t>
  </si>
  <si>
    <t>B3galt2, B3gat1</t>
  </si>
  <si>
    <t>GO:0099554</t>
  </si>
  <si>
    <t>trans-synaptic signaling by soluble gas, modulating synaptic transmission</t>
  </si>
  <si>
    <t>Gucy1b3</t>
  </si>
  <si>
    <t>GO:0099555</t>
  </si>
  <si>
    <t>trans-synaptic signaling by nitric oxide, modulating synaptic transmission</t>
  </si>
  <si>
    <t>GO:0070474</t>
  </si>
  <si>
    <t>positive regulation of uterine smooth muscle contraction</t>
  </si>
  <si>
    <t>Tacr3, Oxtr</t>
  </si>
  <si>
    <t>Tnn, Rorb, Ptk2b, Fgfr1, Cdk6, Mef2c, Id2, Sfrp1</t>
  </si>
  <si>
    <t>GO:0072139</t>
  </si>
  <si>
    <t>glomerular parietal epithelial cell differentiation</t>
  </si>
  <si>
    <t>Prom1</t>
  </si>
  <si>
    <t>GO:2000698</t>
  </si>
  <si>
    <t>positive regulation of epithelial cell differentiation involved in kidney development</t>
  </si>
  <si>
    <t>GO:2000768</t>
  </si>
  <si>
    <t>positive regulation of nephron tubule epithelial cell differentiation</t>
  </si>
  <si>
    <t>Gcnt2, Ptprj, Sema5a, Angpt1, Arfgef1, Vegfa, Ramp3, Gpx1</t>
  </si>
  <si>
    <t>GO:0030593</t>
  </si>
  <si>
    <t>neutrophil chemotaxis</t>
  </si>
  <si>
    <t>Pde4d, Slit2, Prex1, Mpp1, Itga9</t>
  </si>
  <si>
    <t>Ntrk2, Pcsk6, Ntf3</t>
  </si>
  <si>
    <t>GO:0002690</t>
  </si>
  <si>
    <t>positive regulation of leukocyte chemotaxis</t>
  </si>
  <si>
    <t>Ptk2b, Swap70, Ptprj, Vegfa, Cxcl14</t>
  </si>
  <si>
    <t>Cited2, Tgfb2, Dlg1, Fgf10, Aldh1a3, Tmie, Mycn, Atp2b2, Fgfr1, Fgfr2, Sobp, Ntn1, Ovol2, Mef2c, Mmp16, Gas1, Whrn, Id2, Eya1, Myc, Pou3f4, Pcdh15</t>
  </si>
  <si>
    <t>GO:0060408</t>
  </si>
  <si>
    <t>regulation of acetylcholine metabolic process</t>
  </si>
  <si>
    <t>GO:0060409</t>
  </si>
  <si>
    <t>positive regulation of acetylcholine metabolic process</t>
  </si>
  <si>
    <t>GO:1900134</t>
  </si>
  <si>
    <t>negative regulation of renin secretion into blood stream</t>
  </si>
  <si>
    <t>F2r</t>
  </si>
  <si>
    <t>Rspo2, Apc, Bmp2</t>
  </si>
  <si>
    <t>GO:2001225</t>
  </si>
  <si>
    <t>regulation of chloride transport</t>
  </si>
  <si>
    <t>Prkg2, Grm5</t>
  </si>
  <si>
    <t>F2r, Grk5, Cited2, Tgfb2, Fgf10, Cav1, Unc5b, Pik3r1, Ptk2b, Fgfr2, Egr3, Sgk1, Ctnna1, Itgav, Bok, Eef2k, Tsc22d1, Phip, Vstm2l, Met, Bard1, Prkcd, Hsph1, Apc, Sema5a, Angpt1, G2e3, Ascl1, Ntrk2, Pde3a, Mef2c, Clu, Prkce, Gas1, Tgfa, Adora1, Sgk3, Gabrb3, Mt1, Tmem132a, Ybx3, Pim3, Rps6ka3, Kit, Eya1, Sfrp1, Bcl6, Plk2, Vegfa, Gabra5, Myc, Gpx1, Asic2, Hey2, Pou3f4, Coro1a, Wt1, Stat5b, Grik2, Cpeb4, Ntf3</t>
  </si>
  <si>
    <t>GO:0043576</t>
  </si>
  <si>
    <t>regulation of respiratory gaseous exchange</t>
  </si>
  <si>
    <t>Slc5a3, Adora1, Nlgn1, Tshz3</t>
  </si>
  <si>
    <t>Slit2, Fgfr1, Reln, Cdk5r1, Sema3a, Mdga1, Dab1, Fgf13</t>
  </si>
  <si>
    <t>GO:0006601</t>
  </si>
  <si>
    <t>creatine biosynthetic process</t>
  </si>
  <si>
    <t>GO:0071855</t>
  </si>
  <si>
    <t>neuropeptide receptor binding</t>
  </si>
  <si>
    <t>Cckbr, Npy</t>
  </si>
  <si>
    <t>GO:0090336</t>
  </si>
  <si>
    <t>positive regulation of brown fat cell differentiation</t>
  </si>
  <si>
    <t>Fndc5, Vstm2a</t>
  </si>
  <si>
    <t>Bmp3, Tgfb2, Inhbb, Inhba, Bmp2</t>
  </si>
  <si>
    <t>GO:0044336</t>
  </si>
  <si>
    <t>canonical Wnt signaling pathway involved in negative regulation of apoptotic process</t>
  </si>
  <si>
    <t>GO:1901380</t>
  </si>
  <si>
    <t>negative regulation of potassium ion transmembrane transport</t>
  </si>
  <si>
    <t>Ptger3, Cav1, Kcnab1</t>
  </si>
  <si>
    <t>Trim16, Itgav, Ackr1, Itgb3, Plp2, Kit, Tnfrsf11a, Itga4</t>
  </si>
  <si>
    <t>Cad, Grin3a, Glul, Glra2, Grin2a, Grm7, Glra3</t>
  </si>
  <si>
    <t>Lipg, Hrasls, Smpd4, Mgll, Prdx6, Adora1, Plcb1, Plce1, Lpl</t>
  </si>
  <si>
    <t>Slitrk5, Cntnap4, Avpr1a</t>
  </si>
  <si>
    <t>Abcd2, Acsl5, Pparg</t>
  </si>
  <si>
    <t>Trib1, Tgfb2, Ptger3, Rasgrp1, Fgf10, Tal1, Cav1, Ptk2b, Tril, Rftn1, Swap70, Egr3, Efnb1, Foxp1, Itgb3, Ptprj, Cadm1, B2m, Traf6, Il4ra, Hsph1, Acvr2a, Coch, Gprc5b, Mef2c, Prkce, Cblb, Sec14l1, Zbtb16, Id2, Ephb6, Rps6ka3, Bcl6, Vegfa, Coro1a, Inhba, Lcp2, Stat5b, Itga4, Crhr1, Nr1d1, Cxcl14</t>
  </si>
  <si>
    <t>GO:0060977</t>
  </si>
  <si>
    <t>coronary vasculature morphogenesis</t>
  </si>
  <si>
    <t>Fgfr1, Fgfr2, Angpt1, Vegfa, Hey2</t>
  </si>
  <si>
    <t>GO:0050957</t>
  </si>
  <si>
    <t>equilibrioception</t>
  </si>
  <si>
    <t>Ankfn1, Pcdh15</t>
  </si>
  <si>
    <t>GO:0042489</t>
  </si>
  <si>
    <t>negative regulation of odontogenesis of dentin-containing tooth</t>
  </si>
  <si>
    <t>Rspo2</t>
  </si>
  <si>
    <t>Slit2, Fgfr1, Fgfr2, Ephb3, Dcc, Sema3a, Ascl1, Ntrk2, Cdh11, Sox1, Ephb1</t>
  </si>
  <si>
    <t>GO:1902668</t>
  </si>
  <si>
    <t>negative regulation of axon guidance</t>
  </si>
  <si>
    <t>Slit2, Sema3a, Sema5a</t>
  </si>
  <si>
    <t>GO:0097084</t>
  </si>
  <si>
    <t>vascular smooth muscle cell development</t>
  </si>
  <si>
    <t>GO:0002689</t>
  </si>
  <si>
    <t>negative regulation of leukocyte chemotaxis</t>
  </si>
  <si>
    <t>GO:0097643</t>
  </si>
  <si>
    <t>amylin receptor activity</t>
  </si>
  <si>
    <t>GO:0097646</t>
  </si>
  <si>
    <t>calcitonin family receptor signaling pathway</t>
  </si>
  <si>
    <t>GO:0097647</t>
  </si>
  <si>
    <t>amylin receptor signaling pathway</t>
  </si>
  <si>
    <t>GO:0006023</t>
  </si>
  <si>
    <t>aminoglycan biosynthetic process</t>
  </si>
  <si>
    <t>Xylt1, B3gnt2, Angpt1, B3gat1, Has3, Csgalnact1</t>
  </si>
  <si>
    <t>Trib1, Cav1, Pik3r1, Pparg, Npr3</t>
  </si>
  <si>
    <t>Ptger3, Adora1, Ephb6, Tnfrsf11a, Pparg, Stat5b</t>
  </si>
  <si>
    <t>GO:0055023</t>
  </si>
  <si>
    <t>positive regulation of cardiac muscle tissue growth</t>
  </si>
  <si>
    <t>Fgfr1, Fgfr2, Mef2c, Nr3c1, Hey2</t>
  </si>
  <si>
    <t>GO:0051894</t>
  </si>
  <si>
    <t>positive regulation of focal adhesion assembly</t>
  </si>
  <si>
    <t>S100a10, Ptprj, Fmn1, Vegfa</t>
  </si>
  <si>
    <t>GO:0050872</t>
  </si>
  <si>
    <t>white fat cell differentiation</t>
  </si>
  <si>
    <t>Fgf10, Ctbp2, Pparg</t>
  </si>
  <si>
    <t>GO:0071635</t>
  </si>
  <si>
    <t>negative regulation of transforming growth factor beta production</t>
  </si>
  <si>
    <t>Met, Laptm4b</t>
  </si>
  <si>
    <t>Tgfb2, Tacr3, Grin2a, Htr2c, Htr1a</t>
  </si>
  <si>
    <t>Pik3r1, Ptk2b, Epha8, Pik3r5, Pik3r2</t>
  </si>
  <si>
    <t>Trib1, Rasgrp1, Tal1, Egr3, Itgb3, Traf6, Il4ra, Acvr2a, Zbtb16, Id2, Bcl6, Inhba, Stat5b</t>
  </si>
  <si>
    <t>GO:0048752</t>
  </si>
  <si>
    <t>semicircular canal morphogenesis</t>
  </si>
  <si>
    <t>Fgf10, Eya1</t>
  </si>
  <si>
    <t>GO:0060872</t>
  </si>
  <si>
    <t>semicircular canal development</t>
  </si>
  <si>
    <t>GO:0042634</t>
  </si>
  <si>
    <t>regulation of hair cycle</t>
  </si>
  <si>
    <t>Tgfb2, Arntl, Inhba, Fst</t>
  </si>
  <si>
    <t>GO:0001710</t>
  </si>
  <si>
    <t>mesodermal cell fate commitment</t>
  </si>
  <si>
    <t>Tgfb2, Pik3r1, Cdk6, Pik3r5, Akt3, Pik3r2, Ctbp2, Cblb, Myc, Stat5b</t>
  </si>
  <si>
    <t>Atp2b2, Atp2a2, Atp2b1</t>
  </si>
  <si>
    <t>GO:0007530</t>
  </si>
  <si>
    <t>sex determination</t>
  </si>
  <si>
    <t>Cited2, Nr0b1, Wt1</t>
  </si>
  <si>
    <t>Tgfb2, Gcnt2, Bambi, Tgfb1i1, Bmp2</t>
  </si>
  <si>
    <t>GO:0019215</t>
  </si>
  <si>
    <t>intermediate filament binding</t>
  </si>
  <si>
    <t>Vim, Pkp2, Synm</t>
  </si>
  <si>
    <t>GO:0016048</t>
  </si>
  <si>
    <t>detection of temperature stimulus</t>
  </si>
  <si>
    <t>Efna5, Prex1, Net1, Ephb3, Itgav, S100a10, Itgb3, Sfrp1, Fzd7, Itga4</t>
  </si>
  <si>
    <t>GO:0036516</t>
  </si>
  <si>
    <t>chemoattraction of dopaminergic neuron axon</t>
  </si>
  <si>
    <t>Wnt7b</t>
  </si>
  <si>
    <t>GO:0072060</t>
  </si>
  <si>
    <t>outer medullary collecting duct development</t>
  </si>
  <si>
    <t>GO:0021768</t>
  </si>
  <si>
    <t>nucleus accumbens development</t>
  </si>
  <si>
    <t>Aldh1a3</t>
  </si>
  <si>
    <t>GO:0051797</t>
  </si>
  <si>
    <t>regulation of hair follicle development</t>
  </si>
  <si>
    <t>Tgfb2, Inhba, Fst</t>
  </si>
  <si>
    <t>Pde2a, Pde3a</t>
  </si>
  <si>
    <t>Cldn1, Pde2a, Met, Heg1, Tjp2, Arhgef26, Vegfa, Gpx1, Hey2, Wnt7b</t>
  </si>
  <si>
    <t>Ptk2b, Rspo2, Atp2b2, Fgfr2, Ptn, Acvr2a, S1pr1, Mef2c, Nell1, Bmp2</t>
  </si>
  <si>
    <t>Slc16a1, Syt4, Slco3a1, Pak1, Slc25a1, Slc27a2, Prkcd, Ntrk2, Sfxn5, Slc6a6, Acsl5, Adora1, Avpr1a, Trpc4, Tnfrsf11a, Grm7, Nr3c1, Htr2c, Myc, Pparg</t>
  </si>
  <si>
    <t>GO:2000324</t>
  </si>
  <si>
    <t>positive regulation of glucocorticoid receptor signaling pathway</t>
  </si>
  <si>
    <t>Ntrk2, Nr3c1</t>
  </si>
  <si>
    <t>GO:0035934</t>
  </si>
  <si>
    <t>corticosterone secretion</t>
  </si>
  <si>
    <t>GO:2000852</t>
  </si>
  <si>
    <t>regulation of corticosterone secretion</t>
  </si>
  <si>
    <t>Plxna1, Sema3a, Sema5a, Vegfa</t>
  </si>
  <si>
    <t>Dlc1, Efna5, S100a10, Ptprj, Phldb2, Fmn1, Vegfa</t>
  </si>
  <si>
    <t>Adora1, Grm7</t>
  </si>
  <si>
    <t>Ccbe1, Egr3, Adamts3, Prkd1, Vegfa</t>
  </si>
  <si>
    <t>Rasgrp1, Cadm1, B2m, Bcl2l11, Coro1a, Stat5b</t>
  </si>
  <si>
    <t>GO:0090025</t>
  </si>
  <si>
    <t>regulation of monocyte chemotaxis</t>
  </si>
  <si>
    <t>GO:2000074</t>
  </si>
  <si>
    <t>regulation of type B pancreatic cell development</t>
  </si>
  <si>
    <t>Arntl, Rfx3</t>
  </si>
  <si>
    <t>Fgf10, Cav1, Rspo2, Fgfr2, Sulf2, Eda, Bambi, Arntl, Gprc5b, Sfrp1</t>
  </si>
  <si>
    <t>GO:0060976</t>
  </si>
  <si>
    <t>coronary vasculature development</t>
  </si>
  <si>
    <t>Pde2a, Fgfr1, Fgfr2, Prickle1, Angpt1, Vegfa, Hey2, Wt1, Plxnd1</t>
  </si>
  <si>
    <t>GO:0090330</t>
  </si>
  <si>
    <t>regulation of platelet aggregation</t>
  </si>
  <si>
    <t>Ctgf, C1galt1, 6430573F11Rik, Grk5, Pdlim1, Sik1, Tiparp, Stac, Adcy8, Pcdh20, Lipg, Abcd2, Scn1a, Pde4d, Hunk, Sh3rf3, Thrb, Rab3c, Hcn1, Trhde, Slit2, Rasgrp1, Trpc6, Calb1, Slc24a4, Tll1, Tes, Htr2a, Arhgap29, Fgf10, Chrm3, Trim16, Prkg2, Acvr1c, Acan, Rorb, Klf14, Rasal1, Myrip, Matn2, Zfp768, Cxxc4, Parp1, Cad, Syt17, Neurl1b, Kif26a, Rasa3, Pde2a, Capn1, Ptk2b, Nme6, Nr3c2, Galnt18, Necab3, Cemip, Kcnab1, Prex1, Rspo2, Ccbe1, Aldh1a3, Rnf152, Dctd, Atp2b2, Nkd2, Sall2, Efhd1, Tgm3, Epha8, Rtn4r, Swap70, Fgfr1, Fgfr2, Nptx1, Egr3, Sgk1, Syt4, Adamts15, Chst15, Rtn4rl1, Ephb3, Nrxn3, Trpv6, Smarca2, Serpine2, Foxp1, Sulf2, Trpc5, Cacna1e, Scube1, Cacna1h, Arl15, Itgav, Sobp, Prickle1, Prickle2, Mfge8, S100a10, Atp2a2, Rora, Prkacb, Gpc6, Xpr1, Pak1, Timp3, Prkd3, Gsn, Cdk19, Cdk6, Itpk1, Exo5, Akt3, Ethe1, Reln, Cd93, Cdk5r1, Eef2k, Grin3a, Ppm1k, Hip1, Smpd4, Ptprf, Hrh1, Nell2, Traf6, Prps2, Apex2, Necab1, Uckl1, Ikzf4, Kif21b, Stk35, Glul, Nlk, Ptn, Dgkb, Otof, Matn4, Met, Slc27a2, Heg1, Bard1, Asap1, Twf2, Dhx34, Ovol2, Chd4, Prkcd, Smarca1, Abcc5, Stac2, Hsph1, Adcy2, Camk4, Tab3, Camkv, Sema5a, Galk1, G2e3, Aadat, Chrna3, Phf21a, Pamr1, Chn2, Dtx4, Cdh13, Rap2a, Acvr2a, Arl4a, Tuba8, Zfp423, Htr7, Rab31, Adcy1, Ntrk2, Lmtk2, Micu1, Car8, Rnf169, Glra2, Pde3a, Slc6a6, Pcdhga4, Srd5a1, Zbtb41, Calm1, Cpd, Rps6ka2, Prkce, Mmp16, Ugp2, Tmem2, Hmgcll1, Acsl5, Laptm4b, Cblb, Dgkz, Clvs1, Pcx, Sgk3, Ksr1, Eno2, Caln1, Atp1b1, Chn1, Cdh11, Pcdhb18, Adam12, Ephb6, Msrb1, Cib2, Chrna7, Mt1, Cacna2d3, Clk3, B3gat1, Crabp1, Npnt, Msrb2, Vldlr, Gucy1b3, Pim3, Plcb1, Dgkg, Rps6ka3, Clstn2, Zmat4, Lmo3, Tlk1, Kit, Rnd3, Man2a1, Kcnip2, L3mbtl3, Cdh22, Lmo4, Astn2, Pcdh19, Mme, Dhx40, Itga9, Pcdha7, Camk2d, Eya1, Crtac1, Stxbp6, L3mbtl4, Pcsk6, Zfp521, Sfrp1, Nrgn, Epha7, Tgfb1i1, Grin2a, Magi3, Rims2, Lrrtm4, Pnma3, Cnga4, Trpc4, Arap2, Zfp281, Atp2b1, Tktl2, Lrp1b, Plce1, Abca8a, Bcl6, Cryz, Prkd1, Scrt1, Tnfrsf11a, Diras2, Vsnl1, Slit3, Grm7, Tmem163, Actn1, Dab1, Spock3, Epha6, Ryr3, Cdh9, Plk2, Pcdha9, Cdh10, Vegfa, Mapk4, Rhou, Edil3, Npas2, Nt5dc3, Nr3c1, Calb2, Anxa11, Kcnd2, Gucy2e, Ephb1, Htr2c, Pls1, Lap3, Fstl1, Nov, Csgalnact1, Cadps2, Iqgap2, Cdh8, Tshz3, Pdzrn3, Fzd7, Syt1, Cabp7, Pparg, Mgat4c, Ppm1e, Myh3, Fat3, Cdh20, Wt1, Kcnj2, Chsy3, Lpl, Itpka, Spon1, Kcnip4, Nell1, Kcnh1, Gpc5, Glis3, Npr3, Rpl29, Egfem1, Slc24a2, Rxfp1, Glra3, Itga4, Dctpp1, Cdh7, Cdh12, Htr1b, Gmip, Fst, Pcdh15, Syt10, Pkn2, Tshz2, Htr1a, Nr1d1, Vcan, Trabd2b, Rcn1, Cpeb4, Foxp2, Dsc3, Ypel2</t>
  </si>
  <si>
    <t>Ptk2b, Itgb3, S1pr1, Itga4, Cxcl14</t>
  </si>
  <si>
    <t>GO:0001573</t>
  </si>
  <si>
    <t>ganglioside metabolic process</t>
  </si>
  <si>
    <t>Itgb8, St8sia2, St8sia4</t>
  </si>
  <si>
    <t>Ctgf, Thrb, Acan, Fgfr1, Sulf2, Mef2c, Zbtb16, Serpinh1, Nov, Bmp2</t>
  </si>
  <si>
    <t>GO:0016263</t>
  </si>
  <si>
    <t>glycoprotein-N-acetylgalactosamine 3-beta-galactosyltransferase activity</t>
  </si>
  <si>
    <t>C1galt1</t>
  </si>
  <si>
    <t>GO:0016267</t>
  </si>
  <si>
    <t>O-glycan processing, core 1</t>
  </si>
  <si>
    <t>Pgap1, Cited2, Ets2, Fgf10, Apc, Pcsk6, Sfrp1, Hey2, Wt1</t>
  </si>
  <si>
    <t>GO:0032808</t>
  </si>
  <si>
    <t>lacrimal gland development</t>
  </si>
  <si>
    <t>Pde4d, Cav1, Gjc1, Scn3b, Kcnn2, Pkp2, Kcnj2</t>
  </si>
  <si>
    <t>GO:0090313</t>
  </si>
  <si>
    <t>regulation of protein targeting to membrane</t>
  </si>
  <si>
    <t>Cemip, Inpp5k, Pak1, Cdk5r1</t>
  </si>
  <si>
    <t>GO:1901727</t>
  </si>
  <si>
    <t>positive regulation of histone deacetylase activity</t>
  </si>
  <si>
    <t>Trib1, Pde4d, Dlg1, Dusp6, Slit2, Spry1, Dusp4, Pkib, Cav1, Dusp7, Prex1, Rtn4r, Rtn4rl1, Inpp5k, Timp3, Ptprj, Pik3r2, Met, Prkcd, Hsph1, Apc, Angpt1, Cblb, Chrna7, Ldlrad4, Flrt3, Sfrp1, Lrrtm4, Lrrc4c, Ppm1e, Lrrtm3, Flrt2, Ntf3</t>
  </si>
  <si>
    <t>Sik1, Foxp1, Pak1, Il4ra, Mef2c, Rbm24, Nr3c1, Nov, Fzd7, Bmp2</t>
  </si>
  <si>
    <t>Rasgrp1, Id2, Stat5b</t>
  </si>
  <si>
    <t>Ctgf, Trib1, Rasgrp1, Ptk2b, Fzd8, Pak1, Traf6, Rap2a, Tnfrsf19, Sash1, Plcb1, Sfrp1, Magi3, Tnfrsf11a, Ephb1, Wnt7b, Grik2</t>
  </si>
  <si>
    <t>Rasgrp1, Fzd8, Egr3, Cdk6, B2m, Apc, Fzd7, Stat5b</t>
  </si>
  <si>
    <t>GO:0017134</t>
  </si>
  <si>
    <t>fibroblast growth factor binding</t>
  </si>
  <si>
    <t>Fgfr1, Fgfr2, Itgav, Itgb3</t>
  </si>
  <si>
    <t>GO:0051615</t>
  </si>
  <si>
    <t>histamine uptake</t>
  </si>
  <si>
    <t>Slc22a3</t>
  </si>
  <si>
    <t>GO:0046851</t>
  </si>
  <si>
    <t>negative regulation of bone remodeling</t>
  </si>
  <si>
    <t>Sfrp1, Vegfa</t>
  </si>
  <si>
    <t>GO:0001094</t>
  </si>
  <si>
    <t>TFIID-class transcription factor binding</t>
  </si>
  <si>
    <t>Fbl, Ahr</t>
  </si>
  <si>
    <t>GO:0030215</t>
  </si>
  <si>
    <t>semaphorin receptor binding</t>
  </si>
  <si>
    <t>Sema3a, Sema5a, Sema6a</t>
  </si>
  <si>
    <t>GO:0040037</t>
  </si>
  <si>
    <t>negative regulation of fibroblast growth factor receptor signaling pathway</t>
  </si>
  <si>
    <t>Spry1, Shisa2, Sulf2</t>
  </si>
  <si>
    <t>Pcsk1n, Pcsk6, Pcsk2</t>
  </si>
  <si>
    <t>GO:0060129</t>
  </si>
  <si>
    <t>thyroid-stimulating hormone-secreting cell differentiation</t>
  </si>
  <si>
    <t>Bambi, Sfrp1, Magi3, Fzd7, Wnt7b</t>
  </si>
  <si>
    <t>GO:0031104</t>
  </si>
  <si>
    <t>dendrite regeneration</t>
  </si>
  <si>
    <t>Matn2</t>
  </si>
  <si>
    <t>Fgf10, Unc5b, Ctnna1, Itgav, Phip, Gas1, Sgk3, Eya1, Vegfa, Gpx1</t>
  </si>
  <si>
    <t>GO:2000252</t>
  </si>
  <si>
    <t>negative regulation of feeding behavior</t>
  </si>
  <si>
    <t>Npy2r, Crhr1</t>
  </si>
  <si>
    <t>GO:0045924</t>
  </si>
  <si>
    <t>regulation of female receptivity</t>
  </si>
  <si>
    <t>Tgfb2, Foxp1, Mef2c, Nr3c1</t>
  </si>
  <si>
    <t>Ptk2b, Paqr7, Grb14, Nrip1, Inhbb, Pde3a, Rps6ka2, Spire1, Plcb1, Etv6, Inhba</t>
  </si>
  <si>
    <t>Pde4d, Pde2a, Pde3a</t>
  </si>
  <si>
    <t>Slc16a1, Acvr1c, Cad, Kif26a, Plec, Rnf152, Hrk, BC048403, Slc22a3, Pcsk1n, Npy, Glul, Inhbb, Chrna7, Gatm, Prkd1, Htr2c, Fstl1, Cadps2, Pparg, Htr4, Dctpp1, Tbc1d5, Cpeb4</t>
  </si>
  <si>
    <t>Hsd17b4, Far2, Mgll, Hmgcll1, Sstr4, Avpr1a</t>
  </si>
  <si>
    <t>Ctgf, Adcy8, Dlg1, Hcn1, Pik3r1, Atp2b2, Gria1, Atp2a2, Sdc1, Dgkz, Zbtb16, Ksr1, Atp1b1, Sash1, Rasgrf1, Mchr1, Vim, Gpsm2, Tjp2, Sntg1, Syt1, Pparg, Coro1a</t>
  </si>
  <si>
    <t>GO:0140115</t>
  </si>
  <si>
    <t>export across plasma membrane</t>
  </si>
  <si>
    <t>Dlg1, Atp1b1, Kcnip2</t>
  </si>
  <si>
    <t>Atp2b2, Whrn, Pcdh15</t>
  </si>
  <si>
    <t>Chrna3, Chrna7, Htr2c, Lypd1</t>
  </si>
  <si>
    <t>GO:0061107</t>
  </si>
  <si>
    <t>seminal vesicle development</t>
  </si>
  <si>
    <t>Cad, Nme6, Dctd, Uckl1, Dctpp1</t>
  </si>
  <si>
    <t>GO:0007608</t>
  </si>
  <si>
    <t>sensory perception of smell</t>
  </si>
  <si>
    <t>Slc24a4, B3gnt2, Cnga4, Syt10</t>
  </si>
  <si>
    <t>GO:0006817</t>
  </si>
  <si>
    <t>phosphate ion transport</t>
  </si>
  <si>
    <t>Fgfr1, Xpr1, Slc20a1</t>
  </si>
  <si>
    <t>GO:0014015</t>
  </si>
  <si>
    <t>positive regulation of gliogenesis</t>
  </si>
  <si>
    <t>Serpine2, Id2, Vim, Myc, Pparg, Bmp2, Ntf3</t>
  </si>
  <si>
    <t>GO:0043249</t>
  </si>
  <si>
    <t>erythrocyte maturation</t>
  </si>
  <si>
    <t>Tal1, L3mbtl3</t>
  </si>
  <si>
    <t>Ptger3, Syt4, Crhr1</t>
  </si>
  <si>
    <t>Fgfr1, Pak1, Itgb3, Schip1, Prkce, Nov</t>
  </si>
  <si>
    <t>Pik3r1, Pik3r5, Akt3, Pik3r2, Zbtb16, Kit, Myc, Stat5b</t>
  </si>
  <si>
    <t>GO:0034142</t>
  </si>
  <si>
    <t>toll-like receptor 4 signaling pathway</t>
  </si>
  <si>
    <t>Tril, Prkce, Nr1d1</t>
  </si>
  <si>
    <t>GO:0005165</t>
  </si>
  <si>
    <t>neurotrophin receptor binding</t>
  </si>
  <si>
    <t>Efna5, Pik3r1, Ntf3</t>
  </si>
  <si>
    <t>GO:0097113</t>
  </si>
  <si>
    <t>AMPA glutamate receptor clustering</t>
  </si>
  <si>
    <t>Nlgn1, Lrrtm4</t>
  </si>
  <si>
    <t>GO:0006059</t>
  </si>
  <si>
    <t>hexitol metabolic process</t>
  </si>
  <si>
    <t>GO:0005518</t>
  </si>
  <si>
    <t>collagen binding</t>
  </si>
  <si>
    <t>Tll1, Ccbe1, Pak1, Coch, Serpinh1, Itga9</t>
  </si>
  <si>
    <t>GO:0000103</t>
  </si>
  <si>
    <t>sulfate assimilation</t>
  </si>
  <si>
    <t>GO:0034035</t>
  </si>
  <si>
    <t>purine ribonucleoside bisphosphate metabolic process</t>
  </si>
  <si>
    <t>GO:0050427</t>
  </si>
  <si>
    <t>3'-phosphoadenosine 5'-phosphosulfate metabolic process</t>
  </si>
  <si>
    <t>Tgfb2, Dlg1, Mycn, Fgfr2, Mef2c, Mmp16, Gas1, Eya1</t>
  </si>
  <si>
    <t>GO:0097089</t>
  </si>
  <si>
    <t>methyl-branched fatty acid metabolic process</t>
  </si>
  <si>
    <t>F2r, Hcn1, Trpc6, Cemip, Reln, B2m, Acsl5, Atp1b1, Plcb1, Ramp3, Asic2, Kcnj2</t>
  </si>
  <si>
    <t>GO:0045684</t>
  </si>
  <si>
    <t>positive regulation of epidermis development</t>
  </si>
  <si>
    <t>Tgfb2, Trim16, Ovol2, Fst</t>
  </si>
  <si>
    <t>GO:0060385</t>
  </si>
  <si>
    <t>axonogenesis involved in innervation</t>
  </si>
  <si>
    <t>Nptx1, Sema3a</t>
  </si>
  <si>
    <t>GO:0051057</t>
  </si>
  <si>
    <t>positive regulation of small GTPase mediated signal transduction</t>
  </si>
  <si>
    <t>F2r, Rasgrp1, Fgf10, Rtn4r, Reln, Rasgrf1, Camk2d</t>
  </si>
  <si>
    <t>GO:0039552</t>
  </si>
  <si>
    <t>RIG-I binding</t>
  </si>
  <si>
    <t>Sec14l1</t>
  </si>
  <si>
    <t>GO:0009209</t>
  </si>
  <si>
    <t>pyrimidine ribonucleoside triphosphate biosynthetic process</t>
  </si>
  <si>
    <t>GO:0097001</t>
  </si>
  <si>
    <t>ceramide binding</t>
  </si>
  <si>
    <t>Rtn4r, Laptm4b</t>
  </si>
  <si>
    <t>Rbpms, Parp1, Pik3r1, Sulf2, Eda, Pik3r2, Prkcd, Camk4, Sema5a, Bambi, Prkd1</t>
  </si>
  <si>
    <t>Tgfb2, Ptger3, Prkce, Crhr1</t>
  </si>
  <si>
    <t>GO:0052203</t>
  </si>
  <si>
    <t>modulation of catalytic activity in other organism involved in symbiotic interaction</t>
  </si>
  <si>
    <t>GO:0052422</t>
  </si>
  <si>
    <t>modulation by host of symbiont catalytic activity</t>
  </si>
  <si>
    <t>Pde4d, Pde2a, Smpd4, Pde3a, Adora1, Plcb1, Plcxd2, Plce1, Plcxd3</t>
  </si>
  <si>
    <t>Dlc1, Pik3r1, Ajap1, Phldb2, Bcl6</t>
  </si>
  <si>
    <t>Mest, Lipg, Itgav, Itgb3, Prkcd, Acsl5, Vstm2a, Tnfrsf11a, Pparg, Lpl, Crhr1</t>
  </si>
  <si>
    <t>GO:0061384</t>
  </si>
  <si>
    <t>heart trabecula morphogenesis</t>
  </si>
  <si>
    <t>Tgfb2, Heg1, Ovol2, S1pr1, Hey2</t>
  </si>
  <si>
    <t>GO:0045668</t>
  </si>
  <si>
    <t>negative regulation of osteoblast differentiation</t>
  </si>
  <si>
    <t>Tnn, Rorb, Fgfr1, Cdk6, Id2, Sfrp1</t>
  </si>
  <si>
    <t>GO:1905671</t>
  </si>
  <si>
    <t>regulation of lysosome organization</t>
  </si>
  <si>
    <t>Laptm4b</t>
  </si>
  <si>
    <t>GO:0006688</t>
  </si>
  <si>
    <t>glycosphingolipid biosynthetic process</t>
  </si>
  <si>
    <t>B3galt2, St8sia2, St8sia4</t>
  </si>
  <si>
    <t>Tgfb2, Gcnt2, Fgfr2, Ovol2, Bambi, Ldlrad4, Phldb2, Sfrp1, Tgfb1i1, Vegfa, Hey2, Bmp2</t>
  </si>
  <si>
    <t>Sik1, Htr2a, Hrh1, Prkcd, Acsl5, Pcx, Dkk3, Avpr1a, Nr3c1, Htr2c, Bmp2, Nr1d1</t>
  </si>
  <si>
    <t>GO:0098911</t>
  </si>
  <si>
    <t>regulation of ventricular cardiac muscle cell action potential</t>
  </si>
  <si>
    <t>Dlg1, Cav1, Pkp2</t>
  </si>
  <si>
    <t>Ptger3, Cav1, Gria1, B2m, Hip1, Angpt1, Wasf1, Rab31, Lrrtm2, Clu, Vldlr, Nlgn1, Vegfa, Ramp3, Syt1, Itga4, Htr1b, Tbc1d5, Ntf3</t>
  </si>
  <si>
    <t>Fgfr1, Fgfr2, Foxp1, Mkl2, Arntl, Mef2c, Nr3c1, Hey2</t>
  </si>
  <si>
    <t>Hsd17b4, Far2</t>
  </si>
  <si>
    <t>GO:0060056</t>
  </si>
  <si>
    <t>mammary gland involution</t>
  </si>
  <si>
    <t>Cav1, Capn1</t>
  </si>
  <si>
    <t>GO:0090136</t>
  </si>
  <si>
    <t>epithelial cell-cell adhesion</t>
  </si>
  <si>
    <t>Ctnna1, Kit, Nov</t>
  </si>
  <si>
    <t>GO:0006012</t>
  </si>
  <si>
    <t>galactose metabolic process</t>
  </si>
  <si>
    <t>Galk1, Chst1</t>
  </si>
  <si>
    <t>GO:0055098</t>
  </si>
  <si>
    <t>response to low-density lipoprotein particle stimulus</t>
  </si>
  <si>
    <t>GO:0002428</t>
  </si>
  <si>
    <t>antigen processing and presentation of peptide antigen via MHC class Ib</t>
  </si>
  <si>
    <t>Ptk2b, Fzd8, Pak1, Traf6, Sash1, Magi3, Tnfrsf11a, Wnt7b</t>
  </si>
  <si>
    <t>GO:0051798</t>
  </si>
  <si>
    <t>positive regulation of hair follicle development</t>
  </si>
  <si>
    <t>Tgfb2, Fst</t>
  </si>
  <si>
    <t>Hematopoietic cell lineage</t>
  </si>
  <si>
    <t>Itgb3, Il4ra, Kit, Mme, Itga4</t>
  </si>
  <si>
    <t>GO:0060710</t>
  </si>
  <si>
    <t>chorio-allantoic fusion</t>
  </si>
  <si>
    <t>Wnt7b, Itga4</t>
  </si>
  <si>
    <t>Pgap1, Wnt7b, Bmp2</t>
  </si>
  <si>
    <t>GO:0015277</t>
  </si>
  <si>
    <t>kainate selective glutamate receptor activity</t>
  </si>
  <si>
    <t>Grik3, Grik2</t>
  </si>
  <si>
    <t>GO:0018364</t>
  </si>
  <si>
    <t>peptidyl-glutamine methylation</t>
  </si>
  <si>
    <t>Dlg1, Atp2b2, Neto1, Calm1, Neto2, Rasgrf1, Grin2a, Syndig1</t>
  </si>
  <si>
    <t>GO:2000523</t>
  </si>
  <si>
    <t>regulation of T cell costimulation</t>
  </si>
  <si>
    <t>Ephb6</t>
  </si>
  <si>
    <t>GO:2000525</t>
  </si>
  <si>
    <t>positive regulation of T cell costimulation</t>
  </si>
  <si>
    <t>Ptk2b, Fzd8, Pak1, Traf6, Sash1, Sfrp1, Magi3, Tnfrsf11a, Wnt7b</t>
  </si>
  <si>
    <t>GO:0051381</t>
  </si>
  <si>
    <t>histamine binding</t>
  </si>
  <si>
    <t>Hrh1</t>
  </si>
  <si>
    <t>Neto1, Scn3b, Atp1b1, Plcb1, Neto2, Camk2d</t>
  </si>
  <si>
    <t>Fosl2, Fgf10, Itgb3, Cdk6, Rasgrf1, Myc, Pdgfc</t>
  </si>
  <si>
    <t>GO:0098746</t>
  </si>
  <si>
    <t>fast, calcium ion-dependent exocytosis of neurotransmitter</t>
  </si>
  <si>
    <t>Syt1</t>
  </si>
  <si>
    <t>GO:0042993</t>
  </si>
  <si>
    <t>positive regulation of transcription factor import into nucleus</t>
  </si>
  <si>
    <t>Pik3r1, Eda, Pik3r2, Prkd1</t>
  </si>
  <si>
    <t>GO:0010226</t>
  </si>
  <si>
    <t>response to lithium ion</t>
  </si>
  <si>
    <t>Id2, Pparg</t>
  </si>
  <si>
    <t>GO:0071285</t>
  </si>
  <si>
    <t>cellular response to lithium ion</t>
  </si>
  <si>
    <t>Slc5a3, Ptk2b, Isyna1, Inpp5k, Itpk1, Galk1, Synj2, Plcb1, Itpka</t>
  </si>
  <si>
    <t>GO:0007492</t>
  </si>
  <si>
    <t>endoderm development</t>
  </si>
  <si>
    <t>Dusp6, Dusp4, Itgav, Angpt1, Tnrc6c, Inhba</t>
  </si>
  <si>
    <t>GO:0004335</t>
  </si>
  <si>
    <t>galactokinase activity</t>
  </si>
  <si>
    <t>F2r, Sulf2, Adora1</t>
  </si>
  <si>
    <t>Pik3r1, Nr3c2, Sgk1, Pik3r5, Pik3r2, Atp1b1</t>
  </si>
  <si>
    <t>Ctnna1, Grin3a, Inhbb, Glra2, Prkce, Chrna7, Grin2a, Inhba, Glra3, Htr1b, Crhr1</t>
  </si>
  <si>
    <t>Ctgf, F2r, Trib1, Tiparp, Bmp3, Lipg, Tgfb2, Pde4d, Gcnt2, Dlg1, Dusp6, Dlc1, Rbpms, Ptger3, Pmaip1, Slit2, Rasgrp1, Trpc6, Spry1, Efna5, Dusp4, Htr2a, Pkib, Fgf10, Acvr1c, Cav1, Dusp7, Pik3r1, Ptk2b, Necab3, Cemip, Fzd8, Prex1, Ccbe1, Nkd2, Arrdc4, Epha8, Rtn4r, Swap70, Fgfr1, Fgfr2, Peli2, Rtn4rl1, Igfbp4, Serpine2, Trpc5, Dcc, Itgav, Inpp5k, Prickle1, Bok, Prkacb, Pak1, Timp3, Gsn, Itgb3, Pik3r5, Reln, Cdk5r1, Eef2k, Ptprj, Hip1, Phip, Traf6, Pcsk1n, Pik3r2, Grm4, Met, Sema4c, Prkcd, Hsph1, Apc, Angpt1, Chrna3, Maged1, Rap2a, Acvr2a, Inhbb, Bcl2l11, Arntl, Ntrk2, Tnrc6c, Enc1, Gprc5b, Rps6ka2, Tnfrsf19, Clu, Prkce, Jarid2, Arfgef1, Gas1, Laptm4b, Cblb, Tgfa, Adora1, Lrrn3, Sstr4, Ksr1, Sash1, Chrna7, Psrc1, Brms1, Dlgap1, Npnt, Ldlrad4, Vldlr, Plcb1, Rps6ka3, Kit, Flrt3, Ptx3, Nab2, Sh3d19, Bmper, Camk2d, Usp25, Sfrp1, Epha7, Grin2a, Magi3, Lrrtm4, Rgma, Grm5, Plce1, Igf2bp3, Bcl6, Gfra1, Prkd1, Tnfrsf11a, Dab1, Spock3, Cst6, Nsmf, Plk2, Vegfa, Btbd3, Ephb1, Htr2c, Myc, Adra1a, Ramp3, Gpx1, Ccdc88c, Lrrc4c, Pparg, Ppm1e, Inhba, Wt1, Pdgfc, Lrrtm3, Fbxw7, Nell1, Stat5b, Wnt7b, Bace2, Bmp2, Vcan, Grik2, Trabd2b, Flrt2, Prr16, Cpeb4, Ntf3</t>
  </si>
  <si>
    <t>Syt4, Pak1, Prkcd, Ntrk2, Adora1, Avpr1a, Grm7, Nr3c1</t>
  </si>
  <si>
    <t>Ctgf, F2r, Trib1, Bmp3, Tgfb2, Pde4d, Gcnt2, Dlg1, Dusp6, Dlc1, Rbpms, Ptger3, Pmaip1, Slit2, Rasgrp1, Trpc6, Spry1, Efna5, Dusp4, Htr2a, Pkib, Fgf10, Acvr1c, Cav1, Dusp7, Pik3r1, Ptk2b, Cemip, Fzd8, Prex1, Ccbe1, Nkd2, Arrdc4, Epha8, Rtn4r, Swap70, Fgfr1, Fgfr2, Peli2, Rtn4rl1, Igfbp4, Serpine2, Trpc5, Dcc, Itgav, Inpp5k, Prickle1, Bok, Pak1, Timp3, Gsn, Itgb3, Pik3r5, Reln, Cdk5r1, Eef2k, Ptprj, Hip1, Phip, Traf6, Pcsk1n, Pik3r2, Grm4, Met, Sema4c, Prkcd, Hsph1, Apc, Angpt1, Chrna3, Maged1, Rap2a, Acvr2a, Inhbb, Bcl2l11, Ntrk2, Tnrc6c, Enc1, Gprc5b, Tnfrsf19, Clu, Prkce, Jarid2, Arfgef1, Gas1, Laptm4b, Cblb, Tgfa, Adora1, Lrrn3, Sstr4, Ksr1, Sash1, Chrna7, Psrc1, Brms1, Dlgap1, Npnt, Ldlrad4, Vldlr, Plcb1, Rps6ka3, Kit, Flrt3, Nab2, Sh3d19, Bmper, Camk2d, Usp25, Sfrp1, Epha7, Magi3, Lrrtm4, Rgma, Grm5, Plce1, Igf2bp3, Bcl6, Gfra1, Prkd1, Tnfrsf11a, Dab1, Spock3, Cst6, Nsmf, Plk2, Vegfa, Ephb1, Htr2c, Myc, Adra1a, Ramp3, Gpx1, Ccdc88c, Lrrc4c, Pparg, Ppm1e, Inhba, Wt1, Pdgfc, Lrrtm3, Fbxw7, Nell1, Wnt7b, Bmp2, Vcan, Grik2, Trabd2b, Flrt2, Prr16, Cpeb4, Ntf3</t>
  </si>
  <si>
    <t>GO:0045714</t>
  </si>
  <si>
    <t>regulation of low-density lipoprotein particle receptor biosynthetic process</t>
  </si>
  <si>
    <t>GO:0010837</t>
  </si>
  <si>
    <t>regulation of keratinocyte proliferation</t>
  </si>
  <si>
    <t>Fgf10, Ovol2, Prkd1, Ptprk</t>
  </si>
  <si>
    <t>GO:0008532</t>
  </si>
  <si>
    <t>N-acetyllactosaminide beta-1,3-N-acetylglucosaminyltransferase activity</t>
  </si>
  <si>
    <t>B3gnt2</t>
  </si>
  <si>
    <t>GO:0030309</t>
  </si>
  <si>
    <t>poly-N-acetyllactosamine metabolic process</t>
  </si>
  <si>
    <t>GO:0030311</t>
  </si>
  <si>
    <t>poly-N-acetyllactosamine biosynthetic process</t>
  </si>
  <si>
    <t>GO:0031018</t>
  </si>
  <si>
    <t>endocrine pancreas development</t>
  </si>
  <si>
    <t>Cdk6, Arntl, Clu, Rfx3, Onecut2</t>
  </si>
  <si>
    <t>Ctgf, Fosl2, F2r, Trib1, Maml3, Cited2, Bmp3, Pou3f1, Tgfb2, Ets2, Abcd2, Gcnt2, Dlg1, Dlc1, Rbpms, Thrb, Ptger3, Pmaip1, Rasgrp1, Trpc6, Efna5, Htr2a, Pkib, Fgf10, Trim16, Acvr1c, Rorb, Klf14, Tal1, Cav1, Parp1, Pik3r1, Ptk2b, Cemip, Fzd8, Ccbe1, Hif3a, Rnf152, Mycn, Nkd2, Sall2, Arrdc4, Epha8, Fgfr1, Fgfr2, Egr3, Peli2, Igfbp4, Smarca2, Foxp1, Trpc5, Dcc, Itgav, Inpp5k, Mkl2, Prickle1, Bok, Rora, Pak1, Gsn, Itgb3, Pik3r5, Reln, Cdk5r1, Tsc22d1, Parm1, Hip1, Phip, Hrh1, Traf6, Ikzf4, Pik3r2, Kctd13, Grm4, Met, Sema4c, Ovol2, Prkcd, Smarca1, Prdx6, Hsph1, Adcy2, Camk4, Rgmb, Angpt1, Bambi, Chrna3, Maged1, Cdh13, Ctbp2, Rap2a, Nrip1, Acvr2a, Zfp423, Sub1, Inhbb, Adcy1, Bcl2l11, Arntl, Ascl1, Ntrk2, Tnrc6c, Rbmx, S1pr1, Naf1, Gprc5b, Mef2c, Tnfrsf19, Clu, Prkce, Jarid2, Arfgef1, Acsl5, Tgfa, Adora1, Lrrn3, Sstr4, Pcx, Zbtb16, Ksr1, Id2, Sash1, Chrna7, Psrc1, Khdrbs3, Brms1, Ahr, Npnt, Vldlr, Plcb1, Rps6ka3, Sox1, Kit, Lmo4, Ptx3, Nab2, Sh3d19, Bmper, Camk2d, Eya1, Sfrp1, Rfx3, Epha7, Tgfb1i1, Magi3, Rgma, Avpr1a, Mkx, Hlf, Grm5, Zfp281, Plce1, Bcl6, Gfra1, Prkd1, Tnfrsf11a, Dab1, Etv1, Nsmf, Plk2, Vegfa, Has3, Npas2, Nr3c1, Htr2c, Sh3bp4, Myc, Ddn, Adra1a, Ramp3, Fzd7, Hey2, Etv6, Pparg, Med13, Inhba, Wt1, Pdgfc, Lrrtm3, Onecut2, Fbxw7, Glis3, Stat5b, Wnt7b, Tbc1d5, Bmp2, Crhr1, Nr1d1, Trabd2b, Prr16, Ldb2, Ntf3</t>
  </si>
  <si>
    <t>GO:0002674</t>
  </si>
  <si>
    <t>negative regulation of acute inflammatory response</t>
  </si>
  <si>
    <t>Adora1, Pparg</t>
  </si>
  <si>
    <t>GO:1904393</t>
  </si>
  <si>
    <t>regulation of skeletal muscle acetylcholine-gated channel clustering</t>
  </si>
  <si>
    <t>GO:1904397</t>
  </si>
  <si>
    <t>negative regulation of neuromuscular junction development</t>
  </si>
  <si>
    <t>GO:0098917</t>
  </si>
  <si>
    <t>retrograde trans-synaptic signaling</t>
  </si>
  <si>
    <t>Syt4, Nlgn1</t>
  </si>
  <si>
    <t>Cited2, Tgfb2, Dlc1, Fgf10, Aldh1a3, Fgfr2, Prickle1, Prkacb, Traf6, Sema4c, Ovol2, Lmo4, Shroom3, Sfrp1, Tgfb1i1, Rgma, Wnt7b</t>
  </si>
  <si>
    <t>GO:1904762</t>
  </si>
  <si>
    <t>positive regulation of myofibroblast differentiation</t>
  </si>
  <si>
    <t>Parp1</t>
  </si>
  <si>
    <t>F2r, Tgfb2, Rasgrp1, Cckbr, Trim16, Myrip, Npy2r, Cadm1, Glul, Il4ra, Prkce, Adora1, Mcu, Stxbp5l, Nnat, Vsnl1, Il1rap, Pex5l, Lpl</t>
  </si>
  <si>
    <t>GO:0016212</t>
  </si>
  <si>
    <t>kynurenine-oxoglutarate transaminase activity</t>
  </si>
  <si>
    <t>GO:0036137</t>
  </si>
  <si>
    <t>kynurenine aminotransferase activity</t>
  </si>
  <si>
    <t>Ctgf, F2r, Grk5, Sik1, Cited2, Bmp3, Tgfb2, Elmo1, Dusp6, Dlc1, Pmaip1, Slit2, Cckbr, Fgf10, Acvr1c, Cav1, Unc5b, Parp1, Pik3r1, Ptk2b, Aldh1a3, Hif3a, Rnf152, Hrk, Fgfr1, Fgfr2, Net1, Nptx1, Egr3, Sgk1, Ctnna1, Dcc, Itgav, Bok, Ntn1, Pak1, Timp3, Gsn, Cdk19, Shf, Cdk5r1, Eef2k, Tsc22d1, Cadm1, Hip1, Phip, Ptprf, Traf6, Sema3a, Vstm2l, Ptn, Bard1, Prkcd, Hsph1, Apc, Sema5a, Angpt1, G2e3, Maged1, Inhbb, Bcl2l11, Ascl1, Ntrk2, Pde3a, Mef2c, Rps6ka2, Clu, Prkce, Gas1, Acsl5, Tgfa, Adora1, Sgk3, Zbtb16, Gabrb3, Mt1, Brms1, Ybx3, Pim3, Rps6ka3, Zmat4, Unc5d, Camk2d, Eya1, Sfrp1, Epha7, Grin2a, Bcl6, Prkd1, Tnfrsf11a, Unc5c, Nsmf, Plk2, Vegfa, Nr3c1, Gabra5, Myc, Gpx1, Asic2, Hey2, Sema6a, Pou3f4, Etv6, Pparg, Coro1a, Inhba, Wt1, Fbxw7, Nell1, Rad21, Stat5b, Wnt7b, Bmp2, Pkn2, Grik2, Cpeb4, Ntf3</t>
  </si>
  <si>
    <t>GO:0001698</t>
  </si>
  <si>
    <t>gastrin-induced gastric acid secretion</t>
  </si>
  <si>
    <t>Phenylalanine metabolism</t>
  </si>
  <si>
    <t>Aldh1a3, Prdx6</t>
  </si>
  <si>
    <t>GO:0032089</t>
  </si>
  <si>
    <t>NACHT domain binding</t>
  </si>
  <si>
    <t>Trim16</t>
  </si>
  <si>
    <t>GO:0048867</t>
  </si>
  <si>
    <t>stem cell fate determination</t>
  </si>
  <si>
    <t>Stac, Htr2a, Rasa3, Pcsk1n, Xylt1, Adora1, Chrna7, Tgfb1i1, Ephb1, Cdh8, Arpp21, Htr1b</t>
  </si>
  <si>
    <t>GO:0048174</t>
  </si>
  <si>
    <t>negative regulation of short-term neuronal synaptic plasticity</t>
  </si>
  <si>
    <t>Syt4</t>
  </si>
  <si>
    <t>GO:0061782</t>
  </si>
  <si>
    <t>vesicle fusion with vesicle</t>
  </si>
  <si>
    <t>GO:0099161</t>
  </si>
  <si>
    <t>regulation of presynaptic dense core granule exocytosis</t>
  </si>
  <si>
    <t>GO:1905413</t>
  </si>
  <si>
    <t>regulation of dense core granule exocytosis</t>
  </si>
  <si>
    <t>GO:1905414</t>
  </si>
  <si>
    <t>negative regulation of dense core granule exocytosis</t>
  </si>
  <si>
    <t>GO:1905415</t>
  </si>
  <si>
    <t>positive regulation of dense core granule exocytosis</t>
  </si>
  <si>
    <t>GO:1905432</t>
  </si>
  <si>
    <t>regulation of retrograde trans-synaptic signaling by neuropeptide</t>
  </si>
  <si>
    <t>GO:1905433</t>
  </si>
  <si>
    <t>negative regulation of retrograde trans-synaptic signaling by neuropeptide</t>
  </si>
  <si>
    <t>Lipg, Abcd2, Hsd17b4, Hrasls, Smpd4, Slc27a2, Mgll, Prkcd, Prdx6, Prkce, Acsl5, Adora1, Crabp1, Plcb1, Plcxd2, Plce1, Plcxd3, Lpl</t>
  </si>
  <si>
    <t>GO:0071435</t>
  </si>
  <si>
    <t>potassium ion export</t>
  </si>
  <si>
    <t>Hcn1, Prkg2, Pde2a, Pde3a, Cnga4</t>
  </si>
  <si>
    <t>GO:1903537</t>
  </si>
  <si>
    <t>meiotic cell cycle process involved in oocyte maturation</t>
  </si>
  <si>
    <t>GO:1903538</t>
  </si>
  <si>
    <t>regulation of meiotic cell cycle process involved in oocyte maturation</t>
  </si>
  <si>
    <t>Tgfb2, Fgf10, Mef2c, Ahr, Vegfa, Itga4</t>
  </si>
  <si>
    <t>GO:2000537</t>
  </si>
  <si>
    <t>regulation of B cell chemotaxis</t>
  </si>
  <si>
    <t>Ptk2b</t>
  </si>
  <si>
    <t>GO:2000538</t>
  </si>
  <si>
    <t>positive regulation of B cell chemotaxis</t>
  </si>
  <si>
    <t>Egr3, Chrm1, Chrna3, Ntf3</t>
  </si>
  <si>
    <t>Tgfb2, Fgfr2, Npy2r, Heg1, Mef2c, Ahr, Pkp2, Hey2</t>
  </si>
  <si>
    <t>GO:0008955</t>
  </si>
  <si>
    <t>peptidoglycan glycosyltransferase activity</t>
  </si>
  <si>
    <t>Csgalnact1</t>
  </si>
  <si>
    <t>GO:0046398</t>
  </si>
  <si>
    <t>UDP-glucuronate metabolic process</t>
  </si>
  <si>
    <t>GO:0050653</t>
  </si>
  <si>
    <t>chondroitin sulfate proteoglycan biosynthetic process, polysaccharide chain biosynthetic process</t>
  </si>
  <si>
    <t>GO:0043536</t>
  </si>
  <si>
    <t>positive regulation of blood vessel endothelial cell migration</t>
  </si>
  <si>
    <t>Angpt1, Amotl1, Prkd1, Vegfa</t>
  </si>
  <si>
    <t>Slit2, Plxna1, Rtn4r, Trpc5, Ntn1, Pak1, Cdk5r1, Sema3a, Twf2, Mgll, Sema5a, Slit3, Vegfa, Tnr</t>
  </si>
  <si>
    <t>Hcn1, Cav1, Trpv6, Mef2c, Nlgn1, Cpne7, Ahcyl1, Anxa11, Syt1, Kcnh1, Pcdh15</t>
  </si>
  <si>
    <t>GO:0051879</t>
  </si>
  <si>
    <t>Hsp90 protein binding</t>
  </si>
  <si>
    <t>Arntl, Ahr, Gucy1b3, Npas2, Nr3c1</t>
  </si>
  <si>
    <t>Sema3a, Pcsk6, Wt1</t>
  </si>
  <si>
    <t>GO:0061450</t>
  </si>
  <si>
    <t>trophoblast cell migration</t>
  </si>
  <si>
    <t>Acvr1c, Itgb4</t>
  </si>
  <si>
    <t>GO:0035276</t>
  </si>
  <si>
    <t>ethanol binding</t>
  </si>
  <si>
    <t>GO:0004997</t>
  </si>
  <si>
    <t>thyrotropin-releasing hormone receptor activity</t>
  </si>
  <si>
    <t>Trhr</t>
  </si>
  <si>
    <t>GO:0008109</t>
  </si>
  <si>
    <t>N-acetyllactosaminide beta-1,6-N-acetylglucosaminyltransferase activity</t>
  </si>
  <si>
    <t>Gcnt2</t>
  </si>
  <si>
    <t>Ptk2b, Itgav, Itgb3, Traf6, S1pr1, Vegfa</t>
  </si>
  <si>
    <t>GO:0032957</t>
  </si>
  <si>
    <t>inositol trisphosphate metabolic process</t>
  </si>
  <si>
    <t>Ptk2b, Itpk1, Plcb1</t>
  </si>
  <si>
    <t>GO:0003298</t>
  </si>
  <si>
    <t>physiological muscle hypertrophy</t>
  </si>
  <si>
    <t>Foxp1, Pak1, Camk2d, Nr3c1</t>
  </si>
  <si>
    <t>GO:0003301</t>
  </si>
  <si>
    <t>physiological cardiac muscle hypertrophy</t>
  </si>
  <si>
    <t>GO:0061049</t>
  </si>
  <si>
    <t>cell growth involved in cardiac muscle cell development</t>
  </si>
  <si>
    <t>Parp1, Foxp1, Atp2a2, Pak1, Gsn, Mef2c, Jarid2, Camk2d, Gatm, Nr3c1, Hey2</t>
  </si>
  <si>
    <t>Nrip1, Inhbb, Inhba</t>
  </si>
  <si>
    <t>GO:0000132</t>
  </si>
  <si>
    <t>establishment of mitotic spindle orientation</t>
  </si>
  <si>
    <t>Spry1, Fgf10, Gpsm2, Eya1</t>
  </si>
  <si>
    <t>GO:0090030</t>
  </si>
  <si>
    <t>regulation of steroid hormone biosynthetic process</t>
  </si>
  <si>
    <t>Tgfb2, Gria1, Clu, Chrna7, Gria3, Bace2</t>
  </si>
  <si>
    <t>GO:0030222</t>
  </si>
  <si>
    <t>eosinophil differentiation</t>
  </si>
  <si>
    <t>Trib1</t>
  </si>
  <si>
    <t>GO:0045643</t>
  </si>
  <si>
    <t>regulation of eosinophil differentiation</t>
  </si>
  <si>
    <t>GO:0045645</t>
  </si>
  <si>
    <t>positive regulation of eosinophil differentiation</t>
  </si>
  <si>
    <t>GO:0001618</t>
  </si>
  <si>
    <t>virus receptor activity</t>
  </si>
  <si>
    <t>Cldn1, Xpr1</t>
  </si>
  <si>
    <t>GO:0104005</t>
  </si>
  <si>
    <t>hijacked molecular function</t>
  </si>
  <si>
    <t>Rora, Ahr, Cryz</t>
  </si>
  <si>
    <t>Ctgf, F2r, Dlc1, Pmaip1, Rasgrp1, Htr2a, Rgs4, Fgf10, Acvr1c, Ptk2b, Prex1, Rtn4r, Fgfr1, Fgfr2, Net1, Bok, S100a10, Gsn, Hip1, Prkcd, Bcl2l11, S1pr1, Rgs8, Mef2c, Atp1b1, Npnt, Rasgrf1, Rgma, Rgs7, Prkd1, Vegfa, Myc, Adra1a, Pparg, Tbc1d5, Bmp2, Ntf3</t>
  </si>
  <si>
    <t>Fgf10, Tnn, Cav1, Ptpru, Fzd8, Rspo2, Nkd2, Fgfr2, Mcc, Sulf2, Eda, Prickle1, Bicc1, Apc, Bambi, Arntl, Sdc1, Gprc5b, Dkk3, Sfrp1, Myc, Fzd7, Wnt7b</t>
  </si>
  <si>
    <t>GO:0001574</t>
  </si>
  <si>
    <t>ganglioside biosynthetic process</t>
  </si>
  <si>
    <t>St8sia2, St8sia4</t>
  </si>
  <si>
    <t>Cav1, Prkcd, Ahcyl1</t>
  </si>
  <si>
    <t>Fgfr2, Cdkn1c, Wnt7b, Itga4</t>
  </si>
  <si>
    <t>GO:0061517</t>
  </si>
  <si>
    <t>macrophage proliferation</t>
  </si>
  <si>
    <t>GO:0061518</t>
  </si>
  <si>
    <t>microglial cell proliferation</t>
  </si>
  <si>
    <t>GO:0033633</t>
  </si>
  <si>
    <t>negative regulation of cell-cell adhesion mediated by integrin</t>
  </si>
  <si>
    <t>Swap70</t>
  </si>
  <si>
    <t>Tgfb2, Itgb8, Itgav, Atp2a2, Itgb3, Cacna2d3, Itga9, Itgb4, Itga4</t>
  </si>
  <si>
    <t>GO:0006226</t>
  </si>
  <si>
    <t>dUMP biosynthetic process</t>
  </si>
  <si>
    <t>GO:0042760</t>
  </si>
  <si>
    <t>very long-chain fatty acid catabolic process</t>
  </si>
  <si>
    <t>Abcd2, Slc27a2</t>
  </si>
  <si>
    <t>GO:0060112</t>
  </si>
  <si>
    <t>generation of ovulation cycle rhythm</t>
  </si>
  <si>
    <t>GO:0086005</t>
  </si>
  <si>
    <t>ventricular cardiac muscle cell action potential</t>
  </si>
  <si>
    <t>Dlg1, Cav1, Scn3b, Pkp2</t>
  </si>
  <si>
    <t>GO:0017129</t>
  </si>
  <si>
    <t>triglyceride binding</t>
  </si>
  <si>
    <t>Lpl</t>
  </si>
  <si>
    <t>GO:0072185</t>
  </si>
  <si>
    <t>metanephric cap development</t>
  </si>
  <si>
    <t>GO:0072186</t>
  </si>
  <si>
    <t>metanephric cap morphogenesis</t>
  </si>
  <si>
    <t>GO:0090094</t>
  </si>
  <si>
    <t>metanephric cap mesenchymal cell proliferation involved in metanephros development</t>
  </si>
  <si>
    <t>GO:0019676</t>
  </si>
  <si>
    <t>ammonia assimilation cycle</t>
  </si>
  <si>
    <t>GO:0061032</t>
  </si>
  <si>
    <t>visceral serous pericardium development</t>
  </si>
  <si>
    <t>Wt1, Itga4</t>
  </si>
  <si>
    <t>GO:0060841</t>
  </si>
  <si>
    <t>venous blood vessel development</t>
  </si>
  <si>
    <t>Heg1, Ahr, Vegfa</t>
  </si>
  <si>
    <t>GO:0070615</t>
  </si>
  <si>
    <t>nucleosome-dependent ATPase activity</t>
  </si>
  <si>
    <t>Smarca1</t>
  </si>
  <si>
    <t>Sult2b1, Ndst3, Hs3st5, Sulf2, Hsd17b4, Ethe1, Far2, Angpt1, Hs6st1, Chst1, B3gat1, Ahcyl1, Hs6st2, Chst2, Spock3, Hs6st3, Csgalnact1, Gpx1, Stat5b</t>
  </si>
  <si>
    <t>GO:0061437</t>
  </si>
  <si>
    <t>renal system vasculature development</t>
  </si>
  <si>
    <t>GO:0061440</t>
  </si>
  <si>
    <t>kidney vasculature development</t>
  </si>
  <si>
    <t>GO:0048014</t>
  </si>
  <si>
    <t>Tie signaling pathway</t>
  </si>
  <si>
    <t>Angpt1</t>
  </si>
  <si>
    <t>GO:2000446</t>
  </si>
  <si>
    <t>regulation of macrophage migration inhibitory factor signaling pathway</t>
  </si>
  <si>
    <t>GO:0044548</t>
  </si>
  <si>
    <t>S100 protein binding</t>
  </si>
  <si>
    <t>Atp2a2, Anxa11</t>
  </si>
  <si>
    <t>GO:1900273</t>
  </si>
  <si>
    <t>positive regulation of long-term synaptic potentiation</t>
  </si>
  <si>
    <t>Reln, Chrna7, Nrgn, Grin2a</t>
  </si>
  <si>
    <t>GO:0004690</t>
  </si>
  <si>
    <t>cyclic nucleotide-dependent protein kinase activity</t>
  </si>
  <si>
    <t>Prkg2, Prkacb</t>
  </si>
  <si>
    <t>GO:0051892</t>
  </si>
  <si>
    <t>negative regulation of cardioblast differentiation</t>
  </si>
  <si>
    <t>Prickle1</t>
  </si>
  <si>
    <t>GO:2000690</t>
  </si>
  <si>
    <t>regulation of cardiac muscle cell myoblast differentiation</t>
  </si>
  <si>
    <t>GO:2000691</t>
  </si>
  <si>
    <t>negative regulation of cardiac muscle cell myoblast differentiation</t>
  </si>
  <si>
    <t>GO:0017082</t>
  </si>
  <si>
    <t>mineralocorticoid receptor activity</t>
  </si>
  <si>
    <t>Nr3c2</t>
  </si>
  <si>
    <t>GO:0003865</t>
  </si>
  <si>
    <t>3-oxo-5-alpha-steroid 4-dehydrogenase activity</t>
  </si>
  <si>
    <t>Srd5a1</t>
  </si>
  <si>
    <t>GO:0033765</t>
  </si>
  <si>
    <t>steroid dehydrogenase activity, acting on the CH-CH group of donors</t>
  </si>
  <si>
    <t>GO:0035671</t>
  </si>
  <si>
    <t>enone reductase activity</t>
  </si>
  <si>
    <t>GO:0047751</t>
  </si>
  <si>
    <t>cholestenone 5-alpha-reductase activity</t>
  </si>
  <si>
    <t>GO:0060526</t>
  </si>
  <si>
    <t>prostate glandular acinus morphogenesis</t>
  </si>
  <si>
    <t>GO:0060527</t>
  </si>
  <si>
    <t>prostate epithelial cord arborization involved in prostate glandular acinus morphogenesis</t>
  </si>
  <si>
    <t>Ptger3, Pde2a, Cdk19, Gprc5b, Tnfrsf11a, Stat5b</t>
  </si>
  <si>
    <t>GO:1990523</t>
  </si>
  <si>
    <t>bone regeneration</t>
  </si>
  <si>
    <t>Nov</t>
  </si>
  <si>
    <t>GO:0106049</t>
  </si>
  <si>
    <t>regulation of cellular response to osmotic stress</t>
  </si>
  <si>
    <t>GO:1902218</t>
  </si>
  <si>
    <t>regulation of intrinsic apoptotic signaling pathway in response to osmotic stress</t>
  </si>
  <si>
    <t>GO:0070976</t>
  </si>
  <si>
    <t>TIR domain binding</t>
  </si>
  <si>
    <t>GO:0043163</t>
  </si>
  <si>
    <t>cell envelope organization</t>
  </si>
  <si>
    <t>Tgm3</t>
  </si>
  <si>
    <t>GO:0045229</t>
  </si>
  <si>
    <t>external encapsulating structure organization</t>
  </si>
  <si>
    <t>Cited2, Tgfb2, Dlc1, Npy1r, Fgfr2, Mkl2, Npy2r, Heg1, Ovol2, Angpt1, S1pr1, Mef2c, Id2, Ahr, Eya1, Vegfa, Pkp2, Hey2, Bmp2, Flrt2, Plxnd1</t>
  </si>
  <si>
    <t>Slc4a7, Slc16a1, Gabra4, Slco3a1, Slc4a4, Xpr1, Slc22a3, Slc25a1, Abcc5, Serinc2, Sfxn5, Glra2, Slc6a6, Gabrb3, Gabrg3, Slc20a1, Gabra1, Gabra5, Gabra2, Glra3, Gabrg1</t>
  </si>
  <si>
    <t>GO:0072203</t>
  </si>
  <si>
    <t>cell proliferation involved in metanephros development</t>
  </si>
  <si>
    <t>GO:0001985</t>
  </si>
  <si>
    <t>negative regulation of heart rate involved in baroreceptor response to increased systemic arterial blood pressure</t>
  </si>
  <si>
    <t>Adra1a</t>
  </si>
  <si>
    <t>Trim16, Pik3r1, Stat5b</t>
  </si>
  <si>
    <t>Trib1, Dlc1, Chml, Arhgap20, Slit2, Arhgap29, Pkib, Rgs4, Arhgap28, Rasal1, Cav1, Rasa3, Pik3r1, Rtn4r, Rtn4rl1, Serpine2, Timp3, Pik3r5, Cdkn1c, Cdk5r1, Pcsk1n, Pik3r2, Elfn1, Pttg1, Asap1, Prkcd, Hsph1, Apc, Chn2, Lmtk2, Ppp1r3c, Rgs8, Calm1, Gprc5b, Prkce, Dgkz, Atp1b1, Chn1, Serpinh1, Cdc42ep3, Plcb1, Rps6ka3, Flrt3, Gpsm2, Rgs20, Stxbp5l, Lrrtm4, Arap2, Rgs7, Grm7, Spock3, Cst6, Sh3bp4, Arhgap31, Lrrc4c, Lrrtm3, Fbxw7, Tbc1d5, Gmip, Bmp2, Fgf13, Flrt2</t>
  </si>
  <si>
    <t>GO:0007263</t>
  </si>
  <si>
    <t>nitric oxide mediated signal transduction</t>
  </si>
  <si>
    <t>Npy2r, Mt1, Gucy1b3</t>
  </si>
  <si>
    <t>GO:0046579</t>
  </si>
  <si>
    <t>positive regulation of Ras protein signal transduction</t>
  </si>
  <si>
    <t>F2r, Rasgrp1, Fgf10, Rtn4r, Rasgrf1, Camk2d</t>
  </si>
  <si>
    <t>GO:0004736</t>
  </si>
  <si>
    <t>pyruvate carboxylase activity</t>
  </si>
  <si>
    <t>Pcx</t>
  </si>
  <si>
    <t>GO:0060217</t>
  </si>
  <si>
    <t>hemangioblast cell differentiation</t>
  </si>
  <si>
    <t>Tal1</t>
  </si>
  <si>
    <t>Adcy8, Fzd8, Prkacb, Adcy2, Adcy1, Calm1, Plcb1, Kit, Camk2d, Fzd7, Wnt7b</t>
  </si>
  <si>
    <t>Matn2, Rtn4r, Rtn4rl1, Ptprf, Xylt1, Rgma, Tnr</t>
  </si>
  <si>
    <t>GO:0010578</t>
  </si>
  <si>
    <t>regulation of adenylate cyclase activity involved in G-protein coupled receptor signaling pathway</t>
  </si>
  <si>
    <t>GO:0010579</t>
  </si>
  <si>
    <t>positive regulation of adenylate cyclase activity involved in G-protein coupled receptor signaling pathway</t>
  </si>
  <si>
    <t>GO:0010574</t>
  </si>
  <si>
    <t>regulation of vascular endothelial growth factor production</t>
  </si>
  <si>
    <t>GO:0051775</t>
  </si>
  <si>
    <t>response to redox state</t>
  </si>
  <si>
    <t>Arntl, Npas2</t>
  </si>
  <si>
    <t>GO:0002114</t>
  </si>
  <si>
    <t>interleukin-33 receptor activity</t>
  </si>
  <si>
    <t>Il1rap</t>
  </si>
  <si>
    <t>GO:0038172</t>
  </si>
  <si>
    <t>interleukin-33-mediated signaling pathway</t>
  </si>
  <si>
    <t>GO:0043183</t>
  </si>
  <si>
    <t>vascular endothelial growth factor receptor 1 binding</t>
  </si>
  <si>
    <t>GO:0010854</t>
  </si>
  <si>
    <t>adenylate cyclase regulator activity</t>
  </si>
  <si>
    <t>Grm7</t>
  </si>
  <si>
    <t>GO:0010855</t>
  </si>
  <si>
    <t>adenylate cyclase inhibitor activity</t>
  </si>
  <si>
    <t>GO:0016074</t>
  </si>
  <si>
    <t>snoRNA metabolic process</t>
  </si>
  <si>
    <t>Naf1, Fbl</t>
  </si>
  <si>
    <t>Ctnna1, Inhbb, Glra2, Prkce, Inhba, Glra3</t>
  </si>
  <si>
    <t>GO:0140103</t>
  </si>
  <si>
    <t>catalytic activity, acting on a glycoprotein</t>
  </si>
  <si>
    <t>C1galt1, Mgat5, Mgat4c</t>
  </si>
  <si>
    <t>GO:0045159</t>
  </si>
  <si>
    <t>myosin II binding</t>
  </si>
  <si>
    <t>Cux2, Reln, Cdk5r1, Eef2k, Nlgn1, Ngef, Itpka</t>
  </si>
  <si>
    <t>GO:0048289</t>
  </si>
  <si>
    <t>isotype switching to IgE isotypes</t>
  </si>
  <si>
    <t>Bcl6</t>
  </si>
  <si>
    <t>GO:0048293</t>
  </si>
  <si>
    <t>regulation of isotype switching to IgE isotypes</t>
  </si>
  <si>
    <t>GO:0048294</t>
  </si>
  <si>
    <t>negative regulation of isotype switching to IgE isotypes</t>
  </si>
  <si>
    <t>GO:1905573</t>
  </si>
  <si>
    <t>ganglioside GM1 binding</t>
  </si>
  <si>
    <t>Rtn4r</t>
  </si>
  <si>
    <t>GO:1905576</t>
  </si>
  <si>
    <t>ganglioside GT1b binding</t>
  </si>
  <si>
    <t>Shisa9, Reln, Mef2c, Nlgn1</t>
  </si>
  <si>
    <t>Scn3b, Sgk3, Camk2d, Fgf13</t>
  </si>
  <si>
    <t>Slc16a1, Slco3a1, Pak1, Slc27a2, Acsl5, Trpc4, Tnfrsf11a, Htr2c, Myc, Pparg</t>
  </si>
  <si>
    <t>GO:0072044</t>
  </si>
  <si>
    <t>collecting duct development</t>
  </si>
  <si>
    <t>GO:0090274</t>
  </si>
  <si>
    <t>positive regulation of somatostatin secretion</t>
  </si>
  <si>
    <t>GO:0009219</t>
  </si>
  <si>
    <t>pyrimidine deoxyribonucleotide metabolic process</t>
  </si>
  <si>
    <t>Dctd, Dctpp1</t>
  </si>
  <si>
    <t>Id2, Stat5b</t>
  </si>
  <si>
    <t>Cited2, Tgfb2, Dlc1, Fgf10, Prickle1, Prkacb, Traf6, Sema4c, Lmo4, Shroom3, Sfrp1, Rgma</t>
  </si>
  <si>
    <t>GO:0032605</t>
  </si>
  <si>
    <t>hepatocyte growth factor production</t>
  </si>
  <si>
    <t>Inhbb</t>
  </si>
  <si>
    <t>GO:0032646</t>
  </si>
  <si>
    <t>regulation of hepatocyte growth factor production</t>
  </si>
  <si>
    <t>GO:0032686</t>
  </si>
  <si>
    <t>negative regulation of hepatocyte growth factor production</t>
  </si>
  <si>
    <t>GO:0048175</t>
  </si>
  <si>
    <t>hepatocyte growth factor biosynthetic process</t>
  </si>
  <si>
    <t>GO:0048176</t>
  </si>
  <si>
    <t>regulation of hepatocyte growth factor biosynthetic process</t>
  </si>
  <si>
    <t>GO:0048178</t>
  </si>
  <si>
    <t>negative regulation of hepatocyte growth factor biosynthetic process</t>
  </si>
  <si>
    <t>GO:0003345</t>
  </si>
  <si>
    <t>proepicardium cell migration involved in pericardium morphogenesis</t>
  </si>
  <si>
    <t>Flrt3</t>
  </si>
  <si>
    <t>GO:0050656</t>
  </si>
  <si>
    <t>3'-phosphoadenosine 5'-phosphosulfate binding</t>
  </si>
  <si>
    <t>Chst15</t>
  </si>
  <si>
    <t>GO:0048010</t>
  </si>
  <si>
    <t>vascular endothelial growth factor receptor signaling pathway</t>
  </si>
  <si>
    <t>Fgf10, Ptk2b, Angpt1, Prkd1, Vegfa</t>
  </si>
  <si>
    <t>GO:0032625</t>
  </si>
  <si>
    <t>interleukin-21 production</t>
  </si>
  <si>
    <t>Foxp1</t>
  </si>
  <si>
    <t>GO:0072619</t>
  </si>
  <si>
    <t>interleukin-21 secretion</t>
  </si>
  <si>
    <t>Sik1, Cited2, Tgfb2, Dusp6, Dlc1, Npy1r, Acan, Pde2a, Fgfr1, Fgfr2, Foxp1, Gjc1, Mkl2, Prickle1, Npy2r, Pak1, Ptprj, Met, Heg1, Bicc1, Ovol2, Angpt1, S1pr1, Mef2c, Rps6ka2, Jarid2, Id2, Ahr, Flrt3, Lmo4, Camk2d, Eya1, Vegfa, Nr3c1, Adra1a, Pkp2, Fzd7, Hey2, Wt1, Itga4, Bmp2, Vcan, Flrt2, Plxnd1</t>
  </si>
  <si>
    <t>Thrb, Rorb, Parp1, Nr3c2, Sgk1, Rora, Pak1, Arntl, Ntrk2, Sfrp1, Nr0b1, Nr3c1, Pparg, Med13, Nr1d1</t>
  </si>
  <si>
    <t>Adcy8, Adcy1</t>
  </si>
  <si>
    <t>GO:1902622</t>
  </si>
  <si>
    <t>regulation of neutrophil migration</t>
  </si>
  <si>
    <t>Ptger3, Slit2, Mpp1</t>
  </si>
  <si>
    <t>Rasgrp1, Cadm1, B2m, Coro1a, Stat5b</t>
  </si>
  <si>
    <t>Cav1, Sgk1, Pak1, Met, Apc, Psrc1, Htr1a, Fgf13</t>
  </si>
  <si>
    <t>Dlg1, Cav1, Egr3, Itgb3, Sema5a, Cdh13, Bmper, Prkd1, Vegfa, Bmp2</t>
  </si>
  <si>
    <t>GO:0021840</t>
  </si>
  <si>
    <t>directional guidance of interneurons involved in migration from the subpallium to the cortex</t>
  </si>
  <si>
    <t>Nrg3</t>
  </si>
  <si>
    <t>GO:0021842</t>
  </si>
  <si>
    <t>chemorepulsion involved in interneuron migration from the subpallium to the cortex</t>
  </si>
  <si>
    <t>Ephb3, Cdk5r1, Sema3a, Cntnap2, Sema5a, Crtac1</t>
  </si>
  <si>
    <t>GO:0032351</t>
  </si>
  <si>
    <t>negative regulation of hormone metabolic process</t>
  </si>
  <si>
    <t>GO:0032353</t>
  </si>
  <si>
    <t>negative regulation of hormone biosynthetic process</t>
  </si>
  <si>
    <t>GO:0072553</t>
  </si>
  <si>
    <t>terminal button organization</t>
  </si>
  <si>
    <t>Chd4, Nlgn1</t>
  </si>
  <si>
    <t>Thrb, Sstr2, Rorb, Parp1, Nr3c2, Sgk1, Rora, Pak1, Arntl, Ntrk2, Sstr4, Sfrp1, Nr0b1, Nr3c1, Pparg, Med13, Nr1d1</t>
  </si>
  <si>
    <t>GO:0016639</t>
  </si>
  <si>
    <t>oxidoreductase activity, acting on the CH-NH2 group of donors, NAD or NADP as acceptor</t>
  </si>
  <si>
    <t>GO:0014034</t>
  </si>
  <si>
    <t>neural crest cell fate commitment</t>
  </si>
  <si>
    <t>Sfrp1</t>
  </si>
  <si>
    <t>GO:0044343</t>
  </si>
  <si>
    <t>canonical Wnt signaling pathway involved in regulation of type B pancreatic cell proliferation</t>
  </si>
  <si>
    <t>GO:0044345</t>
  </si>
  <si>
    <t>stromal-epithelial cell signaling involved in prostate gland development</t>
  </si>
  <si>
    <t>GO:0090246</t>
  </si>
  <si>
    <t>convergent extension involved in somitogenesis</t>
  </si>
  <si>
    <t>GO:2000079</t>
  </si>
  <si>
    <t>regulation of canonical Wnt signaling pathway involved in controlling type B pancreatic cell proliferation</t>
  </si>
  <si>
    <t>GO:2000080</t>
  </si>
  <si>
    <t>negative regulation of canonical Wnt signaling pathway involved in controlling type B pancreatic cell proliferation</t>
  </si>
  <si>
    <t>GO:0048569</t>
  </si>
  <si>
    <t>post-embryonic animal organ development</t>
  </si>
  <si>
    <t>Bcl2l11, Ahr, Vegfa</t>
  </si>
  <si>
    <t>Osbpl3, Calb1, Sult2b1, Nr3c2, Rora, Paqr7, Nr3c1</t>
  </si>
  <si>
    <t>Ephb3, Cux2, Reln, Cdk5r1, Eef2k, Nlgn1, Ngef, Ephb1, Itpka</t>
  </si>
  <si>
    <t>Ptger3, Slit2, Pde2a, Rora, Cdk19, Mgll, Gprc5b, Adora1, Chrna7, Bcl6, Tnfrsf11a, Nov, Gpx1, Pparg, Stat5b</t>
  </si>
  <si>
    <t>GO:0005499</t>
  </si>
  <si>
    <t>vitamin D binding</t>
  </si>
  <si>
    <t>GO:0051780</t>
  </si>
  <si>
    <t>behavioral response to nutrient</t>
  </si>
  <si>
    <t>Slc16a1</t>
  </si>
  <si>
    <t>GO:0044065</t>
  </si>
  <si>
    <t>regulation of respiratory system process</t>
  </si>
  <si>
    <t>GO:0035939</t>
  </si>
  <si>
    <t>microsatellite binding</t>
  </si>
  <si>
    <t>Hey2</t>
  </si>
  <si>
    <t>GO:0036304</t>
  </si>
  <si>
    <t>umbilical cord morphogenesis</t>
  </si>
  <si>
    <t>GO:0061027</t>
  </si>
  <si>
    <t>umbilical cord development</t>
  </si>
  <si>
    <t>Tgfb2, Pik3r1, Pak1, Pik3r5, Akt3, Pik3r2, Met, Tgfa, Vegfa</t>
  </si>
  <si>
    <t>Cav1, Parp1, Pik3r1, Sgk1, Inpp5k, Pak1, Akt3, Phip, Ptprf, Pik3r2, Prkcd, Grb14, Apc, Inhbb, Rab31, Plcb1, Ahcyl1, Pparg, Stat5b, Crhr1</t>
  </si>
  <si>
    <t>Rasgrp1, Il4ra, Kit, Crhr1</t>
  </si>
  <si>
    <t>GO:1900084</t>
  </si>
  <si>
    <t>regulation of peptidyl-tyrosine autophosphorylation</t>
  </si>
  <si>
    <t>Cav1, Vegfa</t>
  </si>
  <si>
    <t>Tgfb2, Fgf10, Fgfr2, Eda, Apc, Tnfrsf19, Inhba, Foxq1, Fst, Ldb2</t>
  </si>
  <si>
    <t>Ptk2b, Itgav, Itgb3, Traf6, S1pr1, Sfrp1, Vegfa, Htr1b</t>
  </si>
  <si>
    <t>Slc27a2, Acsl5</t>
  </si>
  <si>
    <t>Kcnf1, Tgfb2, Dlg1, Hcn1, Slit2, Rasgrp1, Acvr1c, Acan, Cldn1, Tal1, Cav1, Parp1, Ptk2b, Prex1, Kcng1, Aldh1a3, Tgm3, Swap70, Sgk1, Kctd16, Trpv6, Ctnna1, Scube1, Bok, S100a10, Pak1, Gsn, Hip1, Nell2, Traf6, Ikzf4, Pik3r2, Kctd13, Glul, Otof, Met, Asap1, Twf2, Prkcd, Apc, Sema5a, Angpt1, Wasf1, Chrna3, Sub1, Bcl2l11, Micu1, Rbmx, Atpaf1, Clu, Prkce, Arfgef1, Spire1, Dgkh, Mcu, Msrb1, Serpinh1, Psrc1, Khdrbs3, Ahr, Dlgap1, Msrb2, Ldlrad4, Cdc42ep3, Nlgn1, Tmem141, Lmo4, Kcns3, Fmn1, Camk2d, Stxbp6, Grin2a, Rims2, Mkx, Cnga4, Cryz, Kctd12, Vegfa, C1ql2, Kcnd2, Cadps2, Iqgap2, Col6a1, Syt1, Hey2, Ccdc88c, Coro1a, Pdgfc, Kcnj2, Nell1, Glra3, Kcng3, Dctpp1, Htr1a, Fgf13, Trabd2b</t>
  </si>
  <si>
    <t>GO:0061209</t>
  </si>
  <si>
    <t>cell proliferation involved in mesonephros development</t>
  </si>
  <si>
    <t>GO:0072138</t>
  </si>
  <si>
    <t>mesenchymal cell proliferation involved in ureteric bud development</t>
  </si>
  <si>
    <t>Ctgf, F2r, Dlc1, Pmaip1, Acvr1c, Bok, Timp3, Gsn, Hip1, Pcsk1n, Bcl2l11, Rps6ka3, Epha7, Spock3, Cst6, Vegfa, Myc, Gpx1, Pparg</t>
  </si>
  <si>
    <t>GO:0031775</t>
  </si>
  <si>
    <t>lutropin-choriogonadotropic hormone receptor binding</t>
  </si>
  <si>
    <t>Atp2a2</t>
  </si>
  <si>
    <t>GO:0032470</t>
  </si>
  <si>
    <t>positive regulation of endoplasmic reticulum calcium ion concentration</t>
  </si>
  <si>
    <t>GO:0086039</t>
  </si>
  <si>
    <t>calcium-transporting ATPase activity involved in regulation of cardiac muscle cell membrane potential</t>
  </si>
  <si>
    <t>GO:1903515</t>
  </si>
  <si>
    <t>calcium ion transport from cytosol to endoplasmic reticulum</t>
  </si>
  <si>
    <t>GO:1990036</t>
  </si>
  <si>
    <t>calcium ion import into sarcoplasmic reticulum</t>
  </si>
  <si>
    <t>GO:0010868</t>
  </si>
  <si>
    <t>negative regulation of triglyceride biosynthetic process</t>
  </si>
  <si>
    <t>Sik1</t>
  </si>
  <si>
    <t>GO:0001543</t>
  </si>
  <si>
    <t>ovarian follicle rupture</t>
  </si>
  <si>
    <t>Nrip1</t>
  </si>
  <si>
    <t>GO:0019957</t>
  </si>
  <si>
    <t>C-C chemokine binding</t>
  </si>
  <si>
    <t>Ackr1</t>
  </si>
  <si>
    <t>GO:2000271</t>
  </si>
  <si>
    <t>positive regulation of fibroblast apoptotic process</t>
  </si>
  <si>
    <t>Bcl2l11, Sfrp1</t>
  </si>
  <si>
    <t>Angpt1, Vegfa, Tbc1d5, Ntf3</t>
  </si>
  <si>
    <t>Sstr2, Sgk1, Sstr4, Nr3c1</t>
  </si>
  <si>
    <t>GO:0004990</t>
  </si>
  <si>
    <t>oxytocin receptor activity</t>
  </si>
  <si>
    <t>Oxtr</t>
  </si>
  <si>
    <t>GO:0034059</t>
  </si>
  <si>
    <t>response to anoxia</t>
  </si>
  <si>
    <t>GO:0048149</t>
  </si>
  <si>
    <t>behavioral response to ethanol</t>
  </si>
  <si>
    <t>Chrna7, Crhr1</t>
  </si>
  <si>
    <t>GO:0009946</t>
  </si>
  <si>
    <t>proximal/distal axis specification</t>
  </si>
  <si>
    <t>Fgf10</t>
  </si>
  <si>
    <t>GO:0050290</t>
  </si>
  <si>
    <t>sphingomyelin phosphodiesterase D activity</t>
  </si>
  <si>
    <t>Smpd4</t>
  </si>
  <si>
    <t>GO:0050674</t>
  </si>
  <si>
    <t>urothelial cell proliferation</t>
  </si>
  <si>
    <t>GO:0050675</t>
  </si>
  <si>
    <t>regulation of urothelial cell proliferation</t>
  </si>
  <si>
    <t>GO:0050677</t>
  </si>
  <si>
    <t>positive regulation of urothelial cell proliferation</t>
  </si>
  <si>
    <t>GO:0060432</t>
  </si>
  <si>
    <t>lung pattern specification process</t>
  </si>
  <si>
    <t>GO:0060435</t>
  </si>
  <si>
    <t>bronchiole development</t>
  </si>
  <si>
    <t>GO:0060436</t>
  </si>
  <si>
    <t>bronchiole morphogenesis</t>
  </si>
  <si>
    <t>GO:0060495</t>
  </si>
  <si>
    <t>cell-cell signaling involved in lung development</t>
  </si>
  <si>
    <t>GO:0060496</t>
  </si>
  <si>
    <t>mesenchymal-epithelial cell signaling involved in lung development</t>
  </si>
  <si>
    <t>GO:0060661</t>
  </si>
  <si>
    <t>submandibular salivary gland formation</t>
  </si>
  <si>
    <t>GO:0060876</t>
  </si>
  <si>
    <t>semicircular canal formation</t>
  </si>
  <si>
    <t>GO:0060879</t>
  </si>
  <si>
    <t>semicircular canal fusion</t>
  </si>
  <si>
    <t>GO:0061033</t>
  </si>
  <si>
    <t>secretion by lung epithelial cell involved in lung growth</t>
  </si>
  <si>
    <t>GO:0061115</t>
  </si>
  <si>
    <t>lung proximal/distal axis specification</t>
  </si>
  <si>
    <t>GO:0070075</t>
  </si>
  <si>
    <t>tear secretion</t>
  </si>
  <si>
    <t>Tal1, Cdk6, Sfrp1</t>
  </si>
  <si>
    <t>GO:0043380</t>
  </si>
  <si>
    <t>regulation of memory T cell differentiation</t>
  </si>
  <si>
    <t>GO:0007638</t>
  </si>
  <si>
    <t>mechanosensory behavior</t>
  </si>
  <si>
    <t>Cntnap2, Etv1, Foxp2</t>
  </si>
  <si>
    <t>Dlg1, Rasgrp1, Rftn1, Swap70, Cadm1, B2m, Traf6, Il4ra, Prkcd, Ephb6, Kit, Bcl6, Coro1a, Stat5b, Crhr1</t>
  </si>
  <si>
    <t>GO:0014859</t>
  </si>
  <si>
    <t>negative regulation of skeletal muscle cell proliferation</t>
  </si>
  <si>
    <t>Ephb1</t>
  </si>
  <si>
    <t>GO:1902723</t>
  </si>
  <si>
    <t>negative regulation of skeletal muscle satellite cell proliferation</t>
  </si>
  <si>
    <t>GO:1902725</t>
  </si>
  <si>
    <t>negative regulation of satellite cell differentiation</t>
  </si>
  <si>
    <t>Slc16a1, Acvr1c, Cad, Plec, Rnf152, Hrk, BC048403, Slc22a3, Pcsk1n, Npy, Glul, Inhbb, Chrna7, Gatm, Prkd1, Htr2c, Fstl1, Cadps2, Pparg, Htr4, Tbc1d5, Cpeb4</t>
  </si>
  <si>
    <t>GO:0097213</t>
  </si>
  <si>
    <t>regulation of lysosomal membrane permeability</t>
  </si>
  <si>
    <t>GO:0090403</t>
  </si>
  <si>
    <t>oxidative stress-induced premature senescence</t>
  </si>
  <si>
    <t>Arntl</t>
  </si>
  <si>
    <t>GO:0008457</t>
  </si>
  <si>
    <t>beta-galactosyl-N-acetylglucosaminylgalactosylglucosyl-ceramide beta-1,3-acetylglucosaminyltransferase activity</t>
  </si>
  <si>
    <t>B3gnt5</t>
  </si>
  <si>
    <t>GO:0047256</t>
  </si>
  <si>
    <t>lactosylceramide 1,3-N-acetyl-beta-D-glucosaminyltransferase activity</t>
  </si>
  <si>
    <t>GO:1903760</t>
  </si>
  <si>
    <t>regulation of voltage-gated potassium channel activity involved in ventricular cardiac muscle cell action potential repolarization</t>
  </si>
  <si>
    <t>Dlg1</t>
  </si>
  <si>
    <t>GO:1903764</t>
  </si>
  <si>
    <t>regulation of potassium ion export across plasma membrane</t>
  </si>
  <si>
    <t>GO:1905024</t>
  </si>
  <si>
    <t>regulation of membrane repolarization during ventricular cardiac muscle cell action potential</t>
  </si>
  <si>
    <t>GO:0060989</t>
  </si>
  <si>
    <t>lipid tube assembly involved in organelle fusion</t>
  </si>
  <si>
    <t>Pcdhga3</t>
  </si>
  <si>
    <t>GO:0003245</t>
  </si>
  <si>
    <t>cardiac muscle tissue growth involved in heart morphogenesis</t>
  </si>
  <si>
    <t>S1pr1</t>
  </si>
  <si>
    <t>GO:0042628</t>
  </si>
  <si>
    <t>mating plug formation</t>
  </si>
  <si>
    <t>GO:0045297</t>
  </si>
  <si>
    <t>post-mating behavior</t>
  </si>
  <si>
    <t>Ctgf, Ptk2b, Ctnna1, Itgav, Itgb3, Itga9, Itgb4, Itga4</t>
  </si>
  <si>
    <t>Syt17, Syt4, Atp2a2, Otof, Sptbn2, Nlgn1, Rims2, Cadps2, Syt1</t>
  </si>
  <si>
    <t>GO:0045604</t>
  </si>
  <si>
    <t>regulation of epidermal cell differentiation</t>
  </si>
  <si>
    <t>Tgfb2, Trim16, Mycn, Ovol2, Hey2</t>
  </si>
  <si>
    <t>GO:2001226</t>
  </si>
  <si>
    <t>negative regulation of chloride transport</t>
  </si>
  <si>
    <t>Prkg2</t>
  </si>
  <si>
    <t>Abcd2, Acsl5, Avpr1a, Pparg</t>
  </si>
  <si>
    <t>GO:0003275</t>
  </si>
  <si>
    <t>apoptotic process involved in outflow tract morphogenesis</t>
  </si>
  <si>
    <t>Tgfb2</t>
  </si>
  <si>
    <t>GO:0051794</t>
  </si>
  <si>
    <t>regulation of timing of catagen</t>
  </si>
  <si>
    <t>GO:0051795</t>
  </si>
  <si>
    <t>positive regulation of timing of catagen</t>
  </si>
  <si>
    <t>GO:0051891</t>
  </si>
  <si>
    <t>positive regulation of cardioblast differentiation</t>
  </si>
  <si>
    <t>GO:0070237</t>
  </si>
  <si>
    <t>positive regulation of activation-induced cell death of T cells</t>
  </si>
  <si>
    <t>GO:1902256</t>
  </si>
  <si>
    <t>regulation of apoptotic process involved in outflow tract morphogenesis</t>
  </si>
  <si>
    <t>GO:1903701</t>
  </si>
  <si>
    <t>substantia propria of cornea development</t>
  </si>
  <si>
    <t>GO:0042492</t>
  </si>
  <si>
    <t>gamma-delta T cell differentiation</t>
  </si>
  <si>
    <t>GO:0033631</t>
  </si>
  <si>
    <t>cell-cell adhesion mediated by integrin</t>
  </si>
  <si>
    <t>Swap70, Npnt</t>
  </si>
  <si>
    <t>GO:0034231</t>
  </si>
  <si>
    <t>islet amyloid polypeptide processing</t>
  </si>
  <si>
    <t>Pcsk2</t>
  </si>
  <si>
    <t>GO:0051766</t>
  </si>
  <si>
    <t>inositol trisphosphate kinase activity</t>
  </si>
  <si>
    <t>Itpk1, Itpka</t>
  </si>
  <si>
    <t>GO:0001587</t>
  </si>
  <si>
    <t>Gq/11-coupled serotonin receptor activity</t>
  </si>
  <si>
    <t>Htr2c</t>
  </si>
  <si>
    <t>GO:0014057</t>
  </si>
  <si>
    <t>positive regulation of acetylcholine secretion, neurotransmission</t>
  </si>
  <si>
    <t>GO:0031583</t>
  </si>
  <si>
    <t>phospholipase D-activating G-protein coupled receptor signaling pathway</t>
  </si>
  <si>
    <t>GO:0043396</t>
  </si>
  <si>
    <t>corticotropin-releasing hormone secretion</t>
  </si>
  <si>
    <t>GO:0043397</t>
  </si>
  <si>
    <t>regulation of corticotropin-releasing hormone secretion</t>
  </si>
  <si>
    <t>Prkcd, Prkd1</t>
  </si>
  <si>
    <t>GO:0003017</t>
  </si>
  <si>
    <t>lymph circulation</t>
  </si>
  <si>
    <t>Heg1</t>
  </si>
  <si>
    <t>GO:0090271</t>
  </si>
  <si>
    <t>positive regulation of fibroblast growth factor production</t>
  </si>
  <si>
    <t>Trib1, Rasgrp1, Tal1, Pik3r1, Ptk2b, Egr3, Itgb3, Cdk6, B2m, Traf6, Il4ra, Apc, Acvr2a, Mef2c, Zbtb16, Id2, Tjp2, Sfrp1, Bcl6, Vegfa, Myc, Inhba, Stat5b</t>
  </si>
  <si>
    <t>Tgfb2, Ascl1, Id2, Sox1, Eya1, Zfp521</t>
  </si>
  <si>
    <t>GO:0001715</t>
  </si>
  <si>
    <t>ectodermal cell fate specification</t>
  </si>
  <si>
    <t>Fzd7</t>
  </si>
  <si>
    <t>GO:0042665</t>
  </si>
  <si>
    <t>regulation of ectodermal cell fate specification</t>
  </si>
  <si>
    <t>GO:0042666</t>
  </si>
  <si>
    <t>negative regulation of ectodermal cell fate specification</t>
  </si>
  <si>
    <t>GO:0086103</t>
  </si>
  <si>
    <t>G-protein coupled receptor signaling pathway involved in heart process</t>
  </si>
  <si>
    <t>Cav1, Ramp3</t>
  </si>
  <si>
    <t>Atp1b1, Anxa11</t>
  </si>
  <si>
    <t>Cemip, Tmem2, Has3</t>
  </si>
  <si>
    <t>GO:0009208</t>
  </si>
  <si>
    <t>pyrimidine ribonucleoside triphosphate metabolic process</t>
  </si>
  <si>
    <t>Mycn, Serpine2, Id2, Dab1, Pparg, Bmp2, Ntf3</t>
  </si>
  <si>
    <t>Smpd4, Prdx6, Plcb1</t>
  </si>
  <si>
    <t>GO:0014849</t>
  </si>
  <si>
    <t>ureter smooth muscle contraction</t>
  </si>
  <si>
    <t>Tshz3</t>
  </si>
  <si>
    <t>GO:0072105</t>
  </si>
  <si>
    <t>ureteric peristalsis</t>
  </si>
  <si>
    <t>Cblb, Tgfa, Adora1, Fbxw7</t>
  </si>
  <si>
    <t>GO:0007037</t>
  </si>
  <si>
    <t>vacuolar phosphate transport</t>
  </si>
  <si>
    <t>Fgfr1</t>
  </si>
  <si>
    <t>GO:0021837</t>
  </si>
  <si>
    <t>motogenic signaling involved in postnatal olfactory bulb interneuron migration</t>
  </si>
  <si>
    <t>GO:1903465</t>
  </si>
  <si>
    <t>positive regulation of mitotic cell cycle DNA replication</t>
  </si>
  <si>
    <t>GO:2000830</t>
  </si>
  <si>
    <t>positive regulation of parathyroid hormone secretion</t>
  </si>
  <si>
    <t>GO:0071812</t>
  </si>
  <si>
    <t>positive regulation of fever generation by positive regulation of prostaglandin secretion</t>
  </si>
  <si>
    <t>Tnfrsf11a</t>
  </si>
  <si>
    <t>GO:0071848</t>
  </si>
  <si>
    <t>positive regulation of ERK1 and ERK2 cascade via TNFSF11-mediated signaling</t>
  </si>
  <si>
    <t>GO:0035602</t>
  </si>
  <si>
    <t>fibroblast growth factor receptor signaling pathway involved in negative regulation of apoptotic process in bone marrow</t>
  </si>
  <si>
    <t>Fgfr2</t>
  </si>
  <si>
    <t>GO:0035603</t>
  </si>
  <si>
    <t>fibroblast growth factor receptor signaling pathway involved in hemopoiesis</t>
  </si>
  <si>
    <t>GO:0035604</t>
  </si>
  <si>
    <t>fibroblast growth factor receptor signaling pathway involved in positive regulation of cell proliferation in bone marrow</t>
  </si>
  <si>
    <t>GO:0060365</t>
  </si>
  <si>
    <t>coronal suture morphogenesis</t>
  </si>
  <si>
    <t>GO:0006027</t>
  </si>
  <si>
    <t>glycosaminoglycan catabolic process</t>
  </si>
  <si>
    <t>Slit2, Fgfr1, Sema3a, Id2, Crtac1</t>
  </si>
  <si>
    <t>Lipg, Cav1, Rora, Med13, Lpl, Nr1d1</t>
  </si>
  <si>
    <t>GO:0014841</t>
  </si>
  <si>
    <t>skeletal muscle satellite cell proliferation</t>
  </si>
  <si>
    <t>GO:0010841</t>
  </si>
  <si>
    <t>positive regulation of circadian sleep/wake cycle, wakefulness</t>
  </si>
  <si>
    <t>Nlgn1</t>
  </si>
  <si>
    <t>GO:0048789</t>
  </si>
  <si>
    <t>cytoskeletal matrix organization at active zone</t>
  </si>
  <si>
    <t>GO:0097115</t>
  </si>
  <si>
    <t>neurexin clustering involved in presynaptic membrane assembly</t>
  </si>
  <si>
    <t>GO:0098942</t>
  </si>
  <si>
    <t>retrograde trans-synaptic signaling by trans-synaptic protein complex</t>
  </si>
  <si>
    <t>GO:1905518</t>
  </si>
  <si>
    <t>regulation of presynaptic active zone assembly</t>
  </si>
  <si>
    <t>GO:1905520</t>
  </si>
  <si>
    <t>positive regulation of presynaptic active zone assembly</t>
  </si>
  <si>
    <t>GO:1905608</t>
  </si>
  <si>
    <t>positive regulation of presynapse assembly</t>
  </si>
  <si>
    <t>Abcd2, Cav1, Apc, Prkce, Acsl5, Dkk3, Avpr1a, Pparg, Bmp2, Nr1d1</t>
  </si>
  <si>
    <t>Gcnt2, Dlg1, Inpp5k, Ptprj, Sema5a, Angpt1, Ntrk2, Arfgef1, Vegfa, Ramp3, Gpx1</t>
  </si>
  <si>
    <t>GO:0010885</t>
  </si>
  <si>
    <t>regulation of cholesterol storage</t>
  </si>
  <si>
    <t>Pparg, Lpl</t>
  </si>
  <si>
    <t>GO:0005020</t>
  </si>
  <si>
    <t>stem cell factor receptor activity</t>
  </si>
  <si>
    <t>Kit</t>
  </si>
  <si>
    <t>GO:0014828</t>
  </si>
  <si>
    <t>distal stomach smooth muscle contraction</t>
  </si>
  <si>
    <t>GO:0036017</t>
  </si>
  <si>
    <t>response to erythropoietin</t>
  </si>
  <si>
    <t>GO:0036018</t>
  </si>
  <si>
    <t>cellular response to erythropoietin</t>
  </si>
  <si>
    <t>GO:0038162</t>
  </si>
  <si>
    <t>erythropoietin-mediated signaling pathway</t>
  </si>
  <si>
    <t>GO:0097326</t>
  </si>
  <si>
    <t>melanocyte adhesion</t>
  </si>
  <si>
    <t>GO:0120063</t>
  </si>
  <si>
    <t>stomach smooth muscle contraction</t>
  </si>
  <si>
    <t>GO:0120064</t>
  </si>
  <si>
    <t>stomach pylorus smooth muscle contraction</t>
  </si>
  <si>
    <t>GO:0120065</t>
  </si>
  <si>
    <t>pyloric antrum smooth muscle contraction</t>
  </si>
  <si>
    <t>GO:0120071</t>
  </si>
  <si>
    <t>regulation of pyloric antrum smooth muscle contraction</t>
  </si>
  <si>
    <t>GO:0120072</t>
  </si>
  <si>
    <t>positive regulation of pyloric antrum smooth muscle contraction</t>
  </si>
  <si>
    <t>Trib1, Tiparp, Cited2, Tgfb2, Rasgrp1, Fgf10, Tal1, Pik3r1, Ptk2b, Fzd8, Prex1, Sirpa, Fgfr2, Egr3, Ephb3, Foxp1, Rora, Itgb3, Cdk6, Cdkn1c, B2m, Traf6, Prr7, Il4ra, Camk4, Apc, Angpt1, Acvr2a, Bcl2l11, Tnrc6c, Mef2c, Jarid2, Zbtb16, Id2, Ahr, Plcb1, Kit, L3mbtl3, Tmem91, Lmo4, Tjp2, Sfrp1, Bcl6, Tnfrsf11a, Actn1, Vegfa, Myc, Fzd7, Etv6, Pparg, Inhba, Satb1, Stat5b, Fst</t>
  </si>
  <si>
    <t>GO:0032242</t>
  </si>
  <si>
    <t>regulation of nucleoside transport</t>
  </si>
  <si>
    <t>Adora1</t>
  </si>
  <si>
    <t>GO:0032244</t>
  </si>
  <si>
    <t>positive regulation of nucleoside transport</t>
  </si>
  <si>
    <t>GO:0032900</t>
  </si>
  <si>
    <t>negative regulation of neurotrophin production</t>
  </si>
  <si>
    <t>GO:0048688</t>
  </si>
  <si>
    <t>negative regulation of sprouting of injured axon</t>
  </si>
  <si>
    <t>Tnr</t>
  </si>
  <si>
    <t>GO:0048692</t>
  </si>
  <si>
    <t>negative regulation of axon extension involved in regeneration</t>
  </si>
  <si>
    <t>GO:0014861</t>
  </si>
  <si>
    <t>regulation of skeletal muscle contraction via regulation of action potential</t>
  </si>
  <si>
    <t>Kcnj2</t>
  </si>
  <si>
    <t>GO:0090076</t>
  </si>
  <si>
    <t>relaxation of skeletal muscle</t>
  </si>
  <si>
    <t>GO:0100001</t>
  </si>
  <si>
    <t>regulation of skeletal muscle contraction by action potential</t>
  </si>
  <si>
    <t>GO:0003243</t>
  </si>
  <si>
    <t>circumferential growth involved in left ventricle morphogenesis</t>
  </si>
  <si>
    <t>Ahr</t>
  </si>
  <si>
    <t>GO:0001569</t>
  </si>
  <si>
    <t>branching involved in blood vessel morphogenesis</t>
  </si>
  <si>
    <t>Sema5a, Angpt1, Ahr, Vegfa, Plxnd1</t>
  </si>
  <si>
    <t>GO:0016362</t>
  </si>
  <si>
    <t>activin receptor activity, type II</t>
  </si>
  <si>
    <t>Acvr2a</t>
  </si>
  <si>
    <t>Rorb</t>
  </si>
  <si>
    <t>GO:1900729</t>
  </si>
  <si>
    <t>regulation of adenylate cyclase-inhibiting opioid receptor signaling pathway</t>
  </si>
  <si>
    <t>Itgb3</t>
  </si>
  <si>
    <t>GO:1900731</t>
  </si>
  <si>
    <t>positive regulation of adenylate cyclase-inhibiting opioid receptor signaling pathway</t>
  </si>
  <si>
    <t>GO:2000476</t>
  </si>
  <si>
    <t>positive regulation of opioid receptor signaling pathway</t>
  </si>
  <si>
    <t>GO:0060175</t>
  </si>
  <si>
    <t>brain-derived neurotrophic factor-activated receptor activity</t>
  </si>
  <si>
    <t>Ntrk2</t>
  </si>
  <si>
    <t>GO:1905239</t>
  </si>
  <si>
    <t>regulation of canonical Wnt signaling pathway involved in osteoblast differentiation</t>
  </si>
  <si>
    <t>Tnn</t>
  </si>
  <si>
    <t>GO:1905240</t>
  </si>
  <si>
    <t>negative regulation of canonical Wnt signaling pathway involved in osteoblast differentiation</t>
  </si>
  <si>
    <t>GO:0036118</t>
  </si>
  <si>
    <t>hyaluranon cable assembly</t>
  </si>
  <si>
    <t>Has3</t>
  </si>
  <si>
    <t>GO:0045226</t>
  </si>
  <si>
    <t>extracellular polysaccharide biosynthetic process</t>
  </si>
  <si>
    <t>GO:0046379</t>
  </si>
  <si>
    <t>extracellular polysaccharide metabolic process</t>
  </si>
  <si>
    <t>GO:0050501</t>
  </si>
  <si>
    <t>hyaluronan synthase activity</t>
  </si>
  <si>
    <t>GO:1900104</t>
  </si>
  <si>
    <t>regulation of hyaluranon cable assembly</t>
  </si>
  <si>
    <t>GO:1900106</t>
  </si>
  <si>
    <t>positive regulation of hyaluranon cable assembly</t>
  </si>
  <si>
    <t>GO:1903045</t>
  </si>
  <si>
    <t>neural crest cell migration involved in sympathetic nervous system development</t>
  </si>
  <si>
    <t>Sema3a</t>
  </si>
  <si>
    <t>Cldn1, Ctnna1, Jam2, Akt3, Prkcd, Amotl1, Prkce, Ybx3, Tjp2, Magi3, Actn1, Myh3</t>
  </si>
  <si>
    <t>GO:0001761</t>
  </si>
  <si>
    <t>beta-alanine transmembrane transporter activity</t>
  </si>
  <si>
    <t>Slc6a6</t>
  </si>
  <si>
    <t>GO:0001762</t>
  </si>
  <si>
    <t>beta-alanine transport</t>
  </si>
  <si>
    <t>GO:0005368</t>
  </si>
  <si>
    <t>taurine transmembrane transporter activity</t>
  </si>
  <si>
    <t>GO:0005369</t>
  </si>
  <si>
    <t>taurine:sodium symporter activity</t>
  </si>
  <si>
    <t>GO:0015734</t>
  </si>
  <si>
    <t>taurine transport</t>
  </si>
  <si>
    <t>GO:0030977</t>
  </si>
  <si>
    <t>taurine binding</t>
  </si>
  <si>
    <t>GO:0004883</t>
  </si>
  <si>
    <t>glucocorticoid receptor activity</t>
  </si>
  <si>
    <t>Nr3c1</t>
  </si>
  <si>
    <t>GO:0038049</t>
  </si>
  <si>
    <t>transcription factor activity, ligand-activated RNA polymerase II transcription factor binding</t>
  </si>
  <si>
    <t>GO:0038051</t>
  </si>
  <si>
    <t>glucocorticoid-activated RNA polymerase II transcription factor binding transcription factor activity</t>
  </si>
  <si>
    <t>GO:0003138</t>
  </si>
  <si>
    <t>primary heart field specification</t>
  </si>
  <si>
    <t>Mef2c</t>
  </si>
  <si>
    <t>GO:0003172</t>
  </si>
  <si>
    <t>sinoatrial valve development</t>
  </si>
  <si>
    <t>GO:0003185</t>
  </si>
  <si>
    <t>sinoatrial valve morphogenesis</t>
  </si>
  <si>
    <t>GO:0007521</t>
  </si>
  <si>
    <t>muscle cell fate determination</t>
  </si>
  <si>
    <t>GO:0005008</t>
  </si>
  <si>
    <t>hepatocyte growth factor-activated receptor activity</t>
  </si>
  <si>
    <t>Met</t>
  </si>
  <si>
    <t>GO:0045299</t>
  </si>
  <si>
    <t>otolith mineralization</t>
  </si>
  <si>
    <t>Atp2b2</t>
  </si>
  <si>
    <t>GO:0090284</t>
  </si>
  <si>
    <t>positive regulation of protein glycosylation in Golgi</t>
  </si>
  <si>
    <t>Arfgef1</t>
  </si>
  <si>
    <t>GO:2000536</t>
  </si>
  <si>
    <t>negative regulation of entry of bacterium into host cell</t>
  </si>
  <si>
    <t>Itgav</t>
  </si>
  <si>
    <t>GO:0035696</t>
  </si>
  <si>
    <t>monocyte extravasation</t>
  </si>
  <si>
    <t>Plcb1</t>
  </si>
  <si>
    <t>GO:0035723</t>
  </si>
  <si>
    <t>interleukin-15-mediated signaling pathway</t>
  </si>
  <si>
    <t>GO:0035724</t>
  </si>
  <si>
    <t>CD24 biosynthetic process</t>
  </si>
  <si>
    <t>GO:0071350</t>
  </si>
  <si>
    <t>cellular response to interleukin-15</t>
  </si>
  <si>
    <t>GO:1902617</t>
  </si>
  <si>
    <t>response to fluoride</t>
  </si>
  <si>
    <t>GO:1902618</t>
  </si>
  <si>
    <t>cellular response to fluoride</t>
  </si>
  <si>
    <t>GO:1905630</t>
  </si>
  <si>
    <t>response to glyceraldehyde</t>
  </si>
  <si>
    <t>GO:1905631</t>
  </si>
  <si>
    <t>cellular response to glyceraldehyde</t>
  </si>
  <si>
    <t>GO:2000437</t>
  </si>
  <si>
    <t>regulation of monocyte extravasation</t>
  </si>
  <si>
    <t>GO:2000438</t>
  </si>
  <si>
    <t>negative regulation of monocyte extravasation</t>
  </si>
  <si>
    <t>GO:2000559</t>
  </si>
  <si>
    <t>regulation of CD24 biosynthetic process</t>
  </si>
  <si>
    <t>GO:2000560</t>
  </si>
  <si>
    <t>positive regulation of CD24 biosynthetic process</t>
  </si>
  <si>
    <t>GO:0004070</t>
  </si>
  <si>
    <t>aspartate carbamoyltransferase activity</t>
  </si>
  <si>
    <t>Cad</t>
  </si>
  <si>
    <t>GO:0004087</t>
  </si>
  <si>
    <t>carbamoyl-phosphate synthase (ammonia) activity</t>
  </si>
  <si>
    <t>GO:0004088</t>
  </si>
  <si>
    <t>carbamoyl-phosphate synthase (glutamine-hydrolyzing) activity</t>
  </si>
  <si>
    <t>GO:0004151</t>
  </si>
  <si>
    <t>dihydroorotase activity</t>
  </si>
  <si>
    <t>GO:0016743</t>
  </si>
  <si>
    <t>carboxyl- or carbamoyltransferase activity</t>
  </si>
  <si>
    <t>GO:0046596</t>
  </si>
  <si>
    <t>regulation of viral entry into host cell</t>
  </si>
  <si>
    <t>Hs3st5, Gsn, Ptx3</t>
  </si>
  <si>
    <t>GO:0001830</t>
  </si>
  <si>
    <t>trophectodermal cell fate commitment</t>
  </si>
  <si>
    <t>Prickle2</t>
  </si>
  <si>
    <t>GO:0030547</t>
  </si>
  <si>
    <t>receptor inhibitor activity</t>
  </si>
  <si>
    <t>GO:0021972</t>
  </si>
  <si>
    <t>corticospinal neuron axon guidance through spinal cord</t>
  </si>
  <si>
    <t>Slit2</t>
  </si>
  <si>
    <t>GO:0050924</t>
  </si>
  <si>
    <t>positive regulation of negative chemotaxis</t>
  </si>
  <si>
    <t>GO:0050929</t>
  </si>
  <si>
    <t>induction of negative chemotaxis</t>
  </si>
  <si>
    <t>GO:0090260</t>
  </si>
  <si>
    <t>negative regulation of retinal ganglion cell axon guidance</t>
  </si>
  <si>
    <t>GO:0070853</t>
  </si>
  <si>
    <t>myosin VI binding</t>
  </si>
  <si>
    <t>Lmtk2</t>
  </si>
  <si>
    <t>GO:0034189</t>
  </si>
  <si>
    <t>very-low-density lipoprotein particle binding</t>
  </si>
  <si>
    <t>Vldlr</t>
  </si>
  <si>
    <t>GO:0015292</t>
  </si>
  <si>
    <t>uniporter activity</t>
  </si>
  <si>
    <t>Mcu</t>
  </si>
  <si>
    <t>GO:0038100</t>
  </si>
  <si>
    <t>nodal binding</t>
  </si>
  <si>
    <t>Acvr1c</t>
  </si>
  <si>
    <t>GO:1901383</t>
  </si>
  <si>
    <t>negative regulation of chorionic trophoblast cell proliferation</t>
  </si>
  <si>
    <t>Htr2a, Tacr3, Parp1, Prkce, Sdk1, Myc, Htr1b, Crhr1</t>
  </si>
  <si>
    <t>GO:0002071</t>
  </si>
  <si>
    <t>glandular epithelial cell maturation</t>
  </si>
  <si>
    <t>Rfx3</t>
  </si>
  <si>
    <t>GO:0072560</t>
  </si>
  <si>
    <t>type B pancreatic cell maturation</t>
  </si>
  <si>
    <t>Fgf10, Grm4, Met, Tgfa, Chrna7, Kit, Plce1, Wnt7b, Bmp2, Ntf3</t>
  </si>
  <si>
    <t>GO:0003366</t>
  </si>
  <si>
    <t>cell-matrix adhesion involved in ameboidal cell migration</t>
  </si>
  <si>
    <t>Itga4</t>
  </si>
  <si>
    <t>GO:1990771</t>
  </si>
  <si>
    <t>clathrin-dependent extracellular exosome endocytosis</t>
  </si>
  <si>
    <t>Tgfb2, Cav1</t>
  </si>
  <si>
    <t>GO:1990256</t>
  </si>
  <si>
    <t>signal clustering</t>
  </si>
  <si>
    <t>Sema5a</t>
  </si>
  <si>
    <t>GO:0097026</t>
  </si>
  <si>
    <t>dendritic cell dendrite assembly</t>
  </si>
  <si>
    <t>Arid1b</t>
  </si>
  <si>
    <t>GO:1902076</t>
  </si>
  <si>
    <t>regulation of lateral motor column neuron migration</t>
  </si>
  <si>
    <t>Reln</t>
  </si>
  <si>
    <t>GO:1902078</t>
  </si>
  <si>
    <t>positive regulation of lateral motor column neuron migration</t>
  </si>
  <si>
    <t>GO:1905483</t>
  </si>
  <si>
    <t>regulation of motor neuron migration</t>
  </si>
  <si>
    <t>GO:1905485</t>
  </si>
  <si>
    <t>positive regulation of motor neuron migration</t>
  </si>
  <si>
    <t>GO:1904167</t>
  </si>
  <si>
    <t>regulation of thyroid hormone receptor activity</t>
  </si>
  <si>
    <t>Med13</t>
  </si>
  <si>
    <t>GO:1904168</t>
  </si>
  <si>
    <t>negative regulation of thyroid hormone receptor activity</t>
  </si>
  <si>
    <t>GO:0007527</t>
  </si>
  <si>
    <t>adult somatic muscle development</t>
  </si>
  <si>
    <t>Utrn</t>
  </si>
  <si>
    <t>Pik3r1, Prickle1, Sdc1, Mef2c, Plcb1, Mkx, Cxcl14</t>
  </si>
  <si>
    <t>F2r, Tgfb2, Rasgrp1, Trim16, Parp1, Pik3r1, Ccbe1, Tril, Fgfr1, Sulf2, Rora, Ackr1, Cadm1, B2m, Traf6, Met, Heg1, Il4ra, Angpt1, Inhbb, Gprc5b, Clu, Laptm4b, Sec14l1, Chrna7, Plcb1, Lurap1, Bcl6, Il1rap, Pparg, Lpl, Stat5b</t>
  </si>
  <si>
    <t>GO:0045217</t>
  </si>
  <si>
    <t>cell-cell junction maintenance</t>
  </si>
  <si>
    <t>F2r, Whrn</t>
  </si>
  <si>
    <t>Dlg1, Dusp6, Spry1, Dusp4, Cav1, Dusp7, Inpp5k, Timp3, Ptprj, Pik3r2, Prkcd, Hsph1, Apc, Sfrp1</t>
  </si>
  <si>
    <t>Ctgf, F2r, Dlc1, Pmaip1, Acvr1c, Cav1, Serpine2, Bok, Timp3, Gsn, Hip1, Pcsk1n, Bcl2l11, Rps6ka3, Epha7, Spock3, Cst6, Vegfa, Myc, Gpx1, Pparg</t>
  </si>
  <si>
    <t>GO:0051043</t>
  </si>
  <si>
    <t>regulation of membrane protein ectodomain proteolysis</t>
  </si>
  <si>
    <t>Timp3, Sh3d19, Rgma</t>
  </si>
  <si>
    <t>GO:0000493</t>
  </si>
  <si>
    <t>box H/ACA snoRNP assembly</t>
  </si>
  <si>
    <t>Naf1</t>
  </si>
  <si>
    <t>GO:0015056</t>
  </si>
  <si>
    <t>corticotrophin-releasing factor receptor activity</t>
  </si>
  <si>
    <t>GO:0043404</t>
  </si>
  <si>
    <t>corticotropin-releasing hormone receptor activity</t>
  </si>
  <si>
    <t>Srd5a1, Stat5b</t>
  </si>
  <si>
    <t>F2r, Trib1, Pde4d, Ptger3, Pde2a, Itgav, B2m, Traf6, Mef2c, Prkce, Sash1, Rps6ka3, Tnfrsf11a, Stat5b, Nr1d1</t>
  </si>
  <si>
    <t>GO:2000060</t>
  </si>
  <si>
    <t>positive regulation of protein ubiquitination involved in ubiquitin-dependent protein catabolic process</t>
  </si>
  <si>
    <t>Ptk2b, Clu, Fbxw7</t>
  </si>
  <si>
    <t>Glul, Grin2a, Grm7</t>
  </si>
  <si>
    <t>Hcn1, Rorb, Ntrk2, Vegfa</t>
  </si>
  <si>
    <t>GO:0032764</t>
  </si>
  <si>
    <t>negative regulation of mast cell cytokine production</t>
  </si>
  <si>
    <t>GO:0005534</t>
  </si>
  <si>
    <t>galactose binding</t>
  </si>
  <si>
    <t>Matn2, Rtn4r, Rtn4rl1, Sulf2, Ptprf, Xylt1, Rgma, Tnr, Nov, Fzd7, Gpx1</t>
  </si>
  <si>
    <t>GO:0045605</t>
  </si>
  <si>
    <t>negative regulation of epidermal cell differentiation</t>
  </si>
  <si>
    <t>GO:1901629</t>
  </si>
  <si>
    <t>regulation of presynaptic membrane organization</t>
  </si>
  <si>
    <t>Lrrtm4</t>
  </si>
  <si>
    <t>Fgf10, Flrt3, Flrt2</t>
  </si>
  <si>
    <t>Tiparp, Itgb3, Ptprj, Hip1, Schip1, Vegfa, Pdgfc</t>
  </si>
  <si>
    <t>GO:0006063</t>
  </si>
  <si>
    <t>uronic acid metabolic process</t>
  </si>
  <si>
    <t>GO:0019585</t>
  </si>
  <si>
    <t>glucuronate metabolic process</t>
  </si>
  <si>
    <t>Pgap1, Sik1, Tiparp, Lipg, Abcd2, Itgb8, Thrb, Slc16a1, Htr2a, Sult2b1, Cav1, Pik3r1, Ptk2b, Isyna1, Aldh1a3, Epha8, Fgfr1, B3galt2, St8sia2, Cacna1h, Inpp5k, Hsd17b4, Rora, Pik3r5, Hrasls, Smpd4, Hrh1, Pik3r2, Dgkb, Slc27a2, Schip1, Far2, Mgll, Prkcd, Prdx6, Serinc2, Ttc7b, Srd5a1, Synj2, Prkce, Acsl5, Dgkz, Dgkh, Adora1, Sstr4, Pcx, Id2, Dkk3, Crabp1, Vldlr, Plcb1, Plcxd2, Dgkg, Kit, St8sia4, B3gnt5, Avpr1a, Plce1, Nr0b1, Plcxd3, Nr3c1, Htr2c, Gpx1, Dgkk, Pparg, Lpl, Stat5b, Bmp2, Nr1d1</t>
  </si>
  <si>
    <t>Klhl1, Dlc1, Slc4a7, Atp2b2, Sez6l, Serpine2, Rora, Cdk5r1, Sema4c, Ascl1, Gas1, Whrn, Sptbn2, Dab1, Foxp2</t>
  </si>
  <si>
    <t>GO:0006221</t>
  </si>
  <si>
    <t>pyrimidine nucleotide biosynthetic process</t>
  </si>
  <si>
    <t>Cad, Nme6, Dctd</t>
  </si>
  <si>
    <t>GO:0010917</t>
  </si>
  <si>
    <t>negative regulation of mitochondrial membrane potential</t>
  </si>
  <si>
    <t>Pmaip1, Prkce</t>
  </si>
  <si>
    <t>Cited2, Cav1, Foxp1, Msc, Met, Arntl, Mef2c, Col19a1, Ybx3, Hlf, Ephb1, Myc, Gpx1, Wt1, Foxp2</t>
  </si>
  <si>
    <t>GO:0016480</t>
  </si>
  <si>
    <t>negative regulation of transcription from RNA polymerase III promoter</t>
  </si>
  <si>
    <t>Nab2</t>
  </si>
  <si>
    <t>GO:0003323</t>
  </si>
  <si>
    <t>type B pancreatic cell development</t>
  </si>
  <si>
    <t>Cdk6, Arntl, Rfx3</t>
  </si>
  <si>
    <t>Slc24a4, Atp1b1, Slc24a2</t>
  </si>
  <si>
    <t>Hcn1, Pde2a, Pde3a, Cnga4</t>
  </si>
  <si>
    <t>Aldh1a3, Slitrk5, Inhba</t>
  </si>
  <si>
    <t>F2r, Tgfb2, Ptger3, Pkib, Tal1, Cav1, Cemip, Inpp5k, Itgb3, Acvr2a, Naf1, Prkce, Id2, Avpr1a, Tnfrsf11a, Vsnl1, Ramp3, Inhba, Stat5b</t>
  </si>
  <si>
    <t>GO:0002705</t>
  </si>
  <si>
    <t>positive regulation of leukocyte mediated immunity</t>
  </si>
  <si>
    <t>Rasgrp1, Cadm1, B2m, Traf6, Il4ra, Stat5b, Crhr1</t>
  </si>
  <si>
    <t>GO:0090398</t>
  </si>
  <si>
    <t>cellular senescence</t>
  </si>
  <si>
    <t>Cav1, Cdk6, Prkcd, Arntl, Id2, Bcl6</t>
  </si>
  <si>
    <t>GO:1903393</t>
  </si>
  <si>
    <t>positive regulation of adherens junction organization</t>
  </si>
  <si>
    <t>Rasgrp1, Fzd8, Prex1, Egr3, Foxp1, Rora, Cdk6, B2m, Prr7, Il4ra, Apc, Zbtb16, Kit, Bcl6, Fzd7, Satb1, Stat5b</t>
  </si>
  <si>
    <t>GO:0006011</t>
  </si>
  <si>
    <t>UDP-glucose metabolic process</t>
  </si>
  <si>
    <t>Pik3r1, Igfbp4, Phip, Plcb1, Bmp2</t>
  </si>
  <si>
    <t>GO:0086053</t>
  </si>
  <si>
    <t>AV node cell to bundle of His cell communication by electrical coupling</t>
  </si>
  <si>
    <t>Gjc1</t>
  </si>
  <si>
    <t>GO:0086077</t>
  </si>
  <si>
    <t>gap junction channel activity involved in AV node cell-bundle of His cell electrical coupling</t>
  </si>
  <si>
    <t>Acan, Cad, Cemip, Rtn4r, Grin3a, Glul, Glra2, Pcx, Crabp1, Grin2a, Grm7, Pparg, Glra3, Vcan</t>
  </si>
  <si>
    <t>Trib1, Slit2, Plxna1, Net1, Pak1, Itgb3, Met, Camk2d, Myc, Nov</t>
  </si>
  <si>
    <t>GO:0072166</t>
  </si>
  <si>
    <t>posterior mesonephric tubule development</t>
  </si>
  <si>
    <t>Ctgf, F2r, Klhl1, Kcnf1, Tex15, Gpr26, Lipg, Tpbg, Tgfb2, Elmo1, Dlg1, Dlc1, Hcn1, Chodl, Pmaip1, Slit2, Rasgrp1, Trpc6, Slc16a1, Spry1, Slitrk4, Efna5, Pkib, Fgf10, Trim16, Tnn, Prkg2, Acvr1c, Acan, Arhgap28, Cldn1, Rasal1, Tal1, Cav1, Matn2, Plxna1, Unc5b, Parp1, Syt17, Kif26a, Pde2a, Pik3r1, Ptk2b, Nme6, Plec, Prex1, Kcng1, Aldh1a3, Atp2b2, Arhgef17, Sirpa, Nkd2, Ndrg1, Efhd1, Tgm3, Epha8, Rftn1, Rtn4r, Sez6l, Swap70, Fat1, Fgfr1, Fgfr2, Net1, Nptx1, Efnb1, Sgk1, Syt4, Rtn4rl1, Kctd16, Ephb3, Nrxn3, Igfbp4, Trpv6, Smarca2, Serpine2, Foxp1, Sulf2, Ptprd, Pmp22, Ctnna1, Trpc5, Scube1, Gjc1, Dcc, Pcdhb7, Igsf9, Pcdhga3, Itgav, Inpp5k, Ptgfrn, Mkl2, Prickle2, Bok, Ntn1, Mfge8, S100a10, Pcdhb3, Atp2a2, Pds5b, Tenm1, Cux2, Pak1, Gsn, Itgb3, Csmd3, Cttnbp2, Hrasls, Ptma, Akt3, Cdkn1c, Reln, Cdk5r1, Eef2k, Ptprj, Grin3a, Cadm1, B2m, Hip1, Phip, Ptprf, Nell2, Traf6, Sema3a, Ikzf4, Xylt1, Pik3r2, Foxo6, Hecw2, Kctd13, Elfn1, Glul, Ptn, Cntnap2, Fam109a, Pttg1, Otof, Met, Heg1, Asap1, Il4ra, Twf2, Arid1b, Hist1h1c, Mgll, Chd4, Prkcd, Smarca1, Fnbp1l, Prdx6, Hsph1, Apc, Sema5a, Strip2, B3gnt2, Angpt1, Wasf1, Negr1, Bambi, Chrna3, Phf21a, Cdh13, Rap2a, Tuba8, Coch, Pcdhb9, Sub1, Cbln2, Htr7, Rab31, Adcy1, Bcl2l11, Ntrk2, Lrrtm2, Slitrk5, Lmtk2, Micu1, Pde3a, Sdc1, Rbmx, S1pr1, Naf1, Synj2, Enc1, Gprc5b, Mef2c, Rps6ka2, Atpaf1, Clu, Prkce, Jarid2, Arfgef1, Fbl, Gas1, Laptm4b, Spire1, Dgkh, Tgfa, Pcdhb20, Lrrn3, Clvs1, Sgk3, Whrn, Id2, Chn1, Cdh11, Pcdhb18, Mcu, Pcdhb16, Msrb1, Chrna7, Serpinh1, Psrc1, Khdrbs3, Brms1, Ahr, Dlgap1, Col19a1, Sptbn2, Pcdhb12, Npnt, Msrb2, Mdga1, Ldlrad4, Pcdhb19, Vldlr, Pim3, Cdc42ep3, Plcb1, Nlgn1, Clstn2, Ntm, Lurap1, Pcdhb15, Tlk1, Kit, Phldb2, Tmem141, Oxtr, Man2a1, Kcnip2, Flrt3, Sdk2, L3mbtl3, Unc5d, Rasgrf1, Lmo4, Ptx3, Kcns3, Fmn1, Vim, Gpsm2, Shroom3, Sh3d19, Sdk1, Camk2d, Eya1, Crtac1, Stxbp6, L3mbtl4, Sfrp1, Rfx3, Utrn, Epha7, Frmd6, Grin2a, Rims2, Lrrtm4, Rgma, Avpr1a, Pcdhb17, Pcdhb21, Mkx, Cnga4, Grm5, Lrrn1, Ntng2, Pcdhb22, Cntn4, Ngef, Bcl6, Alcam, Gfra1, Cryz, Prkd1, Il1rapl1, Slit3, Kctd12, Actn1, Dab1, Arhgef26, Unc5c, Itgb4, Etv1, Nsmf, Cdh9, Plk2, Vegfa, Has3, Rhou, Btbd3, Olfml2b, Cap2, Nr3c1, C1ql2, Tnr, Kcnd2, Ephb1, Sh3bp4, Lingo2, Pls1, Myc, Nov, Csgalnact1, Cadps2, Iqgap2, Pkp2, Pdzrn3, Il1rap, Col6a1, Fzd7, Gpx1, Asic2, Ntng1, Syt1, Hey2, Ccdc88c, Sema6a, Lrrc4c, Thsd4, Etv6, Pparg, Ppm1e, Fat3, Coro1a, Inhba, Pex5l, Syndig1, Wt1, Pdgfc, C1ql3, Lrrtm3, Onecut2, Kcnj2, Satb1, Lpl, Itpka, Fbxw7, Nell1, Rad21, Ptprk, Wnt7b, Rxfp1, Glra3, Itga4, Kcng3, Dctpp1, Tbc1d5, Pcdh15, Syt10, Pkn2, Htr1a, Fgf13, Trabd2b, Flrt2, Prr16, Synm, Plxnd1, Ntf3</t>
  </si>
  <si>
    <t>GO:0001982</t>
  </si>
  <si>
    <t>baroreceptor response to decreased systemic arterial blood pressure</t>
  </si>
  <si>
    <t>GO:0042983</t>
  </si>
  <si>
    <t>amyloid precursor protein biosynthetic process</t>
  </si>
  <si>
    <t>Necab3, Bace2</t>
  </si>
  <si>
    <t>GO:0042984</t>
  </si>
  <si>
    <t>regulation of amyloid precursor protein biosynthetic process</t>
  </si>
  <si>
    <t>GO:0042363</t>
  </si>
  <si>
    <t>fat-soluble vitamin catabolic process</t>
  </si>
  <si>
    <t>GO:1904351</t>
  </si>
  <si>
    <t>negative regulation of protein catabolic process in the vacuole</t>
  </si>
  <si>
    <t>GO:1905166</t>
  </si>
  <si>
    <t>negative regulation of lysosomal protein catabolic process</t>
  </si>
  <si>
    <t>Trhr, Mef2c, Itga4</t>
  </si>
  <si>
    <t>Chrm3, Chrm1</t>
  </si>
  <si>
    <t>Sstr2, Pik3r1, Sgk1, Htr7, Sstr4, Nr3c1</t>
  </si>
  <si>
    <t>GO:0060392</t>
  </si>
  <si>
    <t>negative regulation of SMAD protein import into nucleus</t>
  </si>
  <si>
    <t>Kcnk13, Kcnk9</t>
  </si>
  <si>
    <t>Htr2a, Prkcd, Acsl5, Pcx, Avpr1a, Htr2c, Nr1d1</t>
  </si>
  <si>
    <t>GO:0035614</t>
  </si>
  <si>
    <t>snRNA stem-loop binding</t>
  </si>
  <si>
    <t>Rbpms</t>
  </si>
  <si>
    <t>Cited2, Tgfb2, Dlc1, Prickle1, Prkacb, Traf6, Sema4c, Ovol2, Lmo4, Shroom3, Sfrp1, Rgma</t>
  </si>
  <si>
    <t>Tgfb2, Arhgap28, Met</t>
  </si>
  <si>
    <t>GO:0061623</t>
  </si>
  <si>
    <t>glycolytic process from galactose</t>
  </si>
  <si>
    <t>Trib1, Rasgrp1, Egr3, Itgb3, Traf6, Il4ra, Zbtb16, Id2, Bcl6, Stat5b</t>
  </si>
  <si>
    <t>GO:0090036</t>
  </si>
  <si>
    <t>regulation of protein kinase C signaling</t>
  </si>
  <si>
    <t>Sez6l, Vegfa, Adra1a</t>
  </si>
  <si>
    <t>Parp1, Foxp1, Pak1, Mef2c, Jarid2, Camk2d, Nr3c1</t>
  </si>
  <si>
    <t>GO:0008300</t>
  </si>
  <si>
    <t>isoprenoid catabolic process</t>
  </si>
  <si>
    <t>GO:0038191</t>
  </si>
  <si>
    <t>neuropilin binding</t>
  </si>
  <si>
    <t>Sema3a, Sema5a, Vegfa</t>
  </si>
  <si>
    <t>GO:0022850</t>
  </si>
  <si>
    <t>serotonin-gated cation-selective channel activity</t>
  </si>
  <si>
    <t>Chrna3</t>
  </si>
  <si>
    <t>GO:0003358</t>
  </si>
  <si>
    <t>noradrenergic neuron development</t>
  </si>
  <si>
    <t>GO:0061104</t>
  </si>
  <si>
    <t>adrenal chromaffin cell differentiation</t>
  </si>
  <si>
    <t>Tgfb2, Fgf10, Pik3r1, Fzd8, Fgfr1, Fgfr2, Ctnna1, Dcc, Itgav, Cdk6, Pik3r5, Akt3, Traf6, Pik3r2, Met, Apc, Ctbp2, Cblb, Tgfa, Zbtb16, Kit, Vegfa, Myc, Fzd7, Pparg, Stat5b, Wnt7b, Bmp2, Fgf13</t>
  </si>
  <si>
    <t>GO:1903911</t>
  </si>
  <si>
    <t>positive regulation of receptor clustering</t>
  </si>
  <si>
    <t>Bmp3, Tgfb2, Cav1, Rgmb, Acvr2a, Zfp423, Vstm2a, Bmper, Sfrp1, Rgma, Vwc2l, Fst, Bmp2</t>
  </si>
  <si>
    <t>Acsl5, Tnfrsf11a</t>
  </si>
  <si>
    <t>Smpd4, Mgll, Prdx6, Plcb1, Lpl</t>
  </si>
  <si>
    <t>GO:1901623</t>
  </si>
  <si>
    <t>regulation of lymphocyte chemotaxis</t>
  </si>
  <si>
    <t>Ptk2b, Cxcl14</t>
  </si>
  <si>
    <t>GO:0098722</t>
  </si>
  <si>
    <t>asymmetric stem cell division</t>
  </si>
  <si>
    <t>Zbtb16, Fgf13</t>
  </si>
  <si>
    <t>GO:0044362</t>
  </si>
  <si>
    <t>negative regulation of molecular function in other organism</t>
  </si>
  <si>
    <t>GO:0052204</t>
  </si>
  <si>
    <t>negative regulation of molecular function in other organism involved in symbiotic interaction</t>
  </si>
  <si>
    <t>GO:0052405</t>
  </si>
  <si>
    <t>negative regulation by host of symbiont molecular function</t>
  </si>
  <si>
    <t>GO:1900103</t>
  </si>
  <si>
    <t>positive regulation of endoplasmic reticulum unfolded protein response</t>
  </si>
  <si>
    <t>Pik3r1, Bok</t>
  </si>
  <si>
    <t>GO:0042635</t>
  </si>
  <si>
    <t>positive regulation of hair cycle</t>
  </si>
  <si>
    <t>Chrna3, Chrna7</t>
  </si>
  <si>
    <t>GO:0072049</t>
  </si>
  <si>
    <t>comma-shaped body morphogenesis</t>
  </si>
  <si>
    <t>GO:0072050</t>
  </si>
  <si>
    <t>S-shaped body morphogenesis</t>
  </si>
  <si>
    <t>GO:0048210</t>
  </si>
  <si>
    <t>Golgi vesicle fusion to target membrane</t>
  </si>
  <si>
    <t>Nkd2</t>
  </si>
  <si>
    <t>GO:0004802</t>
  </si>
  <si>
    <t>transketolase activity</t>
  </si>
  <si>
    <t>Tktl2</t>
  </si>
  <si>
    <t>GO:0016880</t>
  </si>
  <si>
    <t>acid-ammonia (or amide) ligase activity</t>
  </si>
  <si>
    <t>GO:0072513</t>
  </si>
  <si>
    <t>positive regulation of secondary heart field cardioblast proliferation</t>
  </si>
  <si>
    <t>Eya1</t>
  </si>
  <si>
    <t>Pmaip1, Sfrp1, Myc, Pparg</t>
  </si>
  <si>
    <t>Grk5, Fgf10, Tnn, Cav1, Cxxc4, Ptpru, Fzd8, Rspo2, Nkd2, Fgfr2, Shisa2, Mcc, Sulf2, Eda, Prickle1, Nlk, Bicc1, Apc, Bambi, Amotl1, Arntl, Sdc1, Gprc5b, Dkk3, Sfrp1, Tgfb1i1, Myc, Fzd7, Ccdc88c, Wnt7b, Bmp2, Trabd2b</t>
  </si>
  <si>
    <t>GO:0004419</t>
  </si>
  <si>
    <t>hydroxymethylglutaryl-CoA lyase activity</t>
  </si>
  <si>
    <t>Hmgcll1</t>
  </si>
  <si>
    <t>GO:0046951</t>
  </si>
  <si>
    <t>ketone body biosynthetic process</t>
  </si>
  <si>
    <t>GO:0042487</t>
  </si>
  <si>
    <t>regulation of odontogenesis of dentin-containing tooth</t>
  </si>
  <si>
    <t>Rspo2, Bmp2</t>
  </si>
  <si>
    <t>Thrb, Serpine2, Acvr2a, Oxtr, Avpr1a</t>
  </si>
  <si>
    <t>GO:0001179</t>
  </si>
  <si>
    <t>RNA polymerase I transcription factor binding</t>
  </si>
  <si>
    <t>Nrxn3, Sgk3, Grm7, Grm3</t>
  </si>
  <si>
    <t>GO:0033483</t>
  </si>
  <si>
    <t>gas homeostasis</t>
  </si>
  <si>
    <t>Cav1, Wnt7b</t>
  </si>
  <si>
    <t>GO:1901725</t>
  </si>
  <si>
    <t>regulation of histone deacetylase activity</t>
  </si>
  <si>
    <t>Trib1, Pkib, Pik3r1, Rtn4r, Rtn4rl1, Pik3r5, Cdkn1c, Cdk5r1, Pik3r2, Apc, Gprc5b, Flrt3, Lrrtm4, Lrrc4c, Lrrtm3, Fgf13, Flrt2</t>
  </si>
  <si>
    <t>GO:0015810</t>
  </si>
  <si>
    <t>aspartate transport</t>
  </si>
  <si>
    <t>Syt17, Syt4, Anxa11, Syt1, Syt10</t>
  </si>
  <si>
    <t>GO:0003222</t>
  </si>
  <si>
    <t>ventricular trabecula myocardium morphogenesis</t>
  </si>
  <si>
    <t>Tgfb2, Heg1, Hey2</t>
  </si>
  <si>
    <t>Trib1, Rasgrp1, Tal1, Pik3r1, Egr3, Itgb3, Cdk6, Traf6, Il4ra, Apc, Zbtb16, Id2, Tjp2, Sfrp1, Bcl6, Myc, Stat5b</t>
  </si>
  <si>
    <t>GO:0031016</t>
  </si>
  <si>
    <t>pancreas development</t>
  </si>
  <si>
    <t>Fgf10, Cdk6, Arntl, Clu, Rfx3, Onecut2, Ildr2</t>
  </si>
  <si>
    <t>GO:0019966</t>
  </si>
  <si>
    <t>interleukin-1 binding</t>
  </si>
  <si>
    <t>Dlg1, Cldn1, Cav1, Ctnna1, Gjc1, Heg1, Pkp2, Pkn2</t>
  </si>
  <si>
    <t>GO:0042754</t>
  </si>
  <si>
    <t>negative regulation of circadian rhythm</t>
  </si>
  <si>
    <t>Ptger3, Htr7, Adora1</t>
  </si>
  <si>
    <t>GO:0043217</t>
  </si>
  <si>
    <t>myelin maintenance</t>
  </si>
  <si>
    <t>Ndrg1, Clu</t>
  </si>
  <si>
    <t>Sema5a, Vegfa</t>
  </si>
  <si>
    <t>Carbohydrate digestion and absorption</t>
  </si>
  <si>
    <t>Pik3r1, Pik3r5, Akt3, Pik3r2, Atp1b1</t>
  </si>
  <si>
    <t>GO:0006244</t>
  </si>
  <si>
    <t>pyrimidine nucleotide catabolic process</t>
  </si>
  <si>
    <t>GO:0009223</t>
  </si>
  <si>
    <t>pyrimidine deoxyribonucleotide catabolic process</t>
  </si>
  <si>
    <t>Slit2, Fgfr1, Reln, Cdk5r1, Sema3a, Ascl1, Ntrk2, Mdga1, Plcb1, Dab1, Btbd3, Fgf13</t>
  </si>
  <si>
    <t>GO:0034367</t>
  </si>
  <si>
    <t>macromolecular complex remodeling</t>
  </si>
  <si>
    <t>GO:0034368</t>
  </si>
  <si>
    <t>protein-lipid complex remodeling</t>
  </si>
  <si>
    <t>GO:0034369</t>
  </si>
  <si>
    <t>plasma lipoprotein particle remodeling</t>
  </si>
  <si>
    <t>GO:0051866</t>
  </si>
  <si>
    <t>general adaptation syndrome</t>
  </si>
  <si>
    <t>GO:0035385</t>
  </si>
  <si>
    <t>Roundabout signaling pathway</t>
  </si>
  <si>
    <t>Parp1, Capn1, Ccbe1, Nkd2, Serpine2, Prkacb, Gsn, Pcsk1n, Cpd, Rps6ka2, Mmp16, Gas1, Serpinh1, Spcs3, Adamts3, Pcsk6, Myc, Pcsk2</t>
  </si>
  <si>
    <t>Dlg1, Spry1, Fgf10, Ptk2b, Lin7b, Fat1, Ctnna1, Prickle2, Pak1, Gsn, Apc, Amotl1, Arfgef1, Gpsm2, Eya1, Cap2, Ephb1, Wnt7b, Fgf13</t>
  </si>
  <si>
    <t>GO:0007606</t>
  </si>
  <si>
    <t>sensory perception of chemical stimulus</t>
  </si>
  <si>
    <t>Slc24a4, B3gnt2, Cnga4, Asic2, Gng13, Syt10</t>
  </si>
  <si>
    <t>GO:2001053</t>
  </si>
  <si>
    <t>regulation of mesenchymal cell apoptotic process</t>
  </si>
  <si>
    <t>Pou3f4, Wt1</t>
  </si>
  <si>
    <t>GO:2001054</t>
  </si>
  <si>
    <t>negative regulation of mesenchymal cell apoptotic process</t>
  </si>
  <si>
    <t>Pik3r1, Foxp1, Il4ra, Mef2c, Plcb1, Kit, Nr3c1, Tshz3</t>
  </si>
  <si>
    <t>GO:0008291</t>
  </si>
  <si>
    <t>acetylcholine metabolic process</t>
  </si>
  <si>
    <t>GO:1900619</t>
  </si>
  <si>
    <t>acetate ester metabolic process</t>
  </si>
  <si>
    <t>GO:0055013</t>
  </si>
  <si>
    <t>cardiac muscle cell development</t>
  </si>
  <si>
    <t>Foxp1, Pak1, Met, Camk2d, Vegfa, Nr3c1, Hey2</t>
  </si>
  <si>
    <t>Ptpru, Ctnna1, Rora, Ptprj, Met, Apc, Ajap1, Ptprt, Trpc4, Ptprk</t>
  </si>
  <si>
    <t>GO:0007585</t>
  </si>
  <si>
    <t>respiratory gaseous exchange</t>
  </si>
  <si>
    <t>Slc5a3, Ccbe1, Adora1, Nlgn1, Man2a1, Tshz3</t>
  </si>
  <si>
    <t>Fgfr2, Ovol2, Hs6st1, Hey2, Wnt7b, Itga4</t>
  </si>
  <si>
    <t>Tgfb2, Tacr3, Atp2b2, Reln, Grin2a, Htr2c, Htr1a, Crym</t>
  </si>
  <si>
    <t>Reln, Prkd1, Vegfa</t>
  </si>
  <si>
    <t>GO:0032530</t>
  </si>
  <si>
    <t>regulation of microvillus organization</t>
  </si>
  <si>
    <t>Dlg1, Pmaip1, Prkg2, Pik3r1, Cemip, Nkd2, Rftn1, Lin7b, Inpp5k, S100a10, Pak1, Gsn, Reln, Cdk5r1, Pik3r2, Ptn, Scn3b, Ttc7b, Rap2a, Rab31, Adora1, Atp1b1, Dpp10, Nlgn1, Camk2d, Lrrtm4, Pls1, Ramp3, Pkp2, Kcnip4, Glra3, Itga4, Lypd1, Htr1a, Fgf13, Grik2</t>
  </si>
  <si>
    <t>GO:0072109</t>
  </si>
  <si>
    <t>glomerular mesangium development</t>
  </si>
  <si>
    <t>Pmaip1, Bok</t>
  </si>
  <si>
    <t>Cav1, Ptprj, Cblb, Med13</t>
  </si>
  <si>
    <t>GO:0030837</t>
  </si>
  <si>
    <t>negative regulation of actin filament polymerization</t>
  </si>
  <si>
    <t>Slit2, Gsn, Twf2, Prkcd, Arfgef1</t>
  </si>
  <si>
    <t>GO:0098770</t>
  </si>
  <si>
    <t>FBXO family protein binding</t>
  </si>
  <si>
    <t>GO:0060215</t>
  </si>
  <si>
    <t>primitive hemopoiesis</t>
  </si>
  <si>
    <t>Tal1, Vegfa</t>
  </si>
  <si>
    <t>Cav1, Ptk2b, Acvr2a, Npr3</t>
  </si>
  <si>
    <t>Rasgrp1, Il4ra, Kit, Coro1a, Crhr1</t>
  </si>
  <si>
    <t>GO:0010517</t>
  </si>
  <si>
    <t>regulation of phospholipase activity</t>
  </si>
  <si>
    <t>GO:0021873</t>
  </si>
  <si>
    <t>forebrain neuroblast division</t>
  </si>
  <si>
    <t>GO:0014857</t>
  </si>
  <si>
    <t>regulation of skeletal muscle cell proliferation</t>
  </si>
  <si>
    <t>GO:0006509</t>
  </si>
  <si>
    <t>membrane protein ectodomain proteolysis</t>
  </si>
  <si>
    <t>Timp3, Rbmx, Sh3d19, Rgma, Bace2</t>
  </si>
  <si>
    <t>Tgfb2, Epha8, Swap70, Itgb3</t>
  </si>
  <si>
    <t>GO:0045879</t>
  </si>
  <si>
    <t>negative regulation of smoothened signaling pathway</t>
  </si>
  <si>
    <t>Serpine2, Prkacb, Gas1, Wnt7b</t>
  </si>
  <si>
    <t>GO:0001848</t>
  </si>
  <si>
    <t>complement binding</t>
  </si>
  <si>
    <t>GO:0090312</t>
  </si>
  <si>
    <t>positive regulation of protein deacetylation</t>
  </si>
  <si>
    <t>Brms1, Bcl6, Prkd1, Vegfa</t>
  </si>
  <si>
    <t>GO:0051040</t>
  </si>
  <si>
    <t>regulation of calcium-independent cell-cell adhesion</t>
  </si>
  <si>
    <t>Cited2, Tgfb2, Pde2a, Fgfr2, Heg1, Id2, Lmo4, Hey2</t>
  </si>
  <si>
    <t>GO:0001771</t>
  </si>
  <si>
    <t>immunological synapse formation</t>
  </si>
  <si>
    <t>Dlg1, Ephb1</t>
  </si>
  <si>
    <t>Fosl2, Pou3f1, Tgfb2, Fgf10, Trim16, Cldn1, Tgm3, Fgfr2, Eda, Met, Ovol2, Apc, Slitrk5, Tnfrsf19, Itgb4, Inhba, Foxq1, Fst, Ldb2</t>
  </si>
  <si>
    <t>F2r, Grk5, Cited2, Tgfb2, Fgf10, Cav1, Unc5b, Pik3r1, Ptk2b, Fgfr2, Egr3, Sgk1, Ctnna1, Itgav, Bok, Eef2k, Tsc22d1, Phip, Vstm2l, Bard1, Prkcd, Hsph1, Apc, Sema5a, Angpt1, G2e3, Ascl1, Ntrk2, Pde3a, Mef2c, Clu, Prkce, Gas1, Tgfa, Adora1, Sgk3, Gabrb3, Mt1, Ybx3, Pim3, Rps6ka3, Eya1, Sfrp1, Bcl6, Plk2, Vegfa, Gabra5, Myc, Gpx1, Asic2, Hey2, Pou3f4, Coro1a, Wt1, Stat5b, Grik2, Cpeb4, Ntf3</t>
  </si>
  <si>
    <t>GO:0002693</t>
  </si>
  <si>
    <t>positive regulation of cellular extravasation</t>
  </si>
  <si>
    <t>Ptger3, Itga4</t>
  </si>
  <si>
    <t>GO:0090091</t>
  </si>
  <si>
    <t>positive regulation of extracellular matrix disassembly</t>
  </si>
  <si>
    <t>Tgfb2, Sema5a</t>
  </si>
  <si>
    <t>Cited2, Tgfb2, Fgfr2, Id2, Hey2</t>
  </si>
  <si>
    <t>GO:0060534</t>
  </si>
  <si>
    <t>trachea cartilage development</t>
  </si>
  <si>
    <t>Sulf2, Sema5a, Bambi, Fzd7</t>
  </si>
  <si>
    <t>Neto1, Kit, Grin2a, Grm5, Grik2</t>
  </si>
  <si>
    <t>GO:0030220</t>
  </si>
  <si>
    <t>platelet formation</t>
  </si>
  <si>
    <t>Tal1, Mef2c, Actn1</t>
  </si>
  <si>
    <t>Sgk1, Nts, Neto1, Cacna1e, Hrh1, Kit, Grin2a, Crhr1</t>
  </si>
  <si>
    <t>Gria1, Fam109a, Lmtk2, Gria3, Ramp3</t>
  </si>
  <si>
    <t>GO:0008143</t>
  </si>
  <si>
    <t>poly(A) binding</t>
  </si>
  <si>
    <t>Rbpms, Hnrnpdl, Khdrbs2</t>
  </si>
  <si>
    <t>GO:0060231</t>
  </si>
  <si>
    <t>mesenchymal to epithelial transition</t>
  </si>
  <si>
    <t>Fzd7, Wt1</t>
  </si>
  <si>
    <t>Ascl1, Tshz3, Myh3, Kcnj2, Synm</t>
  </si>
  <si>
    <t>GO:0051725</t>
  </si>
  <si>
    <t>protein de-ADP-ribosylation</t>
  </si>
  <si>
    <t>Macrod2</t>
  </si>
  <si>
    <t>Tgfb2, Fgfr2, Mef2c, Mmp16, Gas1</t>
  </si>
  <si>
    <t>Cav1, Serpine2, Timp3, Pcsk1n, Pttg1, Serpinh1, Rps6ka3, Spock3, Cst6</t>
  </si>
  <si>
    <t>GO:2000647</t>
  </si>
  <si>
    <t>negative regulation of stem cell proliferation</t>
  </si>
  <si>
    <t>Ctnna1, Ovol2</t>
  </si>
  <si>
    <t>GO:0002369</t>
  </si>
  <si>
    <t>T cell cytokine production</t>
  </si>
  <si>
    <t>Dlg1, B2m, Traf6</t>
  </si>
  <si>
    <t>Akt3, Ahr, Prr16</t>
  </si>
  <si>
    <t>GO:0016918</t>
  </si>
  <si>
    <t>retinal binding</t>
  </si>
  <si>
    <t>Epha8, Epha7</t>
  </si>
  <si>
    <t>Grk5, Sik1, Dlg1, Hunk, Prkg2, Acvr1c, Cad, Pik3r1, Ptk2b, Nme6, Epha8, Fgfr1, Fgfr2, Sgk1, Ephb3, Prkacb, Pak1, Prkd3, Cdk19, Cdk6, Itpk1, Akt3, Cdk5r1, Eef2k, Prps2, Uckl1, Stk35, Nlk, Dgkb, Met, Prkcd, Camk4, Camkv, Galk1, Acvr2a, Ntrk2, Lmtk2, Rps6ka2, Prkce, Dgkz, Dgkh, Sgk3, Ksr1, Ephb6, Clk3, Pim3, Dgkg, Rps6ka3, Tlk1, Kit, Camk2d, Epha7, Kcnh3, Prkd1, Epha6, Plk2, Mapk4, Gucy2e, Ephb1, Dgkk, Kcnh5, Itpka, Kcnh1, Pkn2</t>
  </si>
  <si>
    <t>Ctgf, F2r, Dlc1, Pmaip1, Acvr1c, Bok, Gsn, Hip1, Bcl2l11, Rps6ka3, Epha7, Vegfa, Myc, Gpx1, Pparg</t>
  </si>
  <si>
    <t>Abcd2, Acsl5</t>
  </si>
  <si>
    <t>GO:0010747</t>
  </si>
  <si>
    <t>positive regulation of plasma membrane long-chain fatty acid transport</t>
  </si>
  <si>
    <t>Acsl5</t>
  </si>
  <si>
    <t>GO:0010887</t>
  </si>
  <si>
    <t>negative regulation of cholesterol storage</t>
  </si>
  <si>
    <t>GO:0004439</t>
  </si>
  <si>
    <t>phosphatidylinositol-4,5-bisphosphate 5-phosphatase activity</t>
  </si>
  <si>
    <t>Inpp5k, Synj2</t>
  </si>
  <si>
    <t>GO:0060346</t>
  </si>
  <si>
    <t>bone trabecula formation</t>
  </si>
  <si>
    <t>GO:0061343</t>
  </si>
  <si>
    <t>cell adhesion involved in heart morphogenesis</t>
  </si>
  <si>
    <t>Tgfb2, Flrt2</t>
  </si>
  <si>
    <t>Slit2, Ephb3, Dcc, Cdh11, Ephb1</t>
  </si>
  <si>
    <t>GO:0015057</t>
  </si>
  <si>
    <t>thrombin-activated receptor activity</t>
  </si>
  <si>
    <t>GO:0090190</t>
  </si>
  <si>
    <t>positive regulation of branching involved in ureteric bud morphogenesis</t>
  </si>
  <si>
    <t>Maged1, Vegfa</t>
  </si>
  <si>
    <t>GO:1904748</t>
  </si>
  <si>
    <t>regulation of apoptotic process involved in development</t>
  </si>
  <si>
    <t>Tgfb2, Wt1</t>
  </si>
  <si>
    <t>Inpp5k, Ptprf, Prkcd, Grb14, Pparg</t>
  </si>
  <si>
    <t>GO:0070254</t>
  </si>
  <si>
    <t>mucus secretion</t>
  </si>
  <si>
    <t>Prkce, Adora1</t>
  </si>
  <si>
    <t>GO:0070255</t>
  </si>
  <si>
    <t>regulation of mucus secretion</t>
  </si>
  <si>
    <t>GO:0035691</t>
  </si>
  <si>
    <t>macrophage migration inhibitory factor signaling pathway</t>
  </si>
  <si>
    <t>Hcn1, Asap1, Nrgn, Arap2, Iqgap2</t>
  </si>
  <si>
    <t>Ctgf, Rasgrp1, Fgf10, Cav1, Egr3, Efnb1, Ptprj, Traf6, Il4ra, Hsph1, Mef2c, Zbtb16, Ephb6, Bcl6, Coro1a, Stat5b, Crhr1</t>
  </si>
  <si>
    <t>Cited2, Fgf10, Bcl2l11, Jarid2, Ahr</t>
  </si>
  <si>
    <t>GO:0051152</t>
  </si>
  <si>
    <t>positive regulation of smooth muscle cell differentiation</t>
  </si>
  <si>
    <t>Kit, Tshz3</t>
  </si>
  <si>
    <t>GO:1900200</t>
  </si>
  <si>
    <t>mesenchymal cell apoptotic process involved in metanephros development</t>
  </si>
  <si>
    <t>GO:1900211</t>
  </si>
  <si>
    <t>regulation of mesenchymal cell apoptotic process involved in metanephros development</t>
  </si>
  <si>
    <t>GO:1900212</t>
  </si>
  <si>
    <t>negative regulation of mesenchymal cell apoptotic process involved in metanephros development</t>
  </si>
  <si>
    <t>GO:0021577</t>
  </si>
  <si>
    <t>hindbrain structural organization</t>
  </si>
  <si>
    <t>GO:0021589</t>
  </si>
  <si>
    <t>cerebellum structural organization</t>
  </si>
  <si>
    <t>GO:2000124</t>
  </si>
  <si>
    <t>regulation of endocannabinoid signaling pathway</t>
  </si>
  <si>
    <t>Mgll</t>
  </si>
  <si>
    <t>Tgfb2, Fgf10, Fgfr2, Eda, Apc, Arntl, Tnfrsf19, Inhba, Foxq1, Fst, Ldb2</t>
  </si>
  <si>
    <t>GO:0035250</t>
  </si>
  <si>
    <t>UDP-galactosyltransferase activity</t>
  </si>
  <si>
    <t>B3galt2, Colgalt2, B3gat1</t>
  </si>
  <si>
    <t>Dlg1, Slit2, Acvr1c, Cav1, Parp1, Ptk2b, Prex1, Sgk1, Pak1, Gsn, Hip1, Pik3r2, Otof, Met, Twf2, Prkcd, Apc, Angpt1, Wasf1, Chrna3, Atpaf1, Clu, Prkce, Arfgef1, Spire1, Msrb1, Psrc1, Msrb2, Ldlrad4, Cdc42ep3, Tmem141, Fmn1, Stxbp6, Rims2, Cadps2, Iqgap2, Coro1a, Pdgfc, Fgf13</t>
  </si>
  <si>
    <t>Cited2, Tgfb2, Pde2a, Fgfr2, Npy2r, Heg1, Mef2c, Id2, Ahr, Lmo4, Pkp2, Hey2</t>
  </si>
  <si>
    <t>GO:0008330</t>
  </si>
  <si>
    <t>protein tyrosine/threonine phosphatase activity</t>
  </si>
  <si>
    <t>GO:0060214</t>
  </si>
  <si>
    <t>endocardium formation</t>
  </si>
  <si>
    <t>Ovol2</t>
  </si>
  <si>
    <t>GO:0072574</t>
  </si>
  <si>
    <t>hepatocyte proliferation</t>
  </si>
  <si>
    <t>Sulf2, Ptn, Tgfa</t>
  </si>
  <si>
    <t>GO:0072575</t>
  </si>
  <si>
    <t>epithelial cell proliferation involved in liver morphogenesis</t>
  </si>
  <si>
    <t>GO:2000383</t>
  </si>
  <si>
    <t>regulation of ectoderm development</t>
  </si>
  <si>
    <t>GO:2000384</t>
  </si>
  <si>
    <t>negative regulation of ectoderm development</t>
  </si>
  <si>
    <t>Slit2, Sgk1, Gsn, Twf2, Prkcd, Arfgef1</t>
  </si>
  <si>
    <t>GO:0010894</t>
  </si>
  <si>
    <t>negative regulation of steroid biosynthetic process</t>
  </si>
  <si>
    <t>Hrh1, Dkk3, Bmp2</t>
  </si>
  <si>
    <t>GO:0045939</t>
  </si>
  <si>
    <t>negative regulation of steroid metabolic process</t>
  </si>
  <si>
    <t>Pde2a</t>
  </si>
  <si>
    <t>GO:0072025</t>
  </si>
  <si>
    <t>distal convoluted tubule development</t>
  </si>
  <si>
    <t>GO:0072221</t>
  </si>
  <si>
    <t>metanephric distal convoluted tubule development</t>
  </si>
  <si>
    <t>GO:0072235</t>
  </si>
  <si>
    <t>metanephric distal tubule development</t>
  </si>
  <si>
    <t>GO:0051784</t>
  </si>
  <si>
    <t>negative regulation of nuclear division</t>
  </si>
  <si>
    <t>Nme6, Fgfr2, Pttg1, Apc, Rps6ka2, Rad21</t>
  </si>
  <si>
    <t>GO:0001787</t>
  </si>
  <si>
    <t>natural killer cell proliferation</t>
  </si>
  <si>
    <t>Stat5b</t>
  </si>
  <si>
    <t>GO:0032817</t>
  </si>
  <si>
    <t>regulation of natural killer cell proliferation</t>
  </si>
  <si>
    <t>GO:0032819</t>
  </si>
  <si>
    <t>positive regulation of natural killer cell proliferation</t>
  </si>
  <si>
    <t>F2r, Trib1, Pde4d, Ptger3, Cav1, Pde2a, Itgav, B2m, Traf6, Prkcd, Coch, Mef2c, Prkce, Sash1, Rps6ka3, Prkd1, Tnfrsf11a, Gpx1, Stat5b, Nr1d1</t>
  </si>
  <si>
    <t>Micu1, Prkce, Mcu</t>
  </si>
  <si>
    <t>GO:0005111</t>
  </si>
  <si>
    <t>type 2 fibroblast growth factor receptor binding</t>
  </si>
  <si>
    <t>GO:0018312</t>
  </si>
  <si>
    <t>peptidyl-serine ADP-ribosylation</t>
  </si>
  <si>
    <t>GO:1990404</t>
  </si>
  <si>
    <t>protein ADP-ribosylase activity</t>
  </si>
  <si>
    <t>GO:0008627</t>
  </si>
  <si>
    <t>intrinsic apoptotic signaling pathway in response to osmotic stress</t>
  </si>
  <si>
    <t>GO:0010041</t>
  </si>
  <si>
    <t>response to iron(III) ion</t>
  </si>
  <si>
    <t>GO:0071283</t>
  </si>
  <si>
    <t>cellular response to iron(III) ion</t>
  </si>
  <si>
    <t>GO:1901723</t>
  </si>
  <si>
    <t>negative regulation of cell proliferation involved in kidney development</t>
  </si>
  <si>
    <t>GO:1901897</t>
  </si>
  <si>
    <t>regulation of relaxation of cardiac muscle</t>
  </si>
  <si>
    <t>Pde4d, Camk2d</t>
  </si>
  <si>
    <t>Tgfb2, Bcl2l11, Wt1, Wnt7b</t>
  </si>
  <si>
    <t>GO:0008970</t>
  </si>
  <si>
    <t>phosphatidylcholine 1-acylhydrolase activity</t>
  </si>
  <si>
    <t>Lipg</t>
  </si>
  <si>
    <t>GO:0003016</t>
  </si>
  <si>
    <t>respiratory system process</t>
  </si>
  <si>
    <t>Ccbe1, Adora1, Nlgn1, Tshz3</t>
  </si>
  <si>
    <t>Syt4, Cadps2</t>
  </si>
  <si>
    <t>GO:1902731</t>
  </si>
  <si>
    <t>negative regulation of chondrocyte proliferation</t>
  </si>
  <si>
    <t>Pou3f1, Foxp1, Msc, Bach2, Sub1, Mef2c, Zbtb16, Ahr</t>
  </si>
  <si>
    <t>GO:0035990</t>
  </si>
  <si>
    <t>tendon cell differentiation</t>
  </si>
  <si>
    <t>GO:0035992</t>
  </si>
  <si>
    <t>tendon formation</t>
  </si>
  <si>
    <t>Kit, Grm5</t>
  </si>
  <si>
    <t>GO:0070471</t>
  </si>
  <si>
    <t>uterine smooth muscle contraction</t>
  </si>
  <si>
    <t>GO:0070472</t>
  </si>
  <si>
    <t>regulation of uterine smooth muscle contraction</t>
  </si>
  <si>
    <t>Pik3r1, Smtn, Adora1, Ahr, Adra1a</t>
  </si>
  <si>
    <t>Pik3r1, Pik3r5, Akt3, Traf6, Pik3r2, Prkcd, Camk4, Maged1, Ntrk2, Calm1, Rps6ka2, Rps6ka3, Camk2d, Ntf3</t>
  </si>
  <si>
    <t>GO:0032849</t>
  </si>
  <si>
    <t>positive regulation of cellular pH reduction</t>
  </si>
  <si>
    <t>GO:1902174</t>
  </si>
  <si>
    <t>positive regulation of keratinocyte apoptotic process</t>
  </si>
  <si>
    <t>Pik3r1, Mef2c, Plcb1</t>
  </si>
  <si>
    <t>Pik3r1, Pak1, Pik3r5, Akt3, Pik3r2, Cblb, Tgfa, Camk2d, Myc, Nrg3, Stat5b</t>
  </si>
  <si>
    <t>GO:0021515</t>
  </si>
  <si>
    <t>cell differentiation in spinal cord</t>
  </si>
  <si>
    <t>Tal1, Ascl1, Sox1, Lmo4</t>
  </si>
  <si>
    <t>GO:0005223</t>
  </si>
  <si>
    <t>intracellular cGMP activated cation channel activity</t>
  </si>
  <si>
    <t>Cnga4</t>
  </si>
  <si>
    <t>Rspo2, Htr7, Sfrp1, Vegfa</t>
  </si>
  <si>
    <t>GO:0060979</t>
  </si>
  <si>
    <t>vasculogenesis involved in coronary vascular morphogenesis</t>
  </si>
  <si>
    <t>Fgfr1, Fgfr2, Angpt1</t>
  </si>
  <si>
    <t>Grk5, Osbpl3, Dlc1, Hcn1, Rasgrp1, Calb1, Sult2b1, Syt17, Nr3c2, Prex1, Tril, Rtn4r, Syt4, Mfge8, Rora, Hip1, Paqr7, Asap1, Twf2, Fnbp1l, S1pr1, Laptm4b, Clvs1, Sgk3, Crabp1, Plcb1, Stxbp6, Nrgn, Arap2, Dab1, Nr3c1, Anxa11, Tnr, Cadps2, Iqgap2, Fzd7, Syt1, Pparg, Kcnj2, Lpl, Kcnh1, Syt10</t>
  </si>
  <si>
    <t>GO:0005052</t>
  </si>
  <si>
    <t>peroxisome matrix targeting signal-1 binding</t>
  </si>
  <si>
    <t>Pex5l</t>
  </si>
  <si>
    <t>GO:0016499</t>
  </si>
  <si>
    <t>orexin receptor activity</t>
  </si>
  <si>
    <t>Hcrtr2</t>
  </si>
  <si>
    <t>Parp1, Foxp1, Atp2a2, Pak1, Mef2c, Jarid2, Camk2d, Nr3c1, Hey2</t>
  </si>
  <si>
    <t>GO:0090073</t>
  </si>
  <si>
    <t>positive regulation of protein homodimerization activity</t>
  </si>
  <si>
    <t>Trhr, Mef2c</t>
  </si>
  <si>
    <t>GO:0036480</t>
  </si>
  <si>
    <t>neuron intrinsic apoptotic signaling pathway in response to oxidative stress</t>
  </si>
  <si>
    <t>Parp1, Fbxw7</t>
  </si>
  <si>
    <t>GO:1903376</t>
  </si>
  <si>
    <t>regulation of oxidative stress-induced neuron intrinsic apoptotic signaling pathway</t>
  </si>
  <si>
    <t>GO:0042921</t>
  </si>
  <si>
    <t>glucocorticoid receptor signaling pathway</t>
  </si>
  <si>
    <t>GO:0036344</t>
  </si>
  <si>
    <t>platelet morphogenesis</t>
  </si>
  <si>
    <t>GO:0021812</t>
  </si>
  <si>
    <t>neuronal-glial interaction involved in cerebral cortex radial glia guided migration</t>
  </si>
  <si>
    <t>GO:0038166</t>
  </si>
  <si>
    <t>angiotensin-activated signaling pathway</t>
  </si>
  <si>
    <t>Cav1, Ahcyl1</t>
  </si>
  <si>
    <t>GO:0061469</t>
  </si>
  <si>
    <t>regulation of type B pancreatic cell proliferation</t>
  </si>
  <si>
    <t>Sfrp1, Nr1d1</t>
  </si>
  <si>
    <t>GO:0098707</t>
  </si>
  <si>
    <t>ferrous iron import across plasma membrane</t>
  </si>
  <si>
    <t>GO:0061030</t>
  </si>
  <si>
    <t>epithelial cell differentiation involved in mammary gland alveolus development</t>
  </si>
  <si>
    <t>GO:0002726</t>
  </si>
  <si>
    <t>positive regulation of T cell cytokine production</t>
  </si>
  <si>
    <t>Ctgf, F2r, Dlc1, Pmaip1, Acvr1c, Bok, Gsn, Hip1, Bcl2l11, Rps6ka3, Epha7, Cst6, Vegfa, Myc, Gpx1, Pparg</t>
  </si>
  <si>
    <t>GO:0003199</t>
  </si>
  <si>
    <t>endocardial cushion to mesenchymal transition involved in heart valve formation</t>
  </si>
  <si>
    <t>GO:0090500</t>
  </si>
  <si>
    <t>endocardial cushion to mesenchymal transition</t>
  </si>
  <si>
    <t>GO:0016229</t>
  </si>
  <si>
    <t>steroid dehydrogenase activity</t>
  </si>
  <si>
    <t>Hsd17b4, Srd5a1</t>
  </si>
  <si>
    <t>GO:0044729</t>
  </si>
  <si>
    <t>hemi-methylated DNA-binding</t>
  </si>
  <si>
    <t>GO:0072301</t>
  </si>
  <si>
    <t>regulation of metanephric glomerular mesangial cell proliferation</t>
  </si>
  <si>
    <t>GO:0038131</t>
  </si>
  <si>
    <t>neuregulin receptor activity</t>
  </si>
  <si>
    <t>Atp2b2, Serpine2, Rora, Whrn, Sptbn2</t>
  </si>
  <si>
    <t>Tgfb2, Gprc5b</t>
  </si>
  <si>
    <t>GO:0050544</t>
  </si>
  <si>
    <t>arachidonic acid binding</t>
  </si>
  <si>
    <t>GO:0034485</t>
  </si>
  <si>
    <t>phosphatidylinositol-3,4,5-trisphosphate 5-phosphatase activity</t>
  </si>
  <si>
    <t>GO:0052659</t>
  </si>
  <si>
    <t>inositol-1,3,4,5-tetrakisphosphate 5-phosphatase activity</t>
  </si>
  <si>
    <t>GO:0010593</t>
  </si>
  <si>
    <t>negative regulation of lamellipodium assembly</t>
  </si>
  <si>
    <t>GO:0047696</t>
  </si>
  <si>
    <t>beta-adrenergic receptor kinase activity</t>
  </si>
  <si>
    <t>Grk5</t>
  </si>
  <si>
    <t>Kcng1, Kcnh1, Kcng3</t>
  </si>
  <si>
    <t>Rasgrp1, Id2, Coro1a, Stat5b</t>
  </si>
  <si>
    <t>GO:0002740</t>
  </si>
  <si>
    <t>negative regulation of cytokine secretion involved in immune response</t>
  </si>
  <si>
    <t>GO:0001966</t>
  </si>
  <si>
    <t>thigmotaxis</t>
  </si>
  <si>
    <t>GO:0045124</t>
  </si>
  <si>
    <t>regulation of bone resorption</t>
  </si>
  <si>
    <t>Itgav, Itgb3, S1pr1, Vegfa</t>
  </si>
  <si>
    <t>GO:1903516</t>
  </si>
  <si>
    <t>regulation of single strand break repair</t>
  </si>
  <si>
    <t>Pde4d, Pde2a, Inpp5k, Smpd4, Prkcd, Prdx6, Pde3a, Synj2, Plcb1, Dctpp1</t>
  </si>
  <si>
    <t>GO:0034138</t>
  </si>
  <si>
    <t>toll-like receptor 3 signaling pathway</t>
  </si>
  <si>
    <t>Cav1, Rftn1</t>
  </si>
  <si>
    <t>GO:0046629</t>
  </si>
  <si>
    <t>gamma-delta T cell activation</t>
  </si>
  <si>
    <t>GO:0071397</t>
  </si>
  <si>
    <t>cellular response to cholesterol</t>
  </si>
  <si>
    <t>GO:0003229</t>
  </si>
  <si>
    <t>ventricular cardiac muscle tissue development</t>
  </si>
  <si>
    <t>Tgfb2, Fgfr2, Heg1, Id2, Pkp2, Hey2</t>
  </si>
  <si>
    <t>GO:0045651</t>
  </si>
  <si>
    <t>positive regulation of macrophage differentiation</t>
  </si>
  <si>
    <t>Trib1, Id2</t>
  </si>
  <si>
    <t>GO:0071492</t>
  </si>
  <si>
    <t>cellular response to UV-A</t>
  </si>
  <si>
    <t>Mme</t>
  </si>
  <si>
    <t>Tal1, Mycn, Serpine2, Id2, Vim, Dab1, Bmp2</t>
  </si>
  <si>
    <t>GO:0003164</t>
  </si>
  <si>
    <t>His-Purkinje system development</t>
  </si>
  <si>
    <t>Cldn1, Tjp2</t>
  </si>
  <si>
    <t>GO:0055094</t>
  </si>
  <si>
    <t>response to lipoprotein particle</t>
  </si>
  <si>
    <t>Cdh13, Pparg, Lpl</t>
  </si>
  <si>
    <t>GO:0072061</t>
  </si>
  <si>
    <t>inner medullary collecting duct development</t>
  </si>
  <si>
    <t>Abcd2, Prkcd, Prkce, Acsl5, Adora1</t>
  </si>
  <si>
    <t>GO:0002030</t>
  </si>
  <si>
    <t>inhibitory G-protein coupled receptor phosphorylation</t>
  </si>
  <si>
    <t>Klhl1, Atp2b2, Sez6l, Serpine2, Rora, Whrn, Sptbn2</t>
  </si>
  <si>
    <t>GO:1903596</t>
  </si>
  <si>
    <t>regulation of gap junction assembly</t>
  </si>
  <si>
    <t>GO:0046923</t>
  </si>
  <si>
    <t>ER retention sequence binding</t>
  </si>
  <si>
    <t>Cemip</t>
  </si>
  <si>
    <t>Tacr3, Htr2c, Htr1a</t>
  </si>
  <si>
    <t>Fosl2, Pou3f1, Tgfb2, Slc4a7, Trim16, Mycn, Atp2b2, Tgm3, Fgfr1, Ovol2, Whrn, Hey2, Pcdh15</t>
  </si>
  <si>
    <t>Pik3r1, Pik3r5, Akt3, Pik3r2, Rps6ka2, Rps6ka3, Vegfa</t>
  </si>
  <si>
    <t>GO:0045472</t>
  </si>
  <si>
    <t>response to ether</t>
  </si>
  <si>
    <t>Cav1, Bambi, Ldlrad4, Bmper, Sfrp1, Tgfb1i1, Vwc2l, Nov, Onecut2, Fst</t>
  </si>
  <si>
    <t>Tex15, Trpc6, Cacna1h, Itgav, Mfge8, Klhl32, Ybx3, Plcb1, Lhfpl2, Wt1</t>
  </si>
  <si>
    <t>GO:0004482</t>
  </si>
  <si>
    <t>mRNA (guanine-N7-)-methyltransferase activity</t>
  </si>
  <si>
    <t>Rnmt</t>
  </si>
  <si>
    <t>GO:0048845</t>
  </si>
  <si>
    <t>venous blood vessel morphogenesis</t>
  </si>
  <si>
    <t>Heg1, Vegfa</t>
  </si>
  <si>
    <t>GO:0033615</t>
  </si>
  <si>
    <t>mitochondrial proton-transporting ATP synthase complex assembly</t>
  </si>
  <si>
    <t>Atpaf1</t>
  </si>
  <si>
    <t>GO:1990756</t>
  </si>
  <si>
    <t>protein binding, bridging involved in substrate recognition for ubiquitination</t>
  </si>
  <si>
    <t>Arrdc4</t>
  </si>
  <si>
    <t>GO:0052151</t>
  </si>
  <si>
    <t>positive regulation by symbiont of host apoptotic process</t>
  </si>
  <si>
    <t>Bcl2l11</t>
  </si>
  <si>
    <t>GO:0060139</t>
  </si>
  <si>
    <t>positive regulation of apoptotic process by virus</t>
  </si>
  <si>
    <t>GO:0006775</t>
  </si>
  <si>
    <t>fat-soluble vitamin metabolic process</t>
  </si>
  <si>
    <t>Fgfr1, Crabp1</t>
  </si>
  <si>
    <t>GO:0061050</t>
  </si>
  <si>
    <t>regulation of cell growth involved in cardiac muscle cell development</t>
  </si>
  <si>
    <t>Foxp1, Pak1, Nr3c1</t>
  </si>
  <si>
    <t>GO:1901249</t>
  </si>
  <si>
    <t>regulation of lung goblet cell differentiation</t>
  </si>
  <si>
    <t>GO:1901250</t>
  </si>
  <si>
    <t>negative regulation of lung goblet cell differentiation</t>
  </si>
  <si>
    <t>GO:0033008</t>
  </si>
  <si>
    <t>positive regulation of mast cell activation involved in immune response</t>
  </si>
  <si>
    <t>Il4ra, Crhr1</t>
  </si>
  <si>
    <t>GO:0043306</t>
  </si>
  <si>
    <t>positive regulation of mast cell degranulation</t>
  </si>
  <si>
    <t>GO:0042322</t>
  </si>
  <si>
    <t>negative regulation of circadian sleep/wake cycle, REM sleep</t>
  </si>
  <si>
    <t>GO:0046543</t>
  </si>
  <si>
    <t>development of secondary female sexual characteristics</t>
  </si>
  <si>
    <t>Nell2, Stat5b</t>
  </si>
  <si>
    <t>GO:0042094</t>
  </si>
  <si>
    <t>interleukin-2 biosynthetic process</t>
  </si>
  <si>
    <t>Il1rap, Stat5b</t>
  </si>
  <si>
    <t>Trib1, Pde4d, Dlg1, Dusp6, Slit2, Spry1, Dusp4, Pkib, Cav1, Dusp7, Prex1, Rtn4r, Rtn4rl1, Inpp5k, Timp3, Cdkn1c, Ptprj, Pik3r2, Met, Prkcd, Hsph1, Apc, Angpt1, Cblb, Chrna7, Ldlrad4, Flrt3, Sfrp1, Lrrtm4, Lrrc4c, Ppm1e, Lrrtm3, Flrt2, Ntf3</t>
  </si>
  <si>
    <t>GO:2000977</t>
  </si>
  <si>
    <t>regulation of forebrain neuron differentiation</t>
  </si>
  <si>
    <t>GO:2000389</t>
  </si>
  <si>
    <t>regulation of neutrophil extravasation</t>
  </si>
  <si>
    <t>GO:2000391</t>
  </si>
  <si>
    <t>positive regulation of neutrophil extravasation</t>
  </si>
  <si>
    <t>Cited2, Tgfb2, Dlg1, Dlc1, Slit2, Acvr1c, Mycn, Sall2, Fgfr1, Fgfr2, Foxp1, Sulf2, Itgav, Inpp5k, Mkl2, Prickle1, Prickle2, Prkacb, Tanc2, Itpk1, Cdkn1c, Traf6, Heg1, Sema4c, Ovol2, Angpt1, G2e3, Acvr2a, Bcl2l11, Mef2c, Mmp16, Hs6st1, Gas1, Atp1b1, Ybx3, Etl4, Man2a1, Lmo4, Shroom3, Eya1, Sfrp1, Rgma, Lrp1b, Vegfa, Tshz3, Hey2, Wnt7b, Itga4, Bmp2, Rcn1, Dsc3</t>
  </si>
  <si>
    <t>GO:0051293</t>
  </si>
  <si>
    <t>establishment of spindle localization</t>
  </si>
  <si>
    <t>Spry1, Fgf10, Spire1, Gpsm2, Eya1</t>
  </si>
  <si>
    <t>GO:1904700</t>
  </si>
  <si>
    <t>granulosa cell apoptotic process</t>
  </si>
  <si>
    <t>Bok</t>
  </si>
  <si>
    <t>GO:1904708</t>
  </si>
  <si>
    <t>regulation of granulosa cell apoptotic process</t>
  </si>
  <si>
    <t>GO:2000078</t>
  </si>
  <si>
    <t>positive regulation of type B pancreatic cell development</t>
  </si>
  <si>
    <t>GO:0051385</t>
  </si>
  <si>
    <t>response to mineralocorticoid</t>
  </si>
  <si>
    <t>GO:0051412</t>
  </si>
  <si>
    <t>response to corticosterone</t>
  </si>
  <si>
    <t>GO:0010851</t>
  </si>
  <si>
    <t>cyclase regulator activity</t>
  </si>
  <si>
    <t>Trpc6, Trpc5, Ptprt, Prom1, Pparg</t>
  </si>
  <si>
    <t>Rbpms, Parp1</t>
  </si>
  <si>
    <t>F2r, Gpr26, Tgfb2, Rbpms, Pmaip1, Rasgrp1, Trim16, Myrip, Parp1, Pik3r1, Cemip, Sulf2, Eda, Pak1, Cdk5r1, Cadm1, Chrm1, Pik3r2, Glul, Il4ra, Prkcd, Camk4, Sema5a, Bambi, Prkce, Mcu, Stxbp5l, Nnat, Prkd1, Vsnl1, Rhou, Il1rap, Lpl, Fbxw7</t>
  </si>
  <si>
    <t>GO:0045064</t>
  </si>
  <si>
    <t>T-helper 2 cell differentiation</t>
  </si>
  <si>
    <t>Il4ra, Bcl6</t>
  </si>
  <si>
    <t>GO:0045628</t>
  </si>
  <si>
    <t>regulation of T-helper 2 cell differentiation</t>
  </si>
  <si>
    <t>GO:0004849</t>
  </si>
  <si>
    <t>uridine kinase activity</t>
  </si>
  <si>
    <t>Uckl1</t>
  </si>
  <si>
    <t>GO:0008655</t>
  </si>
  <si>
    <t>pyrimidine-containing compound salvage</t>
  </si>
  <si>
    <t>GO:0043097</t>
  </si>
  <si>
    <t>pyrimidine nucleoside salvage</t>
  </si>
  <si>
    <t>Slc16a1, Chrna7, Pparg</t>
  </si>
  <si>
    <t>Cited2, Tgfb2, Fgfr2, Npy2r, Heg1, Ovol2, Mef2c, Id2, Ahr, Pkp2, Hey2</t>
  </si>
  <si>
    <t>GO:0032836</t>
  </si>
  <si>
    <t>glomerular basement membrane development</t>
  </si>
  <si>
    <t>Sulf2, Wt1</t>
  </si>
  <si>
    <t>GO:1903116</t>
  </si>
  <si>
    <t>positive regulation of actin filament-based movement</t>
  </si>
  <si>
    <t>GO:0006910</t>
  </si>
  <si>
    <t>phagocytosis, recognition</t>
  </si>
  <si>
    <t>Sirpa, Mfge8</t>
  </si>
  <si>
    <t>Grk5, Sik1, Hunk, Prkg2, Acvr1c, Cad, Ptk2b, Epha8, Fgfr1, Fgfr2, Sgk1, Ephb3, Prkacb, Pak1, Prkd3, Cdk19, Cdk6, Akt3, Eef2k, Stk35, Nlk, Met, Prkcd, Camk4, Camkv, Acvr2a, Ntrk2, Lmtk2, Rps6ka2, Prkce, Sgk3, Ksr1, Ephb6, Clk3, Pim3, Rps6ka3, Tlk1, Kit, Camk2d, Epha7, Kcnh3, Prkd1, Epha6, Plk2, Mapk4, Gucy2e, Ephb1, Kcnh5, Itpka, Kcnh1, Pkn2</t>
  </si>
  <si>
    <t>Ptger3, Serpine2, Prkcd, Ajap1, Phldb2</t>
  </si>
  <si>
    <t>GO:0031663</t>
  </si>
  <si>
    <t>lipopolysaccharide-mediated signaling pathway</t>
  </si>
  <si>
    <t>Trib1, Traf6, Prkce, Sash1</t>
  </si>
  <si>
    <t>GO:0009148</t>
  </si>
  <si>
    <t>pyrimidine nucleoside triphosphate biosynthetic process</t>
  </si>
  <si>
    <t>GO:0042297</t>
  </si>
  <si>
    <t>vocal learning</t>
  </si>
  <si>
    <t>Cntnap2, Foxp2</t>
  </si>
  <si>
    <t>GO:0098596</t>
  </si>
  <si>
    <t>imitative learning</t>
  </si>
  <si>
    <t>GO:0051132</t>
  </si>
  <si>
    <t>NK T cell activation</t>
  </si>
  <si>
    <t>Hsph1</t>
  </si>
  <si>
    <t>GO:0051133</t>
  </si>
  <si>
    <t>regulation of NK T cell activation</t>
  </si>
  <si>
    <t>GO:0051135</t>
  </si>
  <si>
    <t>positive regulation of NK T cell activation</t>
  </si>
  <si>
    <t>Rasgrp1, Egr3, Il4ra, Zbtb16, Bcl6, Stat5b</t>
  </si>
  <si>
    <t>GO:0003170</t>
  </si>
  <si>
    <t>heart valve development</t>
  </si>
  <si>
    <t>Tgfb2, Pde2a, Mef2c, Hey2, Bmp2</t>
  </si>
  <si>
    <t>Tgfb2, Angpt1, Tnfrsf11a, Vegfa</t>
  </si>
  <si>
    <t>GO:0086098</t>
  </si>
  <si>
    <t>angiotensin-activated signaling pathway involved in heart process</t>
  </si>
  <si>
    <t>GO:0032796</t>
  </si>
  <si>
    <t>uropod organization</t>
  </si>
  <si>
    <t>Coro1a</t>
  </si>
  <si>
    <t>GO:2000040</t>
  </si>
  <si>
    <t>regulation of planar cell polarity pathway involved in axis elongation</t>
  </si>
  <si>
    <t>GO:2000041</t>
  </si>
  <si>
    <t>negative regulation of planar cell polarity pathway involved in axis elongation</t>
  </si>
  <si>
    <t>GO:0140059</t>
  </si>
  <si>
    <t>dendrite arborization</t>
  </si>
  <si>
    <t>GO:0042323</t>
  </si>
  <si>
    <t>negative regulation of circadian sleep/wake cycle, non-REM sleep</t>
  </si>
  <si>
    <t>GO:0070256</t>
  </si>
  <si>
    <t>negative regulation of mucus secretion</t>
  </si>
  <si>
    <t>GO:0007351</t>
  </si>
  <si>
    <t>tripartite regional subdivision</t>
  </si>
  <si>
    <t>GO:0008595</t>
  </si>
  <si>
    <t>anterior/posterior axis specification, embryo</t>
  </si>
  <si>
    <t>Id2, Sfrp1, Bcl6</t>
  </si>
  <si>
    <t>Sik1, Ptk2b, Isyna1, Chst15, Ndst3, B3galt2, Inpp5k, B3gnt2, Ppp1r3c, Pcx, Has3, Nr3c1, Csgalnact1, Nr1d1</t>
  </si>
  <si>
    <t>Pik3r1, Ctnna1, Pik3r5, Akt3, Pik3r2, Apc, Myc</t>
  </si>
  <si>
    <t>C1galt1, Tiparp, Gcnt2, St6gal2, Parp1, Galnt18, B3galt2, St8sia2, Galntl6, Dpy19l3, B3gnt2, Mgat5, Arfgef1, St8sia5, St8sia4, B3gnt5, Dpy19l1</t>
  </si>
  <si>
    <t>GO:0072236</t>
  </si>
  <si>
    <t>metanephric loop of Henle development</t>
  </si>
  <si>
    <t>GO:1901628</t>
  </si>
  <si>
    <t>positive regulation of postsynaptic membrane organization</t>
  </si>
  <si>
    <t>Smpd4, Prkcd, Prdx6, Plcb1</t>
  </si>
  <si>
    <t>Dlg1, Pik3r1, Nkd2, Pik3r2, Dpp10, Gpsm2, Camk2d, Pls1, Ramp3, Lypd1</t>
  </si>
  <si>
    <t>Rasgrp1, Pik3r1, Ptk2b, Fzd8, Prex1, Egr3, Foxp1, Rora, Cdk6, B2m, Prr7, Il4ra, Apc, Zbtb16, Id2, Ahr, Kit, Sfrp1, Bcl6, Fzd7, Satb1, Stat5b</t>
  </si>
  <si>
    <t>GO:0001560</t>
  </si>
  <si>
    <t>regulation of cell growth by extracellular stimulus</t>
  </si>
  <si>
    <t>Kif26a</t>
  </si>
  <si>
    <t>Trib1, Tiparp, Cited2, Tgfb2, Rasgrp1, Fgf10, Tal1, Pik3r1, Ptk2b, Fzd8, Prex1, Sirpa, Swap70, Fgfr2, Egr3, Ephb3, Foxp1, Rora, Itgb3, Cdk6, Cdkn1c, B2m, Traf6, Prr7, Il4ra, Camk4, Apc, Angpt1, Acvr2a, Bcl2l11, Tnrc6c, Mef2c, Jarid2, Cblb, Zbtb16, Id2, Ahr, Plcb1, Kit, L3mbtl3, Tmem91, Lmo4, Tjp2, Sfrp1, Bcl6, Tnfrsf11a, Actn1, Vegfa, Myc, Fzd7, Etv6, Pparg, Inhba, Satb1, Stat5b, Fst</t>
  </si>
  <si>
    <t>GO:0097212</t>
  </si>
  <si>
    <t>lysosomal membrane organization</t>
  </si>
  <si>
    <t>GO:0042663</t>
  </si>
  <si>
    <t>regulation of endodermal cell fate specification</t>
  </si>
  <si>
    <t>Dusp6</t>
  </si>
  <si>
    <t>GO:0046636</t>
  </si>
  <si>
    <t>negative regulation of alpha-beta T cell activation</t>
  </si>
  <si>
    <t>Il4ra, Cblb, Bcl6</t>
  </si>
  <si>
    <t>GO:0060441</t>
  </si>
  <si>
    <t>epithelial tube branching involved in lung morphogenesis</t>
  </si>
  <si>
    <t>Spry1, Fgf10, Rspo2, Fgfr2</t>
  </si>
  <si>
    <t>GO:0060180</t>
  </si>
  <si>
    <t>female mating behavior</t>
  </si>
  <si>
    <t>GO:0051294</t>
  </si>
  <si>
    <t>establishment of spindle orientation</t>
  </si>
  <si>
    <t>Tiparp, Tal1, Msc, Chd4, Bach2, Mef2c, Zbtb16, Ahr, Lmo4</t>
  </si>
  <si>
    <t>Fzd8, Sfrp1, Fzd7, Trabd2b</t>
  </si>
  <si>
    <t>Ptk2b, Paqr7, Grb14, Inhbb, Pde3a, Rps6ka2, Plcb1</t>
  </si>
  <si>
    <t>Rasgrp1, Il4ra, Prkce, Kit, Crhr1</t>
  </si>
  <si>
    <t>Parp1, Pik3r1, Sgk1, Inpp5k, Pak1, Akt3, Phip, Ptprf, Pik3r2, Prkcd, Grb14, Apc, Inhbb, Rab31, Plcb1, Pparg</t>
  </si>
  <si>
    <t>Acvr1c, Parp1, Cad, Pik3r1, Sgk1, Inpp5k, Pak1, Akt3, Phip, Ptprf, Pik3r2, Prkcd, Grb14, Apc, Inhbb, Rab31, Plcb1, Pparg</t>
  </si>
  <si>
    <t>Tacr3, Ybx3</t>
  </si>
  <si>
    <t>Slc5a3, Sik1, Ptk2b, Isyna1, Ndst3, Igfbp4, Inpp5k, Rora, B3gnt2, Galk1, Ppp1r3c, Synj2, Prkce, Ugp2, Has3, Nr3c1, Csgalnact1, Itpka, Nr1d1</t>
  </si>
  <si>
    <t>GO:0016744</t>
  </si>
  <si>
    <t>transferase activity, transferring aldehyde or ketonic groups</t>
  </si>
  <si>
    <t>Rora, Pparg</t>
  </si>
  <si>
    <t>GO:1905006</t>
  </si>
  <si>
    <t>negative regulation of epithelial to mesenchymal transition involved in endocardial cushion formation</t>
  </si>
  <si>
    <t>Slc5a3, Sik1, Npy1r, Htr2a, St6gal2, Pik3r1, Ptk2b, Isyna1, Chst15, Ndst3, B3galt2, Igfbp4, St8sia2, Inpp5k, Rora, B3gnt2, Galk1, Ppp1r3c, Synj2, Prkce, Ugp2, Chst1, Pcx, Eno2, B3gat1, Man2a1, St8sia4, Chst2, Has3, Nr3c1, Myc, Csgalnact1, Mgat4c, Itpka, Nr1d1</t>
  </si>
  <si>
    <t>Slc5a3, Sik1, Adcy8, Abcd2, Pde4d, Thrb, Ptger3, Npy1r, Htr2a, Sult2b1, St6gal2, Cav1, Parp1, Cad, Pde2a, Pik3r1, Ptk2b, Nme6, Isyna1, Cemip, Aldh1a3, Dctd, Atp2b2, Fgfr1, Chst15, Ndst3, Hs3st5, Igfbp4, Sulf2, Cacna1h, Inpp5k, Hsd17b4, Npy2r, Rora, Itpk1, Hrasls, Prps2, Uckl1, Glul, Slc27a2, Mgll, Adcy2, Apc, Angpt1, Galk1, Aadat, Macrod2, Adcy1, Car8, Pde3a, Srd5a1, Synj2, Prkce, Hs6st1, Tmem2, Hmgcll1, Acsl5, Sstr4, Chst1, Pcx, Eno2, Atp1b1, B3gat1, Dkk3, Crabp1, Vldlr, Gucy1b3, Plcb1, Kit, Man2a1, Ahcyl1, Mme, Gatm, Avpr1a, Hs6st2, Grm7, Spock3, Vegfa, Has3, Hs6st3, Cap2, Nr3c1, Gucy2e, Htr2c, Myc, Csgalnact1, Ramp3, Pparg, Myh3, Grm8, Lpl, Itpka, Npr3, Stat5b, Dctpp1, Htr1b, Bmp2, Crhr1, Nr1d1</t>
  </si>
  <si>
    <t>GO:1905065</t>
  </si>
  <si>
    <t>positive regulation of vascular smooth muscle cell differentiation</t>
  </si>
  <si>
    <t>Il4ra, Id2, Sfrp1, Bcl6</t>
  </si>
  <si>
    <t>GO:0010002</t>
  </si>
  <si>
    <t>cardioblast differentiation</t>
  </si>
  <si>
    <t>Aldh1a3, Fgfr1, Fgfr2, Pak1, Reln, Cdk5r1, Sema3a, Cntnap2, Fgf13</t>
  </si>
  <si>
    <t>GO:0001983</t>
  </si>
  <si>
    <t>baroreceptor response to increased systemic arterial blood pressure</t>
  </si>
  <si>
    <t>GO:0071209</t>
  </si>
  <si>
    <t>U7 snRNA binding</t>
  </si>
  <si>
    <t>Lsm11</t>
  </si>
  <si>
    <t>GO:0003382</t>
  </si>
  <si>
    <t>epithelial cell morphogenesis</t>
  </si>
  <si>
    <t>Fat1, Met, Heg1, Frmd6, Arhgef26</t>
  </si>
  <si>
    <t>GO:1902988</t>
  </si>
  <si>
    <t>neurofibrillary tangle assembly</t>
  </si>
  <si>
    <t>GO:1902996</t>
  </si>
  <si>
    <t>regulation of neurofibrillary tangle assembly</t>
  </si>
  <si>
    <t>GO:0032286</t>
  </si>
  <si>
    <t>central nervous system myelin maintenance</t>
  </si>
  <si>
    <t>Trim16, Ovol2, Apc, Prom1, Rfx3</t>
  </si>
  <si>
    <t>Lipg, Hrasls, Smpd4, Prdx6, Adora1, Plcb1, Plce1</t>
  </si>
  <si>
    <t>Ctgf, Fosl2, F2r, Klhl1, C1galt1, 6430573F11Rik, Grk5, Trib1, Pdlim1, Sik1, Tiparp, Cited2, Stac, Adcy8, Bmp3, Pcdh20, Pou3f1, Lipg, Nedd9, Tgfb2, Ets2, Spsb1, Abcd2, Elmo1, Scn1a, Chrm4, Pde4d, Dlg1, Pcdh9, Osbpl3, Hunk, Itgb8, Sh3rf3, Dusp6, Sorcs3, Dlc1, Rbpms, Chml, Slc4a7, Thrb, Ptger3, Rab3c, Hcn1, Chodl, Pmaip1, Trhde, Slit2, Rasgrp1, Trpc6, Calb1, Slc24a4, Sstr2, Slc16a1, Pknox2, Tll1, Tes, Spry1, Gpr22, Slitrk4, Cckbr, Efna5, Htr2a, Fam46a, Arhgap29, Sult2b1, Rgs4, Fgf10, Chrm3, Trim16, Tnn, Hcrtr2, Sstr1, Prkg2, Acvr1c, Acan, Rorb, Klf14, Cldn1, Rasal1, Tal1, Myrip, Cav1, Matn2, Zfp768, Plxna1, Cxxc4, Unc5b, Parp1, Cad, Shisa9, Syt17, Neurl1b, Kif26a, Rasa3, Pde2a, Capn1, Pik3r1, Ptk2b, Nme6, Nr3c2, Galnt18, Plec, Necab3, Ptpru, Cemip, Fzd8, Kcnab1, Prex1, Sphkap, Nxph3, Trhr, Rspo2, Ccbe1, Aldh1a3, Hif3a, Rnf152, Mycn, Fndc5, Gpr139, Dctd, Atp2b2, Arhgef17, Dok4, Sirpa, Nkd2, Sall2, Ndrg1, Shd, Efhd1, Arrdc4, Mtus2, Tril, Tgm3, Epha8, Rftn1, Rtn4r, Lin7b, Swap70, Fat1, Fgfr1, Fgfr2, Net1, Nptx1, Egr3, Peli2, Efnb1, Sgk1, Syt4, Adamts15, Chst15, Rtn4rl1, Ephb3, Nrxn3, Igfbp4, Nts, Trpv6, Smarca2, Serpine2, Nxph2, Foxp1, Neto1, Sulf2, Gria1, Ptprd, Ctnna1, Trpc5, St8sia2, Cacna1e, Scube1, Jam2, Cacna1h, Gjc1, Dcc, Igsf9, Eda, Pcdhga3, Arl15, Itgav, Inpp5k, Mkl2, Sobp, Prickle1, Prickle2, Bok, Mb21d2, Ntn1, Mfge8, S100a10, Atp2a2, Pds5b, Hsd17b4, Slc4a4, Rora, Prkacb, Gpc6, Dock3, Ackr1, Xpr1, Tenm1, Cux2, Pak1, Timp3, Prkd3, Gsn, Itgb3, Marcksl1, Cdk19, Cdk6, Itpk1, Exo5, Cttnbp2, Shf, Ptma, Akt3, Cdkn1c, Cadm3, Ethe1, Reln, Cd93, Cdk5r1, Eef2k, Tsc22d1, Ptprj, Ralyl, Grin3a, Ppm1k, Msc, Cadm1, B2m, Hip1, Smpd4, Phip, Ptprf, Glcci1, Hrh1, Nell2, Ppfibp1, Traf6, Prps2, Apex2, Necab1, Uckl1, Sema3a, Chrm1, Ikzf4, Lcorl, Pcdhgb4, Pik3r2, Rbm41, Kif21b, Arhgef3, Foxo6, C1qtnf4, Npy, Kctd13, Ntn4, Stk35, Elfn1, Glul, Nlk, Grm4, Ptn, Cntnap2, Grik3, Fam109a, Dgkb, Pttg1, Otof, Matn4, Met, Scn3b, Slc27a2, Paqr7, Schip1, Heg1, Bard1, Letmd1, Bicc1, Asap1, Tmem18, Il4ra, Twf2, Dhx34, Arid1b, Sema4c, Rnmt, Hist1h1c, Mgll, Ovol2, Chd4, Prkcd, Smarca1, Rab3il1, Abcc5, Smtn, Fnbp1l, Stac2, Prdx6, Hsph1, Adcy2, Grb14, Camk4, Nelfb, Apc, Tab3, Camkv, Rgmb, Bach2, Sema5a, Angpt1, Galk1, Cdc40, Wasf1, Bambi, G2e3, Aadat, Enox2, Ncam2, Chrna3, Phf21a, Lsm11, Atrnl1, Pamr1, Gria4, Chn2, Dtx4, Maged1, Cdh13, Amotl1, Ctbp2, Rap2a, Hnrnpdl, Nrip1, Ajap1, Acvr2a, Arl4a, Tuba8, Zfp423, Coch, Sub1, Inhbb, Cbln2, Htr7, Rab31, Piezo2, Adcy1, Bcl2l11, Arntl, Ascl1, Ntrk2, Tnrc6c, Ptprt, Lrrtm2, Gnb4, Lmtk2, Micu1, Car8, Rnf169, Glra2, Pde3a, Pcdhgb1, Slc6a6, Pcdhga4, Sdc1, Ppp1r3c, Srd5a1, Rbmx, S1pr1, Naf1, Synj2, Zbtb41, Rgs8, Enc1, Calm1, Gprc5b, Mef2c, Dok6, Cpd, Sh2d5, Rps6ka2, Plp2, Clu, Prkce, Mmp16, Ugp2, Jarid2, Arfgef1, Ostf1, Fbl, Gas1, Pcdhga1, Tmem2, Hmgcll1, Acsl5, Laptm4b, Pcdhgb2, Cblb, Spire1, Gjd2, Dgkz, Dgkh, Tgfa, Adora1, Lrrn3, Sstr4, Pcdhga9, Clvs1, Pcx, Sec14l1, Sgk3, Zbtb16, Whrn, Ksr1, Id2, Eno2, Caln1, Kcnn2, Atp1b1, Chn1, Mpp1, Cdh11, Pcdhb18, Mcu, Adam12, Ephb6, Sash1, Gabrb3, Msrb1, Cib2, Chrna7, Serpinh1, Mt1, Psrc1, Khdrbs3, Cacna2d3, Brms1, Clk3, B3gat1, Ahr, Dlgap1, Vgll4, Crabp1, Ybx3, Sptbn2, Npnt, Msrb2, Etl4, Ldlrad4, Vldlr, Gucy1b3, Pim3, Cdc42ep3, Plcb1, Nlgn1, Dgkg, Rps6ka3, Clstn2, Zmat4, Lmo3, Vstm2a, Tlk1, Sox1, Cntn6, Kit, Rnd3, Phldb2, Oxtr, Col26a1, Man2a1, Kcnip2, Flrt3, L3mbtl3, Ahcyl1, Unc5d, Neto2, Rasgrf1, Cdh22, Lmo4, Cdyl, Mchr1, Cntnap4, Ptx3, Prom1, Fmn1, Vim, Nab2, Astn2, Pcdh19, Gpsm2, Mme, Dhx40, Shroom3, Itga9, Pcdha7, Tjp2, Sh3d19, Rbm24, Gabra1, Bmper, Camk2d, Eya1, Crtac1, Stxbp6, L3mbtl4, Pcsk6, Usp25, Zfp521, Stxbp5l, Sfrp1, Rfx3, Utrn, Nrgn, Epha7, Tgfb1i1, Frmd6, Icam5, Grin2a, Sntg2, Magi3, Sorcs2, Rims2, Lrrtm4, Rgma, Avpr1a, Mkx, Pnma3, Hlf, Cnga4, Trpc4, Arap2, Grm5, Gria3, Ntng2, Tox, Zfp281, Atp2b1, Tktl2, Ssfa2, Rgs7, Lrp1b, Plce1, Psd3, Igf2bp3, Abca8a, Ngef, Nr0b1, Bcl6, Alcam, Gfra1, Cryz, Prkd1, Scrt1, Pcdhga12, Il1rapl1, Tnfrsf11a, Diras2, Eepd1, Vsnl1, Slit3, Grm7, Tmem163, Kctd12, Actn1, Dab1, Spock3, Epha6, Ryr3, Unc5c, Itgb4, Etv1, Cst6, Nsmf, Cdh9, Plk2, Pcdha9, Sntg1, Cdh10, Vegfa, Mapk4, Rhou, Edil3, Btbd3, Olfml2b, Npas2, Cap2, Nt5dc3, Nr3c1, C1ql2, Calb2, Anxa11, Tnr, Kcnd2, Gucy2e, Rasgrf2, Ephb1, Gabra5, Nxph1, Htr2c, Khdrbs2, Adam11, Sh3bp4, Pls1, Myc, Lap3, Fstl1, Nov, Csgalnact1, Nrg3, Ddn, Adra1a, Cadps2, Iqgap2, Cdh8, Tshz3, Pkp2, Pdzrn3, Il1rap, Col6a1, Arhgap31, Fzd7, Gpx1, Asic2, Ntng1, Syt1, Hey2, Ccdc88c, Sema6a, Lrrc4c, Pou3f4, Cabp7, Thsd4, Etv6, Arpp21, Pparg, Med13, Mgat4c, Ppm1e, Myh3, Fat3, Cnksr2, Coro1a, Cdh20, Pcdh11x, Chrm2, Inhba, Pex5l, Syndig1, Wt1, Htr4, Pdgfc, C1ql3, Nbea, Gng13, Pcsk2, Kcnh5, Cpne4, Onecut2, Kcnj2, Chsy3, Satb1, Lpl, Itpka, Spon1, Fbxw7, Kcnip4, Lcp2, Nell1, Kcnh1, Rad21, Gpc5, Glis3, Ptprk, Cpsf1, Dok5, Npr3, Stat5b, Rpl29, Egfem1, Wnt7b, Slc24a2, Rxfp1, Glra3, Itga4, Lypd1, Dctpp1, Cdh7, Cdh12, Htr1b, Gabrg1, Bace2, Tbc1d5, Gmip, Foxq1, Fst, Kcnk9, Bmp2, Pcdh15, Syt10, Pkn2, Crhr1, Tshz2, Htr1a, Nr1d1, Fgf13, Crym, Vcan, Grik2, Trabd2b, Flrt2, Cxcl14, Synm, Rcn1, Cpeb4, Plxnd1, Foxp2, Ldb2, Ntf3, Dsc3, Ypel2</t>
  </si>
  <si>
    <t>Foxp1, Rora, Il4ra, Bcl6, Satb1</t>
  </si>
  <si>
    <t>Bmp3, Tgfb2, Cav1, Rgmb, Acvr2a, Zfp423, Bmper, Sfrp1, Rgma, Vwc2l, Fst, Bmp2</t>
  </si>
  <si>
    <t>GO:1903238</t>
  </si>
  <si>
    <t>positive regulation of leukocyte tethering or rolling</t>
  </si>
  <si>
    <t>GO:1904996</t>
  </si>
  <si>
    <t>positive regulation of leukocyte adhesion to vascular endothelial cell</t>
  </si>
  <si>
    <t>GO:0090314</t>
  </si>
  <si>
    <t>positive regulation of protein targeting to membrane</t>
  </si>
  <si>
    <t>Cemip, Pak1, Cdk5r1</t>
  </si>
  <si>
    <t>GO:0004806</t>
  </si>
  <si>
    <t>triglyceride lipase activity</t>
  </si>
  <si>
    <t>Adcy8, Hsd17b4, Apex2, Glul, Adcy2, Adcy1, Car8, Hmgcll1, Eno2, Gucy1b3, Gucy2e</t>
  </si>
  <si>
    <t>Tgfb2, Pik3r1, Dcc, Pik3r5, Akt3, Pik3r2, Apc, Myc</t>
  </si>
  <si>
    <t>GO:0003278</t>
  </si>
  <si>
    <t>apoptotic process involved in heart morphogenesis</t>
  </si>
  <si>
    <t>GO:0007529</t>
  </si>
  <si>
    <t>establishment of synaptic specificity at neuromuscular junction</t>
  </si>
  <si>
    <t>Hcn1, Parp1, Bok, Scn3b, Camk2d</t>
  </si>
  <si>
    <t>Syt4, Pak1, Prkcd, Ntrk2, Slc6a6, Adora1, Avpr1a, Trpc4, Grm7, Nr3c1, Htr2c, Myc</t>
  </si>
  <si>
    <t>GO:0071336</t>
  </si>
  <si>
    <t>regulation of hair follicle cell proliferation</t>
  </si>
  <si>
    <t>GO:0071338</t>
  </si>
  <si>
    <t>positive regulation of hair follicle cell proliferation</t>
  </si>
  <si>
    <t>GO:0035987</t>
  </si>
  <si>
    <t>endodermal cell differentiation</t>
  </si>
  <si>
    <t>Dusp6, Itgav, Inhba</t>
  </si>
  <si>
    <t>Cdk5r1, Nlk</t>
  </si>
  <si>
    <t>GO:0016833</t>
  </si>
  <si>
    <t>oxo-acid-lyase activity</t>
  </si>
  <si>
    <t>GO:0044868</t>
  </si>
  <si>
    <t>modulation by host of viral molecular function</t>
  </si>
  <si>
    <t>GO:0040001</t>
  </si>
  <si>
    <t>establishment of mitotic spindle localization</t>
  </si>
  <si>
    <t>GO:0046621</t>
  </si>
  <si>
    <t>negative regulation of organ growth</t>
  </si>
  <si>
    <t>B2m, Hip1, Angpt1, Lrrtm2, Clu, Nlgn1, Vegfa, Tbc1d5, Ntf3</t>
  </si>
  <si>
    <t>GO:1904251</t>
  </si>
  <si>
    <t>regulation of bile acid metabolic process</t>
  </si>
  <si>
    <t>Kit, Nr1d1</t>
  </si>
  <si>
    <t>GO:0032229</t>
  </si>
  <si>
    <t>negative regulation of synaptic transmission, GABAergic</t>
  </si>
  <si>
    <t>Adora1, Htr1b</t>
  </si>
  <si>
    <t>GO:0030007</t>
  </si>
  <si>
    <t>cellular potassium ion homeostasis</t>
  </si>
  <si>
    <t>Atp1b1, Camk2d</t>
  </si>
  <si>
    <t>Dlg1, Rasgrp1, Cav1, Egr3, Efnb1, Gsn, Traf6, Il4ra, Hsph1, Cblb, Zbtb16, Ephb6, Bcl6, Coro1a, Stat5b, Itga4</t>
  </si>
  <si>
    <t>GO:0001758</t>
  </si>
  <si>
    <t>retinal dehydrogenase activity</t>
  </si>
  <si>
    <t>GO:0061002</t>
  </si>
  <si>
    <t>negative regulation of dendritic spine morphogenesis</t>
  </si>
  <si>
    <t>Nlgn1, Ngef</t>
  </si>
  <si>
    <t>Cxxc4, Fzd8, Nkd2, Prickle1, Prickle2, Prkacb, Nlk, Apc, Ctbp2, Plcb1, Camk2d, Sfrp1, Myc, Fzd7, Wnt7b</t>
  </si>
  <si>
    <t>GO:0030538</t>
  </si>
  <si>
    <t>embryonic genitalia morphogenesis</t>
  </si>
  <si>
    <t>GO:0003835</t>
  </si>
  <si>
    <t>beta-galactoside alpha-2,6-sialyltransferase activity</t>
  </si>
  <si>
    <t>St6gal2</t>
  </si>
  <si>
    <t>GO:0009220</t>
  </si>
  <si>
    <t>pyrimidine ribonucleotide biosynthetic process</t>
  </si>
  <si>
    <t>GO:0046132</t>
  </si>
  <si>
    <t>pyrimidine ribonucleoside biosynthetic process</t>
  </si>
  <si>
    <t>Cav1, B2m, Ptprf, Met, Crtac1, Rgma, Myc, Itga4</t>
  </si>
  <si>
    <t>GO:0090045</t>
  </si>
  <si>
    <t>positive regulation of deacetylase activity</t>
  </si>
  <si>
    <t>Tgfb2, Tal1, Fgfr2, Ptn, Apc, Prkce, Tgfa, Vegfa, Myc, Pdgfc, Pkn2</t>
  </si>
  <si>
    <t>GO:0032763</t>
  </si>
  <si>
    <t>regulation of mast cell cytokine production</t>
  </si>
  <si>
    <t>GO:0038085</t>
  </si>
  <si>
    <t>vascular endothelial growth factor binding</t>
  </si>
  <si>
    <t>Cux2, Reln, Eef2k, Itpka</t>
  </si>
  <si>
    <t>GO:1904398</t>
  </si>
  <si>
    <t>positive regulation of neuromuscular junction development</t>
  </si>
  <si>
    <t>Grk5, Sik1, Hunk, Prkg2, Acvr1c, Cad, Pik3r1, Ptk2b, Epha8, Fgfr1, Fgfr2, Sgk1, Ephb3, Prkacb, Pak1, Prkd3, Cdk19, Cdk6, Itpk1, Akt3, Eef2k, Stk35, Nlk, Dgkb, Met, Prkcd, Camk4, Camkv, Galk1, Acvr2a, Ntrk2, Lmtk2, Rps6ka2, Prkce, Dgkz, Dgkh, Sgk3, Ksr1, Ephb6, Clk3, Pim3, Dgkg, Rps6ka3, Tlk1, Kit, Camk2d, Epha7, Kcnh3, Prkd1, Epha6, Plk2, Mapk4, Gucy2e, Ephb1, Dgkk, Kcnh5, Itpka, Kcnh1, Pkn2</t>
  </si>
  <si>
    <t>Ptk2b, Gsn, Arfgef1</t>
  </si>
  <si>
    <t>GO:0038092</t>
  </si>
  <si>
    <t>nodal signaling pathway</t>
  </si>
  <si>
    <t>Cited2, Acvr1c</t>
  </si>
  <si>
    <t>Dlg1, Fgf10, Efnb1, Traf6, Prkcd, Mef2c, Clu, Cblb, Ephb6, Ahr, Bcl6, Coro1a, Satb1, Npr3, Stat5b</t>
  </si>
  <si>
    <t>F2r, Gpr26, Tgfb2, Rbpms, Rasgrp1, Trim16, Myrip, Parp1, Pik3r1, Cemip, Sulf2, Eda, Pak1, Cdk5r1, Cadm1, Chrm1, Pik3r2, Glul, Il4ra, Prkcd, Camk4, Sema5a, Bambi, Prkce, Mcu, Stxbp5l, Nnat, Prkd1, Vsnl1, Rhou, Il1rap, Lpl, Fbxw7</t>
  </si>
  <si>
    <t>Steroid hormone biosynthesis</t>
  </si>
  <si>
    <t>Sult2b1, Srd5a1</t>
  </si>
  <si>
    <t>Tgfb2, Prkce</t>
  </si>
  <si>
    <t>GO:0070097</t>
  </si>
  <si>
    <t>delta-catenin binding</t>
  </si>
  <si>
    <t>Ptprj, Ptprt</t>
  </si>
  <si>
    <t>Pik3r1, Tjp2, Sfrp1</t>
  </si>
  <si>
    <t>Cited2, Cav1, Foxp1, Msc, Met, Arntl, Mef2c, Col19a1, Ybx3, Hlf, Ephb1, Myc, Gpx1, Foxp2</t>
  </si>
  <si>
    <t>GO:0008376</t>
  </si>
  <si>
    <t>acetylgalactosaminyltransferase activity</t>
  </si>
  <si>
    <t>Galnt18, Galntl6, Csgalnact1, Chsy3</t>
  </si>
  <si>
    <t>Slit2, Sstr1, Cldn1, Cav1, Pde2a, Ptk2b, Rtn4r, Rtn4rl1, Inpp5k, Rora, Ackr1, Msc, Smpd4, Ptprf, Traf6, Rnmt, B3gnt2, Angpt1, Ctbp2, Rbmx, Jarid2, Ybx3, Npnt, Plcb1, Sox1, Kit, Flrt3, Mme, Tjp2, Sfrp1, Lrrtm4, Tnfrsf11a, Slit3, Myc, Il1rap, Lrrc4c, Pparg, Coro1a, Lrrtm3, Stat5b, Flrt2</t>
  </si>
  <si>
    <t>GO:0050893</t>
  </si>
  <si>
    <t>sensory processing</t>
  </si>
  <si>
    <t>F2r, Tgfb2, Ptger3, Fam46a, Fgf10, Cav1, Serpine2, Pak1, Gsn, Itgb3, Ptprj, Prkcd, Ajap1, Sdc1, Prkce, Arfgef1, Phldb2, Nov, Fzd7, Gpx1, Asic2, Pdgfc</t>
  </si>
  <si>
    <t>Slit2, Fgfr1, Fgfr2, Sema3a, Sox1</t>
  </si>
  <si>
    <t>GO:0050951</t>
  </si>
  <si>
    <t>sensory perception of temperature stimulus</t>
  </si>
  <si>
    <t>GO:0001951</t>
  </si>
  <si>
    <t>intestinal D-glucose absorption</t>
  </si>
  <si>
    <t>Pls1</t>
  </si>
  <si>
    <t>GO:0106001</t>
  </si>
  <si>
    <t>intestinal hexose absorption</t>
  </si>
  <si>
    <t>GO:1902896</t>
  </si>
  <si>
    <t>terminal web assembly</t>
  </si>
  <si>
    <t>GO:1903055</t>
  </si>
  <si>
    <t>positive regulation of extracellular matrix organization</t>
  </si>
  <si>
    <t>Tgfb2, Sema5a, Phldb2</t>
  </si>
  <si>
    <t>Fgf10, Tnn, Cav1, Cxxc4, Rspo2, Nkd2, Fgfr2, Shisa2, Mcc, Sulf2, Eda, Prickle1, Nlk, Bicc1, Apc, Bambi, Arntl, Gprc5b, Dkk3, Sfrp1, Bmp2, Trabd2b</t>
  </si>
  <si>
    <t>Rbpms, Parp1, Pde2a, Pik3r1, Sulf2, Eda, Pik3r2, Prkcd, Sema5a, Angpt1, Bambi, Prkd1, Nov, Fzd7</t>
  </si>
  <si>
    <t>GO:0016534</t>
  </si>
  <si>
    <t>cyclin-dependent protein kinase 5 activator activity</t>
  </si>
  <si>
    <t>Cdk5r1</t>
  </si>
  <si>
    <t>GO:0021718</t>
  </si>
  <si>
    <t>superior olivary nucleus development</t>
  </si>
  <si>
    <t>GO:0021722</t>
  </si>
  <si>
    <t>superior olivary nucleus maturation</t>
  </si>
  <si>
    <t>GO:0050543</t>
  </si>
  <si>
    <t>icosatetraenoic acid binding</t>
  </si>
  <si>
    <t>GO:1903463</t>
  </si>
  <si>
    <t>regulation of mitotic cell cycle DNA replication</t>
  </si>
  <si>
    <t>GO:1902938</t>
  </si>
  <si>
    <t>regulation of intracellular calcium activated chloride channel activity</t>
  </si>
  <si>
    <t>Grm5</t>
  </si>
  <si>
    <t>Cacna1h, Traf6, Inhbb, Bcl2l11, Pde3a, Pcx, Sash1, Plcb1, Oxtr, Lhfpl2, Inhba, Pkn2</t>
  </si>
  <si>
    <t>Cav1, Sirpa, Syt4, Itgav, Mfge8, Eef2k, B2m, Hip1, Angpt1, Cdh13, Lrrtm2, Clu, Nlgn1, Ptx3, Vegfa, Pparg, Tbc1d5, Ntf3</t>
  </si>
  <si>
    <t>Cav1, Tril, Rftn1, Prkce, Rps6ka3, Nr1d1</t>
  </si>
  <si>
    <t>GO:1903281</t>
  </si>
  <si>
    <t>positive regulation of calcium:sodium antiporter activity</t>
  </si>
  <si>
    <t>Atp1b1</t>
  </si>
  <si>
    <t>GO:1901898</t>
  </si>
  <si>
    <t>negative regulation of relaxation of cardiac muscle</t>
  </si>
  <si>
    <t>Pde4d</t>
  </si>
  <si>
    <t>GO:0008050</t>
  </si>
  <si>
    <t>female courtship behavior</t>
  </si>
  <si>
    <t>Thrb</t>
  </si>
  <si>
    <t>GO:0003085</t>
  </si>
  <si>
    <t>negative regulation of systemic arterial blood pressure</t>
  </si>
  <si>
    <t>Smtn, Ahr, Adra1a</t>
  </si>
  <si>
    <t>GO:0014016</t>
  </si>
  <si>
    <t>neuroblast differentiation</t>
  </si>
  <si>
    <t>Acan, Cemip, Vcan</t>
  </si>
  <si>
    <t>GO:0045410</t>
  </si>
  <si>
    <t>positive regulation of interleukin-6 biosynthetic process</t>
  </si>
  <si>
    <t>Traf6</t>
  </si>
  <si>
    <t>GO:0021550</t>
  </si>
  <si>
    <t>medulla oblongata development</t>
  </si>
  <si>
    <t>GO:0021750</t>
  </si>
  <si>
    <t>vestibular nucleus development</t>
  </si>
  <si>
    <t>GO:0050883</t>
  </si>
  <si>
    <t>musculoskeletal movement, spinal reflex action</t>
  </si>
  <si>
    <t>GO:0001641</t>
  </si>
  <si>
    <t>group II metabotropic glutamate receptor activity</t>
  </si>
  <si>
    <t>Grm3</t>
  </si>
  <si>
    <t>GO:2000345</t>
  </si>
  <si>
    <t>regulation of hepatocyte proliferation</t>
  </si>
  <si>
    <t>Sulf2, Ptn</t>
  </si>
  <si>
    <t>GO:1900119</t>
  </si>
  <si>
    <t>positive regulation of execution phase of apoptosis</t>
  </si>
  <si>
    <t>Dlc1, Bok</t>
  </si>
  <si>
    <t>Ptger3, Adcy2, Adcy1, Ramp3, Crhr1</t>
  </si>
  <si>
    <t>GO:1903288</t>
  </si>
  <si>
    <t>positive regulation of potassium ion import</t>
  </si>
  <si>
    <t>GO:0046850</t>
  </si>
  <si>
    <t>regulation of bone remodeling</t>
  </si>
  <si>
    <t>Itgav, Itgb3, S1pr1, Sfrp1, Vegfa</t>
  </si>
  <si>
    <t>GO:0008206</t>
  </si>
  <si>
    <t>bile acid metabolic process</t>
  </si>
  <si>
    <t>Slc27a2, Kit, Nr1d1</t>
  </si>
  <si>
    <t>GO:0098926</t>
  </si>
  <si>
    <t>postsynaptic signal transduction</t>
  </si>
  <si>
    <t>Nsmf</t>
  </si>
  <si>
    <t>GO:0099527</t>
  </si>
  <si>
    <t>postsynapse to nucleus signaling pathway</t>
  </si>
  <si>
    <t>GO:0071603</t>
  </si>
  <si>
    <t>endothelial cell-cell adhesion</t>
  </si>
  <si>
    <t>GO:0060317</t>
  </si>
  <si>
    <t>cardiac epithelial to mesenchymal transition</t>
  </si>
  <si>
    <t>Tgfb2, Hey2, Bmp2</t>
  </si>
  <si>
    <t>GO:1905664</t>
  </si>
  <si>
    <t>regulation of calcium ion import across plasma membrane</t>
  </si>
  <si>
    <t>Cav1, Parp1, Pik3r1, Sgk1, Inpp5k, Pak1, Akt3, Phip, Ptprf, Pik3r2, Prkcd, Grb14, Apc, Inhbb, Rab31, Plcb1, Ahcyl1, Grm5, Pparg, Stat5b, Crhr1</t>
  </si>
  <si>
    <t>GO:1904578</t>
  </si>
  <si>
    <t>response to thapsigargin</t>
  </si>
  <si>
    <t>GO:1904579</t>
  </si>
  <si>
    <t>cellular response to thapsigargin</t>
  </si>
  <si>
    <t>GO:0070640</t>
  </si>
  <si>
    <t>vitamin D3 metabolic process</t>
  </si>
  <si>
    <t>Slit2, Rora, Adora1, Chrna7, Nov, Gpx1, Pparg</t>
  </si>
  <si>
    <t>Grb14, Pde3a</t>
  </si>
  <si>
    <t>Tgfb2, Pmaip1, Bcl2l11, Mef2c, Ahr, Coro1a, Stat5b</t>
  </si>
  <si>
    <t>Rorb, Ntrk2</t>
  </si>
  <si>
    <t>GO:0033148</t>
  </si>
  <si>
    <t>positive regulation of intracellular estrogen receptor signaling pathway</t>
  </si>
  <si>
    <t>Parp1, Pak1</t>
  </si>
  <si>
    <t>GO:0072053</t>
  </si>
  <si>
    <t>renal inner medulla development</t>
  </si>
  <si>
    <t>GO:0072054</t>
  </si>
  <si>
    <t>renal outer medulla development</t>
  </si>
  <si>
    <t>GO:0033484</t>
  </si>
  <si>
    <t>nitric oxide homeostasis</t>
  </si>
  <si>
    <t>GO:2000828</t>
  </si>
  <si>
    <t>regulation of parathyroid hormone secretion</t>
  </si>
  <si>
    <t>GO:0003309</t>
  </si>
  <si>
    <t>type B pancreatic cell differentiation</t>
  </si>
  <si>
    <t>GO:0021511</t>
  </si>
  <si>
    <t>spinal cord patterning</t>
  </si>
  <si>
    <t>Reln, Ascl1, Sox1</t>
  </si>
  <si>
    <t>GO:0034595</t>
  </si>
  <si>
    <t>phosphatidylinositol phosphate 5-phosphatase activity</t>
  </si>
  <si>
    <t>Id2, Sfrp1, Stat5b</t>
  </si>
  <si>
    <t>Adcy8, Pde4d, Ptger3, Htr2a, Sult2b1, Parp1, Cad, Pde2a, Ptk2b, Nme6, Dctd, Atp2b2, Npy2r, Rora, Prps2, Adcy2, Galk1, Adcy1, Pde3a, Sstr4, Eno2, Atp1b1, Gucy1b3, Grm7, Vegfa, Cap2, Gucy2e, Htr2c, Myc, Ramp3, Myh3, Grm8, Npr3, Dctpp1, Htr1b, Crhr1</t>
  </si>
  <si>
    <t>GO:0016332</t>
  </si>
  <si>
    <t>establishment or maintenance of polarity of embryonic epithelium</t>
  </si>
  <si>
    <t>GO:0048254</t>
  </si>
  <si>
    <t>snoRNA localization</t>
  </si>
  <si>
    <t>GO:0005329</t>
  </si>
  <si>
    <t>dopamine transmembrane transporter activity</t>
  </si>
  <si>
    <t>GO:0003696</t>
  </si>
  <si>
    <t>satellite DNA binding</t>
  </si>
  <si>
    <t>GO:0050973</t>
  </si>
  <si>
    <t>detection of mechanical stimulus involved in equilibrioception</t>
  </si>
  <si>
    <t>Pcdh15</t>
  </si>
  <si>
    <t>Ptger3, Slit2, Rasgrp1, Cav1, Pde2a, Tril, Rftn1, Rora, Cdk19, Cadm1, Mgll, Coch, Gprc5b, Mef2c, Prkce, Adora1, Sec14l1, Chrna7, Rps6ka3, Bcl6, Tnfrsf11a, Nov, Gpx1, Pparg, Stat5b, Nr1d1</t>
  </si>
  <si>
    <t>GO:0042701</t>
  </si>
  <si>
    <t>progesterone secretion</t>
  </si>
  <si>
    <t>Inhba</t>
  </si>
  <si>
    <t>GO:0046544</t>
  </si>
  <si>
    <t>development of secondary male sexual characteristics</t>
  </si>
  <si>
    <t>Cacna1h, Srd5a1, Dkk3, Nr3c1, Bmp2</t>
  </si>
  <si>
    <t>GO:0021891</t>
  </si>
  <si>
    <t>olfactory bulb interneuron development</t>
  </si>
  <si>
    <t>GO:1902259</t>
  </si>
  <si>
    <t>regulation of delayed rectifier potassium channel activity</t>
  </si>
  <si>
    <t>Kcnab1, Kcng1</t>
  </si>
  <si>
    <t>GO:0060596</t>
  </si>
  <si>
    <t>mammary placode formation</t>
  </si>
  <si>
    <t>Cited2, Tgfb2, Dlc1, Fgf10, Fgfr2, Prickle1, Prkacb, Traf6, Sema4c, Ovol2, Lmo4, Shroom3, Sfrp1, Rgma</t>
  </si>
  <si>
    <t>GO:0016618</t>
  </si>
  <si>
    <t>hydroxypyruvate reductase activity</t>
  </si>
  <si>
    <t>Ctbp2</t>
  </si>
  <si>
    <t>GO:0030267</t>
  </si>
  <si>
    <t>glyoxylate reductase (NADP) activity</t>
  </si>
  <si>
    <t>Slit2, Sgk1, Gsn, Twf2, Prkcd, Clu, Arfgef1, Ldlrad4, Lmo4, Hey2</t>
  </si>
  <si>
    <t>GO:0033499</t>
  </si>
  <si>
    <t>galactose catabolic process via UDP-galactose</t>
  </si>
  <si>
    <t>Cited2, Tgfb2, Dlc1, Prickle1, Prkacb, Traf6, Sema4c, Lmo4, Shroom3, Sfrp1, Rgma</t>
  </si>
  <si>
    <t>GO:0032060</t>
  </si>
  <si>
    <t>bleb assembly</t>
  </si>
  <si>
    <t>Pmp22, Prdx6</t>
  </si>
  <si>
    <t>Tgfb2, Rbpms, Parp1, Pik3r1, Sulf2, Eda, Pik3r2, Prkcd, Sema5a, Bambi, Prkd1</t>
  </si>
  <si>
    <t>Fgfr2, Wnt7b, Itga4</t>
  </si>
  <si>
    <t>GO:0042271</t>
  </si>
  <si>
    <t>susceptibility to natural killer cell mediated cytotoxicity</t>
  </si>
  <si>
    <t>Cadm1</t>
  </si>
  <si>
    <t>GO:0070278</t>
  </si>
  <si>
    <t>extracellular matrix constituent secretion</t>
  </si>
  <si>
    <t>Ctgf</t>
  </si>
  <si>
    <t>Ptk2b, Ptprj, Hip1, Ptprf, Cdh13, Cblb, Tgfa, Adora1, Fbxw7</t>
  </si>
  <si>
    <t>Pik3r1, Cacna1e, Pik3r5, Pik3r2, Prkcd, Prkce</t>
  </si>
  <si>
    <t>GO:0072195</t>
  </si>
  <si>
    <t>kidney smooth muscle cell differentiation</t>
  </si>
  <si>
    <t>Glioma</t>
  </si>
  <si>
    <t>Pik3r1, Cdk6, Pik3r5, Akt3, Pik3r2, Calm1, Tgfa, Camk2d</t>
  </si>
  <si>
    <t>GO:1900756</t>
  </si>
  <si>
    <t>protein processing in phagocytic vesicle</t>
  </si>
  <si>
    <t>GO:1903921</t>
  </si>
  <si>
    <t>regulation of protein processing in phagocytic vesicle</t>
  </si>
  <si>
    <t>GO:1903923</t>
  </si>
  <si>
    <t>positive regulation of protein processing in phagocytic vesicle</t>
  </si>
  <si>
    <t>GO:0070494</t>
  </si>
  <si>
    <t>regulation of thrombin-activated receptor signaling pathway</t>
  </si>
  <si>
    <t>GO:0070495</t>
  </si>
  <si>
    <t>negative regulation of thrombin-activated receptor signaling pathway</t>
  </si>
  <si>
    <t>Tgfb2, Ptger3, Inpp5k, Prkce, Crhr1</t>
  </si>
  <si>
    <t>GO:0042088</t>
  </si>
  <si>
    <t>T-helper 1 type immune response</t>
  </si>
  <si>
    <t>Traf6, Il4ra, Vegfa</t>
  </si>
  <si>
    <t>GO:0031635</t>
  </si>
  <si>
    <t>adenylate cyclase-inhibiting opioid receptor signaling pathway</t>
  </si>
  <si>
    <t>Ets2, Dusp6, Dusp4, Tal1, Fgfr1, Itgav, Acvr2a, Tnrc6c, Phldb2, Eya1, Sfrp1, Fzd7, Inhba</t>
  </si>
  <si>
    <t>Foxp1, Rora, Il4ra, Bcl6</t>
  </si>
  <si>
    <t>Adcy8, Pde4d, Ptger3, Htr2a, Sult2b1, Parp1, Cad, Pde2a, Ptk2b, Nme6, Dctd, Atp2b2, Npy2r, Rora, Prps2, Uckl1, Adcy2, Galk1, Macrod2, Adcy1, Pde3a, Sstr4, Eno2, Atp1b1, Gucy1b3, Ahcyl1, Grm7, Vegfa, Cap2, Gucy2e, Htr2c, Myc, Ramp3, Myh3, Grm8, Npr3, Dctpp1, Htr1b, Crhr1</t>
  </si>
  <si>
    <t>GO:0031893</t>
  </si>
  <si>
    <t>vasopressin receptor binding</t>
  </si>
  <si>
    <t>GO:0070266</t>
  </si>
  <si>
    <t>necroptotic process</t>
  </si>
  <si>
    <t>GO:0048406</t>
  </si>
  <si>
    <t>nerve growth factor binding</t>
  </si>
  <si>
    <t>Pcsk6, Ntf3</t>
  </si>
  <si>
    <t>Acvr1c, Pcsk1n, Pparg</t>
  </si>
  <si>
    <t>Mycn, Serpine2, Ptn, Id2, Vim, Dab1, Myc, Pparg, Bmp2, Ntf3</t>
  </si>
  <si>
    <t>GO:0006024</t>
  </si>
  <si>
    <t>glycosaminoglycan biosynthetic process</t>
  </si>
  <si>
    <t>Xylt1, Angpt1, B3gat1, Has3, Csgalnact1</t>
  </si>
  <si>
    <t>GO:0019841</t>
  </si>
  <si>
    <t>retinol binding</t>
  </si>
  <si>
    <t>Pik3r1, Itgb3, Traf6, Apc, Tjp2, Sfrp1</t>
  </si>
  <si>
    <t>Spry1, Fgf10, Rspo2, Fgfr2, Wnt7b, Foxp2</t>
  </si>
  <si>
    <t>GO:0010922</t>
  </si>
  <si>
    <t>positive regulation of phosphatase activity</t>
  </si>
  <si>
    <t>Mef2c, Npnt, Bmp2</t>
  </si>
  <si>
    <t>GO:0034370</t>
  </si>
  <si>
    <t>triglyceride-rich lipoprotein particle remodeling</t>
  </si>
  <si>
    <t>GO:0034372</t>
  </si>
  <si>
    <t>very-low-density lipoprotein particle remodeling</t>
  </si>
  <si>
    <t>GO:0045869</t>
  </si>
  <si>
    <t>negative regulation of single stranded viral RNA replication via double stranded DNA intermediate</t>
  </si>
  <si>
    <t>GO:0015929</t>
  </si>
  <si>
    <t>hexosaminidase activity</t>
  </si>
  <si>
    <t>GO:0035929</t>
  </si>
  <si>
    <t>steroid hormone secretion</t>
  </si>
  <si>
    <t>Inhba, Crhr1</t>
  </si>
  <si>
    <t>GO:2001015</t>
  </si>
  <si>
    <t>negative regulation of skeletal muscle cell differentiation</t>
  </si>
  <si>
    <t>GO:0045294</t>
  </si>
  <si>
    <t>alpha-catenin binding</t>
  </si>
  <si>
    <t>Ptprt, Pkp2</t>
  </si>
  <si>
    <t>Pde4d, Atp2a2, Camk2d</t>
  </si>
  <si>
    <t>GO:0070325</t>
  </si>
  <si>
    <t>lipoprotein particle receptor binding</t>
  </si>
  <si>
    <t>Reln, Clu, Syt1</t>
  </si>
  <si>
    <t>F2r, Unc5b, Ptk2b, Bok, Vstm2l, Hsph1, Angpt1, Ntrk2, Mef2c, Gabrb3, Mt1, Vegfa, Gabra5, Coro1a, Crhr1, Grik2, Cpeb4, Ntf3</t>
  </si>
  <si>
    <t>GO:0014856</t>
  </si>
  <si>
    <t>skeletal muscle cell proliferation</t>
  </si>
  <si>
    <t>GO:0035786</t>
  </si>
  <si>
    <t>protein complex oligomerization</t>
  </si>
  <si>
    <t>GO:0036215</t>
  </si>
  <si>
    <t>response to stem cell factor</t>
  </si>
  <si>
    <t>GO:0036216</t>
  </si>
  <si>
    <t>cellular response to stem cell factor stimulus</t>
  </si>
  <si>
    <t>GO:0038109</t>
  </si>
  <si>
    <t>Kit signaling pathway</t>
  </si>
  <si>
    <t>GO:0009826</t>
  </si>
  <si>
    <t>unidimensional cell growth</t>
  </si>
  <si>
    <t>GO:0040010</t>
  </si>
  <si>
    <t>positive regulation of growth rate</t>
  </si>
  <si>
    <t>GO:0030501</t>
  </si>
  <si>
    <t>positive regulation of bone mineralization</t>
  </si>
  <si>
    <t>Acvr2a, Mef2c, Nell1, Bmp2</t>
  </si>
  <si>
    <t>GO:0035813</t>
  </si>
  <si>
    <t>regulation of renal sodium excretion</t>
  </si>
  <si>
    <t>Adora1, Avpr1a</t>
  </si>
  <si>
    <t>Cited2, Tgfb2, Gcnt2, Acvr1c, Cav1, Parp1, Nlk, Bambi, Npnt, Ldlrad4, Tgfb1i1, Onecut2, Ptprk, Bmp2</t>
  </si>
  <si>
    <t>GO:0098598</t>
  </si>
  <si>
    <t>learned vocalization behavior or vocal learning</t>
  </si>
  <si>
    <t>GO:0060347</t>
  </si>
  <si>
    <t>heart trabecula formation</t>
  </si>
  <si>
    <t>Ovol2, Hey2</t>
  </si>
  <si>
    <t>GO:0001907</t>
  </si>
  <si>
    <t>killing by symbiont of host cells</t>
  </si>
  <si>
    <t>GO:0044004</t>
  </si>
  <si>
    <t>disruption by symbiont of host cell</t>
  </si>
  <si>
    <t>GO:0044533</t>
  </si>
  <si>
    <t>positive regulation of apoptotic process in other organism</t>
  </si>
  <si>
    <t>GO:0052042</t>
  </si>
  <si>
    <t>positive regulation by symbiont of host programmed cell death</t>
  </si>
  <si>
    <t>GO:0052330</t>
  </si>
  <si>
    <t>positive regulation by organism of programmed cell death in other organism involved in symbiotic interaction</t>
  </si>
  <si>
    <t>GO:0052501</t>
  </si>
  <si>
    <t>positive regulation by organism of apoptotic process in other organism involved in symbiotic interaction</t>
  </si>
  <si>
    <t>GO:0090189</t>
  </si>
  <si>
    <t>regulation of branching involved in ureteric bud morphogenesis</t>
  </si>
  <si>
    <t>GO:1903689</t>
  </si>
  <si>
    <t>regulation of wound healing, spreading of epidermal cells</t>
  </si>
  <si>
    <t>Gsn, Phldb2</t>
  </si>
  <si>
    <t>Fgf10, Fgfr2, Hs6st1, Man2a1, Vegfa, Foxp2</t>
  </si>
  <si>
    <t>GO:0051765</t>
  </si>
  <si>
    <t>inositol tetrakisphosphate kinase activity</t>
  </si>
  <si>
    <t>GO:0010025</t>
  </si>
  <si>
    <t>wax biosynthetic process</t>
  </si>
  <si>
    <t>Far2</t>
  </si>
  <si>
    <t>GO:0010166</t>
  </si>
  <si>
    <t>wax metabolic process</t>
  </si>
  <si>
    <t>GO:0080019</t>
  </si>
  <si>
    <t>fatty-acyl-CoA reductase (alcohol-forming) activity</t>
  </si>
  <si>
    <t>GO:0031443</t>
  </si>
  <si>
    <t>fast-twitch skeletal muscle fiber contraction</t>
  </si>
  <si>
    <t>Synm</t>
  </si>
  <si>
    <t>GO:0045145</t>
  </si>
  <si>
    <t>single-stranded DNA 5'-3' exodeoxyribonuclease activity</t>
  </si>
  <si>
    <t>Exo5</t>
  </si>
  <si>
    <t>GO:0000255</t>
  </si>
  <si>
    <t>allantoin metabolic process</t>
  </si>
  <si>
    <t>GO:1900170</t>
  </si>
  <si>
    <t>negative regulation of glucocorticoid mediated signaling pathway</t>
  </si>
  <si>
    <t>GO:0060025</t>
  </si>
  <si>
    <t>regulation of synaptic activity</t>
  </si>
  <si>
    <t>GO:0045726</t>
  </si>
  <si>
    <t>positive regulation of integrin biosynthetic process</t>
  </si>
  <si>
    <t>GO:0071623</t>
  </si>
  <si>
    <t>negative regulation of granulocyte chemotaxis</t>
  </si>
  <si>
    <t>GO:0090024</t>
  </si>
  <si>
    <t>negative regulation of neutrophil chemotaxis</t>
  </si>
  <si>
    <t>GO:1902623</t>
  </si>
  <si>
    <t>negative regulation of neutrophil migration</t>
  </si>
  <si>
    <t>GO:0051044</t>
  </si>
  <si>
    <t>positive regulation of membrane protein ectodomain proteolysis</t>
  </si>
  <si>
    <t>Sh3d19, Rgma</t>
  </si>
  <si>
    <t>GO:0019255</t>
  </si>
  <si>
    <t>glucose 1-phosphate metabolic process</t>
  </si>
  <si>
    <t>GO:0050682</t>
  </si>
  <si>
    <t>AF-2 domain binding</t>
  </si>
  <si>
    <t>Igfbp4, Phip, Bmp2</t>
  </si>
  <si>
    <t>GO:0031800</t>
  </si>
  <si>
    <t>type 3 metabotropic glutamate receptor binding</t>
  </si>
  <si>
    <t>Calm1</t>
  </si>
  <si>
    <t>GO:0072131</t>
  </si>
  <si>
    <t>kidney mesenchyme morphogenesis</t>
  </si>
  <si>
    <t>GO:0072133</t>
  </si>
  <si>
    <t>metanephric mesenchyme morphogenesis</t>
  </si>
  <si>
    <t>Ptk2b, Acvr2a, S1pr1, Mef2c, Nell1, Bmp2</t>
  </si>
  <si>
    <t>GO:0000454</t>
  </si>
  <si>
    <t>snoRNA guided rRNA pseudouridine synthesis</t>
  </si>
  <si>
    <t>GO:0034405</t>
  </si>
  <si>
    <t>response to fluid shear stress</t>
  </si>
  <si>
    <t>Cited2, Ptk2b, Mef2c</t>
  </si>
  <si>
    <t>F2r, Rasgrp1, Trim16, Pik3r1, Ccbe1, Sulf2, Rora, Cadm1, B2m, Traf6, Heg1, Il4ra, Gprc5b, Clu, Sec14l1, Plcb1, Lurap1, Il1rap, Lpl, Stat5b</t>
  </si>
  <si>
    <t>GO:1905907</t>
  </si>
  <si>
    <t>negative regulation of amyloid fibril formation</t>
  </si>
  <si>
    <t>GO:0071671</t>
  </si>
  <si>
    <t>regulation of smooth muscle cell chemotaxis</t>
  </si>
  <si>
    <t>GO:0071672</t>
  </si>
  <si>
    <t>negative regulation of smooth muscle cell chemotaxis</t>
  </si>
  <si>
    <t>GO:0003177</t>
  </si>
  <si>
    <t>pulmonary valve development</t>
  </si>
  <si>
    <t>GO:0003184</t>
  </si>
  <si>
    <t>pulmonary valve morphogenesis</t>
  </si>
  <si>
    <t>F2r, Gpr26, Tgfb2, Rbpms, Ptger3, Pmaip1, Rasgrp1, Slc16a1, Efna5, Trim16, Acvr1c, Myrip, Parp1, Pde2a, Pik3r1, Cemip, Syt4, Sulf2, Cacna1e, Eda, Inpp5k, Pak1, Cdk5r1, Cadm1, Traf6, Chrm1, Pik3r2, Glul, Bard1, Il4ra, Prkcd, Hsph1, Camk4, Sema5a, Angpt1, Bambi, Inhbb, Arntl, Prkce, Mcu, Pim3, Stxbp5l, Sfrp1, Rfx3, Nnat, Prkd1, Vsnl1, Rhou, Nov, Il1rap, Fzd7, Lpl, Fbxw7, Nr1d1</t>
  </si>
  <si>
    <t>Cav1, Ptk2b, Rora, Hrh1, Clu, Ptx3</t>
  </si>
  <si>
    <t>GO:0060947</t>
  </si>
  <si>
    <t>cardiac vascular smooth muscle cell differentiation</t>
  </si>
  <si>
    <t>GO:0035594</t>
  </si>
  <si>
    <t>ganglioside binding</t>
  </si>
  <si>
    <t>Cited2, Pou3f1, Klf14, Smarca2, Mkl2, Arntl</t>
  </si>
  <si>
    <t>Sik1, Cav1, Ntrk2, Brms1</t>
  </si>
  <si>
    <t>GO:0070341</t>
  </si>
  <si>
    <t>fat cell proliferation</t>
  </si>
  <si>
    <t>GO:0070344</t>
  </si>
  <si>
    <t>regulation of fat cell proliferation</t>
  </si>
  <si>
    <t>Sema3a, Ascl1</t>
  </si>
  <si>
    <t>Cited2, Acvr1c, Serpine2, Acvr2a, Arntl, Oxtr, Avpr1a, Itgb4, Stat5b, Rxfp1</t>
  </si>
  <si>
    <t>GO:1905394</t>
  </si>
  <si>
    <t>retromer complex binding</t>
  </si>
  <si>
    <t>Tbc1d5</t>
  </si>
  <si>
    <t>GO:0071398</t>
  </si>
  <si>
    <t>cellular response to fatty acid</t>
  </si>
  <si>
    <t>Foxp1, Prkce, Plcb1</t>
  </si>
  <si>
    <t>GO:0048245</t>
  </si>
  <si>
    <t>eosinophil chemotaxis</t>
  </si>
  <si>
    <t>GO:0099543</t>
  </si>
  <si>
    <t>trans-synaptic signaling by soluble gas</t>
  </si>
  <si>
    <t>GO:0099548</t>
  </si>
  <si>
    <t>trans-synaptic signaling by nitric oxide</t>
  </si>
  <si>
    <t>GO:0060375</t>
  </si>
  <si>
    <t>regulation of mast cell differentiation</t>
  </si>
  <si>
    <t>GO:1903275</t>
  </si>
  <si>
    <t>positive regulation of sodium ion export</t>
  </si>
  <si>
    <t>GO:1903278</t>
  </si>
  <si>
    <t>positive regulation of sodium ion export across plasma membrane</t>
  </si>
  <si>
    <t>GO:1903236</t>
  </si>
  <si>
    <t>regulation of leukocyte tethering or rolling</t>
  </si>
  <si>
    <t>GO:2000195</t>
  </si>
  <si>
    <t>negative regulation of female gonad development</t>
  </si>
  <si>
    <t>GO:0038042</t>
  </si>
  <si>
    <t>dimeric G-protein coupled receptor signaling pathway</t>
  </si>
  <si>
    <t>Ybx3, Ephb1</t>
  </si>
  <si>
    <t>GO:0030626</t>
  </si>
  <si>
    <t>U12 snRNA binding</t>
  </si>
  <si>
    <t>Rbm41</t>
  </si>
  <si>
    <t>GO:0061622</t>
  </si>
  <si>
    <t>glycolytic process through glucose-1-phosphate</t>
  </si>
  <si>
    <t>GO:0009996</t>
  </si>
  <si>
    <t>negative regulation of cell fate specification</t>
  </si>
  <si>
    <t>GO:0038190</t>
  </si>
  <si>
    <t>VEGF-activated neuropilin signaling pathway</t>
  </si>
  <si>
    <t>Pkib, Parm1, Naf1, Myc, Pparg</t>
  </si>
  <si>
    <t>GO:0040020</t>
  </si>
  <si>
    <t>regulation of meiotic nuclear division</t>
  </si>
  <si>
    <t>Pde3a, Rps6ka2, Plcb1</t>
  </si>
  <si>
    <t>GO:0061534</t>
  </si>
  <si>
    <t>gamma-aminobutyric acid secretion, neurotransmission</t>
  </si>
  <si>
    <t>Pak1</t>
  </si>
  <si>
    <t>Cav1, Ntrk2, Brms1</t>
  </si>
  <si>
    <t>GO:0003169</t>
  </si>
  <si>
    <t>coronary vein morphogenesis</t>
  </si>
  <si>
    <t>GO:0060433</t>
  </si>
  <si>
    <t>bronchus development</t>
  </si>
  <si>
    <t>GO:0035307</t>
  </si>
  <si>
    <t>positive regulation of protein dephosphorylation</t>
  </si>
  <si>
    <t>Dlc1, Prkcd, Adora1, Nsmf</t>
  </si>
  <si>
    <t>GO:0050922</t>
  </si>
  <si>
    <t>negative regulation of chemotaxis</t>
  </si>
  <si>
    <t>Slit2, Sema3a, Sema5a, Nov</t>
  </si>
  <si>
    <t>GO:0010878</t>
  </si>
  <si>
    <t>cholesterol storage</t>
  </si>
  <si>
    <t>GO:0060008</t>
  </si>
  <si>
    <t>Sertoli cell differentiation</t>
  </si>
  <si>
    <t>Hsd17b4, Nr0b1, Wt1</t>
  </si>
  <si>
    <t>GO:0009218</t>
  </si>
  <si>
    <t>pyrimidine ribonucleotide metabolic process</t>
  </si>
  <si>
    <t>GO:0061642</t>
  </si>
  <si>
    <t>chemoattraction of axon</t>
  </si>
  <si>
    <t>GO:1902379</t>
  </si>
  <si>
    <t>chemoattractant activity involved in axon guidance</t>
  </si>
  <si>
    <t>GO:0072576</t>
  </si>
  <si>
    <t>liver morphogenesis</t>
  </si>
  <si>
    <t>GO:0047805</t>
  </si>
  <si>
    <t>cytidylate cyclase activity</t>
  </si>
  <si>
    <t>Parp1, Traf6, Calm1, Myc, Pparg</t>
  </si>
  <si>
    <t>Far2, Hmgcll1, Avpr1a</t>
  </si>
  <si>
    <t>Foxp1, Mef2c, Nr3c1</t>
  </si>
  <si>
    <t>GO:0006680</t>
  </si>
  <si>
    <t>glucosylceramide catabolic process</t>
  </si>
  <si>
    <t>Gsn, Gatm</t>
  </si>
  <si>
    <t>GO:1902744</t>
  </si>
  <si>
    <t>negative regulation of lamellipodium organization</t>
  </si>
  <si>
    <t>GO:0001964</t>
  </si>
  <si>
    <t>startle response</t>
  </si>
  <si>
    <t>Grin3a, Grin2a, Kcnh1, Pcdh15</t>
  </si>
  <si>
    <t>GO:1901164</t>
  </si>
  <si>
    <t>negative regulation of trophoblast cell migration</t>
  </si>
  <si>
    <t>GO:0008309</t>
  </si>
  <si>
    <t>double-stranded DNA exodeoxyribonuclease activity</t>
  </si>
  <si>
    <t>GO:0097178</t>
  </si>
  <si>
    <t>ruffle assembly</t>
  </si>
  <si>
    <t>Cav1, Inpp5k, Nlgn1, Arhgef26</t>
  </si>
  <si>
    <t>Cited2, Tal1, Kit, L3mbtl3, Tjp2, Bcl6</t>
  </si>
  <si>
    <t>Itgav, Akt3, Nell2, Twf2, Pkp2, Nell1</t>
  </si>
  <si>
    <t>Hrk</t>
  </si>
  <si>
    <t>GO:0060244</t>
  </si>
  <si>
    <t>negative regulation of cell proliferation involved in contact inhibition</t>
  </si>
  <si>
    <t>F2r, Trib1, Pde4d, Ptger3, Pde2a, Traf6, Mef2c, Prkce, Sash1, Rps6ka3, Tnfrsf11a, Stat5b, Nr1d1</t>
  </si>
  <si>
    <t>Syt4, Atp2a2, Nlgn1, Rims2</t>
  </si>
  <si>
    <t>GO:0002720</t>
  </si>
  <si>
    <t>positive regulation of cytokine production involved in immune response</t>
  </si>
  <si>
    <t>B2m, Traf6, Gprc5b</t>
  </si>
  <si>
    <t>GO:0002248</t>
  </si>
  <si>
    <t>connective tissue replacement involved in inflammatory response wound healing</t>
  </si>
  <si>
    <t>GO:0046790</t>
  </si>
  <si>
    <t>virion binding</t>
  </si>
  <si>
    <t>Ptk2b, Inpp5k, Rora, Smpd4, Ybx3, Npnt, Tjp2, Sfrp1, Tnfrsf11a</t>
  </si>
  <si>
    <t>GO:0006231</t>
  </si>
  <si>
    <t>dTMP biosynthetic process</t>
  </si>
  <si>
    <t>GO:0046073</t>
  </si>
  <si>
    <t>dTMP metabolic process</t>
  </si>
  <si>
    <t>GO:0070169</t>
  </si>
  <si>
    <t>positive regulation of biomineral tissue development</t>
  </si>
  <si>
    <t>Necab3, Arfgef1, Plcb1, Ptx3, Bace2</t>
  </si>
  <si>
    <t>Mest, Lipg, Osbpl3, Acvr1c, Cav1, Slco3a1, Itgav, Itgb3, Slc27a2, Prkcd, Nrip1, Acsl5, Vldlr, Vstm2a, Abca8a, Tnfrsf11a, Pparg, Inhba, Lpl, Stat5b, Crhr1</t>
  </si>
  <si>
    <t>GO:2000677</t>
  </si>
  <si>
    <t>regulation of transcription regulatory region DNA binding</t>
  </si>
  <si>
    <t>Parp1, Traf6, Hey2, Fbxw7</t>
  </si>
  <si>
    <t>GO:1904425</t>
  </si>
  <si>
    <t>negative regulation of GTP binding</t>
  </si>
  <si>
    <t>Arhgap28</t>
  </si>
  <si>
    <t>Arhgap28, Cav1, B2m, Ptprf, Met, Id2, Crtac1, Rgma, Myc, Hey2, Fbxw7, Itga4</t>
  </si>
  <si>
    <t>Ctgf, Fosl2, F2r, Maml3, Cited2, Bmp3, Pou3f1, Tgfb2, Ets2, Itgb8, Thrb, Ptger3, Fgf10, Trim16, Rorb, Klf14, Tal1, Cav1, Parp1, Pde2a, Pik3r1, Ptk2b, Fzd8, Ccbe1, Hif3a, Mycn, Nkd2, Sall2, Fgfr1, Fgfr2, Egr3, Smarca2, Foxp1, Eda, Inpp5k, Mkl2, Rora, Cux2, Gsn, Itgb3, Cdk6, Tsc22d1, Phip, Traf6, Ikzf4, Pik3r2, Met, Dhx34, Ovol2, Smarca1, Prdx6, Hsph1, Camk4, Rgmb, Bambi, Maged1, Cdh13, Ctbp2, Nrip1, Acvr2a, Zfp423, Sub1, Arntl, Ascl1, Ntrk2, Rbmx, S1pr1, Mef2c, Rps6ka2, Clu, Zbtb16, Whrn, Id2, Psrc1, Khdrbs3, Ahr, Npnt, Plcb1, Rps6ka3, Vstm2a, Sox1, Kit, Lmo4, Vim, Eya1, Sfrp1, Rfx3, Tgfb1i1, Rims2, Rgma, Mkx, Hlf, Zfp281, Prkd1, Etv1, Vegfa, Has3, Npas2, Nr3c1, Myc, Ddn, Ramp3, Fzd7, Hey2, Etv6, Pparg, Med13, Inhba, Wt1, Onecut2, Glis3, Stat5b, Wnt7b, Bmp2, Nr1d1, Prr16, Ldb2, Ntf3</t>
  </si>
  <si>
    <t>Trib1, Acvr1c, Cav1, Hs3st5, Cacna1h, Itgav, Inpp5k, Gsn, Traf6, Grb14, Inhbb, Bcl2l11, Pde3a, Pcx, Sec14l1, Sash1, Plcb1, Oxtr, Ptx3, Lhfpl2, Inhba, Pkn2</t>
  </si>
  <si>
    <t>GO:0006526</t>
  </si>
  <si>
    <t>arginine biosynthetic process</t>
  </si>
  <si>
    <t>GO:0034104</t>
  </si>
  <si>
    <t>negative regulation of tissue remodeling</t>
  </si>
  <si>
    <t>GO:0060480</t>
  </si>
  <si>
    <t>lung goblet cell differentiation</t>
  </si>
  <si>
    <t>GO:0043461</t>
  </si>
  <si>
    <t>proton-transporting ATP synthase complex assembly</t>
  </si>
  <si>
    <t>GO:0070272</t>
  </si>
  <si>
    <t>proton-transporting ATP synthase complex biogenesis</t>
  </si>
  <si>
    <t>GO:0086075</t>
  </si>
  <si>
    <t>gap junction channel activity involved in cardiac conduction electrical coupling</t>
  </si>
  <si>
    <t>Cav1, Bok, Bcl2l11, Clu, Fbxw7</t>
  </si>
  <si>
    <t>GO:0072160</t>
  </si>
  <si>
    <t>nephron tubule epithelial cell differentiation</t>
  </si>
  <si>
    <t>Mef2c, Prom1</t>
  </si>
  <si>
    <t>Cldn1, Pik3r1, Ptk2b, Ctnna1, Jam2, Pik3r5, Pik3r2, Actn1, Itga4</t>
  </si>
  <si>
    <t>Mef2c, Ahr</t>
  </si>
  <si>
    <t>Ephb3, Cux2, Reln, Cdk5r1, Eef2k, Chrna7, Nlgn1, Ngef, Ephb1, Itpka</t>
  </si>
  <si>
    <t>Gpr26, Tgfb2, Dlg1, Rbpms, Pmaip1, Parp1, Pik3r1, Cemip, Nkd2, Sulf2, Eda, Pak1, Cdk5r1, Chrm1, Pik3r2, Ptn, Prkcd, Camk4, Apc, Sema5a, Bambi, Dpp10, Gpsm2, Prkd1, Vegfa, Rhou, Pls1, Ramp3, Fbxw7</t>
  </si>
  <si>
    <t>GO:0004692</t>
  </si>
  <si>
    <t>cGMP-dependent protein kinase activity</t>
  </si>
  <si>
    <t>GO:0010613</t>
  </si>
  <si>
    <t>positive regulation of cardiac muscle hypertrophy</t>
  </si>
  <si>
    <t>Parp1, Mef2c, Camk2d, Nr3c1</t>
  </si>
  <si>
    <t>GO:0014742</t>
  </si>
  <si>
    <t>positive regulation of muscle hypertrophy</t>
  </si>
  <si>
    <t>GO:0002756</t>
  </si>
  <si>
    <t>MyD88-independent toll-like receptor signaling pathway</t>
  </si>
  <si>
    <t>GO:0046513</t>
  </si>
  <si>
    <t>ceramide biosynthetic process</t>
  </si>
  <si>
    <t>B3galt2, St8sia2, Smpd4, Prkcd, St8sia4</t>
  </si>
  <si>
    <t>GO:0050904</t>
  </si>
  <si>
    <t>diapedesis</t>
  </si>
  <si>
    <t>Trib1, Pkib, Rtn4r, Rtn4rl1, Cdkn1c, Cdk5r1, Apc, Gprc5b, Flrt3, Lrrtm4, Lrrc4c, Lrrtm3, Fgf13, Flrt2</t>
  </si>
  <si>
    <t>GO:0050542</t>
  </si>
  <si>
    <t>icosanoid binding</t>
  </si>
  <si>
    <t>GO:0002068</t>
  </si>
  <si>
    <t>glandular epithelial cell development</t>
  </si>
  <si>
    <t>Fgfr1, Ctnna1, Ptprj, Ptprf, Nlk, Met, Wasf1, Actn1</t>
  </si>
  <si>
    <t>GO:2000286</t>
  </si>
  <si>
    <t>receptor internalization involved in canonical Wnt signaling pathway</t>
  </si>
  <si>
    <t>GO:0006107</t>
  </si>
  <si>
    <t>oxaloacetate metabolic process</t>
  </si>
  <si>
    <t>Pcx, Stat5b</t>
  </si>
  <si>
    <t>Parp1, Bok</t>
  </si>
  <si>
    <t>Htr2a, Chrm3, Chrm1</t>
  </si>
  <si>
    <t>GO:0034110</t>
  </si>
  <si>
    <t>regulation of homotypic cell-cell adhesion</t>
  </si>
  <si>
    <t>Ets2, Cux2, Ascl1, Mkx, Zfp281, Tshz3, Glis3, Foxq1, Tshz2, Nr1d1, Foxp2</t>
  </si>
  <si>
    <t>GO:0070905</t>
  </si>
  <si>
    <t>serine binding</t>
  </si>
  <si>
    <t>Cav1, Sgk1, Pak1, Met, Apc, Psrc1, Fgf13</t>
  </si>
  <si>
    <t>GO:0005167</t>
  </si>
  <si>
    <t>neurotrophin TRK receptor binding</t>
  </si>
  <si>
    <t>Efna5, Pik3r1</t>
  </si>
  <si>
    <t>Dusp6, Prkacb, Ovol2, Apc, Ascl1, Gas1, Sox1, Sfrp1</t>
  </si>
  <si>
    <t>Slc4a7, Slc4a4</t>
  </si>
  <si>
    <t>GO:0004957</t>
  </si>
  <si>
    <t>prostaglandin E receptor activity</t>
  </si>
  <si>
    <t>GO:0043371</t>
  </si>
  <si>
    <t>negative regulation of CD4-positive, alpha-beta T cell differentiation</t>
  </si>
  <si>
    <t>GO:0045623</t>
  </si>
  <si>
    <t>negative regulation of T-helper cell differentiation</t>
  </si>
  <si>
    <t>Tgfb2, Acan, Serpinh1, Mkx</t>
  </si>
  <si>
    <t>GO:0042044</t>
  </si>
  <si>
    <t>fluid transport</t>
  </si>
  <si>
    <t>Inpp5k, Ahcyl1</t>
  </si>
  <si>
    <t>GO:0042403</t>
  </si>
  <si>
    <t>thyroid hormone metabolic process</t>
  </si>
  <si>
    <t>Reln, Crym</t>
  </si>
  <si>
    <t>GO:0010757</t>
  </si>
  <si>
    <t>negative regulation of plasminogen activation</t>
  </si>
  <si>
    <t>Dlg1, Pik3r1, Nkd2, Pik3r2, Dpp10, Camk2d, Pls1, Ramp3, Lypd1</t>
  </si>
  <si>
    <t>Fzd8, Sfrp1, Fzd7</t>
  </si>
  <si>
    <t>Tgfb2, Met, Laptm4b</t>
  </si>
  <si>
    <t>Slit2, Fgf10, Fgfr2, Ntn1, Nr3c1</t>
  </si>
  <si>
    <t>F2r, Hcn1, Cemip, Reln, B2m, Atp1b1, Plcb1, Ramp3, Asic2, Kcnj2</t>
  </si>
  <si>
    <t>GO:0002888</t>
  </si>
  <si>
    <t>positive regulation of myeloid leukocyte mediated immunity</t>
  </si>
  <si>
    <t>GO:0051459</t>
  </si>
  <si>
    <t>regulation of corticotropin secretion</t>
  </si>
  <si>
    <t>GO:0051461</t>
  </si>
  <si>
    <t>positive regulation of corticotropin secretion</t>
  </si>
  <si>
    <t>Slc5a3, Tgfb2, Thrb, Tacr3, Ptk2b, Isyna1, Atp2b2, Fgfr1, Cacna1h, Inpp5k, Itpk1, Reln, Slc27a2, Galk1, Synj2, Dkk3, Vldlr, Plcb1, Kit, Grin2a, Htr2c, Itpka, Bmp2, Htr1a, Nr1d1, Crym</t>
  </si>
  <si>
    <t>Pik3r1, Ptk2b, Foxp1, Id2, Ahr, Kit, Sfrp1, Bcl6, Stat5b</t>
  </si>
  <si>
    <t>GO:0055100</t>
  </si>
  <si>
    <t>adiponectin binding</t>
  </si>
  <si>
    <t>Cdh13</t>
  </si>
  <si>
    <t>GO:0060439</t>
  </si>
  <si>
    <t>trachea morphogenesis</t>
  </si>
  <si>
    <t>Myh3, Kcnj2, Synm</t>
  </si>
  <si>
    <t>GO:0007172</t>
  </si>
  <si>
    <t>signal complex assembly</t>
  </si>
  <si>
    <t>Dusp6, Fgfr1, Phldb2, Fzd7</t>
  </si>
  <si>
    <t>GO:0099082</t>
  </si>
  <si>
    <t>retrograde trans-synaptic signaling by neuropeptide</t>
  </si>
  <si>
    <t>GO:0060602</t>
  </si>
  <si>
    <t>branch elongation of an epithelium</t>
  </si>
  <si>
    <t>Pak1, Trpc4, Htr2c</t>
  </si>
  <si>
    <t>GO:0002702</t>
  </si>
  <si>
    <t>positive regulation of production of molecular mediator of immune response</t>
  </si>
  <si>
    <t>Foxp1, B2m, Traf6, Il4ra, Gprc5b</t>
  </si>
  <si>
    <t>GO:0051639</t>
  </si>
  <si>
    <t>actin filament network formation</t>
  </si>
  <si>
    <t>Actn1, Pls1</t>
  </si>
  <si>
    <t>Mucin type O-Glycan biosynthesis</t>
  </si>
  <si>
    <t>C1galt1, Galnt18, Galntl6</t>
  </si>
  <si>
    <t>GO:0003129</t>
  </si>
  <si>
    <t>heart induction</t>
  </si>
  <si>
    <t>GO:0003308</t>
  </si>
  <si>
    <t>negative regulation of Wnt signaling pathway involved in heart development</t>
  </si>
  <si>
    <t>GO:0016508</t>
  </si>
  <si>
    <t>long-chain-enoyl-CoA hydratase activity</t>
  </si>
  <si>
    <t>GO:0031291</t>
  </si>
  <si>
    <t>Ran protein signal transduction</t>
  </si>
  <si>
    <t>Gpsm2</t>
  </si>
  <si>
    <t>Cited2, Arntl, Mef2c, Hlf, Ephb1, Myc</t>
  </si>
  <si>
    <t>GO:0097094</t>
  </si>
  <si>
    <t>craniofacial suture morphogenesis</t>
  </si>
  <si>
    <t>Fgfr2, Mmp16</t>
  </si>
  <si>
    <t>F2r, Gpr26, Tgfb2, Rbpms, Ptger3, Rasgrp1, Slc16a1, Efna5, Trim16, Acvr1c, Myrip, Parp1, Pde2a, Pik3r1, Cemip, Syt4, Sulf2, Cacna1e, Eda, Inpp5k, Pak1, Cdk5r1, Cadm1, Traf6, Chrm1, Pik3r2, Glul, Bard1, Il4ra, Prkcd, Camk4, Sema5a, Angpt1, Bambi, Inhbb, Arntl, Prkce, Mcu, Pim3, Stxbp5l, Sfrp1, Rfx3, Nnat, Prkd1, Vsnl1, Rhou, Nov, Il1rap, Fzd7, Lpl, Fbxw7, Nr1d1</t>
  </si>
  <si>
    <t>Glul, Apc, Aadat</t>
  </si>
  <si>
    <t>GO:0030823</t>
  </si>
  <si>
    <t>regulation of cGMP metabolic process</t>
  </si>
  <si>
    <t>Pde2a, Ptk2b, Vegfa</t>
  </si>
  <si>
    <t>GO:2001045</t>
  </si>
  <si>
    <t>negative regulation of integrin-mediated signaling pathway</t>
  </si>
  <si>
    <t>Ctnna1</t>
  </si>
  <si>
    <t>Angpt1, Ahr, Kit, Vegfa, Inhba</t>
  </si>
  <si>
    <t>GO:0006015</t>
  </si>
  <si>
    <t>5-phosphoribose 1-diphosphate biosynthetic process</t>
  </si>
  <si>
    <t>Prps2</t>
  </si>
  <si>
    <t>GO:0046391</t>
  </si>
  <si>
    <t>5-phosphoribose 1-diphosphate metabolic process</t>
  </si>
  <si>
    <t>GO:0045829</t>
  </si>
  <si>
    <t>negative regulation of isotype switching</t>
  </si>
  <si>
    <t>Cited2, Fgfr2, Itgav, Cdkn1c, Ovol2, Hs6st1, Hey2, Wnt7b, Itga4</t>
  </si>
  <si>
    <t>Dlg1, Rftn1, Swap70, Rora, B2m, Traf6, Il4ra, Prkcd, Mef2c, Ephb6, Bcl6, Vegfa</t>
  </si>
  <si>
    <t>GO:0032277</t>
  </si>
  <si>
    <t>negative regulation of gonadotropin secretion</t>
  </si>
  <si>
    <t>GO:0046882</t>
  </si>
  <si>
    <t>negative regulation of follicle-stimulating hormone secretion</t>
  </si>
  <si>
    <t>GO:2000188</t>
  </si>
  <si>
    <t>regulation of cholesterol homeostasis</t>
  </si>
  <si>
    <t>Rora, Nr1d1</t>
  </si>
  <si>
    <t>GO:0060438</t>
  </si>
  <si>
    <t>trachea development</t>
  </si>
  <si>
    <t>Rspo2, Eda, Wnt7b</t>
  </si>
  <si>
    <t>GO:0060154</t>
  </si>
  <si>
    <t>cellular process regulating host cell cycle in response to virus</t>
  </si>
  <si>
    <t>GO:0015114</t>
  </si>
  <si>
    <t>phosphate ion transmembrane transporter activity</t>
  </si>
  <si>
    <t>Xpr1, Slc20a1</t>
  </si>
  <si>
    <t>GO:1901677</t>
  </si>
  <si>
    <t>phosphate transmembrane transporter activity</t>
  </si>
  <si>
    <t>Trpv6, Ramp3</t>
  </si>
  <si>
    <t>Calb1, Nell2</t>
  </si>
  <si>
    <t>GO:0046131</t>
  </si>
  <si>
    <t>pyrimidine ribonucleoside metabolic process</t>
  </si>
  <si>
    <t>GO:0048266</t>
  </si>
  <si>
    <t>behavioral response to pain</t>
  </si>
  <si>
    <t>Cacna1e, Htr7, Crhr1</t>
  </si>
  <si>
    <t>Sema5a, Htr1a</t>
  </si>
  <si>
    <t>GO:0050860</t>
  </si>
  <si>
    <t>negative regulation of T cell receptor signaling pathway</t>
  </si>
  <si>
    <t>Ptprj, Cblb</t>
  </si>
  <si>
    <t>GO:0030204</t>
  </si>
  <si>
    <t>chondroitin sulfate metabolic process</t>
  </si>
  <si>
    <t>B3gat1, Spock3, Csgalnact1</t>
  </si>
  <si>
    <t>GO:0007183</t>
  </si>
  <si>
    <t>SMAD protein complex assembly</t>
  </si>
  <si>
    <t>Slit2, Egr3, Vegfa, Fbxw7</t>
  </si>
  <si>
    <t>GO:0060350</t>
  </si>
  <si>
    <t>endochondral bone morphogenesis</t>
  </si>
  <si>
    <t>Mef2c, Mmp16, Serpinh1, Nab2, Csgalnact1</t>
  </si>
  <si>
    <t>F2r, Ptger3, Fam46a, Cav1, Hs3st5, Serpine2, Itgb3, Ptprj, Prkcd, Asic2, Pdgfc</t>
  </si>
  <si>
    <t>GO:0070836</t>
  </si>
  <si>
    <t>caveola assembly</t>
  </si>
  <si>
    <t>Pgap1, Sik1, Thrb, Htr2a, Cav1, Inpp5k, Smpd4, Dgkb, Mgll, Prdx6, Serinc2, Ttc7b, Synj2, Acsl5, Dgkz, Dgkh, Plcb1, Dgkg, Htr2c, Gpx1, Dgkk, Lpl</t>
  </si>
  <si>
    <t>Gpr26, Rbpms, Pmaip1, Parp1, Pik3r1, Cemip, Sulf2, Eda, Bok, Pak1, Cdk5r1, Chrm1, Pik3r2, Il4ra, Prkcd, Camk4, Sema5a, Bambi, Nlgn1, Prkd1, Rhou, Fbxw7, Crhr1</t>
  </si>
  <si>
    <t>GO:0008228</t>
  </si>
  <si>
    <t>opsonization</t>
  </si>
  <si>
    <t>GO:1900739</t>
  </si>
  <si>
    <t>regulation of protein insertion into mitochondrial membrane involved in apoptotic signaling pathway</t>
  </si>
  <si>
    <t>Pmaip1</t>
  </si>
  <si>
    <t>GO:1900740</t>
  </si>
  <si>
    <t>positive regulation of protein insertion into mitochondrial membrane involved in apoptotic signaling pathway</t>
  </si>
  <si>
    <t>Fgf10, Cav1, Rspo2, Fgfr2, Sulf2, Eda, Bambi, Arntl, Gprc5b, Sfrp1, Bmp2</t>
  </si>
  <si>
    <t>Ndst3, Inpp5k, B3gnt2, Ppp1r3c, Ugp2, Has3, Csgalnact1, Nr1d1</t>
  </si>
  <si>
    <t>GO:0010982</t>
  </si>
  <si>
    <t>regulation of high-density lipoprotein particle clearance</t>
  </si>
  <si>
    <t>GO:0010983</t>
  </si>
  <si>
    <t>positive regulation of high-density lipoprotein particle clearance</t>
  </si>
  <si>
    <t>F2r, Tex15, Gpr26, Tgfb2, Dlg1, Rbpms, Ptger3, Pmaip1, Rasgrp1, Slc16a1, Efna5, Trim16, Acvr1c, Myrip, Parp1, Pde2a, Pik3r1, Cemip, Nkd2, Swap70, Sgk1, Syt4, Sulf2, Cacna1e, Eda, Inpp5k, Pak1, Gsn, Cdk5r1, Cadm1, Traf6, Chrm1, Pik3r2, Glul, Ptn, Bard1, Il4ra, Prkcd, Hsph1, Camk4, Apc, Sema5a, Angpt1, Bambi, Inhbb, Arntl, Prkce, Mcu, Dpp10, Pim3, Nlgn1, Astn2, Gpsm2, Camk2d, Stxbp5l, Sfrp1, Rfx3, Nnat, Prkd1, Vsnl1, Vegfa, Rhou, Pls1, Nov, Ramp3, Il1rap, Fzd7, Lpl, Fbxw7, Lypd1, Nr1d1</t>
  </si>
  <si>
    <t>Rora, Il4ra, Clu, Prkce</t>
  </si>
  <si>
    <t>GO:0006569</t>
  </si>
  <si>
    <t>tryptophan catabolic process</t>
  </si>
  <si>
    <t>GO:0019441</t>
  </si>
  <si>
    <t>tryptophan catabolic process to kynurenine</t>
  </si>
  <si>
    <t>GO:0042436</t>
  </si>
  <si>
    <t>indole-containing compound catabolic process</t>
  </si>
  <si>
    <t>GO:0046218</t>
  </si>
  <si>
    <t>indolalkylamine catabolic process</t>
  </si>
  <si>
    <t>GO:0070189</t>
  </si>
  <si>
    <t>kynurenine metabolic process</t>
  </si>
  <si>
    <t>Fgf10, Tnn, Cav1, Rspo2, Nkd2, Fgfr2, Mcc, Sulf2, Eda, Prickle1, Bicc1, Apc, Bambi, Arntl, Gprc5b, Dkk3, Sfrp1</t>
  </si>
  <si>
    <t>Cckbr, Gria1, Atp2a2, Npy, Bambi, S1pr1, Calm1, Adora1, Sfrp1, Magi3, Avpr1a, Grm5, Itgb4, Fzd7, Wnt7b, Cxcl14</t>
  </si>
  <si>
    <t>GO:0035883</t>
  </si>
  <si>
    <t>enteroendocrine cell differentiation</t>
  </si>
  <si>
    <t>GO:2000721</t>
  </si>
  <si>
    <t>positive regulation of transcription from RNA polymerase II promoter involved in smooth muscle cell differentiation</t>
  </si>
  <si>
    <t>Npnt</t>
  </si>
  <si>
    <t>GO:0031065</t>
  </si>
  <si>
    <t>positive regulation of histone deacetylation</t>
  </si>
  <si>
    <t>Bcl6, Prkd1, Vegfa</t>
  </si>
  <si>
    <t>Angpt1, Lrrtm2, Vegfa, Tbc1d5, Ntf3</t>
  </si>
  <si>
    <t>GO:2000211</t>
  </si>
  <si>
    <t>regulation of glutamate metabolic process</t>
  </si>
  <si>
    <t>Apc</t>
  </si>
  <si>
    <t>GO:0060018</t>
  </si>
  <si>
    <t>astrocyte fate commitment</t>
  </si>
  <si>
    <t>GO:0071622</t>
  </si>
  <si>
    <t>regulation of granulocyte chemotaxis</t>
  </si>
  <si>
    <t>Slit2, Ptprj, Mpp1</t>
  </si>
  <si>
    <t>GO:0045626</t>
  </si>
  <si>
    <t>negative regulation of T-helper 1 cell differentiation</t>
  </si>
  <si>
    <t>Il4ra</t>
  </si>
  <si>
    <t>GO:0004995</t>
  </si>
  <si>
    <t>tachykinin receptor activity</t>
  </si>
  <si>
    <t>Tacr3</t>
  </si>
  <si>
    <t>GO:1902093</t>
  </si>
  <si>
    <t>positive regulation of flagellated sperm motility</t>
  </si>
  <si>
    <t>GO:0003181</t>
  </si>
  <si>
    <t>atrioventricular valve morphogenesis</t>
  </si>
  <si>
    <t>Rasgrp1, Fgf10, Cav1, Egr3, Efnb1, Traf6, Il4ra, Hsph1, Mef2c, Zbtb16, Ephb6, Bcl6, Coro1a, Stat5b</t>
  </si>
  <si>
    <t>GO:0035754</t>
  </si>
  <si>
    <t>B cell chemotaxis</t>
  </si>
  <si>
    <t>GO:0051150</t>
  </si>
  <si>
    <t>regulation of smooth muscle cell differentiation</t>
  </si>
  <si>
    <t>Fgfr2, Kit, Tshz3</t>
  </si>
  <si>
    <t>GO:0045591</t>
  </si>
  <si>
    <t>positive regulation of regulatory T cell differentiation</t>
  </si>
  <si>
    <t>Lipg, Prkcd, Acsl5, Vstm2a, Tnfrsf11a, Lpl</t>
  </si>
  <si>
    <t>GO:0009311</t>
  </si>
  <si>
    <t>oligosaccharide metabolic process</t>
  </si>
  <si>
    <t>St6gal2, B3galt2, St8sia2, St8sia4</t>
  </si>
  <si>
    <t>Ctgf, Kcnf1, Tex15, Tpbg, Dlg1, Dlc1, Hcn1, Slit2, Rasgrp1, Slitrk4, Efna5, Acvr1c, Arhgap28, Cldn1, Tal1, Cav1, Parp1, Pik3r1, Ptk2b, Plec, Prex1, Kcng1, Aldh1a3, Tgm3, Rftn1, Swap70, Sgk1, Kctd16, Ephb3, Nrxn3, Trpv6, Smarca2, Serpine2, Foxp1, Ptprd, Pmp22, Ctnna1, Scube1, Gjc1, Pcdhb7, Pcdhga3, Itgav, Inpp5k, Bok, Ntn1, S100a10, Pcdhb3, Cux2, Pak1, Gsn, Itgb3, Reln, Eef2k, Ptprj, Cadm1, Hip1, Nell2, Traf6, Ikzf4, Pik3r2, Kctd13, Glul, Otof, Met, Heg1, Asap1, Twf2, Arid1b, Hist1h1c, Prkcd, Fnbp1l, Prdx6, Apc, Angpt1, Wasf1, Chrna3, Cdh13, Rap2a, Pcdhb9, Sub1, Cbln2, Bcl2l11, Ntrk2, Lrrtm2, Slitrk5, Micu1, Sdc1, Rbmx, S1pr1, Naf1, Mef2c, Atpaf1, Clu, Prkce, Arfgef1, Fbl, Spire1, Dgkh, Pcdhb20, Lrrn3, Pcdhb18, Mcu, Pcdhb16, Msrb1, Psrc1, Khdrbs3, Ahr, Dlgap1, Sptbn2, Pcdhb12, Msrb2, Mdga1, Ldlrad4, Pcdhb19, Cdc42ep3, Nlgn1, Clstn2, Pcdhb15, Kit, Phldb2, Tmem141, Oxtr, Flrt3, Sdk2, Lmo4, Kcns3, Fmn1, Gpsm2, Camk2d, Stxbp6, Rfx3, Epha7, Grin2a, Rims2, Lrrtm4, Pcdhb17, Pcdhb21, Cnga4, Lrrn1, Pcdhb22, Cryz, Il1rapl1, Kctd12, Actn1, Arhgef26, Itgb4, Cdh9, Plk2, Vegfa, Has3, C1ql2, Kcnd2, Ephb1, Lingo2, Pls1, Cadps2, Iqgap2, Pkp2, Il1rap, Col6a1, Asic2, Syt1, Hey2, Ccdc88c, Thsd4, Ppm1e, Coro1a, Syndig1, Pdgfc, Lrrtm3, Onecut2, Kcnj2, Nell1, Ptprk, Glra3, Kcng3, Dctpp1, Pcdh15, Pkn2, Fgf13, Trabd2b, Flrt2, Plxnd1, Ldb2</t>
  </si>
  <si>
    <t>GO:0055006</t>
  </si>
  <si>
    <t>cardiac cell development</t>
  </si>
  <si>
    <t>GO:1902336</t>
  </si>
  <si>
    <t>positive regulation of retinal ganglion cell axon guidance</t>
  </si>
  <si>
    <t>GO:0001999</t>
  </si>
  <si>
    <t>renal response to blood flow involved in circulatory renin-angiotensin regulation of systemic arterial blood pressure</t>
  </si>
  <si>
    <t>GO:0002001</t>
  </si>
  <si>
    <t>renin secretion into blood stream</t>
  </si>
  <si>
    <t>GO:1900133</t>
  </si>
  <si>
    <t>regulation of renin secretion into blood stream</t>
  </si>
  <si>
    <t>Fndc5, Arl4a, Vstm2a, Pparg</t>
  </si>
  <si>
    <t>Trhde, Cpd, Mmp16, Lap3</t>
  </si>
  <si>
    <t>Slc24a4, Itgb4</t>
  </si>
  <si>
    <t>GO:0003157</t>
  </si>
  <si>
    <t>endocardium development</t>
  </si>
  <si>
    <t>Tgfb2, Pik3r1, Prkacb, Pik3r5, Pik3r2, Adcy1, Plcb1, Actn1</t>
  </si>
  <si>
    <t>GO:0001806</t>
  </si>
  <si>
    <t>type IV hypersensitivity</t>
  </si>
  <si>
    <t>Tacr3, Apc, Aadat, Chrna7, Htr2c, Htr1a</t>
  </si>
  <si>
    <t>GO:0045914</t>
  </si>
  <si>
    <t>negative regulation of catecholamine metabolic process</t>
  </si>
  <si>
    <t>GO:0045963</t>
  </si>
  <si>
    <t>negative regulation of dopamine metabolic process</t>
  </si>
  <si>
    <t>GO:1904396</t>
  </si>
  <si>
    <t>regulation of neuromuscular junction development</t>
  </si>
  <si>
    <t>Dlg1, Rasgrp1, Cav1, Egr3, Efnb1, Gsn, Traf6, Il4ra, Hsph1, Cblb, Zbtb16, Ephb6, Bcl6, Coro1a, Stat5b</t>
  </si>
  <si>
    <t>GO:0001714</t>
  </si>
  <si>
    <t>endodermal cell fate specification</t>
  </si>
  <si>
    <t>GO:0060988</t>
  </si>
  <si>
    <t>lipid tube assembly</t>
  </si>
  <si>
    <t>GO:0032902</t>
  </si>
  <si>
    <t>nerve growth factor production</t>
  </si>
  <si>
    <t>Pcsk6</t>
  </si>
  <si>
    <t>GO:0010758</t>
  </si>
  <si>
    <t>regulation of macrophage chemotaxis</t>
  </si>
  <si>
    <t>Ptk2b, Ptprj</t>
  </si>
  <si>
    <t>GO:0030854</t>
  </si>
  <si>
    <t>positive regulation of granulocyte differentiation</t>
  </si>
  <si>
    <t>F2r, Rasgrp1, Trim16, Cadm1, Il4ra, Il1rap, Lpl</t>
  </si>
  <si>
    <t>GO:0045880</t>
  </si>
  <si>
    <t>positive regulation of smoothened signaling pathway</t>
  </si>
  <si>
    <t>Ctnna1, Scube1, Gas1, Sfrp1</t>
  </si>
  <si>
    <t>Serpine2, Ascl1</t>
  </si>
  <si>
    <t>GO:2000054</t>
  </si>
  <si>
    <t>negative regulation of Wnt signaling pathway involved in dorsal/ventral axis specification</t>
  </si>
  <si>
    <t>GO:0010752</t>
  </si>
  <si>
    <t>regulation of cGMP-mediated signaling</t>
  </si>
  <si>
    <t>GO:1904849</t>
  </si>
  <si>
    <t>positive regulation of cell chemotaxis to fibroblast growth factor</t>
  </si>
  <si>
    <t>GO:2000546</t>
  </si>
  <si>
    <t>positive regulation of endothelial cell chemotaxis to fibroblast growth factor</t>
  </si>
  <si>
    <t>GO:0072223</t>
  </si>
  <si>
    <t>metanephric glomerular mesangium development</t>
  </si>
  <si>
    <t>GO:0072262</t>
  </si>
  <si>
    <t>metanephric glomerular mesangial cell proliferation involved in metanephros development</t>
  </si>
  <si>
    <t>Abcd2, Hsd17b4, Slc27a2</t>
  </si>
  <si>
    <t>Itgb3, S1pr1, Itga4</t>
  </si>
  <si>
    <t>Twf2, Rap2a, Pls1</t>
  </si>
  <si>
    <t>GO:0045658</t>
  </si>
  <si>
    <t>regulation of neutrophil differentiation</t>
  </si>
  <si>
    <t>GO:0045659</t>
  </si>
  <si>
    <t>negative regulation of neutrophil differentiation</t>
  </si>
  <si>
    <t>GO:0030194</t>
  </si>
  <si>
    <t>positive regulation of blood coagulation</t>
  </si>
  <si>
    <t>F2r, Ptprj</t>
  </si>
  <si>
    <t>GO:1900048</t>
  </si>
  <si>
    <t>positive regulation of hemostasis</t>
  </si>
  <si>
    <t>Spry1, Pik3r1, Pik3r5, Akt3, Pik3r2, Il4ra, Cblb, Myc, Stat5b</t>
  </si>
  <si>
    <t>Cited2, Tal1, Sirpa, Cdk6, Kit, Tmem91, Sfrp1, Vegfa, Inhba, Fst</t>
  </si>
  <si>
    <t>GO:0034447</t>
  </si>
  <si>
    <t>very-low-density lipoprotein particle clearance</t>
  </si>
  <si>
    <t>GO:0072234</t>
  </si>
  <si>
    <t>metanephric nephron tubule development</t>
  </si>
  <si>
    <t>Kcnab1, Srd5a1, Cryz, Crym</t>
  </si>
  <si>
    <t>GO:0070326</t>
  </si>
  <si>
    <t>very-low-density lipoprotein particle receptor binding</t>
  </si>
  <si>
    <t>Cdkn1c</t>
  </si>
  <si>
    <t>GO:1903233</t>
  </si>
  <si>
    <t>regulation of calcium ion-dependent exocytosis of neurotransmitter</t>
  </si>
  <si>
    <t>Slc4a7, Rorb, Gjc1, Sema5a, Gjd2, Whrn, Gucy2e, Pcdh15</t>
  </si>
  <si>
    <t>GO:1905940</t>
  </si>
  <si>
    <t>negative regulation of gonad development</t>
  </si>
  <si>
    <t>GO:0051902</t>
  </si>
  <si>
    <t>negative regulation of mitochondrial depolarization</t>
  </si>
  <si>
    <t>GO:1904180</t>
  </si>
  <si>
    <t>negative regulation of membrane depolarization</t>
  </si>
  <si>
    <t>GO:0060466</t>
  </si>
  <si>
    <t>activation of meiosis involved in egg activation</t>
  </si>
  <si>
    <t>GO:0090427</t>
  </si>
  <si>
    <t>activation of meiosis</t>
  </si>
  <si>
    <t>GO:0071404</t>
  </si>
  <si>
    <t>cellular response to low-density lipoprotein particle stimulus</t>
  </si>
  <si>
    <t>GO:0004572</t>
  </si>
  <si>
    <t>mannosyl-oligosaccharide 1,3-1,6-alpha-mannosidase activity</t>
  </si>
  <si>
    <t>Man2a1</t>
  </si>
  <si>
    <t>GO:0031959</t>
  </si>
  <si>
    <t>mineralocorticoid receptor signaling pathway</t>
  </si>
  <si>
    <t>GO:1904628</t>
  </si>
  <si>
    <t>cellular response to phorbol 13-acetate 12-myristate</t>
  </si>
  <si>
    <t>GO:0031687</t>
  </si>
  <si>
    <t>A2A adenosine receptor binding</t>
  </si>
  <si>
    <t>GO:0050998</t>
  </si>
  <si>
    <t>nitric-oxide synthase binding</t>
  </si>
  <si>
    <t>Cav1, Calm1, Camk2d</t>
  </si>
  <si>
    <t>GO:0060413</t>
  </si>
  <si>
    <t>atrial septum morphogenesis</t>
  </si>
  <si>
    <t>GO:0060137</t>
  </si>
  <si>
    <t>maternal process involved in parturition</t>
  </si>
  <si>
    <t>GO:0070230</t>
  </si>
  <si>
    <t>positive regulation of lymphocyte apoptotic process</t>
  </si>
  <si>
    <t>Tgfb2, Myc</t>
  </si>
  <si>
    <t>Slc4a7, Kit</t>
  </si>
  <si>
    <t>GO:0005169</t>
  </si>
  <si>
    <t>neurotrophin TRKB receptor binding</t>
  </si>
  <si>
    <t>Efna5</t>
  </si>
  <si>
    <t>GO:0098915</t>
  </si>
  <si>
    <t>membrane repolarization during ventricular cardiac muscle cell action potential</t>
  </si>
  <si>
    <t>Foxp1, Rora, Il4ra, Hsph1, Cblb, Zbtb16, Bcl6, Satb1</t>
  </si>
  <si>
    <t>GO:0042059</t>
  </si>
  <si>
    <t>negative regulation of epidermal growth factor receptor signaling pathway</t>
  </si>
  <si>
    <t>Ptprj, Ptprf, Cblb</t>
  </si>
  <si>
    <t>GO:0036438</t>
  </si>
  <si>
    <t>maintenance of lens transparency</t>
  </si>
  <si>
    <t>Pik3r1, Pik3r5, Akt3, Pik3r2, Prkcd, Prkce, Lcp2</t>
  </si>
  <si>
    <t>Parp1, Foxp1, Met, Hsph1, Gpx1, Fbxw7</t>
  </si>
  <si>
    <t>GO:0007217</t>
  </si>
  <si>
    <t>tachykinin receptor signaling pathway</t>
  </si>
  <si>
    <t>GO:0099551</t>
  </si>
  <si>
    <t>trans-synaptic signaling by neuropeptide, modulating synaptic transmission</t>
  </si>
  <si>
    <t>F2r, Trpc6, Cav1, Cemip, Atp2b2, Atp1b1, Mchr1, Ramp3</t>
  </si>
  <si>
    <t>GO:0035268</t>
  </si>
  <si>
    <t>protein mannosylation</t>
  </si>
  <si>
    <t>GO:1903750</t>
  </si>
  <si>
    <t>regulation of intrinsic apoptotic signaling pathway in response to hydrogen peroxide</t>
  </si>
  <si>
    <t>GO:1903751</t>
  </si>
  <si>
    <t>negative regulation of intrinsic apoptotic signaling pathway in response to hydrogen peroxide</t>
  </si>
  <si>
    <t>GO:0097283</t>
  </si>
  <si>
    <t>keratinocyte apoptotic process</t>
  </si>
  <si>
    <t>GO:1902172</t>
  </si>
  <si>
    <t>regulation of keratinocyte apoptotic process</t>
  </si>
  <si>
    <t>Grm7, Npr3</t>
  </si>
  <si>
    <t>GO:0047484</t>
  </si>
  <si>
    <t>regulation of response to osmotic stress</t>
  </si>
  <si>
    <t>GO:0060363</t>
  </si>
  <si>
    <t>cranial suture morphogenesis</t>
  </si>
  <si>
    <t>Swap70, Gsn, Twf2, Apc, Sema5a, Htr1a, Fgf13</t>
  </si>
  <si>
    <t>Ctgf, Fosl2, F2r, Trib1, Cited2, Stac, Brinp1, Tex15, Tgfb2, Dlg1, Rbpms, Ptger3, Pmaip1, Slit2, Rasgrp1, Trpc6, Cckbr, Fam46a, Fgf10, Prkg2, Tacr3, Cav1, Matn2, Parp1, Cad, Rasa3, Pde2a, Pik3r1, Ptk2b, Fzd8, Hif3a, Rnf152, Hrk, Tril, Rftn1, Rtn4r, BC048403, Net1, Sgk1, Rtn4rl1, Serpine2, Foxp1, Sulf2, Cacna1e, Itgav, Bok, Atp2a2, Slc30a3, Pds5b, Npy2r, Rora, Ackr1, Pak1, Gsn, Itgb3, Cdk19, Cdk6, Exo5, Reln, Ptprj, Cadm1, B2m, Ptprf, Hrh1, Traf6, Apex2, Pcsk1n, Xylt1, Pik3r2, Glul, Pttg1, Matn4, Met, Bard1, Il4ra, Ankfn1, Sema4c, Mgll, Prkcd, Prdx6, Hsph1, Camk4, Apc, Macrod2, Rap2a, Ajap1, Coch, Inhbb, Htr7, Bcl2l11, Arntl, Rnf169, Sdc1, Gprc5b, Mef2c, Tnfrsf19, Clu, Prkce, Arfgef1, Spire1, Dgkz, Adora1, Chst1, Sec14l1, Id2, Atp1b1, Ephb6, Sash1, Msrb1, Chrna7, Mt1, Ahr, Ybx3, Msrb2, Vldlr, Plcb1, Rps6ka3, Tlk1, Kit, Phldb2, Oxtr, Flrt3, Rasgrf1, Ptx3, Camk2d, Eya1, Usp25, Sfrp1, Tgfb1i1, Grin2a, Magi3, Rgma, Nr0b1, Bcl6, Prkd1, Chst2, Tnfrsf11a, Eepd1, Grm7, Itgb4, Vegfa, Npas2, Tnr, Kcnd2, Rasgrf2, Ephb1, Gabra5, Htr2c, Myc, Fstl1, Nov, Cadps2, Cdh8, Il1rap, Fzd7, Gpx1, Asic2, Hey2, Ccdc88c, Dgkk, Arpp21, Pparg, Coro1a, Pdgfc, Fbxw7, Rad21, Ptprk, Stat5b, Wnt7b, Lypd1, Dctpp1, Tbc1d5, Bmp2, Crhr1, Htr1a, Nr1d1, Grik2, Cpeb4</t>
  </si>
  <si>
    <t>GO:0030857</t>
  </si>
  <si>
    <t>negative regulation of epithelial cell differentiation</t>
  </si>
  <si>
    <t>Tgfb2, Cav1, Foxp1, Ovol2</t>
  </si>
  <si>
    <t>GO:0015871</t>
  </si>
  <si>
    <t>choline transport</t>
  </si>
  <si>
    <t>GO:0019072</t>
  </si>
  <si>
    <t>viral genome packaging</t>
  </si>
  <si>
    <t>GO:0019074</t>
  </si>
  <si>
    <t>viral RNA genome packaging</t>
  </si>
  <si>
    <t>GO:0071374</t>
  </si>
  <si>
    <t>cellular response to parathyroid hormone stimulus</t>
  </si>
  <si>
    <t>GO:2001258</t>
  </si>
  <si>
    <t>negative regulation of cation channel activity</t>
  </si>
  <si>
    <t>Cav1, Kcnab1, Crhr1</t>
  </si>
  <si>
    <t>GO:0048686</t>
  </si>
  <si>
    <t>regulation of sprouting of injured axon</t>
  </si>
  <si>
    <t>GO:0048690</t>
  </si>
  <si>
    <t>regulation of axon extension involved in regeneration</t>
  </si>
  <si>
    <t>GO:0004119</t>
  </si>
  <si>
    <t>cGMP-inhibited cyclic-nucleotide phosphodiesterase activity</t>
  </si>
  <si>
    <t>Pde3a</t>
  </si>
  <si>
    <t>GO:0015280</t>
  </si>
  <si>
    <t>ligand-gated sodium channel activity</t>
  </si>
  <si>
    <t>GO:0010693</t>
  </si>
  <si>
    <t>negative regulation of alkaline phosphatase activity</t>
  </si>
  <si>
    <t>Rtn4r, Rtn4rl1, Ephb3</t>
  </si>
  <si>
    <t>GO:0048496</t>
  </si>
  <si>
    <t>maintenance of animal organ identity</t>
  </si>
  <si>
    <t>Pkp2</t>
  </si>
  <si>
    <t>GO:0042636</t>
  </si>
  <si>
    <t>negative regulation of hair cycle</t>
  </si>
  <si>
    <t>GO:0051799</t>
  </si>
  <si>
    <t>negative regulation of hair follicle development</t>
  </si>
  <si>
    <t>Kif26a, Sema3a, Ascl1, Ntf3</t>
  </si>
  <si>
    <t>GO:0033005</t>
  </si>
  <si>
    <t>positive regulation of mast cell activation</t>
  </si>
  <si>
    <t>GO:0005436</t>
  </si>
  <si>
    <t>sodium:phosphate symporter activity</t>
  </si>
  <si>
    <t>GO:0015319</t>
  </si>
  <si>
    <t>sodium:inorganic phosphate symporter activity</t>
  </si>
  <si>
    <t>Cited2, Cav1, Rora, Prkce, Vldlr, Vegfa, Kcnd2, Myc, Cpeb4</t>
  </si>
  <si>
    <t>GO:0050659</t>
  </si>
  <si>
    <t>N-acetylgalactosamine 4-sulfate 6-O-sulfotransferase activity</t>
  </si>
  <si>
    <t>Slco3a1, Tnfrsf11a</t>
  </si>
  <si>
    <t>GO:0001639</t>
  </si>
  <si>
    <t>PLC activating G-protein coupled glutamate receptor activity</t>
  </si>
  <si>
    <t>GO:0099530</t>
  </si>
  <si>
    <t>G-protein coupled receptor activity involved in regulation of postsynaptic membrane potential</t>
  </si>
  <si>
    <t>GO:0098962</t>
  </si>
  <si>
    <t>regulation of postsynaptic neurotransmitter receptor activity</t>
  </si>
  <si>
    <t>Shisa9</t>
  </si>
  <si>
    <t>Dlg1, Nkd2, Dpp10, Gpsm2, Pls1, Ramp3</t>
  </si>
  <si>
    <t>GO:0014846</t>
  </si>
  <si>
    <t>esophagus smooth muscle contraction</t>
  </si>
  <si>
    <t>Sulf2</t>
  </si>
  <si>
    <t>GO:0035860</t>
  </si>
  <si>
    <t>glial cell-derived neurotrophic factor receptor signaling pathway</t>
  </si>
  <si>
    <t>GO:0072194</t>
  </si>
  <si>
    <t>kidney smooth muscle tissue development</t>
  </si>
  <si>
    <t>GO:0033143</t>
  </si>
  <si>
    <t>regulation of intracellular steroid hormone receptor signaling pathway</t>
  </si>
  <si>
    <t>Parp1, Pak1, Arntl, Ntrk2, Sfrp1, Nr0b1, Nr3c1</t>
  </si>
  <si>
    <t>GO:1903378</t>
  </si>
  <si>
    <t>positive regulation of oxidative stress-induced neuron intrinsic apoptotic signaling pathway</t>
  </si>
  <si>
    <t>Fbxw7</t>
  </si>
  <si>
    <t>Adcy2, Adcy1, Crhr1</t>
  </si>
  <si>
    <t>Cav1, Shd, Arrdc4, Shf, Grb14, Cdyl, Tjp2, Khdrbs2, Fbxw7, Synm</t>
  </si>
  <si>
    <t>Trib1, Tiparp, Cited2, Tgfb2, Rasgrp1, Tal1, Pik3r1, Ptk2b, Fzd8, Prex1, Sirpa, Fgfr2, Egr3, Foxp1, Rora, Itgb3, Cdk6, Cdkn1c, B2m, Traf6, Prr7, Il4ra, Camk4, Apc, Angpt1, Acvr2a, Tnrc6c, Mef2c, Zbtb16, Id2, Ahr, Plcb1, Kit, L3mbtl3, Tmem91, Tjp2, Sfrp1, Bcl6, Tnfrsf11a, Actn1, Vegfa, Myc, Fzd7, Etv6, Pparg, Inhba, Satb1, Stat5b, Fst</t>
  </si>
  <si>
    <t>Pkib, Parm1, Naf1, Myc</t>
  </si>
  <si>
    <t>GO:0004874</t>
  </si>
  <si>
    <t>aryl hydrocarbon receptor activity</t>
  </si>
  <si>
    <t>GO:0090272</t>
  </si>
  <si>
    <t>negative regulation of fibroblast growth factor production</t>
  </si>
  <si>
    <t>Trib1, Tiparp, Cited2, Tgfb2, Pde4d, Dlg1, Ptger3, Rab3c, Pmaip1, Slit2, Rasgrp1, Fgf10, Tal1, Cav1, Pik3r1, Ptk2b, Fzd8, Prex1, Sirpa, Ndrg1, Tril, Rftn1, Swap70, Fgfr2, Egr3, Peli2, Efnb1, Ephb3, Foxp1, Ptprd, Eda, Itgav, Rora, Gsn, Itgb3, Cdk6, Cdkn1c, Ptprj, Cadm1, B2m, Hrh1, Traf6, Prr7, Il4ra, Prkcd, Hsph1, Camk4, Apc, Angpt1, Acvr2a, Coch, Bcl2l11, Tnrc6c, S1pr1, Gprc5b, Mef2c, Clu, Prkce, Jarid2, Cblb, Adora1, Sec14l1, Zbtb16, Id2, Mpp1, Ephb6, Msrb1, Chrna7, Ahr, Plcb1, Rps6ka3, Kit, L3mbtl3, Tmem91, Lmo4, Ptx3, Itga9, Tjp2, Sfrp1, Bcl6, Alcam, Prkd1, Tnfrsf11a, Actn1, Vegfa, Ephb1, Myc, Nov, Il1rap, Fzd7, Gpx1, Etv6, Pparg, Coro1a, Inhba, Satb1, Lcp2, Stat5b, Itga4, Fst, Crhr1, Nr1d1, Cxcl14</t>
  </si>
  <si>
    <t>GO:0035983</t>
  </si>
  <si>
    <t>response to trichostatin A</t>
  </si>
  <si>
    <t>GO:0035984</t>
  </si>
  <si>
    <t>cellular response to trichostatin A</t>
  </si>
  <si>
    <t>GO:1900453</t>
  </si>
  <si>
    <t>negative regulation of long term synaptic depression</t>
  </si>
  <si>
    <t>Xylt1</t>
  </si>
  <si>
    <t>GO:0001709</t>
  </si>
  <si>
    <t>cell fate determination</t>
  </si>
  <si>
    <t>Ascl1, Mef2c, Ntf3</t>
  </si>
  <si>
    <t>Lrrtm2, Nlgn1</t>
  </si>
  <si>
    <t>GO:1903367</t>
  </si>
  <si>
    <t>positive regulation of fear response</t>
  </si>
  <si>
    <t>GO:2000987</t>
  </si>
  <si>
    <t>positive regulation of behavioral fear response</t>
  </si>
  <si>
    <t>Pdlim1, Dlg1, Tes, Plec, Ndrg1, Swap70, Ctnna1, Mkl2, Mb21d2, Cdk5r1, Ppfibp1, Asap1, Twf2, Prdx6, Cdh13, Ptprt, Tmem2, Sptbn2, Phldb2, Prom1, Tjp2, Stxbp6, Trpc4, Cdh9, Pkp2, Pkn2</t>
  </si>
  <si>
    <t>GO:0004749</t>
  </si>
  <si>
    <t>ribose phosphate diphosphokinase activity</t>
  </si>
  <si>
    <t>GO:2000588</t>
  </si>
  <si>
    <t>positive regulation of platelet-derived growth factor receptor-beta signaling pathway</t>
  </si>
  <si>
    <t>Hip1</t>
  </si>
  <si>
    <t>GO:0071865</t>
  </si>
  <si>
    <t>regulation of apoptotic process in bone marrow</t>
  </si>
  <si>
    <t>GO:0071866</t>
  </si>
  <si>
    <t>negative regulation of apoptotic process in bone marrow</t>
  </si>
  <si>
    <t>GO:0047275</t>
  </si>
  <si>
    <t>glucosaminylgalactosylglucosylceramide beta-galactosyltransferase activity</t>
  </si>
  <si>
    <t>B3galt2</t>
  </si>
  <si>
    <t>GO:2000427</t>
  </si>
  <si>
    <t>positive regulation of apoptotic cell clearance</t>
  </si>
  <si>
    <t>Mfge8</t>
  </si>
  <si>
    <t>GO:2000820</t>
  </si>
  <si>
    <t>negative regulation of transcription from RNA polymerase II promoter involved in smooth muscle cell differentiation</t>
  </si>
  <si>
    <t>Nitrogen metabolism</t>
  </si>
  <si>
    <t>Glul, Car8</t>
  </si>
  <si>
    <t>Trib1, Itgb3, Traf6, Id2</t>
  </si>
  <si>
    <t>GO:0043011</t>
  </si>
  <si>
    <t>myeloid dendritic cell differentiation</t>
  </si>
  <si>
    <t>Traf6, Camk4</t>
  </si>
  <si>
    <t>GO:0061152</t>
  </si>
  <si>
    <t>trachea submucosa development</t>
  </si>
  <si>
    <t>Eda</t>
  </si>
  <si>
    <t>GO:0061153</t>
  </si>
  <si>
    <t>trachea gland development</t>
  </si>
  <si>
    <t>Trib1, Cited2, L3mbtl3</t>
  </si>
  <si>
    <t>GO:0019065</t>
  </si>
  <si>
    <t>receptor-mediated endocytosis of virus by host cell</t>
  </si>
  <si>
    <t>GO:0075509</t>
  </si>
  <si>
    <t>endocytosis involved in viral entry into host cell</t>
  </si>
  <si>
    <t>Cav1, Prkcd, Cblb, Sfrp1, Ntf3</t>
  </si>
  <si>
    <t>GO:0060529</t>
  </si>
  <si>
    <t>squamous basal epithelial stem cell differentiation involved in prostate gland acinus development</t>
  </si>
  <si>
    <t>GO:0090335</t>
  </si>
  <si>
    <t>regulation of brown fat cell differentiation</t>
  </si>
  <si>
    <t>GO:0051701</t>
  </si>
  <si>
    <t>interaction with host</t>
  </si>
  <si>
    <t>Cav1, Hs3st5, Itgav, Gsn, Itgb3, Bcl2l11, Pcx, Ptx3, Myc</t>
  </si>
  <si>
    <t>GO:0046639</t>
  </si>
  <si>
    <t>negative regulation of alpha-beta T cell differentiation</t>
  </si>
  <si>
    <t>GO:0021778</t>
  </si>
  <si>
    <t>oligodendrocyte cell fate specification</t>
  </si>
  <si>
    <t>GO:0021779</t>
  </si>
  <si>
    <t>oligodendrocyte cell fate commitment</t>
  </si>
  <si>
    <t>GO:0021780</t>
  </si>
  <si>
    <t>glial cell fate specification</t>
  </si>
  <si>
    <t>Foxp1, Pak1, Jarid2</t>
  </si>
  <si>
    <t>GO:2001205</t>
  </si>
  <si>
    <t>negative regulation of osteoclast development</t>
  </si>
  <si>
    <t>Tjp2</t>
  </si>
  <si>
    <t>GO:0035088</t>
  </si>
  <si>
    <t>establishment or maintenance of apical/basal cell polarity</t>
  </si>
  <si>
    <t>Dlg1, Lin7b, Fat1, Prickle2, Eya1</t>
  </si>
  <si>
    <t>GO:0061245</t>
  </si>
  <si>
    <t>establishment or maintenance of bipolar cell polarity</t>
  </si>
  <si>
    <t>GO:1904217</t>
  </si>
  <si>
    <t>regulation of CDP-diacylglycerol-serine O-phosphatidyltransferase activity</t>
  </si>
  <si>
    <t>Serinc2</t>
  </si>
  <si>
    <t>GO:1904219</t>
  </si>
  <si>
    <t>positive regulation of CDP-diacylglycerol-serine O-phosphatidyltransferase activity</t>
  </si>
  <si>
    <t>GO:1904222</t>
  </si>
  <si>
    <t>positive regulation of serine C-palmitoyltransferase activity</t>
  </si>
  <si>
    <t>GO:0043379</t>
  </si>
  <si>
    <t>memory T cell differentiation</t>
  </si>
  <si>
    <t>GO:0090713</t>
  </si>
  <si>
    <t>immunological memory process</t>
  </si>
  <si>
    <t>GO:0090715</t>
  </si>
  <si>
    <t>immunological memory formation process</t>
  </si>
  <si>
    <t>Tgfb2, Itgb3</t>
  </si>
  <si>
    <t>GO:0006103</t>
  </si>
  <si>
    <t>2-oxoglutarate metabolic process</t>
  </si>
  <si>
    <t>Aadat, Stat5b</t>
  </si>
  <si>
    <t>GO:0099545</t>
  </si>
  <si>
    <t>trans-synaptic signaling by trans-synaptic complex</t>
  </si>
  <si>
    <t>Cited2, Dlg1, Fgfr2, Cdkn1c, Sox1, Vim</t>
  </si>
  <si>
    <t>GO:0044838</t>
  </si>
  <si>
    <t>cell quiescence</t>
  </si>
  <si>
    <t>GO:1905031</t>
  </si>
  <si>
    <t>regulation of membrane repolarization during cardiac muscle cell action potential</t>
  </si>
  <si>
    <t>GO:1903874</t>
  </si>
  <si>
    <t>ferrous iron transmembrane transport</t>
  </si>
  <si>
    <t>Tgfb2, Arhgap28, Cav1, Parp1, Trhr, S100a10, B2m, Ptprf, Traf6, Met, Angpt1, Bambi, Ctbp2, Calm1, Mef2c, Id2, Ephb6, Crtac1, Rgma, Plk2, Myc, Hey2, Pparg, Fbxw7, Itga4, Bmp2, Plxnd1</t>
  </si>
  <si>
    <t>Rasgrp1, Fgf10, Cav1, Egr3, Efnb1, Traf6, Il4ra, Hsph1, Mef2c, Zbtb16, Ephb6, Bcl6, Coro1a, Stat5b, Crhr1</t>
  </si>
  <si>
    <t>Ptger3, Htr1b</t>
  </si>
  <si>
    <t>GO:0002069</t>
  </si>
  <si>
    <t>columnar/cuboidal epithelial cell maturation</t>
  </si>
  <si>
    <t>Cav1, Ptk2b, Hrh1, Clu, Ptx3</t>
  </si>
  <si>
    <t>GO:0030947</t>
  </si>
  <si>
    <t>regulation of vascular endothelial growth factor receptor signaling pathway</t>
  </si>
  <si>
    <t>GO:0043125</t>
  </si>
  <si>
    <t>ErbB-3 class receptor binding</t>
  </si>
  <si>
    <t>Pik3r1</t>
  </si>
  <si>
    <t>GO:0033058</t>
  </si>
  <si>
    <t>directional locomotion</t>
  </si>
  <si>
    <t>Grin2a</t>
  </si>
  <si>
    <t>GO:0036312</t>
  </si>
  <si>
    <t>phosphatidylinositol 3-kinase regulatory subunit binding</t>
  </si>
  <si>
    <t>Pik3r1, Pik3r2</t>
  </si>
  <si>
    <t>GO:0048369</t>
  </si>
  <si>
    <t>lateral mesoderm morphogenesis</t>
  </si>
  <si>
    <t>GO:0048370</t>
  </si>
  <si>
    <t>lateral mesoderm formation</t>
  </si>
  <si>
    <t>GO:0048371</t>
  </si>
  <si>
    <t>lateral mesodermal cell differentiation</t>
  </si>
  <si>
    <t>GO:0048372</t>
  </si>
  <si>
    <t>lateral mesodermal cell fate commitment</t>
  </si>
  <si>
    <t>GO:0048377</t>
  </si>
  <si>
    <t>lateral mesodermal cell fate specification</t>
  </si>
  <si>
    <t>GO:0048378</t>
  </si>
  <si>
    <t>regulation of lateral mesodermal cell fate specification</t>
  </si>
  <si>
    <t>GO:0043302</t>
  </si>
  <si>
    <t>positive regulation of leukocyte degranulation</t>
  </si>
  <si>
    <t>GO:0035722</t>
  </si>
  <si>
    <t>interleukin-12-mediated signaling pathway</t>
  </si>
  <si>
    <t>GO:0071349</t>
  </si>
  <si>
    <t>cellular response to interleukin-12</t>
  </si>
  <si>
    <t>GO:2000484</t>
  </si>
  <si>
    <t>positive regulation of interleukin-8 secretion</t>
  </si>
  <si>
    <t>GO:0045618</t>
  </si>
  <si>
    <t>positive regulation of keratinocyte differentiation</t>
  </si>
  <si>
    <t>Trim16, Ovol2</t>
  </si>
  <si>
    <t>Mef2c, Bcl6</t>
  </si>
  <si>
    <t>F2r, Tgfb2, Rbpms, Parp1, Pde2a, Pik3r1, Sulf2, Eda, Prickle1, Phip, Pik3r2, Prkcd, Bach2, Sema5a, Angpt1, Bambi, Arntl, Bcl6, Prkd1, Nov, Fzd7</t>
  </si>
  <si>
    <t>Cited2, Tgfb2, Gcnt2, Acvr1c, Cav1, Parp1, Nlk, Bambi, Mef2c, Npnt, Ldlrad4, Tgfb1i1, Nr3c1, Onecut2, Ptprk, Bmp2</t>
  </si>
  <si>
    <t>GO:0002669</t>
  </si>
  <si>
    <t>positive regulation of T cell anergy</t>
  </si>
  <si>
    <t>Cblb</t>
  </si>
  <si>
    <t>GO:0002913</t>
  </si>
  <si>
    <t>positive regulation of lymphocyte anergy</t>
  </si>
  <si>
    <t>GO:0001994</t>
  </si>
  <si>
    <t>norepinephrine-epinephrine vasoconstriction involved in regulation of systemic arterial blood pressure</t>
  </si>
  <si>
    <t>GO:0004937</t>
  </si>
  <si>
    <t>alpha1-adrenergic receptor activity</t>
  </si>
  <si>
    <t>Ajap1</t>
  </si>
  <si>
    <t>GO:0015018</t>
  </si>
  <si>
    <t>galactosylgalactosylxylosylprotein 3-beta-glucuronosyltransferase activity</t>
  </si>
  <si>
    <t>B3gat1</t>
  </si>
  <si>
    <t>GO:0046078</t>
  </si>
  <si>
    <t>dUMP metabolic process</t>
  </si>
  <si>
    <t>Tgfb2, Pik3r1, Cdk6, Pik3r5, Akt3, Pik3r2, Tgfa, Vegfa</t>
  </si>
  <si>
    <t>GO:0004869</t>
  </si>
  <si>
    <t>cysteine-type endopeptidase inhibitor activity</t>
  </si>
  <si>
    <t>Pttg1, Rps6ka3, Cst6</t>
  </si>
  <si>
    <t>Fgfr2, Epha7</t>
  </si>
  <si>
    <t>Ptk2b, Hrh1, Clu, Ptx3</t>
  </si>
  <si>
    <t>GO:0001672</t>
  </si>
  <si>
    <t>regulation of chromatin assembly or disassembly</t>
  </si>
  <si>
    <t>Tal1, Tlk1</t>
  </si>
  <si>
    <t>GO:0043435</t>
  </si>
  <si>
    <t>response to corticotropin-releasing hormone</t>
  </si>
  <si>
    <t>GO:0071376</t>
  </si>
  <si>
    <t>cellular response to corticotropin-releasing hormone stimulus</t>
  </si>
  <si>
    <t>Tgfb2, Ptger3, Efna5, Cav1, Adcy2, Htr7, Prkce, Nr3c1</t>
  </si>
  <si>
    <t>GO:0055010</t>
  </si>
  <si>
    <t>ventricular cardiac muscle tissue morphogenesis</t>
  </si>
  <si>
    <t>Tgfb2, Fgfr2, Heg1, Pkp2, Hey2</t>
  </si>
  <si>
    <t>GO:0030899</t>
  </si>
  <si>
    <t>calcium-dependent ATPase activity</t>
  </si>
  <si>
    <t>GO:1904116</t>
  </si>
  <si>
    <t>response to vasopressin</t>
  </si>
  <si>
    <t>GO:1904117</t>
  </si>
  <si>
    <t>cellular response to vasopressin</t>
  </si>
  <si>
    <t>GO:0034437</t>
  </si>
  <si>
    <t>glycoprotein transporter activity</t>
  </si>
  <si>
    <t>GO:0070859</t>
  </si>
  <si>
    <t>positive regulation of bile acid biosynthetic process</t>
  </si>
  <si>
    <t>Nr1d1</t>
  </si>
  <si>
    <t>GO:1904253</t>
  </si>
  <si>
    <t>positive regulation of bile acid metabolic process</t>
  </si>
  <si>
    <t>GO:0003365</t>
  </si>
  <si>
    <t>establishment of cell polarity involved in ameboidal cell migration</t>
  </si>
  <si>
    <t>Amotl1</t>
  </si>
  <si>
    <t>GO:0061436</t>
  </si>
  <si>
    <t>establishment of skin barrier</t>
  </si>
  <si>
    <t>Cldn1, Met</t>
  </si>
  <si>
    <t>GO:0021836</t>
  </si>
  <si>
    <t>chemorepulsion involved in postnatal olfactory bulb interneuron migration</t>
  </si>
  <si>
    <t>GO:0038025</t>
  </si>
  <si>
    <t>reelin receptor activity</t>
  </si>
  <si>
    <t>GO:0032225</t>
  </si>
  <si>
    <t>regulation of synaptic transmission, dopaminergic</t>
  </si>
  <si>
    <t>Chrna7, Cntnap4</t>
  </si>
  <si>
    <t>GO:0090074</t>
  </si>
  <si>
    <t>negative regulation of protein homodimerization activity</t>
  </si>
  <si>
    <t>GO:0021965</t>
  </si>
  <si>
    <t>spinal cord ventral commissure morphogenesis</t>
  </si>
  <si>
    <t>Dcc</t>
  </si>
  <si>
    <t>Dlg1, Atp1b1, Kcnj2</t>
  </si>
  <si>
    <t>GO:0007525</t>
  </si>
  <si>
    <t>somatic muscle development</t>
  </si>
  <si>
    <t>Fmn1</t>
  </si>
  <si>
    <t>GO:0035812</t>
  </si>
  <si>
    <t>renal sodium excretion</t>
  </si>
  <si>
    <t>GO:0051653</t>
  </si>
  <si>
    <t>spindle localization</t>
  </si>
  <si>
    <t>Prex1, Net1, S100a10, Itgb3</t>
  </si>
  <si>
    <t>Slit2, Cdh11</t>
  </si>
  <si>
    <t>GO:0004629</t>
  </si>
  <si>
    <t>phospholipase C activity</t>
  </si>
  <si>
    <t>Adora1, Plcb1, Plce1</t>
  </si>
  <si>
    <t>GO:0045839</t>
  </si>
  <si>
    <t>negative regulation of mitotic nuclear division</t>
  </si>
  <si>
    <t>Nme6, Fgfr2, Pttg1, Apc, Rad21</t>
  </si>
  <si>
    <t>GO:0001997</t>
  </si>
  <si>
    <t>positive regulation of the force of heart contraction by epinephrine-norepinephrine</t>
  </si>
  <si>
    <t>GO:0003099</t>
  </si>
  <si>
    <t>positive regulation of the force of heart contraction by chemical signal</t>
  </si>
  <si>
    <t>GO:0030144</t>
  </si>
  <si>
    <t>alpha-1,6-mannosylglycoprotein 6-beta-N-acetylglucosaminyltransferase activity</t>
  </si>
  <si>
    <t>Mgat5</t>
  </si>
  <si>
    <t>Tgfb2, Pik3r1, Pik3r5, Akt3, Traf6, Pik3r2, Adcy1, Plcb1</t>
  </si>
  <si>
    <t>Cacna1e, Reln, Htr7, Crhr1</t>
  </si>
  <si>
    <t>GO:1901185</t>
  </si>
  <si>
    <t>negative regulation of ERBB signaling pathway</t>
  </si>
  <si>
    <t>GO:0003171</t>
  </si>
  <si>
    <t>atrioventricular valve development</t>
  </si>
  <si>
    <t>GO:1901017</t>
  </si>
  <si>
    <t>negative regulation of potassium ion transmembrane transporter activity</t>
  </si>
  <si>
    <t>Trpc5, Ntn1, Pak1, Twf2, Sema5a, Vegfa</t>
  </si>
  <si>
    <t>Rap2a, Plk2</t>
  </si>
  <si>
    <t>GO:0045136</t>
  </si>
  <si>
    <t>development of secondary sexual characteristics</t>
  </si>
  <si>
    <t>Npy2r, Oxtr</t>
  </si>
  <si>
    <t>GO:1901078</t>
  </si>
  <si>
    <t>negative regulation of relaxation of muscle</t>
  </si>
  <si>
    <t>Tgfb2, Cav1, Ndrg1, Atp2a2, Asap1, Prkcd, Clu</t>
  </si>
  <si>
    <t>Npy1r</t>
  </si>
  <si>
    <t>GO:0098914</t>
  </si>
  <si>
    <t>membrane repolarization during atrial cardiac muscle cell action potential</t>
  </si>
  <si>
    <t>Kcnn2</t>
  </si>
  <si>
    <t>GO:0060055</t>
  </si>
  <si>
    <t>angiogenesis involved in wound healing</t>
  </si>
  <si>
    <t>Itgb3, Gpx1</t>
  </si>
  <si>
    <t>GO:0005166</t>
  </si>
  <si>
    <t>neurotrophin p75 receptor binding</t>
  </si>
  <si>
    <t>Ntf3</t>
  </si>
  <si>
    <t>Rasgrp1, Cav1, Tril, Rftn1, Cadm1, Coch, Prkce, Sec14l1, Rps6ka3, Stat5b, Nr1d1</t>
  </si>
  <si>
    <t>GO:0002158</t>
  </si>
  <si>
    <t>osteoclast proliferation</t>
  </si>
  <si>
    <t>Npr3</t>
  </si>
  <si>
    <t>GO:0050766</t>
  </si>
  <si>
    <t>positive regulation of phagocytosis</t>
  </si>
  <si>
    <t>Sirpa, Mfge8, Ptx3, Pparg</t>
  </si>
  <si>
    <t>GO:0035360</t>
  </si>
  <si>
    <t>positive regulation of peroxisome proliferator activated receptor signaling pathway</t>
  </si>
  <si>
    <t>Cited2</t>
  </si>
  <si>
    <t>GO:0004445</t>
  </si>
  <si>
    <t>inositol-polyphosphate 5-phosphatase activity</t>
  </si>
  <si>
    <t>GO:0046030</t>
  </si>
  <si>
    <t>inositol trisphosphate phosphatase activity</t>
  </si>
  <si>
    <t>GO:2000111</t>
  </si>
  <si>
    <t>positive regulation of macrophage apoptotic process</t>
  </si>
  <si>
    <t>GO:0006699</t>
  </si>
  <si>
    <t>bile acid biosynthetic process</t>
  </si>
  <si>
    <t>Slc27a2, Nr1d1</t>
  </si>
  <si>
    <t>GO:0032925</t>
  </si>
  <si>
    <t>regulation of activin receptor signaling pathway</t>
  </si>
  <si>
    <t>Fgf10, Acvr2a, Fst</t>
  </si>
  <si>
    <t>GO:0097119</t>
  </si>
  <si>
    <t>postsynaptic density protein 95 clustering</t>
  </si>
  <si>
    <t>Reln, Nlgn1</t>
  </si>
  <si>
    <t>GO:0071502</t>
  </si>
  <si>
    <t>cellular response to temperature stimulus</t>
  </si>
  <si>
    <t>Htr1b</t>
  </si>
  <si>
    <t>GO:0003179</t>
  </si>
  <si>
    <t>heart valve morphogenesis</t>
  </si>
  <si>
    <t>Tgfb2, Mef2c, Hey2, Bmp2</t>
  </si>
  <si>
    <t>GO:0043584</t>
  </si>
  <si>
    <t>nose development</t>
  </si>
  <si>
    <t>GO:1903026</t>
  </si>
  <si>
    <t>negative regulation of RNA polymerase II regulatory region sequence-specific DNA binding</t>
  </si>
  <si>
    <t>Cited2, Efnb1, Sema3a, Ovol2, Mef2c, Sfrp1</t>
  </si>
  <si>
    <t>GO:0007403</t>
  </si>
  <si>
    <t>glial cell fate determination</t>
  </si>
  <si>
    <t>GO:0070307</t>
  </si>
  <si>
    <t>lens fiber cell development</t>
  </si>
  <si>
    <t>Fgfr2, Vim</t>
  </si>
  <si>
    <t>Shd, Shf, Grb14, Ksr1, Khdrbs2</t>
  </si>
  <si>
    <t>Atp2a2, Atp1b1</t>
  </si>
  <si>
    <t>Igfbp4, Phip</t>
  </si>
  <si>
    <t>Cldn1, Inpp5k, Met</t>
  </si>
  <si>
    <t>GO:0021586</t>
  </si>
  <si>
    <t>pons maturation</t>
  </si>
  <si>
    <t>GO:0070318</t>
  </si>
  <si>
    <t>positive regulation of G0 to G1 transition</t>
  </si>
  <si>
    <t>GO:0070627</t>
  </si>
  <si>
    <t>ferrous iron import</t>
  </si>
  <si>
    <t>GO:0002904</t>
  </si>
  <si>
    <t>positive regulation of B cell apoptotic process</t>
  </si>
  <si>
    <t>Cited2, Ets2, Tal1, Fgfr1, Acvr2a, Eya1, Vegfa, Inhba</t>
  </si>
  <si>
    <t>GO:0031117</t>
  </si>
  <si>
    <t>positive regulation of microtubule depolymerization</t>
  </si>
  <si>
    <t>Htr1a</t>
  </si>
  <si>
    <t>GO:0005212</t>
  </si>
  <si>
    <t>structural constituent of eye lens</t>
  </si>
  <si>
    <t>Vim</t>
  </si>
  <si>
    <t>GO:0006026</t>
  </si>
  <si>
    <t>aminoglycan catabolic process</t>
  </si>
  <si>
    <t>GO:0044359</t>
  </si>
  <si>
    <t>modulation of molecular function in other organism</t>
  </si>
  <si>
    <t>GO:0052205</t>
  </si>
  <si>
    <t>modulation of molecular function in other organism involved in symbiotic interaction</t>
  </si>
  <si>
    <t>GO:0052428</t>
  </si>
  <si>
    <t>modulation by host of symbiont molecular function</t>
  </si>
  <si>
    <t>GO:0009211</t>
  </si>
  <si>
    <t>pyrimidine deoxyribonucleoside triphosphate metabolic process</t>
  </si>
  <si>
    <t>Mycn, Id2, Dab1</t>
  </si>
  <si>
    <t>GO:0006491</t>
  </si>
  <si>
    <t>N-glycan processing</t>
  </si>
  <si>
    <t>St8sia2, Man2a1, St8sia4</t>
  </si>
  <si>
    <t>Reln, Tgfa, Adora1, Fbxw7</t>
  </si>
  <si>
    <t>Rab3c, Cav1, Syt17, Cacna1i, Sirpa, Syt4, Cacna1h, Itgav, Mfge8, Atp2a2, Eef2k, B2m, Hip1, Il4ra, Angpt1, Cdh13, Lrrtm2, Sdc1, Clu, Gas1, Nlgn1, Ptx3, Stxbp6, Stxbp5l, Rims2, Il1rapl1, Vsnl1, Vegfa, Cadps2, Syt1, Pparg, Coro1a, Tbc1d5, Syt10, Crhr1, Ntf3</t>
  </si>
  <si>
    <t>GO:0001766</t>
  </si>
  <si>
    <t>membrane raft polarization</t>
  </si>
  <si>
    <t>GO:0031580</t>
  </si>
  <si>
    <t>membrane raft distribution</t>
  </si>
  <si>
    <t>Atp2b2, Lypd1</t>
  </si>
  <si>
    <t>GO:1905521</t>
  </si>
  <si>
    <t>regulation of macrophage migration</t>
  </si>
  <si>
    <t>GO:0052658</t>
  </si>
  <si>
    <t>inositol-1,4,5-trisphosphate 5-phosphatase activity</t>
  </si>
  <si>
    <t>GO:0010991</t>
  </si>
  <si>
    <t>negative regulation of SMAD protein complex assembly</t>
  </si>
  <si>
    <t>Ldlrad4</t>
  </si>
  <si>
    <t>GO:0016300</t>
  </si>
  <si>
    <t>tRNA (uracil) methyltransferase activity</t>
  </si>
  <si>
    <t>6430573F11Rik</t>
  </si>
  <si>
    <t>GO:0060174</t>
  </si>
  <si>
    <t>limb bud formation</t>
  </si>
  <si>
    <t>GO:0008065</t>
  </si>
  <si>
    <t>establishment of blood-nerve barrier</t>
  </si>
  <si>
    <t>Dlc1, Chml, Arhgap20, Slit2, Arhgap29, Rgs4, Arhgap28, Rasal1, Rasa3, Asap1, Chn2, Rgs8, Chn1, Cdc42ep3, Plcb1, Gpsm2, Rgs20, Stxbp5l, Arap2, Rgs7, Sh3bp4, Arhgap31, Tbc1d5, Gmip</t>
  </si>
  <si>
    <t>Trib1, Slit2, Plxna1, Pak1, Itgb3, Camk2d, Myc, Nov</t>
  </si>
  <si>
    <t>Fgf10, Fgfr1, Kctd13, Met, Pdgfc</t>
  </si>
  <si>
    <t>Tgfb2, Bcl2l11, Wnt7b</t>
  </si>
  <si>
    <t>GO:0097502</t>
  </si>
  <si>
    <t>mannosylation</t>
  </si>
  <si>
    <t>GO:0034144</t>
  </si>
  <si>
    <t>negative regulation of toll-like receptor 4 signaling pathway</t>
  </si>
  <si>
    <t>GO:0097709</t>
  </si>
  <si>
    <t>connective tissue replacement</t>
  </si>
  <si>
    <t>GO:1905314</t>
  </si>
  <si>
    <t>semi-lunar valve development</t>
  </si>
  <si>
    <t>Fgf10, Apc, Kit, Sfrp1, Ldb2</t>
  </si>
  <si>
    <t>Atp2b2, Serpine2</t>
  </si>
  <si>
    <t>GO:1903763</t>
  </si>
  <si>
    <t>gap junction channel activity involved in cell communication by electrical coupling</t>
  </si>
  <si>
    <t>GO:1903348</t>
  </si>
  <si>
    <t>positive regulation of bicellular tight junction assembly</t>
  </si>
  <si>
    <t>GO:0061036</t>
  </si>
  <si>
    <t>positive regulation of cartilage development</t>
  </si>
  <si>
    <t>Thrb, Zbtb16, Bmp2</t>
  </si>
  <si>
    <t>GO:0006848</t>
  </si>
  <si>
    <t>pyruvate transport</t>
  </si>
  <si>
    <t>GO:0006167</t>
  </si>
  <si>
    <t>AMP biosynthetic process</t>
  </si>
  <si>
    <t>GO:0071455</t>
  </si>
  <si>
    <t>cellular response to hyperoxia</t>
  </si>
  <si>
    <t>GO:0060716</t>
  </si>
  <si>
    <t>labyrinthine layer blood vessel development</t>
  </si>
  <si>
    <t>Ovol2, Hs6st1, Hey2</t>
  </si>
  <si>
    <t>GO:0033159</t>
  </si>
  <si>
    <t>negative regulation of protein import into nucleus, translocation</t>
  </si>
  <si>
    <t>GO:0002524</t>
  </si>
  <si>
    <t>hypersensitivity</t>
  </si>
  <si>
    <t>GO:1903053</t>
  </si>
  <si>
    <t>regulation of extracellular matrix organization</t>
  </si>
  <si>
    <t>Tgfb2, Itgb3, Sema5a, Phldb2</t>
  </si>
  <si>
    <t>GO:1900746</t>
  </si>
  <si>
    <t>regulation of vascular endothelial growth factor signaling pathway</t>
  </si>
  <si>
    <t>GO:0009157</t>
  </si>
  <si>
    <t>deoxyribonucleoside monophosphate biosynthetic process</t>
  </si>
  <si>
    <t>GO:0009177</t>
  </si>
  <si>
    <t>pyrimidine deoxyribonucleoside monophosphate biosynthetic process</t>
  </si>
  <si>
    <t>GO:0044849</t>
  </si>
  <si>
    <t>estrous cycle</t>
  </si>
  <si>
    <t>GO:0021785</t>
  </si>
  <si>
    <t>branchiomotor neuron axon guidance</t>
  </si>
  <si>
    <t>Plxna1, Sema3a</t>
  </si>
  <si>
    <t>GO:1900409</t>
  </si>
  <si>
    <t>positive regulation of cellular response to oxidative stress</t>
  </si>
  <si>
    <t>Foxp1, Fbxw7</t>
  </si>
  <si>
    <t>GO:1903209</t>
  </si>
  <si>
    <t>positive regulation of oxidative stress-induced cell death</t>
  </si>
  <si>
    <t>GO:1904861</t>
  </si>
  <si>
    <t>excitatory synapse assembly</t>
  </si>
  <si>
    <t>GO:1903553</t>
  </si>
  <si>
    <t>positive regulation of extracellular exosome assembly</t>
  </si>
  <si>
    <t>GO:0022009</t>
  </si>
  <si>
    <t>central nervous system vasculogenesis</t>
  </si>
  <si>
    <t>Cux2, Reln, Eef2k, Foxo6, Nlgn1, Nr3c1, Itpka</t>
  </si>
  <si>
    <t>GO:0051055</t>
  </si>
  <si>
    <t>negative regulation of lipid biosynthetic process</t>
  </si>
  <si>
    <t>Sik1, Hrh1, Dkk3, Bmp2</t>
  </si>
  <si>
    <t>Dlg1, Ptk2b, Rftn1, Swap70, Rora, B2m, Traf6, Il4ra, Prkcd, Camk4, Mef2c, Ephb6, Bcl6, Alcam, Tnfrsf11a, Vegfa</t>
  </si>
  <si>
    <t>GO:0072677</t>
  </si>
  <si>
    <t>eosinophil migration</t>
  </si>
  <si>
    <t>GO:0044854</t>
  </si>
  <si>
    <t>plasma membrane raft assembly</t>
  </si>
  <si>
    <t>GO:0044857</t>
  </si>
  <si>
    <t>plasma membrane raft organization</t>
  </si>
  <si>
    <t>F2r, Cav1, Cemip, Ramp3</t>
  </si>
  <si>
    <t>GO:0002016</t>
  </si>
  <si>
    <t>regulation of blood volume by renin-angiotensin</t>
  </si>
  <si>
    <t>Rps6ka2</t>
  </si>
  <si>
    <t>GO:0002035</t>
  </si>
  <si>
    <t>brain renin-angiotensin system</t>
  </si>
  <si>
    <t>Foxp1, Kit</t>
  </si>
  <si>
    <t>GO:0003810</t>
  </si>
  <si>
    <t>protein-glutamine gamma-glutamyltransferase activity</t>
  </si>
  <si>
    <t>GO:1904956</t>
  </si>
  <si>
    <t>regulation of midbrain dopaminergic neuron differentiation</t>
  </si>
  <si>
    <t>GO:0004867</t>
  </si>
  <si>
    <t>serine-type endopeptidase inhibitor activity</t>
  </si>
  <si>
    <t>Serpine2, Pcsk1n, Serpinh1</t>
  </si>
  <si>
    <t>Thrb, Serpine2, Avpr1a</t>
  </si>
  <si>
    <t>Slit2, Fgf10, Fgfr2, Ntn1, Id2, Nr3c1, Gpx1</t>
  </si>
  <si>
    <t>GO:0032792</t>
  </si>
  <si>
    <t>negative regulation of CREB transcription factor activity</t>
  </si>
  <si>
    <t>Cttnbp2</t>
  </si>
  <si>
    <t>GO:0050915</t>
  </si>
  <si>
    <t>sensory perception of sour taste</t>
  </si>
  <si>
    <t>GO:0072217</t>
  </si>
  <si>
    <t>negative regulation of metanephros development</t>
  </si>
  <si>
    <t>GO:0008009</t>
  </si>
  <si>
    <t>chemokine activity</t>
  </si>
  <si>
    <t>Cited2, Sema3a, Ephb1</t>
  </si>
  <si>
    <t>Fosl2, Ets2, Pknox2, Rorb, Tal1, Parp1, Mycn, Sall2, Foxp1, Rora, Cux2, Tsc22d1, Msc, Chd4, Bach2, Phf21a, Ascl1, Mef2c, Jarid2, Zbtb16, Ybx3, Sox1, Rfx3, Mkx, Hlf, Zfp281, Bcl6, Scrt1, Etv1, Nr3c1, Myc, Ddn, Pou3f4, Etv6, Pparg, Onecut2, Satb1, Glis3, Stat5b, Foxq1, Nr1d1, Foxp2</t>
  </si>
  <si>
    <t>GO:0097109</t>
  </si>
  <si>
    <t>neuroligin family protein binding</t>
  </si>
  <si>
    <t>Sntg2</t>
  </si>
  <si>
    <t>Cav1, Scn3b, Pkp2, Kcnj2</t>
  </si>
  <si>
    <t>GO:0046597</t>
  </si>
  <si>
    <t>negative regulation of viral entry into host cell</t>
  </si>
  <si>
    <t>Gsn, Ptx3</t>
  </si>
  <si>
    <t>GO:0048807</t>
  </si>
  <si>
    <t>female genitalia morphogenesis</t>
  </si>
  <si>
    <t>Cckbr, Myrip, Glul, Prkce, Mcu, Nnat, Vsnl1, Pex5l</t>
  </si>
  <si>
    <t>GO:0045123</t>
  </si>
  <si>
    <t>cellular extravasation</t>
  </si>
  <si>
    <t>GO:1902260</t>
  </si>
  <si>
    <t>negative regulation of delayed rectifier potassium channel activity</t>
  </si>
  <si>
    <t>Kcnab1</t>
  </si>
  <si>
    <t>GO:0001773</t>
  </si>
  <si>
    <t>myeloid dendritic cell activation</t>
  </si>
  <si>
    <t>GO:0060840</t>
  </si>
  <si>
    <t>artery development</t>
  </si>
  <si>
    <t>Cited2, Tgfb2, Pde2a, Prickle1, Eya1, Vegfa, Hey2, Plxnd1</t>
  </si>
  <si>
    <t>GO:0019432</t>
  </si>
  <si>
    <t>triglyceride biosynthetic process</t>
  </si>
  <si>
    <t>Sik1, Acsl5, Lpl</t>
  </si>
  <si>
    <t>GO:0046460</t>
  </si>
  <si>
    <t>neutral lipid biosynthetic process</t>
  </si>
  <si>
    <t>GO:0046463</t>
  </si>
  <si>
    <t>acylglycerol biosynthetic process</t>
  </si>
  <si>
    <t>GO:1904746</t>
  </si>
  <si>
    <t>negative regulation of apoptotic process involved in development</t>
  </si>
  <si>
    <t>GO:0071926</t>
  </si>
  <si>
    <t>endocannabinoid signaling pathway</t>
  </si>
  <si>
    <t>GO:0010715</t>
  </si>
  <si>
    <t>regulation of extracellular matrix disassembly</t>
  </si>
  <si>
    <t>Foxp1, Met, Hsph1</t>
  </si>
  <si>
    <t>Gabrb3, Rims2, Grik2</t>
  </si>
  <si>
    <t>GO:0003289</t>
  </si>
  <si>
    <t>atrial septum primum morphogenesis</t>
  </si>
  <si>
    <t>F2r, Gpr26, Tgfb2, Pde4d, Dlg1, Rbpms, Pmaip1, Efna5, Cav1, Parp1, Pde2a, Pik3r1, Ptk2b, Cemip, Nkd2, Syt4, Sulf2, Cacna1e, Eda, Inpp5k, Bok, Atp2a2, Pak1, Gsn, Itgb3, Cdk5r1, Chrm1, Pik3r2, Ptn, Bard1, Il4ra, Prkcd, Hsph1, Camk4, Apc, Sema5a, Angpt1, Bambi, Chrna3, Ntrk2, Mef2c, Prkce, Gas1, Dpp10, Pim3, Nlgn1, Astn2, Gpsm2, Camk2d, Rims2, Prkd1, Vsnl1, Vegfa, Rhou, Htr2c, Pls1, Nov, Ramp3, Fzd7, Coro1a, Grm8, Fbxw7, Lypd1, Crhr1, Nr1d1</t>
  </si>
  <si>
    <t>GO:0001561</t>
  </si>
  <si>
    <t>fatty acid alpha-oxidation</t>
  </si>
  <si>
    <t>GO:0060331</t>
  </si>
  <si>
    <t>negative regulation of response to interferon-gamma</t>
  </si>
  <si>
    <t>GO:0060336</t>
  </si>
  <si>
    <t>negative regulation of interferon-gamma-mediated signaling pathway</t>
  </si>
  <si>
    <t>GO:1902263</t>
  </si>
  <si>
    <t>apoptotic process involved in embryonic digit morphogenesis</t>
  </si>
  <si>
    <t>GO:0060601</t>
  </si>
  <si>
    <t>lateral sprouting from an epithelium</t>
  </si>
  <si>
    <t>Dusp6, Dusp4, Dusp7, Ptpru, Ptprd, Ptprj, Ptprf, Ptprt, Eya1, Ptprk</t>
  </si>
  <si>
    <t>Ets2, Nrip1, Stat5b</t>
  </si>
  <si>
    <t>GO:0003195</t>
  </si>
  <si>
    <t>tricuspid valve formation</t>
  </si>
  <si>
    <t>GO:0038107</t>
  </si>
  <si>
    <t>nodal signaling pathway involved in determination of left/right asymmetry</t>
  </si>
  <si>
    <t>GO:1900094</t>
  </si>
  <si>
    <t>regulation of transcription from RNA polymerase II promoter involved in determination of left/right symmetry</t>
  </si>
  <si>
    <t>GO:1900164</t>
  </si>
  <si>
    <t>nodal signaling pathway involved in determination of lateral mesoderm left/right asymmetry</t>
  </si>
  <si>
    <t>Ndst3, Hs3st5, Angpt1, Hs6st1, B3gat1, Hs6st2, Hs6st3, Csgalnact1</t>
  </si>
  <si>
    <t>GO:1902176</t>
  </si>
  <si>
    <t>negative regulation of oxidative stress-induced intrinsic apoptotic signaling pathway</t>
  </si>
  <si>
    <t>Hsph1, Gpx1</t>
  </si>
  <si>
    <t>Cited2, Rora, Prkce, Vldlr, Vegfa, Kcnd2, Myc, Cpeb4</t>
  </si>
  <si>
    <t>Efna5, Acvr1c, Cacna1e, Glul, Rps6ka2, Prkce, Pim3, Plcb1, Nnat, Vsnl1, Gpx1, Ildr2, Nr1d1</t>
  </si>
  <si>
    <t>GO:0002637</t>
  </si>
  <si>
    <t>regulation of immunoglobulin production</t>
  </si>
  <si>
    <t>Foxp1, Traf6, Il4ra, Bcl6</t>
  </si>
  <si>
    <t>GO:0022028</t>
  </si>
  <si>
    <t>tangential migration from the subventricular zone to the olfactory bulb</t>
  </si>
  <si>
    <t>GO:0045616</t>
  </si>
  <si>
    <t>regulation of keratinocyte differentiation</t>
  </si>
  <si>
    <t>Tgfb2, Trim16, Ovol2</t>
  </si>
  <si>
    <t>Inositol phosphate metabolism</t>
  </si>
  <si>
    <t>Isyna1, Inpp5k, Itpk1, Synj2, Plcb1, Plce1, Itpka</t>
  </si>
  <si>
    <t>GO:0035887</t>
  </si>
  <si>
    <t>aortic smooth muscle cell differentiation</t>
  </si>
  <si>
    <t>Smarca2</t>
  </si>
  <si>
    <t>GO:1903862</t>
  </si>
  <si>
    <t>positive regulation of oxidative phosphorylation</t>
  </si>
  <si>
    <t>GO:0055106</t>
  </si>
  <si>
    <t>ubiquitin-protein transferase regulator activity</t>
  </si>
  <si>
    <t>Trib1, Fbxw7</t>
  </si>
  <si>
    <t>Atp2b2, Rora</t>
  </si>
  <si>
    <t>Pak1, Met</t>
  </si>
  <si>
    <t>GO:0035989</t>
  </si>
  <si>
    <t>tendon development</t>
  </si>
  <si>
    <t>GO:0004351</t>
  </si>
  <si>
    <t>glutamate decarboxylase activity</t>
  </si>
  <si>
    <t>GO:0035584</t>
  </si>
  <si>
    <t>calcium-mediated signaling using intracellular calcium source</t>
  </si>
  <si>
    <t>Ntrk2, Grm5</t>
  </si>
  <si>
    <t>GO:0035904</t>
  </si>
  <si>
    <t>aorta development</t>
  </si>
  <si>
    <t>Tgfb2, Pde2a, Prickle1, Eya1, Hey2, Plxnd1</t>
  </si>
  <si>
    <t>GO:0043297</t>
  </si>
  <si>
    <t>apical junction assembly</t>
  </si>
  <si>
    <t>Dlg1, Cldn1, Ctnna1, Pkp2, Pkn2</t>
  </si>
  <si>
    <t>GO:0034436</t>
  </si>
  <si>
    <t>glycoprotein transport</t>
  </si>
  <si>
    <t>GO:0090283</t>
  </si>
  <si>
    <t>regulation of protein glycosylation in Golgi</t>
  </si>
  <si>
    <t>GO:1904994</t>
  </si>
  <si>
    <t>regulation of leukocyte adhesion to vascular endothelial cell</t>
  </si>
  <si>
    <t>GO:0047237</t>
  </si>
  <si>
    <t>glucuronylgalactosylproteoglycan 4-beta-N-acetylgalactosaminyltransferase activity</t>
  </si>
  <si>
    <t>Efna5, Acvr1c, Cacna1e, Glul, Prkce, Pim3, Plcb1, Nnat, Vsnl1, Gpx1, Ildr2, Nr1d1</t>
  </si>
  <si>
    <t>Cav1, Prex1, Arhgef17, Net1, Pak1, Arhgef3, Kctd13, Wasf1, Cdc42ep3, Rasgrf1, Stxbp6, Ngef, Rasgrf2, Iqgap2, Itpka</t>
  </si>
  <si>
    <t>GO:0045196</t>
  </si>
  <si>
    <t>establishment or maintenance of neuroblast polarity</t>
  </si>
  <si>
    <t>Fgf13</t>
  </si>
  <si>
    <t>GO:0045200</t>
  </si>
  <si>
    <t>establishment of neuroblast polarity</t>
  </si>
  <si>
    <t>GO:2000679</t>
  </si>
  <si>
    <t>positive regulation of transcription regulatory region DNA binding</t>
  </si>
  <si>
    <t>Parp1, Traf6</t>
  </si>
  <si>
    <t>GO:0042637</t>
  </si>
  <si>
    <t>catagen</t>
  </si>
  <si>
    <t>GO:0019276</t>
  </si>
  <si>
    <t>UDP-N-acetylgalactosamine metabolic process</t>
  </si>
  <si>
    <t>GO:0002159</t>
  </si>
  <si>
    <t>desmosome assembly</t>
  </si>
  <si>
    <t>GO:0002724</t>
  </si>
  <si>
    <t>regulation of T cell cytokine production</t>
  </si>
  <si>
    <t>GO:2000678</t>
  </si>
  <si>
    <t>negative regulation of transcription regulatory region DNA binding</t>
  </si>
  <si>
    <t>Hey2, Fbxw7</t>
  </si>
  <si>
    <t>GO:0004711</t>
  </si>
  <si>
    <t>ribosomal protein S6 kinase activity</t>
  </si>
  <si>
    <t>Atp2b2, Atp2a2, Atp1b1, Atp2b1</t>
  </si>
  <si>
    <t>Dlg1, Cav1, Kcnj2</t>
  </si>
  <si>
    <t>GO:0050816</t>
  </si>
  <si>
    <t>phosphothreonine residue binding</t>
  </si>
  <si>
    <t>GO:0045799</t>
  </si>
  <si>
    <t>positive regulation of chromatin assembly or disassembly</t>
  </si>
  <si>
    <t>GO:0048843</t>
  </si>
  <si>
    <t>negative regulation of axon extension involved in axon guidance</t>
  </si>
  <si>
    <t>Sema3a, Sema5a</t>
  </si>
  <si>
    <t>GO:0060349</t>
  </si>
  <si>
    <t>bone morphogenesis</t>
  </si>
  <si>
    <t>Cited2, Fgfr2, Mef2c, Mmp16, Serpinh1, Nab2, Csgalnact1</t>
  </si>
  <si>
    <t>GO:0090080</t>
  </si>
  <si>
    <t>positive regulation of MAPKKK cascade by fibroblast growth factor receptor signaling pathway</t>
  </si>
  <si>
    <t>Fgf10, Efnb1, Traf6, Mef2c, Bcl6, Coro1a, Stat5b</t>
  </si>
  <si>
    <t>GO:0009084</t>
  </si>
  <si>
    <t>glutamine family amino acid biosynthetic process</t>
  </si>
  <si>
    <t>Cad, Glul</t>
  </si>
  <si>
    <t>Dlc1, Chml, Arhgap20, Slit2, Arhgap29, Rgs4, Arhgap28, Rasal1, Rasa3, Asap1, Hsph1, Chn2, Rgs8, Atp1b1, Chn1, Cdc42ep3, Plcb1, Gpsm2, Rgs20, Stxbp5l, Arap2, Rgs7, Sh3bp4, Arhgap31, Tbc1d5, Gmip</t>
  </si>
  <si>
    <t>GO:0070265</t>
  </si>
  <si>
    <t>necrotic cell death</t>
  </si>
  <si>
    <t>GO:0072239</t>
  </si>
  <si>
    <t>metanephric glomerulus vasculature development</t>
  </si>
  <si>
    <t>Klhl1, Trpc6, Pknox2, Myrip, Plec, Ctnna1, Trpc5, Mkl2, Gsn, Marcksl1, Hip1, Twf2, Smtn, Wasf1, Enc1, Prkce, Spire1, Msrb1, Msrb2, Fmn1, Shroom3, Utrn, Sntg2, Ssfa2, Actn1, Sntg1, Cap2, Pls1, Iqgap2, Myh3, Coro1a</t>
  </si>
  <si>
    <t>GO:1905606</t>
  </si>
  <si>
    <t>regulation of presynapse assembly</t>
  </si>
  <si>
    <t>GO:0030511</t>
  </si>
  <si>
    <t>positive regulation of transforming growth factor beta receptor signaling pathway</t>
  </si>
  <si>
    <t>Cited2, Npnt, Tgfb1i1</t>
  </si>
  <si>
    <t>GO:1903846</t>
  </si>
  <si>
    <t>positive regulation of cellular response to transforming growth factor beta stimulus</t>
  </si>
  <si>
    <t>Scn1a, Cacna1i, Cacna1e, Cacna1h, Scn3b</t>
  </si>
  <si>
    <t>GO:0003401</t>
  </si>
  <si>
    <t>axis elongation</t>
  </si>
  <si>
    <t>Spry1, Fgf10, Fgfr2, Sfrp1</t>
  </si>
  <si>
    <t>GO:0007270</t>
  </si>
  <si>
    <t>neuron-neuron synaptic transmission</t>
  </si>
  <si>
    <t>Arid1b, Camk4</t>
  </si>
  <si>
    <t>GO:0036265</t>
  </si>
  <si>
    <t>RNA (guanine-N7)-methylation</t>
  </si>
  <si>
    <t>GO:0006702</t>
  </si>
  <si>
    <t>androgen biosynthetic process</t>
  </si>
  <si>
    <t>GO:0035970</t>
  </si>
  <si>
    <t>peptidyl-threonine dephosphorylation</t>
  </si>
  <si>
    <t>Dusp4, Ppm1e</t>
  </si>
  <si>
    <t>GO:0002708</t>
  </si>
  <si>
    <t>positive regulation of lymphocyte mediated immunity</t>
  </si>
  <si>
    <t>Rasgrp1, Cadm1, B2m, Traf6, Stat5b</t>
  </si>
  <si>
    <t>Sgk3, Chrna7</t>
  </si>
  <si>
    <t>Atp2b2, Atp2b1</t>
  </si>
  <si>
    <t>GO:0045113</t>
  </si>
  <si>
    <t>regulation of integrin biosynthetic process</t>
  </si>
  <si>
    <t>GO:0007181</t>
  </si>
  <si>
    <t>transforming growth factor beta receptor complex assembly</t>
  </si>
  <si>
    <t>GO:0015129</t>
  </si>
  <si>
    <t>lactate transmembrane transporter activity</t>
  </si>
  <si>
    <t>Fmn1, Wt1</t>
  </si>
  <si>
    <t>Cited2, Tgfb2, Pde2a, Fgfr2, Npy2r, Heg1, Ovol2, Mef2c, Id2, Ahr, Lmo4, Pkp2, Hey2, Plxnd1</t>
  </si>
  <si>
    <t>GO:0048550</t>
  </si>
  <si>
    <t>negative regulation of pinocytosis</t>
  </si>
  <si>
    <t>Ccbe1, Heg1, Vegfa</t>
  </si>
  <si>
    <t>GO:1904627</t>
  </si>
  <si>
    <t>response to phorbol 13-acetate 12-myristate</t>
  </si>
  <si>
    <t>GO:0090022</t>
  </si>
  <si>
    <t>regulation of neutrophil chemotaxis</t>
  </si>
  <si>
    <t>Slit2, Mpp1</t>
  </si>
  <si>
    <t>GO:0016286</t>
  </si>
  <si>
    <t>small conductance calcium-activated potassium channel activity</t>
  </si>
  <si>
    <t>GO:1903899</t>
  </si>
  <si>
    <t>positive regulation of PERK-mediated unfolded protein response</t>
  </si>
  <si>
    <t>GO:0008454</t>
  </si>
  <si>
    <t>alpha-1,3-mannosylglycoprotein 4-beta-N-acetylglucosaminyltransferase activity</t>
  </si>
  <si>
    <t>Mgat4c</t>
  </si>
  <si>
    <t>GO:1902309</t>
  </si>
  <si>
    <t>negative regulation of peptidyl-serine dephosphorylation</t>
  </si>
  <si>
    <t>GO:0004634</t>
  </si>
  <si>
    <t>phosphopyruvate hydratase activity</t>
  </si>
  <si>
    <t>Eno2</t>
  </si>
  <si>
    <t>GO:0042320</t>
  </si>
  <si>
    <t>regulation of circadian sleep/wake cycle, REM sleep</t>
  </si>
  <si>
    <t>GO:0042747</t>
  </si>
  <si>
    <t>circadian sleep/wake cycle, REM sleep</t>
  </si>
  <si>
    <t>GO:0032911</t>
  </si>
  <si>
    <t>negative regulation of transforming growth factor beta1 production</t>
  </si>
  <si>
    <t>GO:0007398</t>
  </si>
  <si>
    <t>ectoderm development</t>
  </si>
  <si>
    <t>GO:0055012</t>
  </si>
  <si>
    <t>ventricular cardiac muscle cell differentiation</t>
  </si>
  <si>
    <t>Mef2c, Hey2</t>
  </si>
  <si>
    <t>Nme6, Fgfr2, Cdkn1c, Phip, Hecw2, Pttg1, Met, Apc, Pde3a, Rps6ka2, Tgfa, Plcb1, Rad21</t>
  </si>
  <si>
    <t>GO:0002063</t>
  </si>
  <si>
    <t>chondrocyte development</t>
  </si>
  <si>
    <t>Acan, Sulf2, Serpinh1</t>
  </si>
  <si>
    <t>GO:0021984</t>
  </si>
  <si>
    <t>adenohypophysis development</t>
  </si>
  <si>
    <t>GO:1903011</t>
  </si>
  <si>
    <t>negative regulation of bone development</t>
  </si>
  <si>
    <t>GO:2000773</t>
  </si>
  <si>
    <t>negative regulation of cellular senescence</t>
  </si>
  <si>
    <t>Cdk6, Bcl6</t>
  </si>
  <si>
    <t>Sub1, Ahr, Hey2</t>
  </si>
  <si>
    <t>GO:0007190</t>
  </si>
  <si>
    <t>activation of adenylate cyclase activity</t>
  </si>
  <si>
    <t>Adcy2, Adcy1</t>
  </si>
  <si>
    <t>GO:0060221</t>
  </si>
  <si>
    <t>retinal rod cell differentiation</t>
  </si>
  <si>
    <t>Ptprj, Ascl1, Ntrk2, Clu, Id2, Trpc4, Pparg</t>
  </si>
  <si>
    <t>GO:0002826</t>
  </si>
  <si>
    <t>negative regulation of T-helper 1 type immune response</t>
  </si>
  <si>
    <t>GO:0006549</t>
  </si>
  <si>
    <t>isoleucine metabolic process</t>
  </si>
  <si>
    <t>GO:0007405</t>
  </si>
  <si>
    <t>neuroblast proliferation</t>
  </si>
  <si>
    <t>Fgfr1, Fgfr2, Ctnna1, Ascl1, Vegfa, Fgf13</t>
  </si>
  <si>
    <t>Prex1, Rnf152, BC048403, Arntl, Sh3bp4</t>
  </si>
  <si>
    <t>Dlc1, Nlk, Dab1, Khdrbs2</t>
  </si>
  <si>
    <t>GO:0023021</t>
  </si>
  <si>
    <t>termination of signal transduction</t>
  </si>
  <si>
    <t>Cited2, Trim16, Parp1, Nr3c2, Aldh1a3, Rora, Pak1, Ctbp2, Arntl, Ntrk2, Sec14l1, Sfrp1, Nr0b1, Nr3c1, Pparg, Med13</t>
  </si>
  <si>
    <t>Parp1, Myc</t>
  </si>
  <si>
    <t>Ptk2b, Ccbe1, Itgb3, Sema5a, Sash1, Chrna7, Kit, Prkd1, Vegfa</t>
  </si>
  <si>
    <t>Pgap1, Pde4d, Dusp6, Dusp4, Dusp7, Pde2a, Ptpru, Ptprd, Inpp5k, Ptprj, Ppm1k, Smpd4, Ptprf, Ptprt, Pde3a, Ppp1r3c, Synj2, Adora1, Plcb1, Plcxd2, Eya1, Plce1, Plcxd3, Nt5dc3, Ppm1e, Ptprk</t>
  </si>
  <si>
    <t>Ptchd1, Fgf10, Sema3a, Sema5a, Bmp2</t>
  </si>
  <si>
    <t>GO:0061428</t>
  </si>
  <si>
    <t>negative regulation of transcription from RNA polymerase II promoter in response to hypoxia</t>
  </si>
  <si>
    <t>GO:1903361</t>
  </si>
  <si>
    <t>protein localization to basolateral plasma membrane</t>
  </si>
  <si>
    <t>Lin7b</t>
  </si>
  <si>
    <t>GO:0045649</t>
  </si>
  <si>
    <t>regulation of macrophage differentiation</t>
  </si>
  <si>
    <t>Pik3r1, Stat5b</t>
  </si>
  <si>
    <t>Ctgf, F2r, Tex15, Gcnt2, Calb1, Pkib, Parp1, Ptk2b, Itgav, Itgb3, Akt3, Nell2, Traf6, Apc, S1pr1, Naf1, Whrn, Cib2, Prom1, Vegfa, Myc, Coro1a, Ildr2, Pcdh15, Ldb2</t>
  </si>
  <si>
    <t>B3galt2, St8sia2, Smpd4, Prkcd, St8sia4, B3gnt5</t>
  </si>
  <si>
    <t>Stac, Rasa3, Xylt1, Arpp21</t>
  </si>
  <si>
    <t>GO:0032079</t>
  </si>
  <si>
    <t>positive regulation of endodeoxyribonuclease activity</t>
  </si>
  <si>
    <t>GO:1902884</t>
  </si>
  <si>
    <t>positive regulation of response to oxidative stress</t>
  </si>
  <si>
    <t>Pik3r1, Inpp5k, Pak1, Ptprf, Prkcd, Grb14, Pparg</t>
  </si>
  <si>
    <t>GO:0021773</t>
  </si>
  <si>
    <t>striatal medium spiny neuron differentiation</t>
  </si>
  <si>
    <t>GO:0010641</t>
  </si>
  <si>
    <t>positive regulation of platelet-derived growth factor receptor signaling pathway</t>
  </si>
  <si>
    <t>GO:0070697</t>
  </si>
  <si>
    <t>activin receptor binding</t>
  </si>
  <si>
    <t>GO:0070699</t>
  </si>
  <si>
    <t>type II activin receptor binding</t>
  </si>
  <si>
    <t>GO:0046855</t>
  </si>
  <si>
    <t>inositol phosphate dephosphorylation</t>
  </si>
  <si>
    <t>Hcn1, Trpc6, Reln, Prkcd, Sgk3, Atp1b1, Plcb1, Asic2</t>
  </si>
  <si>
    <t>GO:1903961</t>
  </si>
  <si>
    <t>positive regulation of anion transmembrane transport</t>
  </si>
  <si>
    <t>Il4ra, Hsph1, Cblb, Zbtb16, Bcl6</t>
  </si>
  <si>
    <t>F2r, Rps6ka2</t>
  </si>
  <si>
    <t>GO:0051709</t>
  </si>
  <si>
    <t>regulation of killing of cells of other organism</t>
  </si>
  <si>
    <t>GO:0051712</t>
  </si>
  <si>
    <t>positive regulation of killing of cells of other organism</t>
  </si>
  <si>
    <t>GO:0048818</t>
  </si>
  <si>
    <t>positive regulation of hair follicle maturation</t>
  </si>
  <si>
    <t>GO:0090244</t>
  </si>
  <si>
    <t>Wnt signaling pathway involved in somitogenesis</t>
  </si>
  <si>
    <t>GO:0035902</t>
  </si>
  <si>
    <t>response to immobilization stress</t>
  </si>
  <si>
    <t>GO:1990966</t>
  </si>
  <si>
    <t>ATP generation from poly-ADP-D-ribose</t>
  </si>
  <si>
    <t>GO:0061502</t>
  </si>
  <si>
    <t>early endosome to recycling endosome transport</t>
  </si>
  <si>
    <t>Efna5, Prex1, Net1, S100a10, Itgb3</t>
  </si>
  <si>
    <t>Efna5, Cacna1e, Prkce, Pim3, Vsnl1, Nr1d1</t>
  </si>
  <si>
    <t>GO:0097642</t>
  </si>
  <si>
    <t>calcitonin family receptor activity</t>
  </si>
  <si>
    <t>GO:0006682</t>
  </si>
  <si>
    <t>galactosylceramide biosynthetic process</t>
  </si>
  <si>
    <t>GO:0019375</t>
  </si>
  <si>
    <t>galactolipid biosynthetic process</t>
  </si>
  <si>
    <t>GO:0016812</t>
  </si>
  <si>
    <t>hydrolase activity, acting on carbon-nitrogen (but not peptide) bonds, in cyclic amides</t>
  </si>
  <si>
    <t>GO:0060481</t>
  </si>
  <si>
    <t>lobar bronchus epithelium development</t>
  </si>
  <si>
    <t>GO:0006477</t>
  </si>
  <si>
    <t>protein sulfation</t>
  </si>
  <si>
    <t>Hs3st5</t>
  </si>
  <si>
    <t>GO:0001996</t>
  </si>
  <si>
    <t>positive regulation of heart rate by epinephrine-norepinephrine</t>
  </si>
  <si>
    <t>F2r, Ptger3, Acvr1c, Parp1, Pde2a, Syt4, Inpp5k, Bard1, Hsph1, Angpt1, Inhbb, Pim3, Stxbp5l, Sfrp1, Vsnl1, Nov</t>
  </si>
  <si>
    <t>Rasgrp1, Foxp1, Cadm1, B2m, Traf6, Il4ra, Gprc5b, Stat5b, Crhr1</t>
  </si>
  <si>
    <t>Fosl2, Ets2, Pknox2, Rorb, Tal1, Parp1, Mycn, Sall2, Foxp1, Rora, Cux2, Tsc22d1, Msc, Chd4, Bach2, Phf21a, Ascl1, Mef2c, Jarid2, Zbtb16, Ybx3, Sox1, Rfx3, Mkx, Hlf, Zfp281, Bcl6, Scrt1, Etv1, Nr3c1, Myc, Ddn, Pou3f4, Etv6, Onecut2, Satb1, Glis3, Stat5b, Foxq1, Nr1d1, Foxp2</t>
  </si>
  <si>
    <t>Tnn, Cav1, Nkd2, Mcc, Prickle1, Bicc1, Apc, Dkk3, Sfrp1</t>
  </si>
  <si>
    <t>Otof, Rims2, Cadps2</t>
  </si>
  <si>
    <t>Oxtr, Grin2a</t>
  </si>
  <si>
    <t>GO:1903984</t>
  </si>
  <si>
    <t>positive regulation of TRAIL-activated apoptotic signaling pathway</t>
  </si>
  <si>
    <t>Timp3</t>
  </si>
  <si>
    <t>Cited2, Tal1, Fgfr2, Sulf2, Cadm1, Mef2c, Mmp16, Serpinh1, Kit, Nab2, Tjp2, Csgalnact1, Pdgfc, Bmp2</t>
  </si>
  <si>
    <t>Cacna1h, Hrh1, Slc27a2, Srd5a1, Dkk3, Nr0b1, Nr3c1, Bmp2, Nr1d1</t>
  </si>
  <si>
    <t>GO:0019369</t>
  </si>
  <si>
    <t>arachidonic acid metabolic process</t>
  </si>
  <si>
    <t>Mgll, Sstr4</t>
  </si>
  <si>
    <t>GO:0004953</t>
  </si>
  <si>
    <t>icosanoid receptor activity</t>
  </si>
  <si>
    <t>GO:0004954</t>
  </si>
  <si>
    <t>prostanoid receptor activity</t>
  </si>
  <si>
    <t>GO:0004955</t>
  </si>
  <si>
    <t>prostaglandin receptor activity</t>
  </si>
  <si>
    <t>GO:0070671</t>
  </si>
  <si>
    <t>response to interleukin-12</t>
  </si>
  <si>
    <t>Inpp5k, Ptprf, Prkcd, Grb14</t>
  </si>
  <si>
    <t>GO:0060084</t>
  </si>
  <si>
    <t>synaptic transmission involved in micturition</t>
  </si>
  <si>
    <t>GO:0021521</t>
  </si>
  <si>
    <t>ventral spinal cord interneuron specification</t>
  </si>
  <si>
    <t>Sox1</t>
  </si>
  <si>
    <t>GO:0060573</t>
  </si>
  <si>
    <t>cell fate specification involved in pattern specification</t>
  </si>
  <si>
    <t>GO:0042078</t>
  </si>
  <si>
    <t>germ-line stem cell division</t>
  </si>
  <si>
    <t>Zbtb16</t>
  </si>
  <si>
    <t>GO:0048133</t>
  </si>
  <si>
    <t>male germ-line stem cell asymmetric division</t>
  </si>
  <si>
    <t>GO:0098728</t>
  </si>
  <si>
    <t>germline stem cell asymmetric division</t>
  </si>
  <si>
    <t>Spry1, Fgf10, Ptk2b, Prickle2, Pak1, Gsn, Amotl1, Arfgef1, Gpsm2, Eya1, Ephb1, Fgf13</t>
  </si>
  <si>
    <t>GO:0071335</t>
  </si>
  <si>
    <t>hair follicle cell proliferation</t>
  </si>
  <si>
    <t>GO:0031223</t>
  </si>
  <si>
    <t>auditory behavior</t>
  </si>
  <si>
    <t>GO:0051490</t>
  </si>
  <si>
    <t>negative regulation of filopodium assembly</t>
  </si>
  <si>
    <t>Hsd17b4, Apex2, Car8, Eno2</t>
  </si>
  <si>
    <t>GO:0097120</t>
  </si>
  <si>
    <t>receptor localization to synapse</t>
  </si>
  <si>
    <t>Dlg1, Neto1, Reln, Nlgn1</t>
  </si>
  <si>
    <t>GO:0072132</t>
  </si>
  <si>
    <t>mesenchyme morphogenesis</t>
  </si>
  <si>
    <t>Tgfb2, Fgfr1, Myc, Bmp2</t>
  </si>
  <si>
    <t>Tgfb2, Mef2c, Myc</t>
  </si>
  <si>
    <t>Lipg, Pcdhga3, Lpl</t>
  </si>
  <si>
    <t>GO:0050510</t>
  </si>
  <si>
    <t>N-acetylgalactosaminyl-proteoglycan 3-beta-glucuronosyltransferase activity</t>
  </si>
  <si>
    <t>Chsy3</t>
  </si>
  <si>
    <t>GO:1901077</t>
  </si>
  <si>
    <t>regulation of relaxation of muscle</t>
  </si>
  <si>
    <t>Cldn1, Pde2a, Tjp2, Wnt7b</t>
  </si>
  <si>
    <t>GO:0060319</t>
  </si>
  <si>
    <t>primitive erythrocyte differentiation</t>
  </si>
  <si>
    <t>Fgf10, Apc</t>
  </si>
  <si>
    <t>Ptk2b, Ccbe1, Itgb3, Sema5a, Sash1, Chrna7, Prkd1, Vegfa</t>
  </si>
  <si>
    <t>GO:0033216</t>
  </si>
  <si>
    <t>ferric iron import</t>
  </si>
  <si>
    <t>GO:0060696</t>
  </si>
  <si>
    <t>regulation of phospholipid catabolic process</t>
  </si>
  <si>
    <t>GO:0050798</t>
  </si>
  <si>
    <t>activated T cell proliferation</t>
  </si>
  <si>
    <t>Ephb6, Satb1, Stat5b</t>
  </si>
  <si>
    <t>GO:0071493</t>
  </si>
  <si>
    <t>cellular response to UV-B</t>
  </si>
  <si>
    <t>GO:0070723</t>
  </si>
  <si>
    <t>response to cholesterol</t>
  </si>
  <si>
    <t>Myrip, Sphkap, Gria1, Wasf1, Arfgef1, Nbea</t>
  </si>
  <si>
    <t>GO:0009176</t>
  </si>
  <si>
    <t>pyrimidine deoxyribonucleoside monophosphate metabolic process</t>
  </si>
  <si>
    <t>GO:0032811</t>
  </si>
  <si>
    <t>negative regulation of epinephrine secretion</t>
  </si>
  <si>
    <t>GO:0051016</t>
  </si>
  <si>
    <t>barbed-end actin filament capping</t>
  </si>
  <si>
    <t>GO:0072191</t>
  </si>
  <si>
    <t>ureter smooth muscle development</t>
  </si>
  <si>
    <t>GO:0072193</t>
  </si>
  <si>
    <t>ureter smooth muscle cell differentiation</t>
  </si>
  <si>
    <t>Ptger3, Slc16a1, Syt4, Slco3a1, Slc4a4, Pak1, Slc25a1, Slc27a2, Prkcd, Abcc5, Ntrk2, Sfxn5, Slc6a6, Acsl5, Adora1, Avpr1a, Trpc4, Tnfrsf11a, Grm7, Nr3c1, Htr2c, Myc, Pparg</t>
  </si>
  <si>
    <t>Dorso-ventral axis formation</t>
  </si>
  <si>
    <t>Ets2, Spire1, Etv6</t>
  </si>
  <si>
    <t>GO:2000474</t>
  </si>
  <si>
    <t>regulation of opioid receptor signaling pathway</t>
  </si>
  <si>
    <t>GO:0060044</t>
  </si>
  <si>
    <t>negative regulation of cardiac muscle cell proliferation</t>
  </si>
  <si>
    <t>Cited2, Jarid2</t>
  </si>
  <si>
    <t>Epha8, Cdkn1c, Ntn4, Cntnap2, Kcnip2</t>
  </si>
  <si>
    <t>GO:0061470</t>
  </si>
  <si>
    <t>T follicular helper cell differentiation</t>
  </si>
  <si>
    <t>GO:0048535</t>
  </si>
  <si>
    <t>lymph node development</t>
  </si>
  <si>
    <t>Id2, Tnfrsf11a</t>
  </si>
  <si>
    <t>Rasgrp1, Ephb6, Gpx1</t>
  </si>
  <si>
    <t>GO:0019388</t>
  </si>
  <si>
    <t>galactose catabolic process</t>
  </si>
  <si>
    <t>GO:1903279</t>
  </si>
  <si>
    <t>regulation of calcium:sodium antiporter activity</t>
  </si>
  <si>
    <t>GO:0021889</t>
  </si>
  <si>
    <t>olfactory bulb interneuron differentiation</t>
  </si>
  <si>
    <t>GO:0060523</t>
  </si>
  <si>
    <t>prostate epithelial cord elongation</t>
  </si>
  <si>
    <t>GO:0070649</t>
  </si>
  <si>
    <t>formin-nucleated actin cable assembly</t>
  </si>
  <si>
    <t>Spire1</t>
  </si>
  <si>
    <t>GO:0110009</t>
  </si>
  <si>
    <t>formin-nucleated actin cable organization</t>
  </si>
  <si>
    <t>GO:0007619</t>
  </si>
  <si>
    <t>courtship behavior</t>
  </si>
  <si>
    <t>GO:1901618</t>
  </si>
  <si>
    <t>organic hydroxy compound transmembrane transporter activity</t>
  </si>
  <si>
    <t>Slc16a1, Slc22a3</t>
  </si>
  <si>
    <t>GO:0070006</t>
  </si>
  <si>
    <t>metalloaminopeptidase activity</t>
  </si>
  <si>
    <t>Trhde, Mmp16</t>
  </si>
  <si>
    <t>GO:0032620</t>
  </si>
  <si>
    <t>interleukin-17 production</t>
  </si>
  <si>
    <t>Parp1, Rftn1</t>
  </si>
  <si>
    <t>GO:0045197</t>
  </si>
  <si>
    <t>establishment or maintenance of epithelial cell apical/basal polarity</t>
  </si>
  <si>
    <t>Dlg1, Lin7b, Fat1, Prickle2</t>
  </si>
  <si>
    <t>GO:0072672</t>
  </si>
  <si>
    <t>neutrophil extravasation</t>
  </si>
  <si>
    <t>GO:0048384</t>
  </si>
  <si>
    <t>retinoic acid receptor signaling pathway</t>
  </si>
  <si>
    <t>Cav1, Shd, Arrdc4, Shf, Grb14, Ksr1, Cdyl, Tjp2, Khdrbs2, Fbxw7, Synm</t>
  </si>
  <si>
    <t>GO:0070813</t>
  </si>
  <si>
    <t>hydrogen sulfide metabolic process</t>
  </si>
  <si>
    <t>GO:0070086</t>
  </si>
  <si>
    <t>ubiquitin-dependent endocytosis</t>
  </si>
  <si>
    <t>Neurl1b</t>
  </si>
  <si>
    <t>GO:0072170</t>
  </si>
  <si>
    <t>metanephric tubule development</t>
  </si>
  <si>
    <t>Phototransduction</t>
  </si>
  <si>
    <t>Calm1, Gucy2e</t>
  </si>
  <si>
    <t>GO:0055118</t>
  </si>
  <si>
    <t>negative regulation of cardiac muscle contraction</t>
  </si>
  <si>
    <t>GO:0000822</t>
  </si>
  <si>
    <t>inositol hexakisphosphate binding</t>
  </si>
  <si>
    <t>Xpr1</t>
  </si>
  <si>
    <t>Ctgf, Tgfb2, Thrb, Zbtb16, Bmp2</t>
  </si>
  <si>
    <t>GO:0046838</t>
  </si>
  <si>
    <t>phosphorylated carbohydrate dephosphorylation</t>
  </si>
  <si>
    <t>GO:0002456</t>
  </si>
  <si>
    <t>T cell mediated immunity</t>
  </si>
  <si>
    <t>Dlg1, Rftn1, B2m, Traf6, Ephb6</t>
  </si>
  <si>
    <t>GO:0051818</t>
  </si>
  <si>
    <t>disruption of cells of other organism involved in symbiotic interaction</t>
  </si>
  <si>
    <t>GO:0051883</t>
  </si>
  <si>
    <t>killing of cells in other organism involved in symbiotic interaction</t>
  </si>
  <si>
    <t>Parp1, Chrna7, Grm5</t>
  </si>
  <si>
    <t>Sik1, Cited2, Ets2, Dlg1, Thrb, Rorb, Tal1, Cav1, Pde2a, Fzd8, Sall2, Fgfr1, Fgfr2, Smarca2, Foxp1, Inpp5k, Prickle1, Cux2, Cdk6, Cdkn1c, Cdk5r1, Msc, Traf6, Ikzf4, Met, Hist1h1c, Ovol2, Chd4, Nelfb, Bach2, Phf21a, Maged1, Ctbp2, Nrip1, Zfp423, Arntl, Ascl1, Mef2c, Jarid2, Zbtb16, Id2, Brms1, Ahr, Dkk3, Ybx3, Vldlr, Plcb1, Nab2, Sfrp1, Rfx3, Mkx, Zfp281, Nr0b1, Bcl6, Scrt1, Vegfa, Nr3c1, Myc, Ramp3, Tshz3, Hey2, Etv6, Pparg, Wt1, Satb1, Glis3, Ptprk, Foxq1, Fst, Bmp2, Nr1d1, Crym, Foxp2</t>
  </si>
  <si>
    <t>GO:0106019</t>
  </si>
  <si>
    <t>phosphatidylinositol-4,5-bisphosphate phosphatase activity</t>
  </si>
  <si>
    <t>GO:0030850</t>
  </si>
  <si>
    <t>prostate gland development</t>
  </si>
  <si>
    <t>Fgf10, Fgfr2, Apc, Ahr, Sfrp1</t>
  </si>
  <si>
    <t>GO:0010572</t>
  </si>
  <si>
    <t>positive regulation of platelet activation</t>
  </si>
  <si>
    <t>Ptprj</t>
  </si>
  <si>
    <t>GO:0050820</t>
  </si>
  <si>
    <t>positive regulation of coagulation</t>
  </si>
  <si>
    <t>GO:0009074</t>
  </si>
  <si>
    <t>aromatic amino acid family catabolic process</t>
  </si>
  <si>
    <t>GO:0070498</t>
  </si>
  <si>
    <t>interleukin-1-mediated signaling pathway</t>
  </si>
  <si>
    <t>Traf6, Plcb1</t>
  </si>
  <si>
    <t>Mycn, Ptn, Id2, Dab1</t>
  </si>
  <si>
    <t>GO:0052150</t>
  </si>
  <si>
    <t>modulation by symbiont of host apoptotic process</t>
  </si>
  <si>
    <t>Dlg1, Prkg2, Pik3r1, Nkd2, Lin7b, Inpp5k, S100a10, Pik3r2, Scn3b, Ttc7b, Rap2a, Rab31, Atp1b1, Dpp10, Gpsm2, Camk2d, Pls1, Ramp3, Pkp2, Kcnip4, Lypd1, Fgf13</t>
  </si>
  <si>
    <t>Cited2, Fgfr1</t>
  </si>
  <si>
    <t>Rora, Traf6, Rbmx, Plcb1</t>
  </si>
  <si>
    <t>Trib1, Pde4d, Pde2a, Traf6, Mef2c, Prkce, Sash1, Nr1d1</t>
  </si>
  <si>
    <t>Tal1, Msc, Chd4, Bach2, Mef2c, Zbtb16, Lmo4</t>
  </si>
  <si>
    <t>Epha8, Ntn4</t>
  </si>
  <si>
    <t>GO:0032816</t>
  </si>
  <si>
    <t>positive regulation of natural killer cell activation</t>
  </si>
  <si>
    <t>GO:0071402</t>
  </si>
  <si>
    <t>cellular response to lipoprotein particle stimulus</t>
  </si>
  <si>
    <t>GO:0090154</t>
  </si>
  <si>
    <t>positive regulation of sphingolipid biosynthetic process</t>
  </si>
  <si>
    <t>GO:2000304</t>
  </si>
  <si>
    <t>positive regulation of ceramide biosynthetic process</t>
  </si>
  <si>
    <t>Angpt1, Amotl1, Prkd1, Vegfa, Fbxw7</t>
  </si>
  <si>
    <t>GO:0070717</t>
  </si>
  <si>
    <t>poly-purine tract binding</t>
  </si>
  <si>
    <t>Slc30a3, Prdx6, Mt1</t>
  </si>
  <si>
    <t>Dlg1, Ptger3, Serpine2, Il4ra, Prkcd, Cblb, Id2, Sfrp1, Bcl6</t>
  </si>
  <si>
    <t>Fgf10, Fgfr2, Ovol2</t>
  </si>
  <si>
    <t>GO:0048808</t>
  </si>
  <si>
    <t>male genitalia morphogenesis</t>
  </si>
  <si>
    <t>GO:0090598</t>
  </si>
  <si>
    <t>male anatomical structure morphogenesis</t>
  </si>
  <si>
    <t>Brinp1, Ptchd1, Cntnap2, Oxtr, Avpr1a</t>
  </si>
  <si>
    <t>GO:0045821</t>
  </si>
  <si>
    <t>positive regulation of glycolytic process</t>
  </si>
  <si>
    <t>Htr2a, Myc</t>
  </si>
  <si>
    <t>GO:0031063</t>
  </si>
  <si>
    <t>regulation of histone deacetylation</t>
  </si>
  <si>
    <t>GO:0047499</t>
  </si>
  <si>
    <t>calcium-independent phospholipase A2 activity</t>
  </si>
  <si>
    <t>Prdx6</t>
  </si>
  <si>
    <t>GO:0043647</t>
  </si>
  <si>
    <t>inositol phosphate metabolic process</t>
  </si>
  <si>
    <t>Ptk2b, Inpp5k, Itpk1, Synj2, Plcb1</t>
  </si>
  <si>
    <t>GO:0016560</t>
  </si>
  <si>
    <t>protein import into peroxisome matrix, docking</t>
  </si>
  <si>
    <t>Gpr26, Rbpms, Parp1, Pik3r1, Cemip, Sulf2, Eda, Pak1, Cdk5r1, Chrm1, Pik3r2, Prkcd, Camk4, Sema5a, Bambi, Prkd1, Rhou, Fbxw7</t>
  </si>
  <si>
    <t>GO:0045091</t>
  </si>
  <si>
    <t>regulation of single stranded viral RNA replication via double stranded DNA intermediate</t>
  </si>
  <si>
    <t>GO:0070212</t>
  </si>
  <si>
    <t>protein poly-ADP-ribosylation</t>
  </si>
  <si>
    <t>Tal1, Msc, Chd4, Bach2, Mef2c, Zbtb16</t>
  </si>
  <si>
    <t>GO:2000210</t>
  </si>
  <si>
    <t>positive regulation of anoikis</t>
  </si>
  <si>
    <t>Brms1</t>
  </si>
  <si>
    <t>Fgfr2, Cdkn1c, Vim</t>
  </si>
  <si>
    <t>GO:2000826</t>
  </si>
  <si>
    <t>regulation of heart morphogenesis</t>
  </si>
  <si>
    <t>Tgfb2, Eya1, Bmp2</t>
  </si>
  <si>
    <t>GO:1904220</t>
  </si>
  <si>
    <t>regulation of serine C-palmitoyltransferase activity</t>
  </si>
  <si>
    <t>Dlg1, Fgf10, Efnb1, Traf6, Prkcd, Mef2c, Cblb, Ephb6, Ahr, Bcl6, Coro1a, Satb1, Stat5b</t>
  </si>
  <si>
    <t>GO:0060525</t>
  </si>
  <si>
    <t>prostate glandular acinus development</t>
  </si>
  <si>
    <t>GO:0002828</t>
  </si>
  <si>
    <t>regulation of type 2 immune response</t>
  </si>
  <si>
    <t>Cav1, Pde2a, Piezo2</t>
  </si>
  <si>
    <t>Trib1, Sik1, Tgfb2, Dusp6, Spry1, Dusp4, Pkib, Arhgap28, Cav1, Dusp7, Kcnab1, Prex1, Rtn4r, Rtn4rl1, Serpine2, Inpp5k, Timp3, Ptprj, B2m, Ptprf, Pcsk1n, Elfn1, Met, Prkcd, Apc, Arfgef1, Cblb, Id2, Brms1, Rps6ka3, Flrt3, Ptx3, Camk2d, Crtac1, Sfrp1, Lrrtm4, Rgma, Nr0b1, Grm7, Spock3, Cst6, Vegfa, Sh3bp4, Myc, Gpx1, Hey2, Lrrc4c, Pparg, Med13, Ppm1e, Pcdh11x, Lrrtm3, Fbxw7, Npr3, Itga4, Crhr1, Flrt2</t>
  </si>
  <si>
    <t>GO:0003433</t>
  </si>
  <si>
    <t>chondrocyte development involved in endochondral bone morphogenesis</t>
  </si>
  <si>
    <t>Serpinh1</t>
  </si>
  <si>
    <t>Dlg1, Rasgrp1, Fgf10, Cav1, Egr3, Efnb1, Gsn, Traf6, Il4ra, Hsph1, Mef2c, Cblb, Zbtb16, Id2, Ephb6, Ahr, Sfrp1, Bcl6, Coro1a, Stat5b</t>
  </si>
  <si>
    <t>F2r, Rasgrp1, Trim16, Parp1, Cadm1, Il4ra, Angpt1, Il1rap, Lpl</t>
  </si>
  <si>
    <t>Tgfb2, Marcksl1, Traf6, Itga4</t>
  </si>
  <si>
    <t>Ascl1, Clu, Id2</t>
  </si>
  <si>
    <t>GO:0034141</t>
  </si>
  <si>
    <t>positive regulation of toll-like receptor 3 signaling pathway</t>
  </si>
  <si>
    <t>Prom1, Wt1</t>
  </si>
  <si>
    <t>Tiparp, Tgfb2, Aldh1a3, Schip1, Itga4</t>
  </si>
  <si>
    <t>Dlg1, Nlgn1, Actn1, Pls1</t>
  </si>
  <si>
    <t>Dlg1, Prkg2, Pik3r1, Nkd2, Inpp5k, S100a10, Pik3r2, Scn3b, Ttc7b, Rap2a, Rab31, Atp1b1, Dpp10, Camk2d, Pls1, Ramp3, Pkp2, Kcnip4, Lypd1, Fgf13</t>
  </si>
  <si>
    <t>GO:0003274</t>
  </si>
  <si>
    <t>endocardial cushion fusion</t>
  </si>
  <si>
    <t>F2r, Tgfb2, Rbpms, Parp1, Pde2a, Pik3r1, Sulf2, Eda, Prickle1, Phip, Pik3r2, Prkcd, Sema5a, Angpt1, Bambi, Arntl, Bcl6, Prkd1, Nov, Fzd7</t>
  </si>
  <si>
    <t>GO:0030643</t>
  </si>
  <si>
    <t>cellular phosphate ion homeostasis</t>
  </si>
  <si>
    <t>GO:0072501</t>
  </si>
  <si>
    <t>cellular divalent inorganic anion homeostasis</t>
  </si>
  <si>
    <t>GO:0072502</t>
  </si>
  <si>
    <t>cellular trivalent inorganic anion homeostasis</t>
  </si>
  <si>
    <t>Dlg1, Rasgrp1, Pik3r1, Pak1, Pik3r5, Akt3, Pik3r2, Cblb, Lcp2</t>
  </si>
  <si>
    <t>GO:0034116</t>
  </si>
  <si>
    <t>positive regulation of heterotypic cell-cell adhesion</t>
  </si>
  <si>
    <t>GO:0042328</t>
  </si>
  <si>
    <t>heparan sulfate N-acetylglucosaminyltransferase activity</t>
  </si>
  <si>
    <t>Ndst3</t>
  </si>
  <si>
    <t>Ism1, Ptk2b, Ccbe1, Itgb3, Ptn, Sema5a, Sash1, Chrna7, Kit, Prkd1, Vegfa, Hey2, Wt1, Fbxw7, Plxnd1</t>
  </si>
  <si>
    <t>Pmaip1, Bok, Bcl2l11</t>
  </si>
  <si>
    <t>GO:0003010</t>
  </si>
  <si>
    <t>voluntary skeletal muscle contraction</t>
  </si>
  <si>
    <t>GO:0014721</t>
  </si>
  <si>
    <t>twitch skeletal muscle contraction</t>
  </si>
  <si>
    <t>GO:0030210</t>
  </si>
  <si>
    <t>heparin biosynthetic process</t>
  </si>
  <si>
    <t>Parp1, Foxp1, Atp2a2, Pak1, Mef2c, Jarid2, Camk2d, Nr3c1</t>
  </si>
  <si>
    <t>GO:1900169</t>
  </si>
  <si>
    <t>regulation of glucocorticoid mediated signaling pathway</t>
  </si>
  <si>
    <t>GO:0006684</t>
  </si>
  <si>
    <t>sphingomyelin metabolic process</t>
  </si>
  <si>
    <t>GO:1903121</t>
  </si>
  <si>
    <t>regulation of TRAIL-activated apoptotic signaling pathway</t>
  </si>
  <si>
    <t>GO:0043622</t>
  </si>
  <si>
    <t>cortical microtubule organization</t>
  </si>
  <si>
    <t>Cav1, Trhr, B2m, Bambi, Mef2c, Ephb6, Plk2, Bmp2, Plxnd1</t>
  </si>
  <si>
    <t>GO:0002134</t>
  </si>
  <si>
    <t>UTP binding</t>
  </si>
  <si>
    <t>GO:0032551</t>
  </si>
  <si>
    <t>pyrimidine ribonucleoside binding</t>
  </si>
  <si>
    <t>GO:0002323</t>
  </si>
  <si>
    <t>natural killer cell activation involved in immune response</t>
  </si>
  <si>
    <t>GO:0043320</t>
  </si>
  <si>
    <t>natural killer cell degranulation</t>
  </si>
  <si>
    <t>GO:0032077</t>
  </si>
  <si>
    <t>positive regulation of deoxyribonuclease activity</t>
  </si>
  <si>
    <t>GO:0061418</t>
  </si>
  <si>
    <t>regulation of transcription from RNA polymerase II promoter in response to hypoxia</t>
  </si>
  <si>
    <t>Cited2, Vegfa</t>
  </si>
  <si>
    <t>Capn1, Pik3r1, Prkacb, Pik3r5, Akt3, Pik3r2, Il1rap</t>
  </si>
  <si>
    <t>GO:0061792</t>
  </si>
  <si>
    <t>secretory granule maturation</t>
  </si>
  <si>
    <t>Tal1, Rora, Nrip1, Arntl, Mef2c, Sox1, Myc, Pparg, Stat5b, Nr1d1</t>
  </si>
  <si>
    <t>GO:1901029</t>
  </si>
  <si>
    <t>negative regulation of mitochondrial outer membrane permeabilization involved in apoptotic signaling pathway</t>
  </si>
  <si>
    <t>Ovol2, Bcl6, Hey2</t>
  </si>
  <si>
    <t>Prkg2, Gria1, Gucy1b3, Plcb1, Grm5, Gria3, Crhr1</t>
  </si>
  <si>
    <t>GO:0051665</t>
  </si>
  <si>
    <t>membrane raft localization</t>
  </si>
  <si>
    <t>GO:1903273</t>
  </si>
  <si>
    <t>regulation of sodium ion export</t>
  </si>
  <si>
    <t>GO:1903276</t>
  </si>
  <si>
    <t>regulation of sodium ion export across plasma membrane</t>
  </si>
  <si>
    <t>GO:0031126</t>
  </si>
  <si>
    <t>snoRNA 3'-end processing</t>
  </si>
  <si>
    <t>GO:0014060</t>
  </si>
  <si>
    <t>regulation of epinephrine secretion</t>
  </si>
  <si>
    <t>GO:0071107</t>
  </si>
  <si>
    <t>response to parathyroid hormone</t>
  </si>
  <si>
    <t>GO:0050858</t>
  </si>
  <si>
    <t>negative regulation of antigen receptor-mediated signaling pathway</t>
  </si>
  <si>
    <t>GO:0038189</t>
  </si>
  <si>
    <t>neuropilin signaling pathway</t>
  </si>
  <si>
    <t>GO:0019211</t>
  </si>
  <si>
    <t>phosphatase activator activity</t>
  </si>
  <si>
    <t>GO:0070373</t>
  </si>
  <si>
    <t>negative regulation of ERK1 and ERK2 cascade</t>
  </si>
  <si>
    <t>Dlg1, Dusp6, Spry1, Dusp4, Cav1, Timp3</t>
  </si>
  <si>
    <t>GO:0031434</t>
  </si>
  <si>
    <t>mitogen-activated protein kinase kinase binding</t>
  </si>
  <si>
    <t>Trib1, Dlg1, Ksr1</t>
  </si>
  <si>
    <t>GO:0042661</t>
  </si>
  <si>
    <t>regulation of mesodermal cell fate specification</t>
  </si>
  <si>
    <t>GO:1905770</t>
  </si>
  <si>
    <t>regulation of mesodermal cell differentiation</t>
  </si>
  <si>
    <t>GO:1905902</t>
  </si>
  <si>
    <t>regulation of mesoderm formation</t>
  </si>
  <si>
    <t>GO:1905077</t>
  </si>
  <si>
    <t>negative regulation of interleukin-17 secretion</t>
  </si>
  <si>
    <t>Slco3a1, Slc27a2, Acsl5, Tnfrsf11a, Pparg</t>
  </si>
  <si>
    <t>Pde4d, Cav1, Inpp5k</t>
  </si>
  <si>
    <t>F2r, Ptger3, Fam46a, Cav1, Serpine2, Itgb3, Ptprj, Prkcd, Asic2, Pdgfc</t>
  </si>
  <si>
    <t>Atp2a2, Mef2c, Hey2</t>
  </si>
  <si>
    <t>Hcn1, Aldh1a3, Tgm3, Trpv6, S100a10, Nlgn1, Grin2a, Cnga4, Cryz, Kcnj2, Dctpp1</t>
  </si>
  <si>
    <t>GO:0010755</t>
  </si>
  <si>
    <t>regulation of plasminogen activation</t>
  </si>
  <si>
    <t>GO:0001609</t>
  </si>
  <si>
    <t>G-protein coupled adenosine receptor activity</t>
  </si>
  <si>
    <t>GO:0072243</t>
  </si>
  <si>
    <t>metanephric nephron epithelium development</t>
  </si>
  <si>
    <t>GO:0099068</t>
  </si>
  <si>
    <t>postsynapse assembly</t>
  </si>
  <si>
    <t>GO:0002138</t>
  </si>
  <si>
    <t>retinoic acid biosynthetic process</t>
  </si>
  <si>
    <t>GO:0016102</t>
  </si>
  <si>
    <t>diterpenoid biosynthetic process</t>
  </si>
  <si>
    <t>GO:0035262</t>
  </si>
  <si>
    <t>gonad morphogenesis</t>
  </si>
  <si>
    <t>GO:0003357</t>
  </si>
  <si>
    <t>noradrenergic neuron differentiation</t>
  </si>
  <si>
    <t>GO:0035426</t>
  </si>
  <si>
    <t>extracellular matrix-cell signaling</t>
  </si>
  <si>
    <t>Hrh1, Dkk3, Nr3c1, Bmp2, Nr1d1</t>
  </si>
  <si>
    <t>GO:0005315</t>
  </si>
  <si>
    <t>inorganic phosphate transmembrane transporter activity</t>
  </si>
  <si>
    <t>GO:0050975</t>
  </si>
  <si>
    <t>sensory perception of touch</t>
  </si>
  <si>
    <t>GO:0006833</t>
  </si>
  <si>
    <t>water transport</t>
  </si>
  <si>
    <t>GO:2000465</t>
  </si>
  <si>
    <t>regulation of glycogen (starch) synthase activity</t>
  </si>
  <si>
    <t>GO:0002713</t>
  </si>
  <si>
    <t>negative regulation of B cell mediated immunity</t>
  </si>
  <si>
    <t>GO:0002890</t>
  </si>
  <si>
    <t>negative regulation of immunoglobulin mediated immune response</t>
  </si>
  <si>
    <t>GO:0060282</t>
  </si>
  <si>
    <t>positive regulation of oocyte development</t>
  </si>
  <si>
    <t>GO:1905881</t>
  </si>
  <si>
    <t>positive regulation of oogenesis</t>
  </si>
  <si>
    <t>Rap2a, Vegfa, Pdgfc</t>
  </si>
  <si>
    <t>GO:0006206</t>
  </si>
  <si>
    <t>pyrimidine nucleobase metabolic process</t>
  </si>
  <si>
    <t>Cad, Uckl1</t>
  </si>
  <si>
    <t>GO:0016941</t>
  </si>
  <si>
    <t>natriuretic peptide receptor activity</t>
  </si>
  <si>
    <t>GO:0046877</t>
  </si>
  <si>
    <t>regulation of saliva secretion</t>
  </si>
  <si>
    <t>GO:0060788</t>
  </si>
  <si>
    <t>ectodermal placode formation</t>
  </si>
  <si>
    <t>Eda, Nrg3</t>
  </si>
  <si>
    <t>GO:0071697</t>
  </si>
  <si>
    <t>ectodermal placode morphogenesis</t>
  </si>
  <si>
    <t>GO:0016151</t>
  </si>
  <si>
    <t>nickel cation binding</t>
  </si>
  <si>
    <t>Slc24a2</t>
  </si>
  <si>
    <t>GO:0010499</t>
  </si>
  <si>
    <t>proteasomal ubiquitin-independent protein catabolic process</t>
  </si>
  <si>
    <t>Enc1</t>
  </si>
  <si>
    <t>Slc16a1, Efna5, Pik3r1, Cacna1e, Inpp5k, Pik3r2, Met, Gprc5b, Prkce, Mcu, Pim3, Stxbp5l, Vsnl1, Gpx1, Pparg, Nr1d1</t>
  </si>
  <si>
    <t>Fzd8, Apc, Fzd7, Wnt7b, Bmp2</t>
  </si>
  <si>
    <t>Tgfb2, Dlc1, Swap70, Inpp5k, Elfn1, Prkcd, Mef2c, Adora1, Npnt, Nsmf, Pcdh11x, Bmp2, Vcan</t>
  </si>
  <si>
    <t>GO:0043533</t>
  </si>
  <si>
    <t>inositol 1,3,4,5 tetrakisphosphate binding</t>
  </si>
  <si>
    <t>Astn2</t>
  </si>
  <si>
    <t>Ptk2b, Npr3</t>
  </si>
  <si>
    <t>GO:0004999</t>
  </si>
  <si>
    <t>vasoactive intestinal polypeptide receptor activity</t>
  </si>
  <si>
    <t>Vipr1</t>
  </si>
  <si>
    <t>GO:0051290</t>
  </si>
  <si>
    <t>protein heterotetramerization</t>
  </si>
  <si>
    <t>S100a10, Nlgn1, Cnga4</t>
  </si>
  <si>
    <t>Slit2, Cav1, Ptprf, Angpt1, Slit3, Pparg</t>
  </si>
  <si>
    <t>Trib1, Slit2, Plxna1, Pak1, Itgb3, Camk2d, Myc</t>
  </si>
  <si>
    <t>GO:0035766</t>
  </si>
  <si>
    <t>cell chemotaxis to fibroblast growth factor</t>
  </si>
  <si>
    <t>GO:0035768</t>
  </si>
  <si>
    <t>endothelial cell chemotaxis to fibroblast growth factor</t>
  </si>
  <si>
    <t>GO:1904847</t>
  </si>
  <si>
    <t>regulation of cell chemotaxis to fibroblast growth factor</t>
  </si>
  <si>
    <t>GO:2000544</t>
  </si>
  <si>
    <t>regulation of endothelial cell chemotaxis to fibroblast growth factor</t>
  </si>
  <si>
    <t>GO:0010701</t>
  </si>
  <si>
    <t>positive regulation of norepinephrine secretion</t>
  </si>
  <si>
    <t>GO:0038044</t>
  </si>
  <si>
    <t>transforming growth factor-beta secretion</t>
  </si>
  <si>
    <t>GO:0003402</t>
  </si>
  <si>
    <t>planar cell polarity pathway involved in axis elongation</t>
  </si>
  <si>
    <t>GO:0034384</t>
  </si>
  <si>
    <t>high-density lipoprotein particle clearance</t>
  </si>
  <si>
    <t>Fgf10, Ptk2b, Pak1, Gsn, Rap2a, S1pr1, Kit, Ntf3</t>
  </si>
  <si>
    <t>GO:0004887</t>
  </si>
  <si>
    <t>thyroid hormone receptor activity</t>
  </si>
  <si>
    <t>Ctgf, F2r, Klhl1, Kcnf1, Tex15, Gpr26, Lipg, Tpbg, Tgfb2, Elmo1, Dlg1, Dlc1, Hcn1, Chodl, Pmaip1, Slit2, Rasgrp1, Trpc6, Slc16a1, Spry1, Slitrk4, Efna5, Pkib, Fgf10, Trim16, Tnn, Prkg2, Acvr1c, Acan, Arhgap28, Cldn1, Rasal1, Tal1, Cav1, Matn2, Plxna1, Unc5b, Parp1, Syt17, Kif26a, Pde2a, Pik3r1, Ptk2b, Nme6, Plec, Prex1, Kcng1, Aldh1a3, Atp2b2, Arhgef17, Sirpa, Nkd2, Ndrg1, Efhd1, Tgm3, Epha8, Rftn1, Rtn4r, Sez6l, Swap70, Fat1, Fgfr1, Fgfr2, Net1, Nptx1, Efnb1, Sgk1, Syt4, Rtn4rl1, Kctd16, Ephb3, Nrxn3, Igfbp4, Trpv6, Smarca2, Serpine2, Foxp1, Sulf2, Ptprd, Pmp22, Ctnna1, Trpc5, Scube1, Gjc1, Dcc, Pcdhb7, Igsf9, Pcdhga3, Itgav, Inpp5k, Ptgfrn, Mkl2, Prickle2, Bok, Ntn1, Mfge8, S100a10, Pcdhb3, Atp2a2, Pds5b, Tenm1, Cux2, Pak1, Gsn, Itgb3, Csmd3, Cttnbp2, Hrasls, Ptma, Akt3, Cdkn1c, Reln, Cdk5r1, Eef2k, Ptprj, Grin3a, Cadm1, B2m, Hip1, Phip, Ptprf, Nell2, Traf6, Sema3a, Ikzf4, Xylt1, Pik3r2, Foxo6, Hecw2, Kctd13, Elfn1, Glul, Ptn, Cntnap2, Fam109a, Pttg1, Otof, Met, Heg1, Asap1, Il4ra, Twf2, Arid1b, Hist1h1c, Mgll, Chd4, Prkcd, Smarca1, Fnbp1l, Prdx6, Hsph1, Apc, Sema5a, Strip2, B3gnt2, Angpt1, Wasf1, Negr1, Bambi, Chrna3, Phf21a, Cdh13, Rap2a, Tuba8, Coch, Pcdhb9, Sub1, Cbln2, Htr7, Rab31, Adcy1, Bcl2l11, Ntrk2, Lrrtm2, Slitrk5, Lmtk2, Micu1, Pde3a, Sdc1, Rbmx, S1pr1, Naf1, Synj2, Enc1, Gprc5b, Mef2c, Rps6ka2, Atpaf1, Clu, Prkce, Jarid2, Arfgef1, Fbl, Gas1, Laptm4b, Spire1, Dgkh, Tgfa, Pcdhb20, Lrrn3, Clvs1, Sgk3, Whrn, Id2, Chn1, Cdh11, Pcdhb18, Mcu, Pcdhb16, Msrb1, Chrna7, Serpinh1, Psrc1, Khdrbs3, Brms1, Ahr, Dlgap1, Col19a1, Sptbn2, Pcdhb12, Npnt, Msrb2, Mdga1, Ldlrad4, Pcdhb19, Vldlr, Pim3, Cdc42ep3, Plcb1, Nlgn1, Clstn2, Ntm, Lurap1, Pcdhb15, Tlk1, Kit, Phldb2, Tmem141, Oxtr, Man2a1, Kcnip2, Flrt3, Sdk2, L3mbtl3, Unc5d, Rasgrf1, Lmo4, Ptx3, Kcns3, Fmn1, Vim, Gpsm2, Shroom3, Sh3d19, Sdk1, Camk2d, Eya1, Crtac1, Stxbp6, L3mbtl4, Sfrp1, Rfx3, Utrn, Epha7, Frmd6, Grin2a, Rims2, Lrrtm4, Rgma, Avpr1a, Pcdhb17, Pcdhb21, Mkx, Cnga4, Grm5, Lrrn1, Ntng2, Pcdhb22, Cntn4, Ngef, Bcl6, Alcam, Gfra1, Cryz, Prkd1, Il1rapl1, Slit3, Kctd12, Actn1, Dab1, Arhgef26, Unc5c, Itgb4, Etv1, Nsmf, Cdh9, Plk2, Vegfa, Has3, Rhou, Btbd3, Olfml2b, Cap2, Nr3c1, C1ql2, Tnr, Kcnd2, Ephb1, Sh3bp4, Lingo2, Pls1, Myc, Nov, Csgalnact1, Cadps2, Iqgap2, Pkp2, Pdzrn3, Il1rap, Col6a1, Fzd7, Gpx1, Asic2, Ntng1, Syt1, Hey2, Ccdc88c, Sema6a, Lrrc4c, Thsd4, Etv6, Pparg, Ppm1e, Fat3, Coro1a, Inhba, Pex5l, Syndig1, Wt1, Pdgfc, C1ql3, Lrrtm3, Onecut2, Kcnj2, Satb1, Lpl, Itpka, Fbxw7, Nell1, Rad21, Ptprk, Wnt7b, Rxfp1, Glra3, Itga4, Kcng3, Dctpp1, Tbc1d5, Pcdh15, Syt10, Pkn2, Htr1a, Fgf13, Trabd2b, Flrt2, Prr16, Synm, Plxnd1, Ldb2, Ntf3</t>
  </si>
  <si>
    <t>GO:0005030</t>
  </si>
  <si>
    <t>neurotrophin receptor activity</t>
  </si>
  <si>
    <t>GO:0061110</t>
  </si>
  <si>
    <t>dense core granule biogenesis</t>
  </si>
  <si>
    <t>GO:1903527</t>
  </si>
  <si>
    <t>positive regulation of membrane tubulation</t>
  </si>
  <si>
    <t>Asap1</t>
  </si>
  <si>
    <t>GO:2000778</t>
  </si>
  <si>
    <t>positive regulation of interleukin-6 secretion</t>
  </si>
  <si>
    <t>F2r, Il1rap</t>
  </si>
  <si>
    <t>GO:0043560</t>
  </si>
  <si>
    <t>insulin receptor substrate binding</t>
  </si>
  <si>
    <t>Pik3r1, Prkcd</t>
  </si>
  <si>
    <t>Ets2, Rorb, Mycn, Cux2, Tsc22d1, Arntl, Ascl1, Mef2c, Sox1, Mkx, Hlf, Zfp281, Etv1, Nr3c1, Myc, Ddn, Tshz3, Etv6, Wt1, Onecut2, Glis3, Stat5b, Foxq1, Tshz2, Nr1d1, Foxp2</t>
  </si>
  <si>
    <t>GO:0045084</t>
  </si>
  <si>
    <t>positive regulation of interleukin-12 biosynthetic process</t>
  </si>
  <si>
    <t>GO:0045341</t>
  </si>
  <si>
    <t>MHC class I biosynthetic process</t>
  </si>
  <si>
    <t>GO:0045343</t>
  </si>
  <si>
    <t>regulation of MHC class I biosynthetic process</t>
  </si>
  <si>
    <t>GO:0045345</t>
  </si>
  <si>
    <t>positive regulation of MHC class I biosynthetic process</t>
  </si>
  <si>
    <t>GO:0005095</t>
  </si>
  <si>
    <t>GTPase inhibitor activity</t>
  </si>
  <si>
    <t>Rora, Traf6, Rbmx, Plcb1, Tnfrsf11a</t>
  </si>
  <si>
    <t>GO:0032960</t>
  </si>
  <si>
    <t>regulation of inositol trisphosphate biosynthetic process</t>
  </si>
  <si>
    <t>GO:0003307</t>
  </si>
  <si>
    <t>regulation of Wnt signaling pathway involved in heart development</t>
  </si>
  <si>
    <t>GO:0090382</t>
  </si>
  <si>
    <t>phagosome maturation</t>
  </si>
  <si>
    <t>Rab31, Coro1a</t>
  </si>
  <si>
    <t>GO:0042359</t>
  </si>
  <si>
    <t>vitamin D metabolic process</t>
  </si>
  <si>
    <t>GO:2000406</t>
  </si>
  <si>
    <t>positive regulation of T cell migration</t>
  </si>
  <si>
    <t>Itgb3, Itga4</t>
  </si>
  <si>
    <t>GO:0010986</t>
  </si>
  <si>
    <t>positive regulation of lipoprotein particle clearance</t>
  </si>
  <si>
    <t>GO:0090669</t>
  </si>
  <si>
    <t>telomerase RNA stabilization</t>
  </si>
  <si>
    <t>Brinp3, Sik1, Brinp1, Dlg1, Fgf10, Tal1, Nme6, Fgfr1, Fgfr2, Pak1, Cdk19, Cdk6, Cdkn1c, Phip, Hecw2, Pttg1, Met, Apc, Lsm11, Ascl1, Gas1, Dgkz, Tgfa, Id2, Psrc1, Brinp2, Pim3, Plcb1, Gpsm2, Camk2d, Plk2, Rprm, Myc, Kcnh5, Rad21, Stat5b, Pkn2</t>
  </si>
  <si>
    <t>GO:0019240</t>
  </si>
  <si>
    <t>citrulline biosynthetic process</t>
  </si>
  <si>
    <t>Pgap1, Itgb8, B3galt2, St8sia2, Prkcd, Kit, St8sia4</t>
  </si>
  <si>
    <t>GO:0033227</t>
  </si>
  <si>
    <t>dsRNA transport</t>
  </si>
  <si>
    <t>Parp1, Cad, Nme6, Myc</t>
  </si>
  <si>
    <t>Lipg, Itgav, Itgb3, Prkcd, Acsl5, Tnfrsf11a, Crhr1</t>
  </si>
  <si>
    <t>GO:0044531</t>
  </si>
  <si>
    <t>modulation of programmed cell death in other organism</t>
  </si>
  <si>
    <t>GO:0044532</t>
  </si>
  <si>
    <t>modulation of apoptotic process in other organism</t>
  </si>
  <si>
    <t>GO:0052040</t>
  </si>
  <si>
    <t>modulation by symbiont of host programmed cell death</t>
  </si>
  <si>
    <t>GO:0052248</t>
  </si>
  <si>
    <t>modulation of programmed cell death in other organism involved in symbiotic interaction</t>
  </si>
  <si>
    <t>GO:0052433</t>
  </si>
  <si>
    <t>modulation by organism of apoptotic process in other organism involved in symbiotic interaction</t>
  </si>
  <si>
    <t>GO:1904781</t>
  </si>
  <si>
    <t>positive regulation of protein localization to centrosome</t>
  </si>
  <si>
    <t>GO:0008449</t>
  </si>
  <si>
    <t>N-acetylglucosamine-6-sulfatase activity</t>
  </si>
  <si>
    <t>Trpc6, Net1, Foxp1, Met, Prkcd, Hsph1</t>
  </si>
  <si>
    <t>GO:1990416</t>
  </si>
  <si>
    <t>cellular response to brain-derived neurotrophic factor stimulus</t>
  </si>
  <si>
    <t>Wasf1</t>
  </si>
  <si>
    <t>GO:0002371</t>
  </si>
  <si>
    <t>dendritic cell cytokine production</t>
  </si>
  <si>
    <t>Hsd17b4, Car8, Eno2</t>
  </si>
  <si>
    <t>GO:0050892</t>
  </si>
  <si>
    <t>intestinal absorption</t>
  </si>
  <si>
    <t>Tjp2, Pls1</t>
  </si>
  <si>
    <t>GO:2000515</t>
  </si>
  <si>
    <t>negative regulation of CD4-positive, alpha-beta T cell activation</t>
  </si>
  <si>
    <t>GO:0015701</t>
  </si>
  <si>
    <t>bicarbonate transport</t>
  </si>
  <si>
    <t>Ptger3, Slc4a4</t>
  </si>
  <si>
    <t>F2r, Tgfb2, Rasgrp1, Trim16, Myrip, Cadm1, Glul, Il4ra, Prkce, Mcu, Stxbp5l, Nnat, Vsnl1, Il1rap, Lpl</t>
  </si>
  <si>
    <t>Cav1, Tril, Rftn1, Prkce, Sec14l1, Rps6ka3, Nr1d1</t>
  </si>
  <si>
    <t>GO:1905063</t>
  </si>
  <si>
    <t>regulation of vascular smooth muscle cell differentiation</t>
  </si>
  <si>
    <t>GO:0060442</t>
  </si>
  <si>
    <t>branching involved in prostate gland morphogenesis</t>
  </si>
  <si>
    <t>GO:0052743</t>
  </si>
  <si>
    <t>inositol tetrakisphosphate phosphatase activity</t>
  </si>
  <si>
    <t>GO:0045630</t>
  </si>
  <si>
    <t>positive regulation of T-helper 2 cell differentiation</t>
  </si>
  <si>
    <t>Ptchd1, Fgf10, Fgfr2, Serpine2, Ctnna1, Scube1, Rora, Prkacb, Gas1, Sfrp1, Wnt7b</t>
  </si>
  <si>
    <t>Abcd2, Hsd17b4, Smpd4, Slc27a2, Mgll, Prkcd, Prdx6, Acsl5, Crabp1, Plcb1, Lpl</t>
  </si>
  <si>
    <t>GO:0003209</t>
  </si>
  <si>
    <t>cardiac atrium morphogenesis</t>
  </si>
  <si>
    <t>GO:0001844</t>
  </si>
  <si>
    <t>protein insertion into mitochondrial membrane involved in apoptotic signaling pathway</t>
  </si>
  <si>
    <t>Adcy8, Ptk2b, Prkacb, Prkcd, Adcy2, Adcy1, Calm1, Plcb1, Camk2d</t>
  </si>
  <si>
    <t>GO:0070327</t>
  </si>
  <si>
    <t>thyroid hormone transport</t>
  </si>
  <si>
    <t>GO:0030046</t>
  </si>
  <si>
    <t>parallel actin filament bundle assembly</t>
  </si>
  <si>
    <t>GO:0055059</t>
  </si>
  <si>
    <t>asymmetric neuroblast division</t>
  </si>
  <si>
    <t>GO:0032615</t>
  </si>
  <si>
    <t>interleukin-12 production</t>
  </si>
  <si>
    <t>Traf6, Prkcd, Plcb1</t>
  </si>
  <si>
    <t>GO:1903019</t>
  </si>
  <si>
    <t>negative regulation of glycoprotein metabolic process</t>
  </si>
  <si>
    <t>Ptx3, Bace2</t>
  </si>
  <si>
    <t>GO:0003383</t>
  </si>
  <si>
    <t>apical constriction</t>
  </si>
  <si>
    <t>Frmd6</t>
  </si>
  <si>
    <t>Sik1, Cited2, Ets2, Dlg1, Thrb, Tal1, Cav1, Pde2a, Fzd8, Sall2, Fgfr1, Fgfr2, Foxp1, Cux2, Cdk6, Cdkn1c, Msc, Traf6, Met, Hist1h1c, Chd4, Nelfb, Bach2, Phf21a, Nrip1, Ascl1, Mef2c, Jarid2, Zbtb16, Id2, Brms1, Ahr, Ybx3, Vldlr, Mkx, Zfp281, Nr0b1, Bcl6, Scrt1, Vegfa, Nr3c1, Myc, Hey2, Etv6, Pparg, Wt1, Satb1, Glis3, Foxq1, Fst, Bmp2, Nr1d1, Crym, Foxp2</t>
  </si>
  <si>
    <t>GO:1902262</t>
  </si>
  <si>
    <t>apoptotic process involved in blood vessel morphogenesis</t>
  </si>
  <si>
    <t>GO:0042482</t>
  </si>
  <si>
    <t>positive regulation of odontogenesis</t>
  </si>
  <si>
    <t>GO:0071421</t>
  </si>
  <si>
    <t>manganese ion transmembrane transport</t>
  </si>
  <si>
    <t>GO:0003215</t>
  </si>
  <si>
    <t>cardiac right ventricle morphogenesis</t>
  </si>
  <si>
    <t>GO:0003321</t>
  </si>
  <si>
    <t>positive regulation of blood pressure by epinephrine-norepinephrine</t>
  </si>
  <si>
    <t>GO:0003284</t>
  </si>
  <si>
    <t>septum primum development</t>
  </si>
  <si>
    <t>GO:0051194</t>
  </si>
  <si>
    <t>positive regulation of cofactor metabolic process</t>
  </si>
  <si>
    <t>GO:0051197</t>
  </si>
  <si>
    <t>positive regulation of coenzyme metabolic process</t>
  </si>
  <si>
    <t>GO:0004703</t>
  </si>
  <si>
    <t>G-protein coupled receptor kinase activity</t>
  </si>
  <si>
    <t>GO:0048247</t>
  </si>
  <si>
    <t>lymphocyte chemotaxis</t>
  </si>
  <si>
    <t>GO:0003266</t>
  </si>
  <si>
    <t>regulation of secondary heart field cardioblast proliferation</t>
  </si>
  <si>
    <t>Scn3b, Kcnn2, Pkp2</t>
  </si>
  <si>
    <t>Cited2, Tgfb2, Dlc1, Sall2, Prickle1, Prkacb, Itpk1, Traf6, Sema4c, Ovol2, Gas1, Lmo4, Shroom3, Sfrp1, Rgma</t>
  </si>
  <si>
    <t>GO:0010890</t>
  </si>
  <si>
    <t>positive regulation of sequestering of triglyceride</t>
  </si>
  <si>
    <t>GO:0004745</t>
  </si>
  <si>
    <t>retinol dehydrogenase activity</t>
  </si>
  <si>
    <t>Ctgf, Fosl2, F2r, Maml3, Cited2, Bmp3, Pou3f1, Tgfb2, Ets2, Thrb, Ptger3, Htr2a, Pkib, Fgf10, Trim16, Rorb, Klf14, Tal1, Parp1, Pik3r1, Ptk2b, Fzd8, Hif3a, Mycn, Sall2, Fgfr1, Fgfr2, Egr3, Smarca2, Foxp1, Inpp5k, Mkl2, Rora, Tsc22d1, Parm1, Phip, Hrh1, Traf6, Ikzf4, Pik3r2, Kctd13, Met, Ovol2, Prkcd, Smarca1, Hsph1, Adcy2, Camk4, Rgmb, Bambi, Maged1, Cdh13, Ctbp2, Nrip1, Acvr2a, Zfp423, Sub1, Adcy1, Arntl, Ascl1, Rbmx, S1pr1, Naf1, Mef2c, Clu, Arfgef1, Acsl5, Pcx, Zbtb16, Id2, Chrna7, Psrc1, Ahr, Npnt, Plcb1, Rps6ka3, Sox1, Lmo4, Ptx3, Eya1, Sfrp1, Rfx3, Tgfb1i1, Rgma, Avpr1a, Mkx, Hlf, Zfp281, Prkd1, Etv1, Vegfa, Has3, Npas2, Nr3c1, Htr2c, Myc, Ddn, Fzd7, Hey2, Etv6, Pparg, Med13, Inhba, Wt1, Pdgfc, Onecut2, Glis3, Stat5b, Bmp2, Crhr1, Nr1d1, Prr16, Ldb2, Ntf3</t>
  </si>
  <si>
    <t>GO:2001170</t>
  </si>
  <si>
    <t>negative regulation of ATP biosynthetic process</t>
  </si>
  <si>
    <t>GO:0030540</t>
  </si>
  <si>
    <t>female genitalia development</t>
  </si>
  <si>
    <t>Fgf10, Srd5a1</t>
  </si>
  <si>
    <t>GO:2000053</t>
  </si>
  <si>
    <t>regulation of Wnt signaling pathway involved in dorsal/ventral axis specification</t>
  </si>
  <si>
    <t>GO:0051764</t>
  </si>
  <si>
    <t>actin crosslink formation</t>
  </si>
  <si>
    <t>Gria1, Gria3, Ramp3</t>
  </si>
  <si>
    <t>GO:0035814</t>
  </si>
  <si>
    <t>negative regulation of renal sodium excretion</t>
  </si>
  <si>
    <t>Efna5, Trpc5, Ntn1, Pak1, Twf2, Sema5a, Ntrk2, Vegfa, Plxnd1</t>
  </si>
  <si>
    <t>GO:1902302</t>
  </si>
  <si>
    <t>regulation of potassium ion export</t>
  </si>
  <si>
    <t>Tiparp, Parp1</t>
  </si>
  <si>
    <t>GO:0048563</t>
  </si>
  <si>
    <t>post-embryonic animal organ morphogenesis</t>
  </si>
  <si>
    <t>GO:0060011</t>
  </si>
  <si>
    <t>Sertoli cell proliferation</t>
  </si>
  <si>
    <t>Rasa3, Grin2a, Ryr3</t>
  </si>
  <si>
    <t>Dlg1, Adora1, Atp1b1, Kcnj2</t>
  </si>
  <si>
    <t>Sik1, Il4ra, Rbm24, Nov</t>
  </si>
  <si>
    <t>GO:1990459</t>
  </si>
  <si>
    <t>transferrin receptor binding</t>
  </si>
  <si>
    <t>Rgma</t>
  </si>
  <si>
    <t>Sgk1, Apc, Htr1a, Fgf13</t>
  </si>
  <si>
    <t>Ptprf</t>
  </si>
  <si>
    <t>Dlg1, Fgf10, Efnb1, Traf6, Mef2c, Cblb, Ahr, Bcl6, Coro1a, Stat5b</t>
  </si>
  <si>
    <t>GO:0005200</t>
  </si>
  <si>
    <t>structural constituent of cytoskeleton</t>
  </si>
  <si>
    <t>Plec, Tuba8, Vim, Frmd6, Synm</t>
  </si>
  <si>
    <t>GO:0060426</t>
  </si>
  <si>
    <t>lung vasculature development</t>
  </si>
  <si>
    <t>Lipg, Prkcd, Acsl5, Tnfrsf11a</t>
  </si>
  <si>
    <t>GO:0039692</t>
  </si>
  <si>
    <t>single stranded viral RNA replication via double stranded DNA intermediate</t>
  </si>
  <si>
    <t>GO:0045835</t>
  </si>
  <si>
    <t>negative regulation of meiotic nuclear division</t>
  </si>
  <si>
    <t>Rasgrp1, Cav1, Tril, Rftn1, Cadm1, Coch, Prkce, Sec14l1, Rps6ka3, Pparg, Stat5b, Nr1d1</t>
  </si>
  <si>
    <t>GO:0050654</t>
  </si>
  <si>
    <t>chondroitin sulfate proteoglycan metabolic process</t>
  </si>
  <si>
    <t>Nlk, Mapk4</t>
  </si>
  <si>
    <t>Ptger3, Fgf10, Oxtr</t>
  </si>
  <si>
    <t>GO:0040038</t>
  </si>
  <si>
    <t>polar body extrusion after meiotic divisions</t>
  </si>
  <si>
    <t>Vldlr, Lrp1b</t>
  </si>
  <si>
    <t>GO:0035022</t>
  </si>
  <si>
    <t>positive regulation of Rac protein signal transduction</t>
  </si>
  <si>
    <t>Camk2d</t>
  </si>
  <si>
    <t>Ptger3, Adcy2, Adcy1, Crhr1</t>
  </si>
  <si>
    <t>Apc, Htr1a, Fgf13</t>
  </si>
  <si>
    <t>GO:0050692</t>
  </si>
  <si>
    <t>DBD domain binding</t>
  </si>
  <si>
    <t>GO:0032596</t>
  </si>
  <si>
    <t>protein transport into membrane raft</t>
  </si>
  <si>
    <t>GO:0001091</t>
  </si>
  <si>
    <t>RNA polymerase II basal transcription factor binding</t>
  </si>
  <si>
    <t>GO:0048677</t>
  </si>
  <si>
    <t>axon extension involved in regeneration</t>
  </si>
  <si>
    <t>GO:0048682</t>
  </si>
  <si>
    <t>sprouting of injured axon</t>
  </si>
  <si>
    <t>GO:0046950</t>
  </si>
  <si>
    <t>cellular ketone body metabolic process</t>
  </si>
  <si>
    <t>Pde4d, Pde2a, Pde3a, Dctpp1</t>
  </si>
  <si>
    <t>GO:0009204</t>
  </si>
  <si>
    <t>deoxyribonucleoside triphosphate catabolic process</t>
  </si>
  <si>
    <t>GO:0016769</t>
  </si>
  <si>
    <t>transferase activity, transferring nitrogenous groups</t>
  </si>
  <si>
    <t>Aadat, Gatm</t>
  </si>
  <si>
    <t>GO:0010838</t>
  </si>
  <si>
    <t>positive regulation of keratinocyte proliferation</t>
  </si>
  <si>
    <t>GO:0071498</t>
  </si>
  <si>
    <t>cellular response to fluid shear stress</t>
  </si>
  <si>
    <t>Ptk2b, Mef2c</t>
  </si>
  <si>
    <t>Trib1, Sik1, Cited2, Ets2, Pde4d, Dlg1, Dusp6, Thrb, Ptger3, Slit2, Spry1, Dusp4, Pkib, Rorb, Tal1, Cav1, Parp1, Dusp7, Pde2a, Pik3r1, Fzd8, Prex1, Sall2, Rtn4r, Swap70, Fgfr1, Fgfr2, Rtn4rl1, Smarca2, Serpine2, Foxp1, Itgav, Inpp5k, Prickle1, Npy2r, Cux2, Timp3, Itgb3, Cdk6, Cdkn1c, Cdk5r1, Ptprj, Msc, Traf6, Pcsk1n, Ikzf4, Pik3r2, Met, Dhx34, Hist1h1c, Ovol2, Chd4, Prkcd, Hsph1, Nelfb, Apc, Bach2, Angpt1, Phf21a, Maged1, Ctbp2, Nrip1, Zfp423, Inhbb, Arntl, Ascl1, Tnrc6c, Rnf169, Naf1, Enc1, Mef2c, Clu, Prkce, Jarid2, Gas1, Laptm4b, Cblb, Sstr4, Zbtb16, Id2, Chrna7, Brms1, Ahr, Dkk3, Ybx3, Ldlrad4, Vldlr, Plcb1, Rps6ka3, Flrt3, Ptx3, Nab2, Usp25, Sfrp1, Rfx3, Grin2a, Lrrtm4, Mkx, Zfp281, Nr0b1, Bcl6, Scrt1, Grm7, Spock3, Cst6, Vegfa, Nr3c1, Htr2c, Myc, Ramp3, Tshz3, Gpx1, Hey2, Lrrc4c, Etv6, Pparg, Ppm1e, Wt1, Grm8, Lrrtm3, Satb1, Fbxw7, Nell1, Glis3, Ptprk, Npr3, Htr1b, Bace2, Foxq1, Fst, Bmp2, Nr1d1, Crym, Flrt2, Cpeb4, Foxp2, Ntf3</t>
  </si>
  <si>
    <t>Elmo1, Ptger3, Cav1, Neurl1b, Sirpa, Syt4, Gria1, Itgav, Mfge8, Gsn, Eef2k, B2m, Hip1, Fnbp1l, Angpt1, Wasf1, Cdh13, Rab31, Lrrtm2, Clu, Chrna7, Vldlr, Nlgn1, Ptx3, Icam5, Lrp1b, Vegfa, Sh3bp4, Ramp3, Syt1, Pparg, Coro1a, Itga4, Htr1b, Tbc1d5, Ntf3</t>
  </si>
  <si>
    <t>GO:1903223</t>
  </si>
  <si>
    <t>positive regulation of oxidative stress-induced neuron death</t>
  </si>
  <si>
    <t>GO:0043236</t>
  </si>
  <si>
    <t>laminin binding</t>
  </si>
  <si>
    <t>Slit2, Ntn4, Itga9</t>
  </si>
  <si>
    <t>GO:0016114</t>
  </si>
  <si>
    <t>terpenoid biosynthetic process</t>
  </si>
  <si>
    <t>GO:0003906</t>
  </si>
  <si>
    <t>DNA-(apurinic or apyrimidinic site) lyase activity</t>
  </si>
  <si>
    <t>GO:0031665</t>
  </si>
  <si>
    <t>negative regulation of lipopolysaccharide-mediated signaling pathway</t>
  </si>
  <si>
    <t>Inpp5k, Met</t>
  </si>
  <si>
    <t>Capn1, Atp2a2, Cdk5r1, Calm1, Plcb1, Mme, Grin2a, Ryr3, Lpl, Bace2</t>
  </si>
  <si>
    <t>GO:0061430</t>
  </si>
  <si>
    <t>bone trabecula morphogenesis</t>
  </si>
  <si>
    <t>GO:0050764</t>
  </si>
  <si>
    <t>regulation of phagocytosis</t>
  </si>
  <si>
    <t>Sirpa, Itgav, Mfge8, Ptx3, Pparg</t>
  </si>
  <si>
    <t>GO:0008635</t>
  </si>
  <si>
    <t>activation of cysteine-type endopeptidase activity involved in apoptotic process by cytochrome c</t>
  </si>
  <si>
    <t>Dlg1, Nkd2, Dpp10, Pls1, Ramp3</t>
  </si>
  <si>
    <t>GO:0055093</t>
  </si>
  <si>
    <t>response to hyperoxia</t>
  </si>
  <si>
    <t>Pmaip1, Bok, Bcl2l11, Laptm4b, Tjp2</t>
  </si>
  <si>
    <t>GO:0036481</t>
  </si>
  <si>
    <t>intrinsic apoptotic signaling pathway in response to hydrogen peroxide</t>
  </si>
  <si>
    <t>GO:0030229</t>
  </si>
  <si>
    <t>very-low-density lipoprotein particle receptor activity</t>
  </si>
  <si>
    <t>GO:0045779</t>
  </si>
  <si>
    <t>negative regulation of bone resorption</t>
  </si>
  <si>
    <t>GO:0004303</t>
  </si>
  <si>
    <t>estradiol 17-beta-dehydrogenase activity</t>
  </si>
  <si>
    <t>GO:0036135</t>
  </si>
  <si>
    <t>Schwann cell migration</t>
  </si>
  <si>
    <t>GO:1900147</t>
  </si>
  <si>
    <t>regulation of Schwann cell migration</t>
  </si>
  <si>
    <t>Gabra5, Gabrg1</t>
  </si>
  <si>
    <t>GO:0014816</t>
  </si>
  <si>
    <t>skeletal muscle satellite cell differentiation</t>
  </si>
  <si>
    <t>Ctgf, Swap70, S100a10, Pak1, Ppm1e</t>
  </si>
  <si>
    <t>GO:0060252</t>
  </si>
  <si>
    <t>positive regulation of glial cell proliferation</t>
  </si>
  <si>
    <t>Vim, Myc</t>
  </si>
  <si>
    <t>Itgb3, Prkce</t>
  </si>
  <si>
    <t>F2r, Ptger3, Acvr1c, Parp1, Pde2a, Syt4, Inpp5k, Bard1, Angpt1, Inhbb, Pim3, Stxbp5l, Sfrp1, Vsnl1, Nov</t>
  </si>
  <si>
    <t>GO:0045588</t>
  </si>
  <si>
    <t>positive regulation of gamma-delta T cell differentiation</t>
  </si>
  <si>
    <t>GO:0046645</t>
  </si>
  <si>
    <t>positive regulation of gamma-delta T cell activation</t>
  </si>
  <si>
    <t>GO:0051126</t>
  </si>
  <si>
    <t>negative regulation of actin nucleation</t>
  </si>
  <si>
    <t>GO:0045629</t>
  </si>
  <si>
    <t>negative regulation of T-helper 2 cell differentiation</t>
  </si>
  <si>
    <t>Slc4a7, Rorb, Gjc1, Sema5a, Gjd2, Gucy2e, Pcdh15</t>
  </si>
  <si>
    <t>F2r, Whrn, Pkp2, Itpka</t>
  </si>
  <si>
    <t>Dhx34</t>
  </si>
  <si>
    <t>GO:0002246</t>
  </si>
  <si>
    <t>wound healing involved in inflammatory response</t>
  </si>
  <si>
    <t>GO:0090594</t>
  </si>
  <si>
    <t>inflammatory response to wounding</t>
  </si>
  <si>
    <t>GO:2001204</t>
  </si>
  <si>
    <t>regulation of osteoclast development</t>
  </si>
  <si>
    <t>GO:0031404</t>
  </si>
  <si>
    <t>chloride ion binding</t>
  </si>
  <si>
    <t>GO:0090400</t>
  </si>
  <si>
    <t>stress-induced premature senescence</t>
  </si>
  <si>
    <t>GO:0002249</t>
  </si>
  <si>
    <t>lymphocyte anergy</t>
  </si>
  <si>
    <t>GO:0002667</t>
  </si>
  <si>
    <t>regulation of T cell anergy</t>
  </si>
  <si>
    <t>GO:0002870</t>
  </si>
  <si>
    <t>T cell anergy</t>
  </si>
  <si>
    <t>GO:0002911</t>
  </si>
  <si>
    <t>regulation of lymphocyte anergy</t>
  </si>
  <si>
    <t>GO:0007296</t>
  </si>
  <si>
    <t>vitellogenesis</t>
  </si>
  <si>
    <t>Etv6</t>
  </si>
  <si>
    <t>Met, Gpx1</t>
  </si>
  <si>
    <t>GO:0071545</t>
  </si>
  <si>
    <t>inositol phosphate catabolic process</t>
  </si>
  <si>
    <t>GO:1904262</t>
  </si>
  <si>
    <t>negative regulation of TORC1 signaling</t>
  </si>
  <si>
    <t>Rnf152, BC048403</t>
  </si>
  <si>
    <t>GO:0032930</t>
  </si>
  <si>
    <t>positive regulation of superoxide anion generation</t>
  </si>
  <si>
    <t>GO:0001821</t>
  </si>
  <si>
    <t>histamine secretion</t>
  </si>
  <si>
    <t>Fosl2, F2r, Maml3, Cited2, Bmp3, Pou3f1, Ets2, Thrb, Ptger3, Htr2a, Pkib, Fgf10, Trim16, Rorb, Klf14, Tal1, Parp1, Pik3r1, Ptk2b, Fzd8, Hif3a, Mycn, Sall2, Fgfr1, Fgfr2, Egr3, Smarca2, Foxp1, Inpp5k, Mkl2, Rora, Tsc22d1, Parm1, Phip, Hrh1, Traf6, Ikzf4, Pik3r2, Kctd13, Met, Ovol2, Prkcd, Smarca1, Hsph1, Adcy2, Camk4, Rgmb, Bambi, Maged1, Cdh13, Ctbp2, Nrip1, Acvr2a, Zfp423, Sub1, Adcy1, Arntl, Ascl1, Rbmx, S1pr1, Naf1, Mef2c, Clu, Arfgef1, Acsl5, Pcx, Zbtb16, Id2, Chrna7, Psrc1, Ahr, Npnt, Plcb1, Rps6ka3, Sox1, Lmo4, Ptx3, Eya1, Sfrp1, Rfx3, Tgfb1i1, Rgma, Avpr1a, Mkx, Hlf, Zfp281, Prkd1, Etv1, Vegfa, Has3, Npas2, Nr3c1, Htr2c, Myc, Ddn, Fzd7, Hey2, Etv6, Pparg, Med13, Inhba, Wt1, Pdgfc, Onecut2, Glis3, Stat5b, Bmp2, Crhr1, Nr1d1, Prr16, Ldb2, Ntf3</t>
  </si>
  <si>
    <t>GO:0042574</t>
  </si>
  <si>
    <t>retinal metabolic process</t>
  </si>
  <si>
    <t>GO:0090315</t>
  </si>
  <si>
    <t>negative regulation of protein targeting to membrane</t>
  </si>
  <si>
    <t>Serpine2, Camk2d</t>
  </si>
  <si>
    <t>GO:1900244</t>
  </si>
  <si>
    <t>positive regulation of synaptic vesicle endocytosis</t>
  </si>
  <si>
    <t>Primary bile acid biosynthesis</t>
  </si>
  <si>
    <t>Ryr3</t>
  </si>
  <si>
    <t>GO:0055075</t>
  </si>
  <si>
    <t>potassium ion homeostasis</t>
  </si>
  <si>
    <t>Eda, Traf6</t>
  </si>
  <si>
    <t>Slc4a7, Atp2b2, Atp2a2, Slc4a4, Slc6a6, Atp1b1, Slc20a1, Atp2b1</t>
  </si>
  <si>
    <t>GO:0002475</t>
  </si>
  <si>
    <t>antigen processing and presentation via MHC class Ib</t>
  </si>
  <si>
    <t>GO:0032604</t>
  </si>
  <si>
    <t>granulocyte macrophage colony-stimulating factor production</t>
  </si>
  <si>
    <t>Rasgrp1</t>
  </si>
  <si>
    <t>GO:0032645</t>
  </si>
  <si>
    <t>regulation of granulocyte macrophage colony-stimulating factor production</t>
  </si>
  <si>
    <t>GO:0032725</t>
  </si>
  <si>
    <t>positive regulation of granulocyte macrophage colony-stimulating factor production</t>
  </si>
  <si>
    <t>GO:0048241</t>
  </si>
  <si>
    <t>epinephrine transport</t>
  </si>
  <si>
    <t>GO:0048242</t>
  </si>
  <si>
    <t>epinephrine secretion</t>
  </si>
  <si>
    <t>GO:0032814</t>
  </si>
  <si>
    <t>regulation of natural killer cell activation</t>
  </si>
  <si>
    <t>Avpr1a, Tnr</t>
  </si>
  <si>
    <t>Proximal tubule bicarbonate reclamation</t>
  </si>
  <si>
    <t>Slc4a4, Atp1b1</t>
  </si>
  <si>
    <t>Sulfur metabolism</t>
  </si>
  <si>
    <t>Rbpms, Parp1, Pde2a, Pik3r1, Sulf2, Eda, Pik3r2, Bard1, Prkcd, Camk4, Sema5a, Angpt1, Bambi, Prkd1, Nov, Fzd7</t>
  </si>
  <si>
    <t>GO:0051920</t>
  </si>
  <si>
    <t>peroxiredoxin activity</t>
  </si>
  <si>
    <t>GO:0016312</t>
  </si>
  <si>
    <t>inositol bisphosphate phosphatase activity</t>
  </si>
  <si>
    <t>GO:0019800</t>
  </si>
  <si>
    <t>peptide cross-linking via chondroitin 4-sulfate glycosaminoglycan</t>
  </si>
  <si>
    <t>Spock3</t>
  </si>
  <si>
    <t>Cntnap5a, Bace2</t>
  </si>
  <si>
    <t>Mycn, Dab1</t>
  </si>
  <si>
    <t>GO:0004691</t>
  </si>
  <si>
    <t>cAMP-dependent protein kinase activity</t>
  </si>
  <si>
    <t>Prkacb</t>
  </si>
  <si>
    <t>GO:0001523</t>
  </si>
  <si>
    <t>retinoid metabolic process</t>
  </si>
  <si>
    <t>GO:0033006</t>
  </si>
  <si>
    <t>regulation of mast cell activation involved in immune response</t>
  </si>
  <si>
    <t>GO:0043304</t>
  </si>
  <si>
    <t>regulation of mast cell degranulation</t>
  </si>
  <si>
    <t>GO:1902177</t>
  </si>
  <si>
    <t>positive regulation of oxidative stress-induced intrinsic apoptotic signaling pathway</t>
  </si>
  <si>
    <t>GO:0060081</t>
  </si>
  <si>
    <t>membrane hyperpolarization</t>
  </si>
  <si>
    <t>GO:0070673</t>
  </si>
  <si>
    <t>response to interleukin-18</t>
  </si>
  <si>
    <t>Cav1, Trhr, B2m, Ptprf, Met, Angpt1, Bambi, Mef2c, Ephb6, Crtac1, Rgma, Plk2, Myc, Itga4, Bmp2, Plxnd1</t>
  </si>
  <si>
    <t>GO:0015651</t>
  </si>
  <si>
    <t>quaternary ammonium group transmembrane transporter activity</t>
  </si>
  <si>
    <t>Nlgn1, Syndig1</t>
  </si>
  <si>
    <t>GO:0014045</t>
  </si>
  <si>
    <t>establishment of endothelial blood-brain barrier</t>
  </si>
  <si>
    <t>Trpc6, Trpc5, Slc30a3, B2m, Hrh1, Lmtk2, Trpc4</t>
  </si>
  <si>
    <t>GO:0072070</t>
  </si>
  <si>
    <t>loop of Henle development</t>
  </si>
  <si>
    <t>Pik3r1, Cdk6, Pik3r5, Akt3, Pik3r2, Tgfa</t>
  </si>
  <si>
    <t>GO:0006677</t>
  </si>
  <si>
    <t>glycosylceramide metabolic process</t>
  </si>
  <si>
    <t>B3galt2, Prkcd</t>
  </si>
  <si>
    <t>GO:0021983</t>
  </si>
  <si>
    <t>pituitary gland development</t>
  </si>
  <si>
    <t>Fgf10, Bmp2</t>
  </si>
  <si>
    <t>Itgb8, B3galt2, St8sia2, Smpd4, Prkcd, Serinc2, Kit, St8sia4, B3gnt5</t>
  </si>
  <si>
    <t>GO:0046834</t>
  </si>
  <si>
    <t>lipid phosphorylation</t>
  </si>
  <si>
    <t>Dgkb, Ttc7b, Dgkz, Dgkg</t>
  </si>
  <si>
    <t>Apc, Bcl2l11, Gpsm2</t>
  </si>
  <si>
    <t>GO:0035025</t>
  </si>
  <si>
    <t>positive regulation of Rho protein signal transduction</t>
  </si>
  <si>
    <t>F2r, Rtn4r</t>
  </si>
  <si>
    <t>GO:0048819</t>
  </si>
  <si>
    <t>regulation of hair follicle maturation</t>
  </si>
  <si>
    <t>GO:0051204</t>
  </si>
  <si>
    <t>protein insertion into mitochondrial membrane</t>
  </si>
  <si>
    <t>GO:0016361</t>
  </si>
  <si>
    <t>activin receptor activity, type I</t>
  </si>
  <si>
    <t>GO:0046870</t>
  </si>
  <si>
    <t>cadmium ion binding</t>
  </si>
  <si>
    <t>GO:0061620</t>
  </si>
  <si>
    <t>glycolytic process through glucose-6-phosphate</t>
  </si>
  <si>
    <t>GO:0061299</t>
  </si>
  <si>
    <t>retina vasculature morphogenesis in camera-type eye</t>
  </si>
  <si>
    <t>Slc4a7, Vegfa</t>
  </si>
  <si>
    <t>Piezo2</t>
  </si>
  <si>
    <t>Sik1, Chst15, Pcx, Nr3c1, Nr1d1</t>
  </si>
  <si>
    <t>GO:0039536</t>
  </si>
  <si>
    <t>negative regulation of RIG-I signaling pathway</t>
  </si>
  <si>
    <t>Swap70, Gsn, Twf2, Sema5a</t>
  </si>
  <si>
    <t>GO:0006183</t>
  </si>
  <si>
    <t>GTP biosynthetic process</t>
  </si>
  <si>
    <t>Nme6</t>
  </si>
  <si>
    <t>Reln, Dlgap1, Nlgn1, Asic2</t>
  </si>
  <si>
    <t>GO:0004115</t>
  </si>
  <si>
    <t>3',5'-cyclic-AMP phosphodiesterase activity</t>
  </si>
  <si>
    <t>Pde4d, Pde3a</t>
  </si>
  <si>
    <t>GO:1902308</t>
  </si>
  <si>
    <t>regulation of peptidyl-serine dephosphorylation</t>
  </si>
  <si>
    <t>GO:0035933</t>
  </si>
  <si>
    <t>glucocorticoid secretion</t>
  </si>
  <si>
    <t>GO:2000849</t>
  </si>
  <si>
    <t>regulation of glucocorticoid secretion</t>
  </si>
  <si>
    <t>GO:0000268</t>
  </si>
  <si>
    <t>peroxisome targeting sequence binding</t>
  </si>
  <si>
    <t>GO:0033632</t>
  </si>
  <si>
    <t>regulation of cell-cell adhesion mediated by integrin</t>
  </si>
  <si>
    <t>Cited2, Rora, Prkce, Vldlr, Vegfa, Kcnd2, Myc</t>
  </si>
  <si>
    <t>GO:0033353</t>
  </si>
  <si>
    <t>S-adenosylmethionine cycle</t>
  </si>
  <si>
    <t>Ahcyl1</t>
  </si>
  <si>
    <t>Ctgf, F2r, Trib1, Dlc1, Pmaip1, Acvr1c, Ptk2b, Ccbe1, Nkd2, Prickle1, Bok, Gsn, Hip1, Bcl2l11, Clu, Sh3d19, Rgma, Plk2, Myc, Pparg, Fbxw7</t>
  </si>
  <si>
    <t>Trpc6, Ptk2b, Net1, Foxp1, Met, Prkcd, Hsph1, Gpx1</t>
  </si>
  <si>
    <t>Tacr3, Cacna1e, Met, Chrna7, Wt1</t>
  </si>
  <si>
    <t>GO:0033561</t>
  </si>
  <si>
    <t>regulation of water loss via skin</t>
  </si>
  <si>
    <t>GO:0034185</t>
  </si>
  <si>
    <t>apolipoprotein binding</t>
  </si>
  <si>
    <t>Vldlr, Lpl</t>
  </si>
  <si>
    <t>GO:0001530</t>
  </si>
  <si>
    <t>lipopolysaccharide binding</t>
  </si>
  <si>
    <t>Tril</t>
  </si>
  <si>
    <t>Atp1b1, Plcb1</t>
  </si>
  <si>
    <t>Ptn, Clu, Vim, Myc</t>
  </si>
  <si>
    <t>GO:0046476</t>
  </si>
  <si>
    <t>glycosylceramide biosynthetic process</t>
  </si>
  <si>
    <t>GO:0032241</t>
  </si>
  <si>
    <t>positive regulation of nucleobase-containing compound transport</t>
  </si>
  <si>
    <t>GO:1990254</t>
  </si>
  <si>
    <t>keratin filament binding</t>
  </si>
  <si>
    <t>GO:0014834</t>
  </si>
  <si>
    <t>skeletal muscle satellite cell maintenance involved in skeletal muscle regeneration</t>
  </si>
  <si>
    <t>GO:0072126</t>
  </si>
  <si>
    <t>positive regulation of glomerular mesangial cell proliferation</t>
  </si>
  <si>
    <t>GO:0032735</t>
  </si>
  <si>
    <t>positive regulation of interleukin-12 production</t>
  </si>
  <si>
    <t>Trib1, Tgfb2, Dusp6, Spry1, Dusp4, Pkib, Cav1, Dusp7, Prex1, Rtn4r, Rtn4rl1, Serpine2, Inpp5k, Timp3, Ptprj, Pcsk1n, Elfn1, Prkcd, Apc, Arfgef1, Cblb, Rps6ka3, Flrt3, Ptx3, Sfrp1, Lrrtm4, Grm7, Spock3, Cst6, Vegfa, Sh3bp4, Gpx1, Lrrc4c, Pparg, Ppm1e, Pcdh11x, Lrrtm3, Npr3, Flrt2</t>
  </si>
  <si>
    <t>GO:0030274</t>
  </si>
  <si>
    <t>LIM domain binding</t>
  </si>
  <si>
    <t>Ldb2</t>
  </si>
  <si>
    <t>GO:0043144</t>
  </si>
  <si>
    <t>snoRNA processing</t>
  </si>
  <si>
    <t>GO:0003283</t>
  </si>
  <si>
    <t>atrial septum development</t>
  </si>
  <si>
    <t>Dlc1, Slit2, Arhgap28, Parp1, Nme6, Swap70, Fgfr2, Sgk1, Syt4, Inpp5k, Bok, Gsn, Pttg1, Met, Twf2, Prkcd, Apc, S1pr1, Rps6ka2, Jarid2, Arfgef1, Phldb2, Gpx1, Coro1a, Rad21, Fgf13</t>
  </si>
  <si>
    <t>GO:0036005</t>
  </si>
  <si>
    <t>response to macrophage colony-stimulating factor</t>
  </si>
  <si>
    <t>GO:0036006</t>
  </si>
  <si>
    <t>cellular response to macrophage colony-stimulating factor stimulus</t>
  </si>
  <si>
    <t>Ybx3, Rbm24, Igf2bp3, Cryz, Cpsf1, Cpeb4</t>
  </si>
  <si>
    <t>GO:0060923</t>
  </si>
  <si>
    <t>cardiac muscle cell fate commitment</t>
  </si>
  <si>
    <t>GO:0032459</t>
  </si>
  <si>
    <t>regulation of protein oligomerization</t>
  </si>
  <si>
    <t>GO:0010944</t>
  </si>
  <si>
    <t>negative regulation of transcription by competitive promoter binding</t>
  </si>
  <si>
    <t>Efna5, Acvr1c, Cacna1e, Glul, Prkce, Pim3, Nnat, Vsnl1, Gpx1, Ildr2, Nr1d1</t>
  </si>
  <si>
    <t>GO:0010385</t>
  </si>
  <si>
    <t>double-stranded methylated DNA binding</t>
  </si>
  <si>
    <t>GO:0051602</t>
  </si>
  <si>
    <t>response to electrical stimulus</t>
  </si>
  <si>
    <t>Nsmf, Crhr1</t>
  </si>
  <si>
    <t>Scn3b</t>
  </si>
  <si>
    <t>GO:0032490</t>
  </si>
  <si>
    <t>detection of molecule of bacterial origin</t>
  </si>
  <si>
    <t>GO:0032462</t>
  </si>
  <si>
    <t>regulation of protein homooligomerization</t>
  </si>
  <si>
    <t>GO:0014719</t>
  </si>
  <si>
    <t>skeletal muscle satellite cell activation</t>
  </si>
  <si>
    <t>GO:0003263</t>
  </si>
  <si>
    <t>cardioblast proliferation</t>
  </si>
  <si>
    <t>GO:0003264</t>
  </si>
  <si>
    <t>regulation of cardioblast proliferation</t>
  </si>
  <si>
    <t>GO:0015198</t>
  </si>
  <si>
    <t>oligopeptide transporter activity</t>
  </si>
  <si>
    <t>Slco3a1</t>
  </si>
  <si>
    <t>GO:0000774</t>
  </si>
  <si>
    <t>adenyl-nucleotide exchange factor activity</t>
  </si>
  <si>
    <t>GO:0034103</t>
  </si>
  <si>
    <t>regulation of tissue remodeling</t>
  </si>
  <si>
    <t>GO:0071696</t>
  </si>
  <si>
    <t>ectodermal placode development</t>
  </si>
  <si>
    <t>GO:0030149</t>
  </si>
  <si>
    <t>sphingolipid catabolic process</t>
  </si>
  <si>
    <t>GO:0043129</t>
  </si>
  <si>
    <t>surfactant homeostasis</t>
  </si>
  <si>
    <t>Aldh1a3, Cacna1h, Dkk3, Bmp2</t>
  </si>
  <si>
    <t>GO:0071680</t>
  </si>
  <si>
    <t>response to indole-3-methanol</t>
  </si>
  <si>
    <t>GO:0071681</t>
  </si>
  <si>
    <t>cellular response to indole-3-methanol</t>
  </si>
  <si>
    <t>GO:0035878</t>
  </si>
  <si>
    <t>nail development</t>
  </si>
  <si>
    <t>Itgb4</t>
  </si>
  <si>
    <t>GO:0019087</t>
  </si>
  <si>
    <t>transformation of host cell by virus</t>
  </si>
  <si>
    <t>GO:0015682</t>
  </si>
  <si>
    <t>ferric iron transport</t>
  </si>
  <si>
    <t>B2m, Lmtk2</t>
  </si>
  <si>
    <t>GO:0072512</t>
  </si>
  <si>
    <t>trivalent inorganic cation transport</t>
  </si>
  <si>
    <t>Cav1, Kcnab1, Camk2d, Crhr1</t>
  </si>
  <si>
    <t>GO:0045606</t>
  </si>
  <si>
    <t>positive regulation of epidermal cell differentiation</t>
  </si>
  <si>
    <t>GO:0070257</t>
  </si>
  <si>
    <t>positive regulation of mucus secretion</t>
  </si>
  <si>
    <t>Rab3c, Rftn1, B2m, Traf6</t>
  </si>
  <si>
    <t>GO:0033578</t>
  </si>
  <si>
    <t>protein glycosylation in Golgi</t>
  </si>
  <si>
    <t>GO:0009162</t>
  </si>
  <si>
    <t>deoxyribonucleoside monophosphate metabolic process</t>
  </si>
  <si>
    <t>GO:0097242</t>
  </si>
  <si>
    <t>amyloid-beta clearance</t>
  </si>
  <si>
    <t>Clu, Mme</t>
  </si>
  <si>
    <t>GO:0036089</t>
  </si>
  <si>
    <t>cleavage furrow formation</t>
  </si>
  <si>
    <t>GO:1904707</t>
  </si>
  <si>
    <t>positive regulation of vascular smooth muscle cell proliferation</t>
  </si>
  <si>
    <t>Pak1, Htr1b</t>
  </si>
  <si>
    <t>GO:0097300</t>
  </si>
  <si>
    <t>programmed necrotic cell death</t>
  </si>
  <si>
    <t>GO:1904426</t>
  </si>
  <si>
    <t>positive regulation of GTP binding</t>
  </si>
  <si>
    <t>GO:0015858</t>
  </si>
  <si>
    <t>nucleoside transport</t>
  </si>
  <si>
    <t>GO:0015562</t>
  </si>
  <si>
    <t>efflux transmembrane transporter activity</t>
  </si>
  <si>
    <t>Trib1, Arrdc4, Fbxw7</t>
  </si>
  <si>
    <t>Gria1, Myc</t>
  </si>
  <si>
    <t>GO:0006241</t>
  </si>
  <si>
    <t>CTP biosynthetic process</t>
  </si>
  <si>
    <t>GO:0046036</t>
  </si>
  <si>
    <t>CTP metabolic process</t>
  </si>
  <si>
    <t>GO:0055062</t>
  </si>
  <si>
    <t>phosphate ion homeostasis</t>
  </si>
  <si>
    <t>GO:0072505</t>
  </si>
  <si>
    <t>divalent inorganic anion homeostasis</t>
  </si>
  <si>
    <t>GO:0072506</t>
  </si>
  <si>
    <t>trivalent inorganic anion homeostasis</t>
  </si>
  <si>
    <t>Ptprj, Hip1</t>
  </si>
  <si>
    <t>GO:0051923</t>
  </si>
  <si>
    <t>sulfation</t>
  </si>
  <si>
    <t>Pik3r1, Inpp5k, Ptprf, Prkcd, Grb14</t>
  </si>
  <si>
    <t>GO:0070235</t>
  </si>
  <si>
    <t>regulation of activation-induced cell death of T cells</t>
  </si>
  <si>
    <t>GO:0031648</t>
  </si>
  <si>
    <t>protein destabilization</t>
  </si>
  <si>
    <t>Gsn, Ccdc88c, Fbxw7, Bmp2</t>
  </si>
  <si>
    <t>Pik3r1, Inpp5k, Phip, Ptprf, Pik3r2, Prkcd, Grb14, Apc, Plcb1</t>
  </si>
  <si>
    <t>Cav1, Ntrk2</t>
  </si>
  <si>
    <t>GO:1902224</t>
  </si>
  <si>
    <t>ketone body metabolic process</t>
  </si>
  <si>
    <t>GO:0046794</t>
  </si>
  <si>
    <t>transport of virus</t>
  </si>
  <si>
    <t>GO:0002666</t>
  </si>
  <si>
    <t>positive regulation of T cell tolerance induction</t>
  </si>
  <si>
    <t>GO:0007343</t>
  </si>
  <si>
    <t>egg activation</t>
  </si>
  <si>
    <t>Necab3, Arfgef1, Plcb1, Bace2</t>
  </si>
  <si>
    <t>Fgfr2, Unc5d</t>
  </si>
  <si>
    <t>Adcy8, Prkacb, Pttg1, Adcy2, Adcy1, Calm1, Rps6ka2, Rps6ka3, Camk2d</t>
  </si>
  <si>
    <t>Ctgf, F2r, Trib1, Dlc1, Pmaip1, Acvr1c, Cav1, Pik3r1, Ptk2b, Ccbe1, Nkd2, Serpine2, Prickle1, Bok, Prkacb, Timp3, Gsn, Hip1, Pcsk1n, Bcl2l11, Rps6ka2, Clu, Gas1, Dlgap1, Rps6ka3, Sh3d19, Usp25, Epha7, Rgma, Spock3, Cst6, Plk2, Vegfa, Btbd3, Myc, Gpx1, Pparg, Fbxw7</t>
  </si>
  <si>
    <t>Fgf10, Unc5b, Ctnna1, Itgav, Bok, Phip, Hsph1, G2e3, Clu, Gas1, Sgk3, Ybx3, Eya1, Vegfa, Gpx1</t>
  </si>
  <si>
    <t>Mef2c, Nlgn1, Cpne7, Syt1, Kcnh1</t>
  </si>
  <si>
    <t>GO:0051661</t>
  </si>
  <si>
    <t>maintenance of centrosome location</t>
  </si>
  <si>
    <t>GO:0045112</t>
  </si>
  <si>
    <t>integrin biosynthetic process</t>
  </si>
  <si>
    <t>Tgfb2, Il4ra, Angpt1, Bcl6, Gpx1, Pparg</t>
  </si>
  <si>
    <t>GO:0060971</t>
  </si>
  <si>
    <t>embryonic heart tube left/right pattern formation</t>
  </si>
  <si>
    <t>F2r, Trim16, Chrna7</t>
  </si>
  <si>
    <t>Plxna1, Plxnd1</t>
  </si>
  <si>
    <t>Sik1, Thrb, Cav1, Acsl5, Gpx1, Lpl</t>
  </si>
  <si>
    <t>GO:0006921</t>
  </si>
  <si>
    <t>cellular component disassembly involved in execution phase of apoptosis</t>
  </si>
  <si>
    <t>Pik3r1, Sirpa, Pik3r2, Cblb, Fbxw7</t>
  </si>
  <si>
    <t>GO:0042985</t>
  </si>
  <si>
    <t>negative regulation of amyloid precursor protein biosynthetic process</t>
  </si>
  <si>
    <t>Bace2</t>
  </si>
  <si>
    <t>GO:1903551</t>
  </si>
  <si>
    <t>regulation of extracellular exosome assembly</t>
  </si>
  <si>
    <t>GO:0072207</t>
  </si>
  <si>
    <t>metanephric epithelium development</t>
  </si>
  <si>
    <t>GO:0070528</t>
  </si>
  <si>
    <t>protein kinase C signaling</t>
  </si>
  <si>
    <t>Cited2, Fgfr2, Itgav, Cdkn1c, Met, Ovol2, Hs6st1, Hey2, Pparg, Wnt7b, Itga4</t>
  </si>
  <si>
    <t>Cited2, Pou3f1, Smarca2, Mkl2</t>
  </si>
  <si>
    <t>GO:0048104</t>
  </si>
  <si>
    <t>establishment of body hair or bristle planar orientation</t>
  </si>
  <si>
    <t>GO:0048105</t>
  </si>
  <si>
    <t>establishment of body hair planar orientation</t>
  </si>
  <si>
    <t>GO:0051971</t>
  </si>
  <si>
    <t>positive regulation of transmission of nerve impulse</t>
  </si>
  <si>
    <t>GO:0008296</t>
  </si>
  <si>
    <t>3'-5'-exodeoxyribonuclease activity</t>
  </si>
  <si>
    <t>Pmaip1, Parp1, Bok, Prkce, Myc</t>
  </si>
  <si>
    <t>Cav1, Parp1, Bok, Hsph1, G2e3, Bcl2l11, Clu, Ybx3, Gpx1, Fbxw7</t>
  </si>
  <si>
    <t>GO:0060290</t>
  </si>
  <si>
    <t>transdifferentiation</t>
  </si>
  <si>
    <t>Slc24a4</t>
  </si>
  <si>
    <t>GO:1904778</t>
  </si>
  <si>
    <t>positive regulation of protein localization to cell cortex</t>
  </si>
  <si>
    <t>GO:0009130</t>
  </si>
  <si>
    <t>pyrimidine nucleoside monophosphate biosynthetic process</t>
  </si>
  <si>
    <t>GO:0048844</t>
  </si>
  <si>
    <t>artery morphogenesis</t>
  </si>
  <si>
    <t>Cited2, Tgfb2, Eya1, Vegfa, Hey2</t>
  </si>
  <si>
    <t>GO:0001963</t>
  </si>
  <si>
    <t>synaptic transmission, dopaminergic</t>
  </si>
  <si>
    <t>GO:0060737</t>
  </si>
  <si>
    <t>prostate gland morphogenetic growth</t>
  </si>
  <si>
    <t>Gsn, Asap1</t>
  </si>
  <si>
    <t>GO:0002026</t>
  </si>
  <si>
    <t>regulation of the force of heart contraction</t>
  </si>
  <si>
    <t>Cav1, Atp2a2, Adra1a</t>
  </si>
  <si>
    <t>GO:1903224</t>
  </si>
  <si>
    <t>regulation of endodermal cell differentiation</t>
  </si>
  <si>
    <t>GO:0051895</t>
  </si>
  <si>
    <t>negative regulation of focal adhesion assembly</t>
  </si>
  <si>
    <t>Dlc1, Phldb2</t>
  </si>
  <si>
    <t>GO:0010884</t>
  </si>
  <si>
    <t>positive regulation of lipid storage</t>
  </si>
  <si>
    <t>Vstm2a, Lpl</t>
  </si>
  <si>
    <t>Gria1, Slc30a3, Prdx6, Mt1, Ahr, Gpx1, Htr1b</t>
  </si>
  <si>
    <t>GO:0035701</t>
  </si>
  <si>
    <t>hematopoietic stem cell migration</t>
  </si>
  <si>
    <t>Whrn, Cib2, Prom1, Pcdh15</t>
  </si>
  <si>
    <t>Ets2, Parp1, Pik3r1, Nrip1, Tgfb1i1, Nr0b1, Pparg, Stat5b</t>
  </si>
  <si>
    <t>GO:0070542</t>
  </si>
  <si>
    <t>response to fatty acid</t>
  </si>
  <si>
    <t>Dlg1, Rasgrp1, Fgf10, Cav1, Egr3, Efnb1, Rora, Gsn, Traf6, Il4ra, Hsph1, Mef2c, Cblb, Zbtb16, Id2, Ephb6, Ahr, Sfrp1, Bcl6, Coro1a, Stat5b, Crhr1</t>
  </si>
  <si>
    <t>GO:1905098</t>
  </si>
  <si>
    <t>negative regulation of guanyl-nucleotide exchange factor activity</t>
  </si>
  <si>
    <t>GO:0004089</t>
  </si>
  <si>
    <t>carbonate dehydratase activity</t>
  </si>
  <si>
    <t>Car8</t>
  </si>
  <si>
    <t>GO:0001993</t>
  </si>
  <si>
    <t>regulation of systemic arterial blood pressure by norepinephrine-epinephrine</t>
  </si>
  <si>
    <t>GO:0004529</t>
  </si>
  <si>
    <t>exodeoxyribonuclease activity</t>
  </si>
  <si>
    <t>Exo5, Apex2</t>
  </si>
  <si>
    <t>GO:0016895</t>
  </si>
  <si>
    <t>exodeoxyribonuclease activity, producing 5'-phosphomonoesters</t>
  </si>
  <si>
    <t>Slc4a7</t>
  </si>
  <si>
    <t>GO:0001955</t>
  </si>
  <si>
    <t>blood vessel maturation</t>
  </si>
  <si>
    <t>Prkg2, Ybx3</t>
  </si>
  <si>
    <t>GO:0030619</t>
  </si>
  <si>
    <t>U1 snRNA binding</t>
  </si>
  <si>
    <t>GO:0035313</t>
  </si>
  <si>
    <t>wound healing, spreading of epidermal cells</t>
  </si>
  <si>
    <t>Prss35, Reln, Pamr1, Cpd, Dpp10, Pcsk6, Pcsk2</t>
  </si>
  <si>
    <t>Fosl2, Cited2, Pou3f1, Ets2, Thrb, Rorb, Tal1, Parp1, Nr3c2, Zfp599, Hif3a, Mycn, Sall2, Foxp1, Mkl2, Rora, Cux2, Tsc22d1, Msc, Ikzf4, 2610044O15Rik8, Foxo6, Zfp808, Pttg1, Ovol2, Bach2, Sub1, Arntl, Ascl1, Mef2c, Jarid2, Zbtb16, Ahr, Ybx3, Sox1, L3mbtl3, L3mbtl4, Rfx3, Zim1, Mkx, Hlf, Zfp281, Nr0b1, Bcl6, Scrt1, Etv1, Npas2, Nr3c1, Myc, Ddn, Tshz3, Hey2, Pou3f4, Etv6, Pparg, Wt1, Onecut2, Satb1, Fbxw7, Rad21, Glis3, Stat5b, Foxq1, Tshz2, Nr1d1, Foxp2</t>
  </si>
  <si>
    <t>Scn3b, Kcnn2</t>
  </si>
  <si>
    <t>GO:0038031</t>
  </si>
  <si>
    <t>non-canonical Wnt signaling pathway via JNK cascade</t>
  </si>
  <si>
    <t>Inhbb, Nr1d1</t>
  </si>
  <si>
    <t>GO:0004653</t>
  </si>
  <si>
    <t>polypeptide N-acetylgalactosaminyltransferase activity</t>
  </si>
  <si>
    <t>Galnt18, Galntl6</t>
  </si>
  <si>
    <t>Myrip, Glul, Prkce, Mcu, Nnat, Vsnl1</t>
  </si>
  <si>
    <t>Hcn1, Pde2a, Pik3r1, Inpp5k, Pde3a, Cib2, Ahr</t>
  </si>
  <si>
    <t>Cav1, Acvr2a, Zfp423, Bmper, Sfrp1, Rgma, Vwc2l</t>
  </si>
  <si>
    <t>Slc4a7, Slc4a4, Slc6a6, Slc20a1</t>
  </si>
  <si>
    <t>GO:0060242</t>
  </si>
  <si>
    <t>contact inhibition</t>
  </si>
  <si>
    <t>GO:0034123</t>
  </si>
  <si>
    <t>positive regulation of toll-like receptor signaling pathway</t>
  </si>
  <si>
    <t>GO:0060447</t>
  </si>
  <si>
    <t>bud outgrowth involved in lung branching</t>
  </si>
  <si>
    <t>GO:0046689</t>
  </si>
  <si>
    <t>response to mercury ion</t>
  </si>
  <si>
    <t>GO:0010739</t>
  </si>
  <si>
    <t>positive regulation of protein kinase A signaling</t>
  </si>
  <si>
    <t>GO:0032071</t>
  </si>
  <si>
    <t>regulation of endodeoxyribonuclease activity</t>
  </si>
  <si>
    <t>GO:0060065</t>
  </si>
  <si>
    <t>uterus development</t>
  </si>
  <si>
    <t>Tgfb2, Cdkn1c</t>
  </si>
  <si>
    <t>Cited2, Slit2, Acvr1c, Fgfr1, Fgfr2, Foxp1, Itgav, Inpp5k, Mkl2, Prickle2, Tanc2, Cdkn1c, Heg1, Ovol2, Angpt1, G2e3, Bcl2l11, Hs6st1, Atp1b1, Ybx3, Man2a1, Lrp1b, Vegfa, Tshz3, Hey2, Wnt7b, Itga4, Bmp2, Rcn1, Dsc3</t>
  </si>
  <si>
    <t>GO:1900019</t>
  </si>
  <si>
    <t>regulation of protein kinase C activity</t>
  </si>
  <si>
    <t>GO:1900020</t>
  </si>
  <si>
    <t>positive regulation of protein kinase C activity</t>
  </si>
  <si>
    <t>Foxp1, Rora, Il4ra, Zbtb16, Bcl6, Satb1</t>
  </si>
  <si>
    <t>GO:0007406</t>
  </si>
  <si>
    <t>negative regulation of neuroblast proliferation</t>
  </si>
  <si>
    <t>GO:0035357</t>
  </si>
  <si>
    <t>peroxisome proliferator activated receptor signaling pathway</t>
  </si>
  <si>
    <t>GO:0045086</t>
  </si>
  <si>
    <t>positive regulation of interleukin-2 biosynthetic process</t>
  </si>
  <si>
    <t>GO:0033144</t>
  </si>
  <si>
    <t>negative regulation of intracellular steroid hormone receptor signaling pathway</t>
  </si>
  <si>
    <t>Arntl, Sfrp1, Nr0b1</t>
  </si>
  <si>
    <t>Rasgrp1, Cadm1, B2m, Traf6, Il4ra, Bcl6, Stat5b, Crhr1</t>
  </si>
  <si>
    <t>GO:0046174</t>
  </si>
  <si>
    <t>polyol catabolic process</t>
  </si>
  <si>
    <t>GO:0051295</t>
  </si>
  <si>
    <t>establishment of meiotic spindle localization</t>
  </si>
  <si>
    <t>Fosl2, Maml3, Cited2, Bmp3, Pou3f1, Ets2, Thrb, Fgf10, Rorb, Klf14, Tal1, Parp1, Pik3r1, Fzd8, Hif3a, Mycn, Sall2, Fgfr1, Fgfr2, Egr3, Smarca2, Foxp1, Mkl2, Rora, Tsc22d1, Phip, Traf6, Ikzf4, Pik3r2, Met, Hsph1, Cdh13, Ctbp2, Nrip1, Acvr2a, Sub1, Arntl, Ascl1, Rbmx, S1pr1, Mef2c, Ahr, Npnt, Rps6ka3, Sox1, Lmo4, Eya1, Rfx3, Rgma, Mkx, Hlf, Prkd1, Etv1, Vegfa, Npas2, Nr3c1, Myc, Ddn, Hey2, Etv6, Pparg, Med13, Inhba, Wt1, Onecut2, Glis3, Stat5b, Bmp2, Ldb2, Ntf3</t>
  </si>
  <si>
    <t>GO:0010866</t>
  </si>
  <si>
    <t>regulation of triglyceride biosynthetic process</t>
  </si>
  <si>
    <t>Sik1, Acsl5</t>
  </si>
  <si>
    <t>GO:0042178</t>
  </si>
  <si>
    <t>xenobiotic catabolic process</t>
  </si>
  <si>
    <t>Tiparp, Tgfb2, Schip1</t>
  </si>
  <si>
    <t>GO:0032332</t>
  </si>
  <si>
    <t>positive regulation of chondrocyte differentiation</t>
  </si>
  <si>
    <t>Thrb, Zbtb16</t>
  </si>
  <si>
    <t>Ptger3, Htr2a, Adcy2, Adcy1, Myc, Ramp3, Crhr1</t>
  </si>
  <si>
    <t>GO:0046477</t>
  </si>
  <si>
    <t>glycosylceramide catabolic process</t>
  </si>
  <si>
    <t>GO:0005337</t>
  </si>
  <si>
    <t>nucleoside transmembrane transporter activity</t>
  </si>
  <si>
    <t>Slc29a4</t>
  </si>
  <si>
    <t>Reln, Cdk5r1, Dab1</t>
  </si>
  <si>
    <t>GO:0032287</t>
  </si>
  <si>
    <t>peripheral nervous system myelin maintenance</t>
  </si>
  <si>
    <t>Ndrg1</t>
  </si>
  <si>
    <t>GO:0043696</t>
  </si>
  <si>
    <t>dedifferentiation</t>
  </si>
  <si>
    <t>GO:0043697</t>
  </si>
  <si>
    <t>cell dedifferentiation</t>
  </si>
  <si>
    <t>Eya1, Pou3f4</t>
  </si>
  <si>
    <t>GO:0060789</t>
  </si>
  <si>
    <t>hair follicle placode formation</t>
  </si>
  <si>
    <t>GO:0042402</t>
  </si>
  <si>
    <t>cellular biogenic amine catabolic process</t>
  </si>
  <si>
    <t>GO:0035815</t>
  </si>
  <si>
    <t>positive regulation of renal sodium excretion</t>
  </si>
  <si>
    <t>GO:1903525</t>
  </si>
  <si>
    <t>regulation of membrane tubulation</t>
  </si>
  <si>
    <t>GO:0051015</t>
  </si>
  <si>
    <t>actin filament binding</t>
  </si>
  <si>
    <t>Pknox2, Ctnna1, Gsn, Hip1, Shroom3, Utrn, Ssfa2, Actn1, Pls1, Iqgap2, Myh3, Coro1a</t>
  </si>
  <si>
    <t>Slc27a2, Mgll, Acsl5, Sstr4</t>
  </si>
  <si>
    <t>GO:0070293</t>
  </si>
  <si>
    <t>renal absorption</t>
  </si>
  <si>
    <t>GO:1905206</t>
  </si>
  <si>
    <t>positive regulation of hydrogen peroxide-induced cell death</t>
  </si>
  <si>
    <t>GO:2000969</t>
  </si>
  <si>
    <t>positive regulation of AMPA receptor activity</t>
  </si>
  <si>
    <t>GO:0071838</t>
  </si>
  <si>
    <t>cell proliferation in bone marrow</t>
  </si>
  <si>
    <t>GO:0004936</t>
  </si>
  <si>
    <t>alpha-adrenergic receptor activity</t>
  </si>
  <si>
    <t>GO:0086008</t>
  </si>
  <si>
    <t>voltage-gated potassium channel activity involved in cardiac muscle cell action potential repolarization</t>
  </si>
  <si>
    <t>GO:0060914</t>
  </si>
  <si>
    <t>heart formation</t>
  </si>
  <si>
    <t>Mef2c, Eya1</t>
  </si>
  <si>
    <t>Rasgrp1, Ptk2b, Swap70, Foxp1, Rora, Il4ra, Prkce, Kit, Bcl6, Coro1a, Crhr1</t>
  </si>
  <si>
    <t>GO:0046826</t>
  </si>
  <si>
    <t>negative regulation of protein export from nucleus</t>
  </si>
  <si>
    <t>Bard1</t>
  </si>
  <si>
    <t>GO:2000301</t>
  </si>
  <si>
    <t>negative regulation of synaptic vesicle exocytosis</t>
  </si>
  <si>
    <t>GO:0042976</t>
  </si>
  <si>
    <t>activation of Janus kinase activity</t>
  </si>
  <si>
    <t>GO:0090647</t>
  </si>
  <si>
    <t>modulation of age-related behavioral decline</t>
  </si>
  <si>
    <t>Sik1, Npy1r, Pik3r1, Chst15, Igfbp4, Inpp5k, Rora, Galk1, Prkce, Chst1, Pcx, Man2a1, Nr3c1, Myc, Nr1d1</t>
  </si>
  <si>
    <t>GO:0001834</t>
  </si>
  <si>
    <t>trophectodermal cell proliferation</t>
  </si>
  <si>
    <t>GO:0047429</t>
  </si>
  <si>
    <t>nucleoside-triphosphate diphosphatase activity</t>
  </si>
  <si>
    <t>GO:0045719</t>
  </si>
  <si>
    <t>negative regulation of glycogen biosynthetic process</t>
  </si>
  <si>
    <t>Pmaip1, Bok, Bcl2l11, Gpx1</t>
  </si>
  <si>
    <t>GO:0030168</t>
  </si>
  <si>
    <t>platelet activation</t>
  </si>
  <si>
    <t>F2r, Ptger3, Serpine2, Itgb3, Ptprj, Prkcd</t>
  </si>
  <si>
    <t>GO:0022849</t>
  </si>
  <si>
    <t>glutamate-gated calcium ion channel activity</t>
  </si>
  <si>
    <t>Adcy8, Tgfb2, Parp1, Plec, Cacna1e, Traf6, Calm1, Clu, Kcnip2, Pcdh15</t>
  </si>
  <si>
    <t>Swap70, Sgk1, Gsn, Twf2, Apc, Sema5a, Htr1a, Fgf13</t>
  </si>
  <si>
    <t>GO:0018149</t>
  </si>
  <si>
    <t>peptide cross-linking</t>
  </si>
  <si>
    <t>Tgm3, Spock3</t>
  </si>
  <si>
    <t>GO:0006207</t>
  </si>
  <si>
    <t>'de novo' pyrimidine nucleobase biosynthetic process</t>
  </si>
  <si>
    <t>GO:0019856</t>
  </si>
  <si>
    <t>pyrimidine nucleobase biosynthetic process</t>
  </si>
  <si>
    <t>GO:0035864</t>
  </si>
  <si>
    <t>response to potassium ion</t>
  </si>
  <si>
    <t>Nptx1</t>
  </si>
  <si>
    <t>GO:0035865</t>
  </si>
  <si>
    <t>cellular response to potassium ion</t>
  </si>
  <si>
    <t>GO:0038093</t>
  </si>
  <si>
    <t>Fc receptor signaling pathway</t>
  </si>
  <si>
    <t>Ctgf, Gpr26, Dlg1, Pmaip1, Pkib, Tal1, Cav1, Ptk2b, Swap70, Bok, S100a10, Pak1, Gsn, Phip, Met, Asap1, Apc, Sema5a, Wasf1, Bcl2l11, Sdc1, Naf1, Prkce, Jarid2, Spire1, Tgfa, Psrc1, Cdc42ep3, Plcb1, Fmn1, Gpsm2, Bcl6, Prkd1, Vegfa, Rhou, Iqgap2, Syt1, Ppm1e, Coro1a, Fbxw7, Rad21, Htr1a, Ntf3</t>
  </si>
  <si>
    <t>Prkg2, Adora1, Grm7</t>
  </si>
  <si>
    <t>GO:0002281</t>
  </si>
  <si>
    <t>macrophage activation involved in immune response</t>
  </si>
  <si>
    <t>GO:2000772</t>
  </si>
  <si>
    <t>regulation of cellular senescence</t>
  </si>
  <si>
    <t>Cdk6, Arntl, Bcl6</t>
  </si>
  <si>
    <t>GO:0034109</t>
  </si>
  <si>
    <t>homotypic cell-cell adhesion</t>
  </si>
  <si>
    <t>Ptger3, Ptpru, Serpine2, Itgb3, Prkcd, Pkp2</t>
  </si>
  <si>
    <t>GO:0004767</t>
  </si>
  <si>
    <t>sphingomyelin phosphodiesterase activity</t>
  </si>
  <si>
    <t>GO:0034381</t>
  </si>
  <si>
    <t>plasma lipoprotein particle clearance</t>
  </si>
  <si>
    <t>Lipg, Vldlr</t>
  </si>
  <si>
    <t>GO:0043425</t>
  </si>
  <si>
    <t>bHLH transcription factor binding</t>
  </si>
  <si>
    <t>Ikzf4, Arntl, Ascl1</t>
  </si>
  <si>
    <t>Pik3r1, Ptk2b, Swap70, Foxp1, Prkcd, Mef2c, Id2, Chrna7, Ahr, Kit, Sfrp1, Bcl6, Stat5b</t>
  </si>
  <si>
    <t>Reln, Cdk5r1</t>
  </si>
  <si>
    <t>Pgap1, Adcy8, Ptger3, Htr2a, Parp1, Cad, Pde2a, Ptk2b, Nme6, Isyna1, Dctd, Npy2r, Prps2, Adcy2, Adcy1, Acsl5, Pcx, Gucy1b3, Grm7, Cap2, Gucy2e, Htr2c, Myc, Grm8, Npr3, Htr1b, Crhr1</t>
  </si>
  <si>
    <t>GO:0032552</t>
  </si>
  <si>
    <t>deoxyribonucleotide binding</t>
  </si>
  <si>
    <t>GO:0030202</t>
  </si>
  <si>
    <t>heparin metabolic process</t>
  </si>
  <si>
    <t>GO:0005243</t>
  </si>
  <si>
    <t>gap junction channel activity</t>
  </si>
  <si>
    <t>Dlc1, Chml, Arhgap20, Arhgap29, Rgs4, Arhgap28, Rasal1, Rasa3, Asap1, Chn2, Rgs8, Chn1, Cdc42ep3, Plcb1, Rgs20, Stxbp5l, Arap2, Rgs7, Arhgap31, Tbc1d5, Gmip</t>
  </si>
  <si>
    <t>Cited2, Tgfb2, Cav1, Sfrp1</t>
  </si>
  <si>
    <t>GO:2000810</t>
  </si>
  <si>
    <t>regulation of bicellular tight junction assembly</t>
  </si>
  <si>
    <t>Cldn1, Pkp2</t>
  </si>
  <si>
    <t>GO:1902498</t>
  </si>
  <si>
    <t>regulation of protein autoubiquitination</t>
  </si>
  <si>
    <t>Sash1</t>
  </si>
  <si>
    <t>GO:0070141</t>
  </si>
  <si>
    <t>response to UV-A</t>
  </si>
  <si>
    <t>GO:2000352</t>
  </si>
  <si>
    <t>negative regulation of endothelial cell apoptotic process</t>
  </si>
  <si>
    <t>Sema5a, Angpt1</t>
  </si>
  <si>
    <t>GO:1905007</t>
  </si>
  <si>
    <t>positive regulation of epithelial to mesenchymal transition involved in endocardial cushion formation</t>
  </si>
  <si>
    <t>F2r, Tgfb2, Rbpms, Parp1, Pde2a, Pik3r1, Sulf2, Eda, Prickle1, Phip, Pik3r2, Prkcd, Sema5a, Angpt1, Bambi, Arntl, Clu, Bcl6, Prkd1, Nov, Fzd7, Pex5l</t>
  </si>
  <si>
    <t>GO:0090009</t>
  </si>
  <si>
    <t>primitive streak formation</t>
  </si>
  <si>
    <t>Ets2</t>
  </si>
  <si>
    <t>Sik1, Npy1r, Pik3r1, Chst15, Igfbp4, Inpp5k, Rora, Galk1, Chst1, Pcx, Man2a1, Nr3c1, Myc, Nr1d1</t>
  </si>
  <si>
    <t>GO:0007262</t>
  </si>
  <si>
    <t>STAT protein import into nucleus</t>
  </si>
  <si>
    <t>GO:0097027</t>
  </si>
  <si>
    <t>ubiquitin-protein transferase activator activity</t>
  </si>
  <si>
    <t>GO:0035136</t>
  </si>
  <si>
    <t>forelimb morphogenesis</t>
  </si>
  <si>
    <t>Rspo2, Zbtb16, Fmn1</t>
  </si>
  <si>
    <t>Cited2, Efnb1, Sema3a, Ovol2, Hey2</t>
  </si>
  <si>
    <t>GO:0000820</t>
  </si>
  <si>
    <t>regulation of glutamine family amino acid metabolic process</t>
  </si>
  <si>
    <t>GO:1905832</t>
  </si>
  <si>
    <t>positive regulation of spindle assembly</t>
  </si>
  <si>
    <t>Parp1, Traf6, Calm1, Id2, Myc, Hey2, Pparg, Fbxw7</t>
  </si>
  <si>
    <t>GO:0015016</t>
  </si>
  <si>
    <t>[heparan sulfate]-glucosamine N-sulfotransferase activity</t>
  </si>
  <si>
    <t>GO:1901163</t>
  </si>
  <si>
    <t>regulation of trophoblast cell migration</t>
  </si>
  <si>
    <t>Slc27a2, Acsl5, Pparg, Lpl</t>
  </si>
  <si>
    <t>GO:1903795</t>
  </si>
  <si>
    <t>regulation of inorganic anion transmembrane transport</t>
  </si>
  <si>
    <t>GO:0003140</t>
  </si>
  <si>
    <t>determination of left/right asymmetry in lateral mesoderm</t>
  </si>
  <si>
    <t>GO:0060907</t>
  </si>
  <si>
    <t>positive regulation of macrophage cytokine production</t>
  </si>
  <si>
    <t>Gprc5b</t>
  </si>
  <si>
    <t>GO:0006054</t>
  </si>
  <si>
    <t>N-acetylneuraminate metabolic process</t>
  </si>
  <si>
    <t>Eda, Traf6, Gprc5b, Tnfrsf19, Prkce, Slc20a1, Lurap1, Prkd1, Plk2</t>
  </si>
  <si>
    <t>GO:0001946</t>
  </si>
  <si>
    <t>lymphangiogenesis</t>
  </si>
  <si>
    <t>GO:0021513</t>
  </si>
  <si>
    <t>spinal cord dorsal/ventral patterning</t>
  </si>
  <si>
    <t>Cpd</t>
  </si>
  <si>
    <t>GO:0016080</t>
  </si>
  <si>
    <t>synaptic vesicle targeting</t>
  </si>
  <si>
    <t>GO:0033239</t>
  </si>
  <si>
    <t>negative regulation of cellular amine metabolic process</t>
  </si>
  <si>
    <t>Phf21a, Oxtr</t>
  </si>
  <si>
    <t>GO:0019534</t>
  </si>
  <si>
    <t>toxin transmembrane transporter activity</t>
  </si>
  <si>
    <t>GO:0042092</t>
  </si>
  <si>
    <t>type 2 immune response</t>
  </si>
  <si>
    <t>GO:1900122</t>
  </si>
  <si>
    <t>positive regulation of receptor binding</t>
  </si>
  <si>
    <t>Efna5, Cav1, Sgk1, Pak1, Cdk5r1, Met, Hsph1, Apc, Psrc1, Phldb2, Gpsm2, Plk2, Htr1a, Fgf13</t>
  </si>
  <si>
    <t>GO:0009129</t>
  </si>
  <si>
    <t>pyrimidine nucleoside monophosphate metabolic process</t>
  </si>
  <si>
    <t>GO:0002823</t>
  </si>
  <si>
    <t>negative regulation of adaptive immune response based on somatic recombination of immune receptors built from immunoglobulin superfamily domains</t>
  </si>
  <si>
    <t>Tiparp, Tgfb2, Schip1, Phldb2, Zfp281</t>
  </si>
  <si>
    <t>Pik3r1, Fgfr1, Fgfr2, Pik3r5, Akt3, Pik3r2, Tgfa, Pdgfc</t>
  </si>
  <si>
    <t>GO:0035909</t>
  </si>
  <si>
    <t>aorta morphogenesis</t>
  </si>
  <si>
    <t>Tgfb2, Eya1, Hey2</t>
  </si>
  <si>
    <t>GO:2000542</t>
  </si>
  <si>
    <t>negative regulation of gastrulation</t>
  </si>
  <si>
    <t>GO:0060037</t>
  </si>
  <si>
    <t>pharyngeal system development</t>
  </si>
  <si>
    <t>Tgfb2, Eya1</t>
  </si>
  <si>
    <t>Pgap1, Adcy8, Pde4d, Ptger3, Htr2a, Sult2b1, Parp1, Cad, Pde2a, Pik3r1, Ptk2b, Nme6, Isyna1, Dctd, Atp2b2, Epha8, Inpp5k, Npy2r, Rora, Itpk1, Pik3r5, Smpd4, Prps2, Pik3r2, Prkcd, Prdx6, Adcy2, Serinc2, Galk1, Ttc7b, Adcy1, Pde3a, Synj2, Ugp2, Acsl5, Dgkh, Sstr4, Pcx, Eno2, Atp1b1, Gucy1b3, Plcb1, Grm7, Vegfa, Cap2, Gucy2e, Htr2c, Myc, Ramp3, Myh3, Grm8, Npr3, Dctpp1, Htr1b, Crhr1</t>
  </si>
  <si>
    <t>GO:0072615</t>
  </si>
  <si>
    <t>interleukin-17 secretion</t>
  </si>
  <si>
    <t>GO:1905076</t>
  </si>
  <si>
    <t>regulation of interleukin-17 secretion</t>
  </si>
  <si>
    <t>GO:0019400</t>
  </si>
  <si>
    <t>alditol metabolic process</t>
  </si>
  <si>
    <t>Bcl2l11, Myc</t>
  </si>
  <si>
    <t>Ptger3, Efna5, Adcy2, Prkce, Nr3c1</t>
  </si>
  <si>
    <t>GO:0097106</t>
  </si>
  <si>
    <t>postsynaptic density organization</t>
  </si>
  <si>
    <t>GO:0099084</t>
  </si>
  <si>
    <t>postsynaptic specialization organization</t>
  </si>
  <si>
    <t>Lipg, Cav1, Rora, Pkp2, Med13, Lpl, Nr1d1</t>
  </si>
  <si>
    <t>Reln, Cdk5r1, Mdga1, Dab1</t>
  </si>
  <si>
    <t>GO:0038030</t>
  </si>
  <si>
    <t>non-canonical Wnt signaling pathway via MAPK cascade</t>
  </si>
  <si>
    <t>GO:2000347</t>
  </si>
  <si>
    <t>positive regulation of hepatocyte proliferation</t>
  </si>
  <si>
    <t>GO:0021631</t>
  </si>
  <si>
    <t>optic nerve morphogenesis</t>
  </si>
  <si>
    <t>GO:0031118</t>
  </si>
  <si>
    <t>rRNA pseudouridine synthesis</t>
  </si>
  <si>
    <t>GO:0000491</t>
  </si>
  <si>
    <t>small nucleolar ribonucleoprotein complex assembly</t>
  </si>
  <si>
    <t>GO:0060842</t>
  </si>
  <si>
    <t>arterial endothelial cell differentiation</t>
  </si>
  <si>
    <t>Ctgf, Cited2, Tgfb2, Fgf10, Tal1, Fgfr1, Fgfr2, Cdk5r1, Phip, Met, Lsm11, Bcl2l11, Ascl1, Prkce, Tgfa, Id2, Psrc1, Plcb1, Gpsm2, Myc, Rad21, Stat5b, Pkn2</t>
  </si>
  <si>
    <t>GO:0035881</t>
  </si>
  <si>
    <t>amacrine cell differentiation</t>
  </si>
  <si>
    <t>GO:0006398</t>
  </si>
  <si>
    <t>mRNA 3'-end processing by stem-loop binding and cleavage</t>
  </si>
  <si>
    <t>GO:0060330</t>
  </si>
  <si>
    <t>regulation of response to interferon-gamma</t>
  </si>
  <si>
    <t>GO:0060334</t>
  </si>
  <si>
    <t>regulation of interferon-gamma-mediated signaling pathway</t>
  </si>
  <si>
    <t>GO:0030223</t>
  </si>
  <si>
    <t>neutrophil differentiation</t>
  </si>
  <si>
    <t>GO:0070051</t>
  </si>
  <si>
    <t>fibrinogen binding</t>
  </si>
  <si>
    <t>GO:1901033</t>
  </si>
  <si>
    <t>positive regulation of response to reactive oxygen species</t>
  </si>
  <si>
    <t>Fosl2, Ets2, Pknox2, Rorb, Tal1, Parp1, Mycn, Sall2, Foxp1, Rora, Cux2, Tsc22d1, Msc, Chd4, Bach2, Phf21a, Nrip1, Arntl, Ascl1, Mef2c, Jarid2, Zbtb16, Ybx3, Sox1, Lmo4, Rfx3, Mkx, Hlf, Zfp281, Bcl6, Scrt1, Etv1, Nr3c1, Myc, Ddn, Pou3f4, Etv6, Pparg, Onecut2, Satb1, Glis3, Stat5b, Foxq1, Nr1d1, Foxp2</t>
  </si>
  <si>
    <t>Dusp6, Dlc1, Dusp4, Dusp7, Ptpru, Swap70, Ptprd, Ptprj, Ppm1k, Ptprf, Prkcd, Ptprt, Adora1, Eya1, Nsmf, Ppm1e, Ptprk, Vcan</t>
  </si>
  <si>
    <t>Spry1, Arfgef1, Sh3bp4</t>
  </si>
  <si>
    <t>GO:0060009</t>
  </si>
  <si>
    <t>Sertoli cell development</t>
  </si>
  <si>
    <t>Hsd17b4, Wt1</t>
  </si>
  <si>
    <t>GO:0050750</t>
  </si>
  <si>
    <t>low-density lipoprotein particle receptor binding</t>
  </si>
  <si>
    <t>Clu, Syt1</t>
  </si>
  <si>
    <t>GO:0061535</t>
  </si>
  <si>
    <t>glutamate secretion, neurotransmission</t>
  </si>
  <si>
    <t>GO:0042246</t>
  </si>
  <si>
    <t>tissue regeneration</t>
  </si>
  <si>
    <t>Nov, Fzd7, Gpx1</t>
  </si>
  <si>
    <t>GO:1904684</t>
  </si>
  <si>
    <t>negative regulation of metalloendopeptidase activity</t>
  </si>
  <si>
    <t>GO:0042102</t>
  </si>
  <si>
    <t>positive regulation of T cell proliferation</t>
  </si>
  <si>
    <t>Efnb1, Traf6, Coro1a, Stat5b</t>
  </si>
  <si>
    <t>GO:1901621</t>
  </si>
  <si>
    <t>negative regulation of smoothened signaling pathway involved in dorsal/ventral neural tube patterning</t>
  </si>
  <si>
    <t>Efna5, Cacna1e, Rps6ka2, Prkce, Pim3, Plcb1, Vsnl1, Gpx1, Nr1d1</t>
  </si>
  <si>
    <t>GO:0071625</t>
  </si>
  <si>
    <t>vocalization behavior</t>
  </si>
  <si>
    <t>Brinp1, Cntnap2</t>
  </si>
  <si>
    <t>Cited2, Efnb1, Sema3a, Ovol2, Wnt7b</t>
  </si>
  <si>
    <t>Pik3r1, Itgav, Cdk6, Pik3r5, Akt3, Traf6, Pik3r2, Myc</t>
  </si>
  <si>
    <t>GO:0097264</t>
  </si>
  <si>
    <t>self proteolysis</t>
  </si>
  <si>
    <t>Capn1</t>
  </si>
  <si>
    <t>GO:0090527</t>
  </si>
  <si>
    <t>actin filament reorganization</t>
  </si>
  <si>
    <t>GO:0031640</t>
  </si>
  <si>
    <t>killing of cells of other organism</t>
  </si>
  <si>
    <t>GO:0044364</t>
  </si>
  <si>
    <t>disruption of cells of other organism</t>
  </si>
  <si>
    <t>GO:0003909</t>
  </si>
  <si>
    <t>DNA ligase activity</t>
  </si>
  <si>
    <t>GO:0003910</t>
  </si>
  <si>
    <t>DNA ligase (ATP) activity</t>
  </si>
  <si>
    <t>GO:0051045</t>
  </si>
  <si>
    <t>negative regulation of membrane protein ectodomain proteolysis</t>
  </si>
  <si>
    <t>Cav1, Prex1, Pak1, Wasf1, Iqgap2, Itpka</t>
  </si>
  <si>
    <t>Sik1, Tal1, Parp1, Traf6, Chd4, Nrip1, Mef2c, Brms1, Hey2, Pkn2</t>
  </si>
  <si>
    <t>GO:0002638</t>
  </si>
  <si>
    <t>negative regulation of immunoglobulin production</t>
  </si>
  <si>
    <t>Mef2c, Prom1, Tshz3, Wt1</t>
  </si>
  <si>
    <t>GO:0010886</t>
  </si>
  <si>
    <t>positive regulation of cholesterol storage</t>
  </si>
  <si>
    <t>GO:0002692</t>
  </si>
  <si>
    <t>negative regulation of cellular extravasation</t>
  </si>
  <si>
    <t>GO:0031432</t>
  </si>
  <si>
    <t>titin binding</t>
  </si>
  <si>
    <t>GO:0070527</t>
  </si>
  <si>
    <t>platelet aggregation</t>
  </si>
  <si>
    <t>Ptger3, Serpine2, Itgb3, Prkcd</t>
  </si>
  <si>
    <t>GO:0046466</t>
  </si>
  <si>
    <t>membrane lipid catabolic process</t>
  </si>
  <si>
    <t>GO:0045988</t>
  </si>
  <si>
    <t>negative regulation of striated muscle contraction</t>
  </si>
  <si>
    <t>GO:0001972</t>
  </si>
  <si>
    <t>retinoic acid binding</t>
  </si>
  <si>
    <t>GO:0033629</t>
  </si>
  <si>
    <t>negative regulation of cell adhesion mediated by integrin</t>
  </si>
  <si>
    <t>Swap70, Gsn, Twf2, Apc, Fgf13</t>
  </si>
  <si>
    <t>GO:0002645</t>
  </si>
  <si>
    <t>positive regulation of tolerance induction</t>
  </si>
  <si>
    <t>GO:0032364</t>
  </si>
  <si>
    <t>oxygen homeostasis</t>
  </si>
  <si>
    <t>Hcn1, Aldh1a3, Trpv6, Cryz, Kcnj2, Dctpp1</t>
  </si>
  <si>
    <t>Brinp1, Ptchd1, Cntnap2, Phf21a, Oxtr, Avpr1a</t>
  </si>
  <si>
    <t>GO:0060406</t>
  </si>
  <si>
    <t>positive regulation of penile erection</t>
  </si>
  <si>
    <t>Sorcs3, Adora1</t>
  </si>
  <si>
    <t>GO:0071971</t>
  </si>
  <si>
    <t>extracellular exosome assembly</t>
  </si>
  <si>
    <t>GO:0001956</t>
  </si>
  <si>
    <t>positive regulation of neurotransmitter secretion</t>
  </si>
  <si>
    <t>Nlgn1, Htr2c</t>
  </si>
  <si>
    <t>GO:0036462</t>
  </si>
  <si>
    <t>TRAIL-activated apoptotic signaling pathway</t>
  </si>
  <si>
    <t>GO:0038003</t>
  </si>
  <si>
    <t>opioid receptor signaling pathway</t>
  </si>
  <si>
    <t>GO:0002829</t>
  </si>
  <si>
    <t>negative regulation of type 2 immune response</t>
  </si>
  <si>
    <t>GO:0000050</t>
  </si>
  <si>
    <t>urea cycle</t>
  </si>
  <si>
    <t>GO:0019627</t>
  </si>
  <si>
    <t>urea metabolic process</t>
  </si>
  <si>
    <t>Phldb2, Has3, Thsd4</t>
  </si>
  <si>
    <t>GO:0039706</t>
  </si>
  <si>
    <t>co-receptor binding</t>
  </si>
  <si>
    <t>GO:0000030</t>
  </si>
  <si>
    <t>mannosyltransferase activity</t>
  </si>
  <si>
    <t>Ctgf, S100a10, Pak1, Ppm1e</t>
  </si>
  <si>
    <t>GO:0006672</t>
  </si>
  <si>
    <t>ceramide metabolic process</t>
  </si>
  <si>
    <t>Itgb8, B3galt2, St8sia2, Smpd4, Prkcd, St8sia4</t>
  </si>
  <si>
    <t>GO:0008297</t>
  </si>
  <si>
    <t>single-stranded DNA exodeoxyribonuclease activity</t>
  </si>
  <si>
    <t>GO:0003230</t>
  </si>
  <si>
    <t>cardiac atrium development</t>
  </si>
  <si>
    <t>GO:0032754</t>
  </si>
  <si>
    <t>positive regulation of interleukin-5 production</t>
  </si>
  <si>
    <t>GO:0045625</t>
  </si>
  <si>
    <t>regulation of T-helper 1 cell differentiation</t>
  </si>
  <si>
    <t>GO:1903392</t>
  </si>
  <si>
    <t>negative regulation of adherens junction organization</t>
  </si>
  <si>
    <t>Glul, Adcy2, Lap3, Slc24a2</t>
  </si>
  <si>
    <t>Slit2, Rora, Adora1, Sec14l1, Chrna7, Nov, Gpx1, Pparg</t>
  </si>
  <si>
    <t>Fosl2, F2r, Maml3, Cited2, Bmp3, Pou3f1, Ets2, Thrb, Fgf10, Trim16, Rorb, Klf14, Tal1, Parp1, Pik3r1, Fzd8, Hif3a, Mycn, Sall2, Fgfr1, Fgfr2, Egr3, Smarca2, Foxp1, Inpp5k, Mkl2, Rora, Tsc22d1, Phip, Traf6, Ikzf4, Pik3r2, Met, Ovol2, Smarca1, Hsph1, Camk4, Rgmb, Bambi, Maged1, Cdh13, Ctbp2, Nrip1, Acvr2a, Zfp423, Sub1, Arntl, Ascl1, Rbmx, S1pr1, Mef2c, Zbtb16, Id2, Psrc1, Ahr, Npnt, Plcb1, Rps6ka3, Sox1, Lmo4, Eya1, Sfrp1, Rfx3, Tgfb1i1, Rgma, Mkx, Hlf, Zfp281, Prkd1, Etv1, Vegfa, Has3, Npas2, Nr3c1, Myc, Ddn, Fzd7, Hey2, Etv6, Pparg, Med13, Inhba, Wt1, Onecut2, Glis3, Stat5b, Bmp2, Nr1d1, Ldb2, Ntf3</t>
  </si>
  <si>
    <t>GO:0042346</t>
  </si>
  <si>
    <t>positive regulation of NF-kappaB import into nucleus</t>
  </si>
  <si>
    <t>GO:0050650</t>
  </si>
  <si>
    <t>chondroitin sulfate proteoglycan biosynthetic process</t>
  </si>
  <si>
    <t>B3gat1, Csgalnact1</t>
  </si>
  <si>
    <t>GO:0060083</t>
  </si>
  <si>
    <t>smooth muscle contraction involved in micturition</t>
  </si>
  <si>
    <t>GO:0031957</t>
  </si>
  <si>
    <t>very long-chain fatty acid-CoA ligase activity</t>
  </si>
  <si>
    <t>GO:0032876</t>
  </si>
  <si>
    <t>negative regulation of DNA endoreduplication</t>
  </si>
  <si>
    <t>GO:0002820</t>
  </si>
  <si>
    <t>negative regulation of adaptive immune response</t>
  </si>
  <si>
    <t>GO:0071813</t>
  </si>
  <si>
    <t>lipoprotein particle binding</t>
  </si>
  <si>
    <t>Cdh13, Vldlr</t>
  </si>
  <si>
    <t>GO:0071814</t>
  </si>
  <si>
    <t>protein-lipid complex binding</t>
  </si>
  <si>
    <t>GO:0035020</t>
  </si>
  <si>
    <t>regulation of Rac protein signal transduction</t>
  </si>
  <si>
    <t>Rasgrf1, Camk2d</t>
  </si>
  <si>
    <t>Cited2, Tgfb2, Pde2a, Fgfr2, Heg1, Id2, Lmo4, Hey2, Plxnd1</t>
  </si>
  <si>
    <t>GO:0072602</t>
  </si>
  <si>
    <t>interleukin-4 secretion</t>
  </si>
  <si>
    <t>GO:1904776</t>
  </si>
  <si>
    <t>regulation of protein localization to cell cortex</t>
  </si>
  <si>
    <t>GO:0048840</t>
  </si>
  <si>
    <t>otolith development</t>
  </si>
  <si>
    <t>Arfgef1, Plcb1</t>
  </si>
  <si>
    <t>GO:0044793</t>
  </si>
  <si>
    <t>negative regulation by host of viral process</t>
  </si>
  <si>
    <t>GO:0044340</t>
  </si>
  <si>
    <t>canonical Wnt signaling pathway involved in regulation of cell proliferation</t>
  </si>
  <si>
    <t>GO:0048246</t>
  </si>
  <si>
    <t>macrophage chemotaxis</t>
  </si>
  <si>
    <t>GO:0090245</t>
  </si>
  <si>
    <t>axis elongation involved in somitogenesis</t>
  </si>
  <si>
    <t>Vim, Pkp2</t>
  </si>
  <si>
    <t>GO:0009988</t>
  </si>
  <si>
    <t>cell-cell recognition</t>
  </si>
  <si>
    <t>Dlg1, Pcdha7, Ephb1</t>
  </si>
  <si>
    <t>GO:0006678</t>
  </si>
  <si>
    <t>glucosylceramide metabolic process</t>
  </si>
  <si>
    <t>GO:1905165</t>
  </si>
  <si>
    <t>regulation of lysosomal protein catabolic process</t>
  </si>
  <si>
    <t>Osbpl3, Sult2b1, Rora</t>
  </si>
  <si>
    <t>GO:0060770</t>
  </si>
  <si>
    <t>negative regulation of epithelial cell proliferation involved in prostate gland development</t>
  </si>
  <si>
    <t>GO:0000185</t>
  </si>
  <si>
    <t>activation of MAPKKK activity</t>
  </si>
  <si>
    <t>GO:0031685</t>
  </si>
  <si>
    <t>adenosine receptor binding</t>
  </si>
  <si>
    <t>GO:0090344</t>
  </si>
  <si>
    <t>negative regulation of cell aging</t>
  </si>
  <si>
    <t>GO:0035234</t>
  </si>
  <si>
    <t>ectopic germ cell programmed cell death</t>
  </si>
  <si>
    <t>GO:2001013</t>
  </si>
  <si>
    <t>epithelial cell proliferation involved in renal tubule morphogenesis</t>
  </si>
  <si>
    <t>GO:0009221</t>
  </si>
  <si>
    <t>pyrimidine deoxyribonucleotide biosynthetic process</t>
  </si>
  <si>
    <t>GO:0051549</t>
  </si>
  <si>
    <t>positive regulation of keratinocyte migration</t>
  </si>
  <si>
    <t>GO:0034139</t>
  </si>
  <si>
    <t>regulation of toll-like receptor 3 signaling pathway</t>
  </si>
  <si>
    <t>GO:0032928</t>
  </si>
  <si>
    <t>regulation of superoxide anion generation</t>
  </si>
  <si>
    <t>GO:1905005</t>
  </si>
  <si>
    <t>regulation of epithelial to mesenchymal transition involved in endocardial cushion formation</t>
  </si>
  <si>
    <t>Trhde, Mmp16, Lap3</t>
  </si>
  <si>
    <t>GO:0043504</t>
  </si>
  <si>
    <t>mitochondrial DNA repair</t>
  </si>
  <si>
    <t>Cited2, Tgfb2, Bmp2</t>
  </si>
  <si>
    <t>GO:0031529</t>
  </si>
  <si>
    <t>ruffle organization</t>
  </si>
  <si>
    <t>GO:0060261</t>
  </si>
  <si>
    <t>positive regulation of transcription initiation from RNA polymerase II promoter</t>
  </si>
  <si>
    <t>Sub1, Ahr</t>
  </si>
  <si>
    <t>GO:0061419</t>
  </si>
  <si>
    <t>positive regulation of transcription from RNA polymerase II promoter in response to hypoxia</t>
  </si>
  <si>
    <t>GO:0009394</t>
  </si>
  <si>
    <t>2'-deoxyribonucleotide metabolic process</t>
  </si>
  <si>
    <t>GO:0019692</t>
  </si>
  <si>
    <t>deoxyribose phosphate metabolic process</t>
  </si>
  <si>
    <t>GO:0097028</t>
  </si>
  <si>
    <t>dendritic cell differentiation</t>
  </si>
  <si>
    <t>Pik3r1, Itgb3, Traf6, Apc, Tjp2, Sfrp1, Tnfrsf11a</t>
  </si>
  <si>
    <t>GO:0009409</t>
  </si>
  <si>
    <t>response to cold</t>
  </si>
  <si>
    <t>Pcsk1n, Chrna7, Cdh8</t>
  </si>
  <si>
    <t>GO:0001727</t>
  </si>
  <si>
    <t>lipid kinase activity</t>
  </si>
  <si>
    <t>Dgkz</t>
  </si>
  <si>
    <t>Cntnap2</t>
  </si>
  <si>
    <t>GO:1903690</t>
  </si>
  <si>
    <t>negative regulation of wound healing, spreading of epidermal cells</t>
  </si>
  <si>
    <t>Phldb2</t>
  </si>
  <si>
    <t>GO:0006370</t>
  </si>
  <si>
    <t>7-methylguanosine mRNA capping</t>
  </si>
  <si>
    <t>Thsd4</t>
  </si>
  <si>
    <t>GO:0050923</t>
  </si>
  <si>
    <t>regulation of negative chemotaxis</t>
  </si>
  <si>
    <t>GO:0032183</t>
  </si>
  <si>
    <t>SUMO binding</t>
  </si>
  <si>
    <t>Sobp, Nr3c1</t>
  </si>
  <si>
    <t>GO:0045721</t>
  </si>
  <si>
    <t>negative regulation of gluconeogenesis</t>
  </si>
  <si>
    <t>GO:0060911</t>
  </si>
  <si>
    <t>cardiac cell fate commitment</t>
  </si>
  <si>
    <t>GO:0043030</t>
  </si>
  <si>
    <t>regulation of macrophage activation</t>
  </si>
  <si>
    <t>Rora, Il4ra</t>
  </si>
  <si>
    <t>GO:0099624</t>
  </si>
  <si>
    <t>atrial cardiac muscle cell membrane repolarization</t>
  </si>
  <si>
    <t>GO:0004075</t>
  </si>
  <si>
    <t>biotin carboxylase activity</t>
  </si>
  <si>
    <t>Ctnna1, Id2</t>
  </si>
  <si>
    <t>Slc16a1, Xpr1, Glra2, Acsl5, Gabrb3, Gabra1, Grm5, Myc, Gabra2, Glra3</t>
  </si>
  <si>
    <t>GO:1905819</t>
  </si>
  <si>
    <t>negative regulation of chromosome separation</t>
  </si>
  <si>
    <t>Pttg1, Apc, Rad21</t>
  </si>
  <si>
    <t>GO:2000816</t>
  </si>
  <si>
    <t>negative regulation of mitotic sister chromatid separation</t>
  </si>
  <si>
    <t>GO:0051660</t>
  </si>
  <si>
    <t>establishment of centrosome localization</t>
  </si>
  <si>
    <t>Cav1, Bambi, Ldlrad4, Tgfb1i1, Onecut2</t>
  </si>
  <si>
    <t>GO:0060837</t>
  </si>
  <si>
    <t>blood vessel endothelial cell differentiation</t>
  </si>
  <si>
    <t>GO:0046485</t>
  </si>
  <si>
    <t>ether lipid metabolic process</t>
  </si>
  <si>
    <t>Hrasls</t>
  </si>
  <si>
    <t>Brinp3, Brinp1, Tgfb2, Dlg1, Fgf10, Nme6, Ndrg1, Fgfr2, Pmp22, Prkacb, Cdk6, Cdkn1c, Cdk5r1, Pttg1, Grb14, Apc, Rps6ka2, Gas1, Dgkz, Id2, Brinp2, Plk2, Rprm, Myc, Inhba, Fbxw7, Rad21, Ptprk, Bmp2</t>
  </si>
  <si>
    <t>GO:0006971</t>
  </si>
  <si>
    <t>hypotonic response</t>
  </si>
  <si>
    <t>GO:0071476</t>
  </si>
  <si>
    <t>cellular hypotonic response</t>
  </si>
  <si>
    <t>Rasgrp1, Cadm1, B2m, Traf6, Bcl6, Stat5b</t>
  </si>
  <si>
    <t>GO:0032051</t>
  </si>
  <si>
    <t>clathrin light chain binding</t>
  </si>
  <si>
    <t>GO:1990763</t>
  </si>
  <si>
    <t>arrestin family protein binding</t>
  </si>
  <si>
    <t>Chrm2</t>
  </si>
  <si>
    <t>GO:0045672</t>
  </si>
  <si>
    <t>positive regulation of osteoclast differentiation</t>
  </si>
  <si>
    <t>Itgb3, Traf6</t>
  </si>
  <si>
    <t>GO:0008354</t>
  </si>
  <si>
    <t>germ cell migration</t>
  </si>
  <si>
    <t>GO:0044789</t>
  </si>
  <si>
    <t>modulation by host of viral release from host cell</t>
  </si>
  <si>
    <t>GO:0044791</t>
  </si>
  <si>
    <t>positive regulation by host of viral release from host cell</t>
  </si>
  <si>
    <t>GO:0030835</t>
  </si>
  <si>
    <t>negative regulation of actin filament depolymerization</t>
  </si>
  <si>
    <t>Swap70, Gsn, Twf2</t>
  </si>
  <si>
    <t>GO:0072529</t>
  </si>
  <si>
    <t>pyrimidine-containing compound catabolic process</t>
  </si>
  <si>
    <t>GO:0060251</t>
  </si>
  <si>
    <t>regulation of glial cell proliferation</t>
  </si>
  <si>
    <t>Ptn, Vim, Myc</t>
  </si>
  <si>
    <t>GO:0051103</t>
  </si>
  <si>
    <t>DNA ligation involved in DNA repair</t>
  </si>
  <si>
    <t>Cav1, Pik3r1, Ptk2b, Hey2</t>
  </si>
  <si>
    <t>Dusp6, Dusp4, Dusp7, Ptpru, Ptprd, Ptprj, Ppm1k, Ptprf, Ptprt, Ppp1r3c, Eya1, Ppm1e, Ptprk</t>
  </si>
  <si>
    <t>Clu, Dlgap1</t>
  </si>
  <si>
    <t>GO:0032070</t>
  </si>
  <si>
    <t>regulation of deoxyribonuclease activity</t>
  </si>
  <si>
    <t>Rora, Ahr</t>
  </si>
  <si>
    <t>Cited2, Fgf10, Bicc1, Ovol2, Acvr2a, Mef2c, Pcsk6, Rfx3</t>
  </si>
  <si>
    <t>GO:1905323</t>
  </si>
  <si>
    <t>telomerase holoenzyme complex assembly</t>
  </si>
  <si>
    <t>GO:0002072</t>
  </si>
  <si>
    <t>optic cup morphogenesis involved in camera-type eye development</t>
  </si>
  <si>
    <t>GO:0060099</t>
  </si>
  <si>
    <t>regulation of phagocytosis, engulfment</t>
  </si>
  <si>
    <t>GO:0060100</t>
  </si>
  <si>
    <t>positive regulation of phagocytosis, engulfment</t>
  </si>
  <si>
    <t>GO:1905155</t>
  </si>
  <si>
    <t>positive regulation of membrane invagination</t>
  </si>
  <si>
    <t>GO:0070857</t>
  </si>
  <si>
    <t>regulation of bile acid biosynthetic process</t>
  </si>
  <si>
    <t>GO:1902514</t>
  </si>
  <si>
    <t>regulation of calcium ion transmembrane transport via high voltage-gated calcium channel</t>
  </si>
  <si>
    <t>GO:0035930</t>
  </si>
  <si>
    <t>corticosteroid hormone secretion</t>
  </si>
  <si>
    <t>GO:2000846</t>
  </si>
  <si>
    <t>regulation of corticosteroid hormone secretion</t>
  </si>
  <si>
    <t>Pentose phosphate pathway</t>
  </si>
  <si>
    <t>Prps2, Tktl2</t>
  </si>
  <si>
    <t>Slc27a2, Acsl5, Pparg</t>
  </si>
  <si>
    <t>Peli2</t>
  </si>
  <si>
    <t>F2r, Cemip, Atp1b1, Ramp3</t>
  </si>
  <si>
    <t>GO:2001023</t>
  </si>
  <si>
    <t>regulation of response to drug</t>
  </si>
  <si>
    <t>Gabra4</t>
  </si>
  <si>
    <t>GO:0032011</t>
  </si>
  <si>
    <t>ARF protein signal transduction</t>
  </si>
  <si>
    <t>Arfgef1, Psd3</t>
  </si>
  <si>
    <t>GO:0032012</t>
  </si>
  <si>
    <t>regulation of ARF protein signal transduction</t>
  </si>
  <si>
    <t>GO:0061311</t>
  </si>
  <si>
    <t>cell surface receptor signaling pathway involved in heart development</t>
  </si>
  <si>
    <t>Hey2, Bmp2</t>
  </si>
  <si>
    <t>GO:1901532</t>
  </si>
  <si>
    <t>regulation of hematopoietic progenitor cell differentiation</t>
  </si>
  <si>
    <t>Cdk6, Vegfa</t>
  </si>
  <si>
    <t>GO:1903897</t>
  </si>
  <si>
    <t>regulation of PERK-mediated unfolded protein response</t>
  </si>
  <si>
    <t>Tal1, Kit, Tjp2</t>
  </si>
  <si>
    <t>GO:0060576</t>
  </si>
  <si>
    <t>intestinal epithelial cell development</t>
  </si>
  <si>
    <t>GO:0070874</t>
  </si>
  <si>
    <t>negative regulation of glycogen metabolic process</t>
  </si>
  <si>
    <t>GO:0014054</t>
  </si>
  <si>
    <t>positive regulation of gamma-aminobutyric acid secretion</t>
  </si>
  <si>
    <t>GO:0043274</t>
  </si>
  <si>
    <t>phospholipase binding</t>
  </si>
  <si>
    <t>Dlc1, Met</t>
  </si>
  <si>
    <t>GO:0060287</t>
  </si>
  <si>
    <t>epithelial cilium movement involved in determination of left/right asymmetry</t>
  </si>
  <si>
    <t>GO:0031077</t>
  </si>
  <si>
    <t>post-embryonic camera-type eye development</t>
  </si>
  <si>
    <t>GO:0032184</t>
  </si>
  <si>
    <t>SUMO polymer binding</t>
  </si>
  <si>
    <t>Sobp</t>
  </si>
  <si>
    <t>GO:0046427</t>
  </si>
  <si>
    <t>positive regulation of JAK-STAT cascade</t>
  </si>
  <si>
    <t>F2r, Ptk2b, Kit</t>
  </si>
  <si>
    <t>GO:1904894</t>
  </si>
  <si>
    <t>positive regulation of STAT cascade</t>
  </si>
  <si>
    <t>GO:0048407</t>
  </si>
  <si>
    <t>platelet-derived growth factor binding</t>
  </si>
  <si>
    <t>Col6a1</t>
  </si>
  <si>
    <t>GO:0008356</t>
  </si>
  <si>
    <t>asymmetric cell division</t>
  </si>
  <si>
    <t>GO:0061081</t>
  </si>
  <si>
    <t>positive regulation of myeloid leukocyte cytokine production involved in immune response</t>
  </si>
  <si>
    <t>Tgfb2, Tacr3, Atp2b2, Smpd4, Prkcd, Chrna7, Grin2a, Htr2c, Htr1a</t>
  </si>
  <si>
    <t>Elmo1, Sirpa, Itgav, Mfge8, Gsn, Ptx3, Icam5, Pparg, Coro1a</t>
  </si>
  <si>
    <t>Pou3f1, Ndrg1, Ascl1, Clu, Id2, Vim</t>
  </si>
  <si>
    <t>GO:0006471</t>
  </si>
  <si>
    <t>protein ADP-ribosylation</t>
  </si>
  <si>
    <t>GO:0046642</t>
  </si>
  <si>
    <t>negative regulation of alpha-beta T cell proliferation</t>
  </si>
  <si>
    <t>Gria1, Cacna1h, Chrna7, Nlgn1, Vim, Grin2a</t>
  </si>
  <si>
    <t>GO:2000302</t>
  </si>
  <si>
    <t>positive regulation of synaptic vesicle exocytosis</t>
  </si>
  <si>
    <t>GO:2000323</t>
  </si>
  <si>
    <t>negative regulation of glucocorticoid receptor signaling pathway</t>
  </si>
  <si>
    <t>GO:0033206</t>
  </si>
  <si>
    <t>meiotic cytokinesis</t>
  </si>
  <si>
    <t>Foxp1, Il4ra, Mef2c, Nr3c1</t>
  </si>
  <si>
    <t>GO:0035947</t>
  </si>
  <si>
    <t>regulation of gluconeogenesis by regulation of transcription from RNA polymerase II promoter</t>
  </si>
  <si>
    <t>GO:0072604</t>
  </si>
  <si>
    <t>interleukin-6 secretion</t>
  </si>
  <si>
    <t>GO:0043208</t>
  </si>
  <si>
    <t>glycosphingolipid binding</t>
  </si>
  <si>
    <t>Fgf10, Ptpru, Angpt1, Astn2, Ptprk</t>
  </si>
  <si>
    <t>GO:0036041</t>
  </si>
  <si>
    <t>long-chain fatty acid binding</t>
  </si>
  <si>
    <t>GO:0055015</t>
  </si>
  <si>
    <t>ventricular cardiac muscle cell development</t>
  </si>
  <si>
    <t>GO:0047372</t>
  </si>
  <si>
    <t>acylglycerol lipase activity</t>
  </si>
  <si>
    <t>GO:0071711</t>
  </si>
  <si>
    <t>basement membrane organization</t>
  </si>
  <si>
    <t>Phldb2, Flrt2</t>
  </si>
  <si>
    <t>Il4ra, Hsph1, Zbtb16</t>
  </si>
  <si>
    <t>GO:0010746</t>
  </si>
  <si>
    <t>regulation of plasma membrane long-chain fatty acid transport</t>
  </si>
  <si>
    <t>GO:0051136</t>
  </si>
  <si>
    <t>regulation of NK T cell differentiation</t>
  </si>
  <si>
    <t>GO:0051138</t>
  </si>
  <si>
    <t>positive regulation of NK T cell differentiation</t>
  </si>
  <si>
    <t>GO:0046386</t>
  </si>
  <si>
    <t>deoxyribose phosphate catabolic process</t>
  </si>
  <si>
    <t>GO:0008138</t>
  </si>
  <si>
    <t>protein tyrosine/serine/threonine phosphatase activity</t>
  </si>
  <si>
    <t>Fosl2, Rorb, Parp1, Mycn, Sall2, Tsc22d1, Ovol2, Sub1, Arntl, Mef2c, Sox1, Mkx, Hlf, Etv1, Nr3c1, Myc, Etv6, Pparg, Wt1, Onecut2, Rad21, Glis3, Stat5b</t>
  </si>
  <si>
    <t>GO:0003207</t>
  </si>
  <si>
    <t>cardiac chamber formation</t>
  </si>
  <si>
    <t>GO:0003211</t>
  </si>
  <si>
    <t>cardiac ventricle formation</t>
  </si>
  <si>
    <t>GO:0002739</t>
  </si>
  <si>
    <t>regulation of cytokine secretion involved in immune response</t>
  </si>
  <si>
    <t>GO:0071340</t>
  </si>
  <si>
    <t>skeletal muscle acetylcholine-gated channel clustering</t>
  </si>
  <si>
    <t>Sik1, Prkacb, Itpk1, Prps2, Glul, Nlk, Adcy2, Rap2a, Rps6ka2, Eno2, Cib2, Rps6ka3, Dctpp1</t>
  </si>
  <si>
    <t>GO:0120033</t>
  </si>
  <si>
    <t>negative regulation of plasma membrane bounded cell projection assembly</t>
  </si>
  <si>
    <t>Slit2, Prkcd</t>
  </si>
  <si>
    <t>Mgll, Sstr4, Avpr1a</t>
  </si>
  <si>
    <t>GO:1903365</t>
  </si>
  <si>
    <t>regulation of fear response</t>
  </si>
  <si>
    <t>GO:2000822</t>
  </si>
  <si>
    <t>regulation of behavioral fear response</t>
  </si>
  <si>
    <t>Prkacb, Gas1, Wnt7b, Bmp2</t>
  </si>
  <si>
    <t>Pdlim1, Maml3, Cited2, Pou3f1, Rbpms, Hif3a, Smarca2, Dcc, Mkl2, Maged1, Ctbp2, Nrip1, Sub1, Tgfb1i1, Actn1, Nr3c1, Pparg, Med13</t>
  </si>
  <si>
    <t>GO:0032506</t>
  </si>
  <si>
    <t>cytokinetic process</t>
  </si>
  <si>
    <t>Spire1, Anxa11</t>
  </si>
  <si>
    <t>Cited2, Prickle2</t>
  </si>
  <si>
    <t>GO:1905517</t>
  </si>
  <si>
    <t>macrophage migration</t>
  </si>
  <si>
    <t>GO:2000821</t>
  </si>
  <si>
    <t>regulation of grooming behavior</t>
  </si>
  <si>
    <t>Cntnap4</t>
  </si>
  <si>
    <t>GO:0070842</t>
  </si>
  <si>
    <t>aggresome assembly</t>
  </si>
  <si>
    <t>Dlgap1</t>
  </si>
  <si>
    <t>GO:0098711</t>
  </si>
  <si>
    <t>iron ion import across plasma membrane</t>
  </si>
  <si>
    <t>Bcl2l11, Kit</t>
  </si>
  <si>
    <t>Trib1, Slit2</t>
  </si>
  <si>
    <t>GO:1904350</t>
  </si>
  <si>
    <t>regulation of protein catabolic process in the vacuole</t>
  </si>
  <si>
    <t>GO:1903025</t>
  </si>
  <si>
    <t>regulation of RNA polymerase II regulatory region sequence-specific DNA binding</t>
  </si>
  <si>
    <t>Slc4a7, Nr3c2, Sgk1, Slc4a4, Atp1b1, Camk2d, Avpr1a</t>
  </si>
  <si>
    <t>GO:0010172</t>
  </si>
  <si>
    <t>embryonic body morphogenesis</t>
  </si>
  <si>
    <t>Phldb2, Zfp281</t>
  </si>
  <si>
    <t>Cad, Rnf152, Hrk, BC048403, Glul, Inhbb, Prkd1, Fstl1, Cadps2, Tbc1d5, Cpeb4</t>
  </si>
  <si>
    <t>Atp2b1</t>
  </si>
  <si>
    <t>GO:0039532</t>
  </si>
  <si>
    <t>negative regulation of viral-induced cytoplasmic pattern recognition receptor signaling pathway</t>
  </si>
  <si>
    <t>GO:0002517</t>
  </si>
  <si>
    <t>T cell tolerance induction</t>
  </si>
  <si>
    <t>GO:0002664</t>
  </si>
  <si>
    <t>regulation of T cell tolerance induction</t>
  </si>
  <si>
    <t>GO:0035166</t>
  </si>
  <si>
    <t>post-embryonic hemopoiesis</t>
  </si>
  <si>
    <t>Tgfb2, Rasgrp1, Cav1, Tril, Rftn1, Ptprd, Ptprj, Cadm1, B2m, Traf6, Il4ra, Angpt1, Coch, Gprc5b, Mef2c, Prkce, Cblb, Sec14l1, Rps6ka3, Kit, Bcl6, Gpx1, Pparg, Lcp2, Stat5b, Crhr1, Nr1d1</t>
  </si>
  <si>
    <t>GO:0042974</t>
  </si>
  <si>
    <t>retinoic acid receptor binding</t>
  </si>
  <si>
    <t>Ctbp2, Nrip1, Pparg</t>
  </si>
  <si>
    <t>GO:0060054</t>
  </si>
  <si>
    <t>positive regulation of epithelial cell proliferation involved in wound healing</t>
  </si>
  <si>
    <t>GO:0015014</t>
  </si>
  <si>
    <t>heparan sulfate proteoglycan biosynthetic process, polysaccharide chain biosynthetic process</t>
  </si>
  <si>
    <t>GO:0046965</t>
  </si>
  <si>
    <t>retinoid X receptor binding</t>
  </si>
  <si>
    <t>Nrip1, Pparg</t>
  </si>
  <si>
    <t>Prex1, Arhgef17, Net1, Arhgef3, Rasgrf1, Ngef, Rasgrf2</t>
  </si>
  <si>
    <t>GO:0007062</t>
  </si>
  <si>
    <t>sister chromatid cohesion</t>
  </si>
  <si>
    <t>Pds5b, Pttg1, Fbxw7, Rad21</t>
  </si>
  <si>
    <t>GO:0017069</t>
  </si>
  <si>
    <t>snRNA binding</t>
  </si>
  <si>
    <t>Rbpms, Rbm41, Lsm11</t>
  </si>
  <si>
    <t>GO:1901070</t>
  </si>
  <si>
    <t>guanosine-containing compound biosynthetic process</t>
  </si>
  <si>
    <t>Cad, Nme6, Prps2, Uckl1, Macrod2, Ahcyl1</t>
  </si>
  <si>
    <t>GO:2000766</t>
  </si>
  <si>
    <t>negative regulation of cytoplasmic translation</t>
  </si>
  <si>
    <t>Cpeb4</t>
  </si>
  <si>
    <t>GO:0061009</t>
  </si>
  <si>
    <t>common bile duct development</t>
  </si>
  <si>
    <t>GO:0050909</t>
  </si>
  <si>
    <t>sensory perception of taste</t>
  </si>
  <si>
    <t>Asic2, Gng13</t>
  </si>
  <si>
    <t>Ets2, Rorb, Mycn, Foxp1, Cux2, Tsc22d1, Chd4, Ascl1, Mef2c, Sox1, Rfx3, Mkx, Zfp281, Etv1, Nr3c1, Myc, Ddn, Etv6, Onecut2, Glis3, Foxq1, Nr1d1, Foxp2</t>
  </si>
  <si>
    <t>Pik3r1, Prdx6, Khdrbs3</t>
  </si>
  <si>
    <t>GO:0005086</t>
  </si>
  <si>
    <t>ARF guanyl-nucleotide exchange factor activity</t>
  </si>
  <si>
    <t>Klhl1, Scn1a, Dab1, Pcdh15</t>
  </si>
  <si>
    <t>GO:1900086</t>
  </si>
  <si>
    <t>positive regulation of peptidyl-tyrosine autophosphorylation</t>
  </si>
  <si>
    <t>GO:0008440</t>
  </si>
  <si>
    <t>inositol-1,4,5-trisphosphate 3-kinase activity</t>
  </si>
  <si>
    <t>Itpka</t>
  </si>
  <si>
    <t>GO:0042045</t>
  </si>
  <si>
    <t>epithelial fluid transport</t>
  </si>
  <si>
    <t>Tgfb2, Dusp6, Dlc1, Dusp4, Dusp7, Ptpru, Swap70, Ptprd, Inpp5k, Ptprj, Ppm1k, Ptprf, Elfn1, Prkcd, Ptprt, Synj2, Mef2c, Adora1, Npnt, Eya1, Nsmf, Ppm1e, Pcdh11x, Ptprk, Bmp2, Vcan</t>
  </si>
  <si>
    <t>GO:0034375</t>
  </si>
  <si>
    <t>high-density lipoprotein particle remodeling</t>
  </si>
  <si>
    <t>GO:2000194</t>
  </si>
  <si>
    <t>regulation of female gonad development</t>
  </si>
  <si>
    <t>GO:0004033</t>
  </si>
  <si>
    <t>aldo-keto reductase (NADP) activity</t>
  </si>
  <si>
    <t>GO:0097371</t>
  </si>
  <si>
    <t>MDM2/MDM4 family protein binding</t>
  </si>
  <si>
    <t>GO:2000601</t>
  </si>
  <si>
    <t>positive regulation of Arp2/3 complex-mediated actin nucleation</t>
  </si>
  <si>
    <t>GO:0030050</t>
  </si>
  <si>
    <t>vesicle transport along actin filament</t>
  </si>
  <si>
    <t>Myrip</t>
  </si>
  <si>
    <t>GO:1901741</t>
  </si>
  <si>
    <t>positive regulation of myoblast fusion</t>
  </si>
  <si>
    <t>GO:0051023</t>
  </si>
  <si>
    <t>regulation of immunoglobulin secretion</t>
  </si>
  <si>
    <t>GO:0090185</t>
  </si>
  <si>
    <t>negative regulation of kidney development</t>
  </si>
  <si>
    <t>Hcn1, Neto1, Scn3b, Atp1b1, Plcb1, Neto2, Camk2d</t>
  </si>
  <si>
    <t>GO:0045876</t>
  </si>
  <si>
    <t>positive regulation of sister chromatid cohesion</t>
  </si>
  <si>
    <t>Rad21</t>
  </si>
  <si>
    <t>Pcx, Crabp1, Pparg</t>
  </si>
  <si>
    <t>Abcd2, Hsd17b4, Slc27a2, Far2, Acsl5</t>
  </si>
  <si>
    <t>GO:0070569</t>
  </si>
  <si>
    <t>uridylyltransferase activity</t>
  </si>
  <si>
    <t>GO:0061626</t>
  </si>
  <si>
    <t>pharyngeal arch artery morphogenesis</t>
  </si>
  <si>
    <t>Rora, Arntl, Tgfb1i1, Vegfa</t>
  </si>
  <si>
    <t>GO:0008174</t>
  </si>
  <si>
    <t>mRNA methyltransferase activity</t>
  </si>
  <si>
    <t>GO:0002862</t>
  </si>
  <si>
    <t>negative regulation of inflammatory response to antigenic stimulus</t>
  </si>
  <si>
    <t>GO:0032700</t>
  </si>
  <si>
    <t>negative regulation of interleukin-17 production</t>
  </si>
  <si>
    <t>Sik1, Thrb, Acsl5</t>
  </si>
  <si>
    <t>GO:0044788</t>
  </si>
  <si>
    <t>modulation by host of viral process</t>
  </si>
  <si>
    <t>Pcx, Ptx3</t>
  </si>
  <si>
    <t>GO:0061314</t>
  </si>
  <si>
    <t>Notch signaling involved in heart development</t>
  </si>
  <si>
    <t>GO:0030518</t>
  </si>
  <si>
    <t>intracellular steroid hormone receptor signaling pathway</t>
  </si>
  <si>
    <t>Parp1, Nr3c2, Pak1, Arntl, Ntrk2, Sfrp1, Nr0b1, Nr3c1, Med13</t>
  </si>
  <si>
    <t>Npy2r</t>
  </si>
  <si>
    <t>GO:0030579</t>
  </si>
  <si>
    <t>ubiquitin-dependent SMAD protein catabolic process</t>
  </si>
  <si>
    <t>Tgfb1i1</t>
  </si>
  <si>
    <t>GO:0060978</t>
  </si>
  <si>
    <t>angiogenesis involved in coronary vascular morphogenesis</t>
  </si>
  <si>
    <t>GO:0070670</t>
  </si>
  <si>
    <t>response to interleukin-4</t>
  </si>
  <si>
    <t>Coro1a, Stat5b</t>
  </si>
  <si>
    <t>Efna5, Pik3r1, Cacna1e, Pik3r2, Prkce, Pim3, Vsnl1, Gpx1, Nr1d1</t>
  </si>
  <si>
    <t>Nme6, Fgfr2, Cdkn1c, Phip, Hecw2, Pttg1, Met, Apc, Tgfa, Rad21</t>
  </si>
  <si>
    <t>Efnb1, Sema3a, Ovol2</t>
  </si>
  <si>
    <t>GO:0085020</t>
  </si>
  <si>
    <t>protein K6-linked ubiquitination</t>
  </si>
  <si>
    <t>Sorcs1, Scara3, Pdzrn4, Pcdhgb7, Plxdc2</t>
  </si>
  <si>
    <t>Efna5, Cacna1e, Prkce, Pim3, Plcb1, Vsnl1, Gpx1, Nr1d1</t>
  </si>
  <si>
    <t>GO:0045076</t>
  </si>
  <si>
    <t>regulation of interleukin-2 biosynthetic process</t>
  </si>
  <si>
    <t>GO:0090232</t>
  </si>
  <si>
    <t>positive regulation of spindle checkpoint</t>
  </si>
  <si>
    <t>GO:0060087</t>
  </si>
  <si>
    <t>relaxation of vascular smooth muscle</t>
  </si>
  <si>
    <t>GO:0002024</t>
  </si>
  <si>
    <t>diet induced thermogenesis</t>
  </si>
  <si>
    <t>GO:1990845</t>
  </si>
  <si>
    <t>adaptive thermogenesis</t>
  </si>
  <si>
    <t>GO:0072606</t>
  </si>
  <si>
    <t>interleukin-8 secretion</t>
  </si>
  <si>
    <t>GO:2000482</t>
  </si>
  <si>
    <t>regulation of interleukin-8 secretion</t>
  </si>
  <si>
    <t>GO:0031683</t>
  </si>
  <si>
    <t>G-protein beta/gamma-subunit complex binding</t>
  </si>
  <si>
    <t>Adcy2, Adora1</t>
  </si>
  <si>
    <t>GO:0009310</t>
  </si>
  <si>
    <t>amine catabolic process</t>
  </si>
  <si>
    <t>GO:0060462</t>
  </si>
  <si>
    <t>lung lobe development</t>
  </si>
  <si>
    <t>GO:0060463</t>
  </si>
  <si>
    <t>lung lobe morphogenesis</t>
  </si>
  <si>
    <t>GO:1900117</t>
  </si>
  <si>
    <t>regulation of execution phase of apoptosis</t>
  </si>
  <si>
    <t>GO:1903975</t>
  </si>
  <si>
    <t>regulation of glial cell migration</t>
  </si>
  <si>
    <t>Ctgf, Tgfb2, Elmo1, Dlg1, Dlc1, Slit2, Slc16a1, Spry1, Efna5, Fgf10, Arhgap28, Cav1, Pik3r1, Ptk2b, Prex1, Arhgef17, Sirpa, Swap70, Fat1, Sgk1, Foxp1, Ctnna1, Inpp5k, Mkl2, S100a10, Pak1, Gsn, Itgb3, Cttnbp2, Cdk5r1, Phip, Pik3r2, Kctd13, Met, Twf2, Prkcd, Hsph1, Apc, Sema5a, Strip2, Wasf1, Rap2a, Tuba8, S1pr1, Mef2c, Prkce, Arfgef1, Spire1, Msrb1, Psrc1, Msrb2, Cdc42ep3, Nlgn1, Lurap1, Kit, Phldb2, Tmem141, Fmn1, Vim, Gpsm2, Shroom3, Sh3d19, Eya1, Sfrp1, Frmd6, Bcl6, Actn1, Plk2, Rhou, Cap2, Pls1, Iqgap2, Pkp2, Ccdc88c, Ppm1e, Coro1a, Itpka, Pcdh15, Htr1a, Fgf13, Synm, Ntf3</t>
  </si>
  <si>
    <t>Dlg1, Hsph1, Sfrp1</t>
  </si>
  <si>
    <t>GO:0031995</t>
  </si>
  <si>
    <t>insulin-like growth factor II binding</t>
  </si>
  <si>
    <t>Igfbp4</t>
  </si>
  <si>
    <t>GO:0060512</t>
  </si>
  <si>
    <t>prostate gland morphogenesis</t>
  </si>
  <si>
    <t>Fgf10, Fgfr2, Sfrp1</t>
  </si>
  <si>
    <t>GO:0060740</t>
  </si>
  <si>
    <t>prostate gland epithelium morphogenesis</t>
  </si>
  <si>
    <t>GO:0001922</t>
  </si>
  <si>
    <t>B-1 B cell homeostasis</t>
  </si>
  <si>
    <t>Tal1, Rora, Nrip1, Arntl, Rbmx, Mef2c, Sox1, Zfp281, Nr3c1, Myc, Pparg, Stat5b, Nr1d1</t>
  </si>
  <si>
    <t>GO:1905049</t>
  </si>
  <si>
    <t>negative regulation of metallopeptidase activity</t>
  </si>
  <si>
    <t>Ptger3, Adcy2, Adcy1, Myc, Crhr1</t>
  </si>
  <si>
    <t>GO:0045023</t>
  </si>
  <si>
    <t>G0 to G1 transition</t>
  </si>
  <si>
    <t>GO:0070316</t>
  </si>
  <si>
    <t>regulation of G0 to G1 transition</t>
  </si>
  <si>
    <t>Cldn1, Ctnna1, S100a10, Ikzf4, Chrna3, Nlgn1, Cnga4, Kcnd2, Col6a1, Syt1</t>
  </si>
  <si>
    <t>GO:0006111</t>
  </si>
  <si>
    <t>regulation of gluconeogenesis</t>
  </si>
  <si>
    <t>Sik1, Nr3c1, Nr1d1</t>
  </si>
  <si>
    <t>Inpp5k, Myc</t>
  </si>
  <si>
    <t>GO:2000058</t>
  </si>
  <si>
    <t>regulation of protein ubiquitination involved in ubiquitin-dependent protein catabolic process</t>
  </si>
  <si>
    <t>GO:0015697</t>
  </si>
  <si>
    <t>quaternary ammonium group transport</t>
  </si>
  <si>
    <t>GO:0010571</t>
  </si>
  <si>
    <t>positive regulation of nuclear cell cycle DNA replication</t>
  </si>
  <si>
    <t>Tgfb2, Rbpms, Parp1, Pde2a, Pik3r1, Sulf2, Eda, Pik3r2, Prkcd, Sema5a, Angpt1, Bambi, Prkd1, Nov, Fzd7</t>
  </si>
  <si>
    <t>GO:0042769</t>
  </si>
  <si>
    <t>DNA damage response, detection of DNA damage</t>
  </si>
  <si>
    <t>GO:0006882</t>
  </si>
  <si>
    <t>cellular zinc ion homeostasis</t>
  </si>
  <si>
    <t>GO:0055069</t>
  </si>
  <si>
    <t>zinc ion homeostasis</t>
  </si>
  <si>
    <t>GO:0002098</t>
  </si>
  <si>
    <t>tRNA wobble uridine modification</t>
  </si>
  <si>
    <t>Cav1, Bmper, Sfrp1, Vwc2l</t>
  </si>
  <si>
    <t>GO:0016584</t>
  </si>
  <si>
    <t>nucleosome positioning</t>
  </si>
  <si>
    <t>Hist1h1c</t>
  </si>
  <si>
    <t>GO:0001845</t>
  </si>
  <si>
    <t>phagolysosome assembly</t>
  </si>
  <si>
    <t>GO:0004935</t>
  </si>
  <si>
    <t>adrenergic receptor activity</t>
  </si>
  <si>
    <t>GO:0001842</t>
  </si>
  <si>
    <t>neural fold formation</t>
  </si>
  <si>
    <t>GO:0003128</t>
  </si>
  <si>
    <t>heart field specification</t>
  </si>
  <si>
    <t>GO:0003139</t>
  </si>
  <si>
    <t>secondary heart field specification</t>
  </si>
  <si>
    <t>GO:0072584</t>
  </si>
  <si>
    <t>caveolin-mediated endocytosis</t>
  </si>
  <si>
    <t>GO:0009265</t>
  </si>
  <si>
    <t>2'-deoxyribonucleotide biosynthetic process</t>
  </si>
  <si>
    <t>GO:0046385</t>
  </si>
  <si>
    <t>deoxyribose phosphate biosynthetic process</t>
  </si>
  <si>
    <t>GO:0002830</t>
  </si>
  <si>
    <t>positive regulation of type 2 immune response</t>
  </si>
  <si>
    <t>Pde4d, Pde2a, Cemip, Prkcd, Pde3a, Tmem2, Dctpp1</t>
  </si>
  <si>
    <t>Mef2c, Prom1, Wt1</t>
  </si>
  <si>
    <t>GO:0032906</t>
  </si>
  <si>
    <t>transforming growth factor beta2 production</t>
  </si>
  <si>
    <t>GO:0032909</t>
  </si>
  <si>
    <t>regulation of transforming growth factor beta2 production</t>
  </si>
  <si>
    <t>GO:0009264</t>
  </si>
  <si>
    <t>deoxyribonucleotide catabolic process</t>
  </si>
  <si>
    <t>St6gal2, Chst2, Csgalnact1</t>
  </si>
  <si>
    <t>GO:2000269</t>
  </si>
  <si>
    <t>regulation of fibroblast apoptotic process</t>
  </si>
  <si>
    <t>GO:0006662</t>
  </si>
  <si>
    <t>glycerol ether metabolic process</t>
  </si>
  <si>
    <t>Dlg1, Il4ra, Cblb, Id2, Sfrp1, Bcl6</t>
  </si>
  <si>
    <t>GO:0035435</t>
  </si>
  <si>
    <t>phosphate ion transmembrane transport</t>
  </si>
  <si>
    <t>GO:0008253</t>
  </si>
  <si>
    <t>5'-nucleotidase activity</t>
  </si>
  <si>
    <t>Nt5dc3</t>
  </si>
  <si>
    <t>GO:0008307</t>
  </si>
  <si>
    <t>structural constituent of muscle</t>
  </si>
  <si>
    <t>Plec, Synm</t>
  </si>
  <si>
    <t>Parp1, Nme6, Myc</t>
  </si>
  <si>
    <t>GO:2000051</t>
  </si>
  <si>
    <t>negative regulation of non-canonical Wnt signaling pathway</t>
  </si>
  <si>
    <t>Ethe1, Reln, Serinc2, Ahcyl1, Gatm, Gpx1, Stat5b, Crym</t>
  </si>
  <si>
    <t>Dlg1, Efnb1, Traf6, Cblb, Ephb6, Coro1a, Satb1, Stat5b</t>
  </si>
  <si>
    <t>GO:0010951</t>
  </si>
  <si>
    <t>negative regulation of endopeptidase activity</t>
  </si>
  <si>
    <t>Timp3, Pcsk1n, Rps6ka3, Spock3, Cst6, Vegfa, Gpx1</t>
  </si>
  <si>
    <t>GO:0033152</t>
  </si>
  <si>
    <t>immunoglobulin V(D)J recombination</t>
  </si>
  <si>
    <t>Sik1, Cited2, Ets2, Dlg1, Thrb, Ptger3, Rorb, Tal1, Cav1, Parp1, Pde2a, Fzd8, Sall2, Fgfr1, Fgfr2, Smarca2, Foxp1, Inpp5k, Prickle1, Npy2r, Cux2, Cdk6, Cdkn1c, Cdk5r1, Msc, Traf6, Ikzf4, Met, Dhx34, Hist1h1c, Ovol2, Chd4, Nelfb, Bach2, Phf21a, Maged1, Ctbp2, Nrip1, Zfp423, Arntl, Ascl1, Rnf169, Naf1, Mef2c, Jarid2, Sstr4, Zbtb16, Id2, Brms1, Ahr, Dkk3, Ybx3, Vldlr, Plcb1, Nab2, Sfrp1, Rfx3, Mkx, Zfp281, Nr0b1, Bcl6, Scrt1, Grm7, Vegfa, Nr3c1, Myc, Ramp3, Tshz3, Hey2, Etv6, Pparg, Wt1, Grm8, Satb1, Fbxw7, Glis3, Ptprk, Npr3, Htr1b, Foxq1, Fst, Bmp2, Nr1d1, Crym, Foxp2</t>
  </si>
  <si>
    <t>GO:0048548</t>
  </si>
  <si>
    <t>regulation of pinocytosis</t>
  </si>
  <si>
    <t>Sik1, Cited2, Ets2, Dlg1, Thrb, Rorb, Tal1, Cav1, Pde2a, Fzd8, Sall2, Fgfr1, Fgfr2, Smarca2, Foxp1, Inpp5k, Prickle1, Cux2, Cdk6, Cdkn1c, Cdk5r1, Msc, Traf6, Ikzf4, Met, Dhx34, Hist1h1c, Ovol2, Chd4, Nelfb, Bach2, Phf21a, Maged1, Ctbp2, Nrip1, Zfp423, Arntl, Ascl1, Naf1, Mef2c, Jarid2, Zbtb16, Id2, Brms1, Ahr, Dkk3, Ybx3, Vldlr, Plcb1, Nab2, Sfrp1, Rfx3, Mkx, Zfp281, Nr0b1, Bcl6, Scrt1, Vegfa, Nr3c1, Myc, Ramp3, Tshz3, Hey2, Etv6, Pparg, Wt1, Satb1, Glis3, Ptprk, Foxq1, Fst, Bmp2, Nr1d1, Crym, Foxp2</t>
  </si>
  <si>
    <t>GO:0051014</t>
  </si>
  <si>
    <t>actin filament severing</t>
  </si>
  <si>
    <t>GO:0033764</t>
  </si>
  <si>
    <t>steroid dehydrogenase activity, acting on the CH-OH group of donors, NAD or NADP as acceptor</t>
  </si>
  <si>
    <t>Pde4d, Ptk2b, Atp2a2, Cdh13, Ntrk2, Atp1b1, Mcu, Avpr1a, Grm5</t>
  </si>
  <si>
    <t>GO:0042090</t>
  </si>
  <si>
    <t>interleukin-12 biosynthetic process</t>
  </si>
  <si>
    <t>GO:0045075</t>
  </si>
  <si>
    <t>regulation of interleukin-12 biosynthetic process</t>
  </si>
  <si>
    <t>GO:0097421</t>
  </si>
  <si>
    <t>liver regeneration</t>
  </si>
  <si>
    <t>GO:0006681</t>
  </si>
  <si>
    <t>galactosylceramide metabolic process</t>
  </si>
  <si>
    <t>GO:0019374</t>
  </si>
  <si>
    <t>galactolipid metabolic process</t>
  </si>
  <si>
    <t>GO:0009648</t>
  </si>
  <si>
    <t>photoperiodism</t>
  </si>
  <si>
    <t>Sik1, Id2</t>
  </si>
  <si>
    <t>GO:0043153</t>
  </si>
  <si>
    <t>entrainment of circadian clock by photoperiod</t>
  </si>
  <si>
    <t>GO:0005149</t>
  </si>
  <si>
    <t>interleukin-1 receptor binding</t>
  </si>
  <si>
    <t>GO:2001269</t>
  </si>
  <si>
    <t>positive regulation of cysteine-type endopeptidase activity involved in apoptotic signaling pathway</t>
  </si>
  <si>
    <t>GO:0071236</t>
  </si>
  <si>
    <t>cellular response to antibiotic</t>
  </si>
  <si>
    <t>GO:0001707</t>
  </si>
  <si>
    <t>mesoderm formation</t>
  </si>
  <si>
    <t>Arntl, Mef2c, Ybx3, Ephb1</t>
  </si>
  <si>
    <t>GO:0045647</t>
  </si>
  <si>
    <t>negative regulation of erythrocyte differentiation</t>
  </si>
  <si>
    <t>GO:0048739</t>
  </si>
  <si>
    <t>cardiac muscle fiber development</t>
  </si>
  <si>
    <t>Satb1</t>
  </si>
  <si>
    <t>Dlc1, Swap70, Prkcd, Adora1, Nsmf, Vcan</t>
  </si>
  <si>
    <t>GO:0090050</t>
  </si>
  <si>
    <t>positive regulation of cell migration involved in sprouting angiogenesis</t>
  </si>
  <si>
    <t>GO:1901620</t>
  </si>
  <si>
    <t>regulation of smoothened signaling pathway involved in dorsal/ventral neural tube patterning</t>
  </si>
  <si>
    <t>Vegfa, Fbxw7</t>
  </si>
  <si>
    <t>GO:0016576</t>
  </si>
  <si>
    <t>histone dephosphorylation</t>
  </si>
  <si>
    <t>GO:0072017</t>
  </si>
  <si>
    <t>distal tubule development</t>
  </si>
  <si>
    <t>GO:0010713</t>
  </si>
  <si>
    <t>negative regulation of collagen metabolic process</t>
  </si>
  <si>
    <t>GO:0032966</t>
  </si>
  <si>
    <t>negative regulation of collagen biosynthetic process</t>
  </si>
  <si>
    <t>GO:0007064</t>
  </si>
  <si>
    <t>mitotic sister chromatid cohesion</t>
  </si>
  <si>
    <t>Pds5b, Pttg1</t>
  </si>
  <si>
    <t>GO:0060763</t>
  </si>
  <si>
    <t>mammary duct terminal end bud growth</t>
  </si>
  <si>
    <t>GO:0051388</t>
  </si>
  <si>
    <t>positive regulation of neurotrophin TRK receptor signaling pathway</t>
  </si>
  <si>
    <t>GO:1902473</t>
  </si>
  <si>
    <t>regulation of protein localization to synapse</t>
  </si>
  <si>
    <t>GO:1902474</t>
  </si>
  <si>
    <t>positive regulation of protein localization to synapse</t>
  </si>
  <si>
    <t>GO:2000303</t>
  </si>
  <si>
    <t>regulation of ceramide biosynthetic process</t>
  </si>
  <si>
    <t>GO:0060297</t>
  </si>
  <si>
    <t>regulation of sarcomere organization</t>
  </si>
  <si>
    <t>GO:0051642</t>
  </si>
  <si>
    <t>centrosome localization</t>
  </si>
  <si>
    <t>Dlg1, Gpsm2, Sema6a</t>
  </si>
  <si>
    <t>Atp2a2, Gsn, Mef2c, Hey2</t>
  </si>
  <si>
    <t>GO:0051481</t>
  </si>
  <si>
    <t>negative regulation of cytosolic calcium ion concentration</t>
  </si>
  <si>
    <t>Npy1r, Ryr3</t>
  </si>
  <si>
    <t>Dlg1, Nme6, Uckl1</t>
  </si>
  <si>
    <t>GO:0072182</t>
  </si>
  <si>
    <t>regulation of nephron tubule epithelial cell differentiation</t>
  </si>
  <si>
    <t>GO:0018344</t>
  </si>
  <si>
    <t>protein geranylgeranylation</t>
  </si>
  <si>
    <t>Chml</t>
  </si>
  <si>
    <t>GO:0021636</t>
  </si>
  <si>
    <t>trigeminal nerve morphogenesis</t>
  </si>
  <si>
    <t>GO:0021637</t>
  </si>
  <si>
    <t>trigeminal nerve structural organization</t>
  </si>
  <si>
    <t>GO:1902287</t>
  </si>
  <si>
    <t>semaphorin-plexin signaling pathway involved in axon guidance</t>
  </si>
  <si>
    <t>Sik1, Hrh1, Adora1, Dkk3, Bmp2</t>
  </si>
  <si>
    <t>GO:0032050</t>
  </si>
  <si>
    <t>clathrin heavy chain binding</t>
  </si>
  <si>
    <t>Dlg1, Inpp5k, Ptprj</t>
  </si>
  <si>
    <t>Rasgrp1, Egr3, Il4ra, Zbtb16, Id2, Sfrp1, Bcl6, Stat5b</t>
  </si>
  <si>
    <t>GO:0031340</t>
  </si>
  <si>
    <t>positive regulation of vesicle fusion</t>
  </si>
  <si>
    <t>Rab3c, Gria1</t>
  </si>
  <si>
    <t>GO:0060394</t>
  </si>
  <si>
    <t>negative regulation of pathway-restricted SMAD protein phosphorylation</t>
  </si>
  <si>
    <t>Dlg1, Pls1, Stat5b</t>
  </si>
  <si>
    <t>Tgfb2, Rasgrp1, Tril, Foxp1, Cadm1, B2m, Traf6, Il4ra, Angpt1, Gprc5b, Sec14l1, Bcl6, Stat5b, Crhr1</t>
  </si>
  <si>
    <t>Sema3a, Dab1</t>
  </si>
  <si>
    <t>GO:0071941</t>
  </si>
  <si>
    <t>nitrogen cycle metabolic process</t>
  </si>
  <si>
    <t>GO:0051785</t>
  </si>
  <si>
    <t>positive regulation of nuclear division</t>
  </si>
  <si>
    <t>Phip, Met, Tgfa, Plcb1</t>
  </si>
  <si>
    <t>Pik3r1, Eda, Pik3r2, Prkd1, Nov</t>
  </si>
  <si>
    <t>GO:1990405</t>
  </si>
  <si>
    <t>protein antigen binding</t>
  </si>
  <si>
    <t>GO:0042118</t>
  </si>
  <si>
    <t>endothelial cell activation</t>
  </si>
  <si>
    <t>Bmper</t>
  </si>
  <si>
    <t>GO:0042345</t>
  </si>
  <si>
    <t>regulation of NF-kappaB import into nucleus</t>
  </si>
  <si>
    <t>Eda, Nov</t>
  </si>
  <si>
    <t>GO:0042348</t>
  </si>
  <si>
    <t>NF-kappaB import into nucleus</t>
  </si>
  <si>
    <t>Rasa3, Ryr3</t>
  </si>
  <si>
    <t>GO:0036514</t>
  </si>
  <si>
    <t>dopaminergic neuron axon guidance</t>
  </si>
  <si>
    <t>GO:1904938</t>
  </si>
  <si>
    <t>planar cell polarity pathway involved in axon guidance</t>
  </si>
  <si>
    <t>GO:1902713</t>
  </si>
  <si>
    <t>regulation of interferon-gamma secretion</t>
  </si>
  <si>
    <t>GO:1902715</t>
  </si>
  <si>
    <t>positive regulation of interferon-gamma secretion</t>
  </si>
  <si>
    <t>GO:0019048</t>
  </si>
  <si>
    <t>modulation by virus of host morphology or physiology</t>
  </si>
  <si>
    <t>GO:0006924</t>
  </si>
  <si>
    <t>activation-induced cell death of T cells</t>
  </si>
  <si>
    <t>GO:0061308</t>
  </si>
  <si>
    <t>cardiac neural crest cell development involved in heart development</t>
  </si>
  <si>
    <t>GO:0035630</t>
  </si>
  <si>
    <t>bone mineralization involved in bone maturation</t>
  </si>
  <si>
    <t>GO:0021534</t>
  </si>
  <si>
    <t>cell proliferation in hindbrain</t>
  </si>
  <si>
    <t>GO:0021924</t>
  </si>
  <si>
    <t>cell proliferation in external granule layer</t>
  </si>
  <si>
    <t>GO:0021930</t>
  </si>
  <si>
    <t>cerebellar granule cell precursor proliferation</t>
  </si>
  <si>
    <t>GO:0042541</t>
  </si>
  <si>
    <t>hemoglobin biosynthetic process</t>
  </si>
  <si>
    <t>GO:1902337</t>
  </si>
  <si>
    <t>regulation of apoptotic process involved in morphogenesis</t>
  </si>
  <si>
    <t>Cited2, Cav1, Bambi, Npnt, Ldlrad4, Tgfb1i1, Onecut2</t>
  </si>
  <si>
    <t>GO:0061669</t>
  </si>
  <si>
    <t>spontaneous neurotransmitter secretion</t>
  </si>
  <si>
    <t>Rims2</t>
  </si>
  <si>
    <t>GO:0098814</t>
  </si>
  <si>
    <t>spontaneous synaptic transmission</t>
  </si>
  <si>
    <t>Ptk2b, Epha8</t>
  </si>
  <si>
    <t>GO:0051574</t>
  </si>
  <si>
    <t>positive regulation of histone H3-K9 methylation</t>
  </si>
  <si>
    <t>Jarid2</t>
  </si>
  <si>
    <t>GO:0014824</t>
  </si>
  <si>
    <t>artery smooth muscle contraction</t>
  </si>
  <si>
    <t>Htr2a</t>
  </si>
  <si>
    <t>Inpp5k, Bcl2l11, Pcx, Ptx3, Myc</t>
  </si>
  <si>
    <t>Hecw2, Pttg1, Apc, Rad21</t>
  </si>
  <si>
    <t>GO:1903423</t>
  </si>
  <si>
    <t>positive regulation of synaptic vesicle recycling</t>
  </si>
  <si>
    <t>GO:0060674</t>
  </si>
  <si>
    <t>placenta blood vessel development</t>
  </si>
  <si>
    <t>GO:0032743</t>
  </si>
  <si>
    <t>positive regulation of interleukin-2 production</t>
  </si>
  <si>
    <t>Traf6, Stat5b</t>
  </si>
  <si>
    <t>GO:0031698</t>
  </si>
  <si>
    <t>beta-2 adrenergic receptor binding</t>
  </si>
  <si>
    <t>Gria1</t>
  </si>
  <si>
    <t>Pkib, Ptk2b, Parm1, Naf1, Myc</t>
  </si>
  <si>
    <t>GO:0090280</t>
  </si>
  <si>
    <t>positive regulation of calcium ion import</t>
  </si>
  <si>
    <t>GO:0002318</t>
  </si>
  <si>
    <t>myeloid progenitor cell differentiation</t>
  </si>
  <si>
    <t>GO:0003306</t>
  </si>
  <si>
    <t>Wnt signaling pathway involved in heart development</t>
  </si>
  <si>
    <t>Prkcd, Mef2c, Ahr, Bcl6</t>
  </si>
  <si>
    <t>GO:0004435</t>
  </si>
  <si>
    <t>phosphatidylinositol phospholipase C activity</t>
  </si>
  <si>
    <t>Plcb1, Plce1</t>
  </si>
  <si>
    <t>GO:0010759</t>
  </si>
  <si>
    <t>positive regulation of macrophage chemotaxis</t>
  </si>
  <si>
    <t>GO:0006658</t>
  </si>
  <si>
    <t>phosphatidylserine metabolic process</t>
  </si>
  <si>
    <t>Abcd2, Cav1, Acsl5, Avpr1a, Pparg</t>
  </si>
  <si>
    <t>GO:0005168</t>
  </si>
  <si>
    <t>neurotrophin TRKA receptor binding</t>
  </si>
  <si>
    <t>GO:0014037</t>
  </si>
  <si>
    <t>Schwann cell differentiation</t>
  </si>
  <si>
    <t>Pou3f1, Ndrg1, Nab2</t>
  </si>
  <si>
    <t>Cav1, Pik3r1, Ptk2b, Rps6ka2, Camk2d, Hey2</t>
  </si>
  <si>
    <t>Pgap1, Htr2a, Pik3r1, Ptk2b, Isyna1, Epha8, Inpp5k, Pik3r5, Smpd4, Pik3r2, Prkcd, Prdx6, Serinc2, Ttc7b, Synj2, Acsl5, Dgkh, Pcx, Plcb1, Htr2c</t>
  </si>
  <si>
    <t>GO:0003203</t>
  </si>
  <si>
    <t>endocardial cushion morphogenesis</t>
  </si>
  <si>
    <t>Tgfb2, Bmp2</t>
  </si>
  <si>
    <t>GO:0061842</t>
  </si>
  <si>
    <t>microtubule organizing center localization</t>
  </si>
  <si>
    <t>GO:0016886</t>
  </si>
  <si>
    <t>ligase activity, forming phosphoric ester bonds</t>
  </si>
  <si>
    <t>GO:0097011</t>
  </si>
  <si>
    <t>cellular response to granulocyte macrophage colony-stimulating factor stimulus</t>
  </si>
  <si>
    <t>GO:0018904</t>
  </si>
  <si>
    <t>ether metabolic process</t>
  </si>
  <si>
    <t>GO:0006273</t>
  </si>
  <si>
    <t>lagging strand elongation</t>
  </si>
  <si>
    <t>GO:0003175</t>
  </si>
  <si>
    <t>tricuspid valve development</t>
  </si>
  <si>
    <t>GO:0003186</t>
  </si>
  <si>
    <t>tricuspid valve morphogenesis</t>
  </si>
  <si>
    <t>GO:0002711</t>
  </si>
  <si>
    <t>positive regulation of T cell mediated immunity</t>
  </si>
  <si>
    <t>GO:0009452</t>
  </si>
  <si>
    <t>7-methylguanosine RNA capping</t>
  </si>
  <si>
    <t>GO:0036260</t>
  </si>
  <si>
    <t>RNA capping</t>
  </si>
  <si>
    <t>Ccbe1, Itgav, Timp3, Itgb3, Cntnap2, Apc, Kit, Cst6</t>
  </si>
  <si>
    <t>GO:0070234</t>
  </si>
  <si>
    <t>positive regulation of T cell apoptotic process</t>
  </si>
  <si>
    <t>GO:0110011</t>
  </si>
  <si>
    <t>regulation of basement membrane organization</t>
  </si>
  <si>
    <t>GO:1904259</t>
  </si>
  <si>
    <t>regulation of basement membrane assembly involved in embryonic body morphogenesis</t>
  </si>
  <si>
    <t>GO:1904261</t>
  </si>
  <si>
    <t>positive regulation of basement membrane assembly involved in embryonic body morphogenesis</t>
  </si>
  <si>
    <t>GO:2001197</t>
  </si>
  <si>
    <t>basement membrane assembly involved in embryonic body morphogenesis</t>
  </si>
  <si>
    <t>GO:0061484</t>
  </si>
  <si>
    <t>hematopoietic stem cell homeostasis</t>
  </si>
  <si>
    <t>GO:0004861</t>
  </si>
  <si>
    <t>cyclin-dependent protein serine/threonine kinase inhibitor activity</t>
  </si>
  <si>
    <t>GO:0046498</t>
  </si>
  <si>
    <t>S-adenosylhomocysteine metabolic process</t>
  </si>
  <si>
    <t>GO:0043403</t>
  </si>
  <si>
    <t>skeletal muscle tissue regeneration</t>
  </si>
  <si>
    <t>Fzd7, Gpx1</t>
  </si>
  <si>
    <t>Inpp5k, Pcx, Ptx3, Gpx1</t>
  </si>
  <si>
    <t>GO:1901386</t>
  </si>
  <si>
    <t>negative regulation of voltage-gated calcium channel activity</t>
  </si>
  <si>
    <t>GO:0009247</t>
  </si>
  <si>
    <t>glycolipid biosynthetic process</t>
  </si>
  <si>
    <t>Pgap1, B3galt2, St8sia2, St8sia4</t>
  </si>
  <si>
    <t>Slit2, Twf2, Cdh13, S1pr1, Kit</t>
  </si>
  <si>
    <t>Elmo1, Ptger3, Cav1, Neurl1b, Sirpa, Syt4, Trpv6, Gria1, Itgav, Mfge8, Gsn, Slc22a3, Eef2k, B2m, Hip1, Fnbp1l, Angpt1, Wasf1, Cdh13, Rab31, Lrrtm2, Clu, Chrna7, Vldlr, Nlgn1, Ptx3, Icam5, Lrp1b, Vegfa, Sh3bp4, Ramp3, Syt1, Pparg, Coro1a, Itga4, Htr1b, Tbc1d5, Ntf3</t>
  </si>
  <si>
    <t>Mef2c, Id2, Ahr, Sfrp1, Bcl6, Stat5b</t>
  </si>
  <si>
    <t>GO:0086073</t>
  </si>
  <si>
    <t>bundle of His cell-Purkinje myocyte adhesion involved in cell communication</t>
  </si>
  <si>
    <t>Fgf10, Tal1, Fgfr1, Phip, Met, Lsm11, Tgfa, Plcb1, Stat5b, Pkn2</t>
  </si>
  <si>
    <t>GO:0006930</t>
  </si>
  <si>
    <t>substrate-dependent cell migration, cell extension</t>
  </si>
  <si>
    <t>Ntn1</t>
  </si>
  <si>
    <t>GO:0043508</t>
  </si>
  <si>
    <t>negative regulation of JUN kinase activity</t>
  </si>
  <si>
    <t>Ptk2b, Hrh1, Prkcd, Clu, Ptx3</t>
  </si>
  <si>
    <t>GO:1900242</t>
  </si>
  <si>
    <t>regulation of synaptic vesicle endocytosis</t>
  </si>
  <si>
    <t>Tgfb2, Il4ra, Angpt1, Sec14l1, Bcl6</t>
  </si>
  <si>
    <t>GO:0042537</t>
  </si>
  <si>
    <t>benzene-containing compound metabolic process</t>
  </si>
  <si>
    <t>GO:1902965</t>
  </si>
  <si>
    <t>regulation of protein localization to early endosome</t>
  </si>
  <si>
    <t>GO:1902966</t>
  </si>
  <si>
    <t>positive regulation of protein localization to early endosome</t>
  </si>
  <si>
    <t>GO:1905666</t>
  </si>
  <si>
    <t>regulation of protein localization to endosome</t>
  </si>
  <si>
    <t>GO:1905668</t>
  </si>
  <si>
    <t>positive regulation of protein localization to endosome</t>
  </si>
  <si>
    <t>GO:0097107</t>
  </si>
  <si>
    <t>postsynaptic density assembly</t>
  </si>
  <si>
    <t>GO:0098698</t>
  </si>
  <si>
    <t>postsynaptic specialization assembly</t>
  </si>
  <si>
    <t>GO:0022617</t>
  </si>
  <si>
    <t>extracellular matrix disassembly</t>
  </si>
  <si>
    <t>Tmem141</t>
  </si>
  <si>
    <t>GO:1902036</t>
  </si>
  <si>
    <t>regulation of hematopoietic stem cell differentiation</t>
  </si>
  <si>
    <t>Il4ra, Zbtb16, Bcl6</t>
  </si>
  <si>
    <t>GO:1900027</t>
  </si>
  <si>
    <t>regulation of ruffle assembly</t>
  </si>
  <si>
    <t>Cav1, Nlgn1</t>
  </si>
  <si>
    <t>GO:0002886</t>
  </si>
  <si>
    <t>regulation of myeloid leukocyte mediated immunity</t>
  </si>
  <si>
    <t>Trib1, Acvr1c, Itgav, Inpp5k, Gsn, Grb14, Sec14l1, Ptx3</t>
  </si>
  <si>
    <t>Prion diseases</t>
  </si>
  <si>
    <t>Prkacb, Ncam2</t>
  </si>
  <si>
    <t>GO:0030235</t>
  </si>
  <si>
    <t>nitric-oxide synthase regulator activity</t>
  </si>
  <si>
    <t>Tgfb2, Dlg1, Rasgrp1, Cav1, Ptk2b, Tril, Rftn1, Swap70, Peli2, Foxp1, Ptprd, Eda, Rora, Ptprj, Cadm1, B2m, Traf6, Il4ra, Prkcd, Camk4, Angpt1, Coch, Gprc5b, Mef2c, Prkce, Cblb, Sec14l1, Ephb6, Msrb1, Rps6ka3, Kit, Ptx3, Bcl6, Alcam, Prkd1, Tnfrsf11a, Vegfa, Il1rap, Gpx1, Pparg, Coro1a, Lcp2, Stat5b, Crhr1, Nr1d1, Cxcl14</t>
  </si>
  <si>
    <t>GO:0045545</t>
  </si>
  <si>
    <t>syndecan binding</t>
  </si>
  <si>
    <t>GO:0035358</t>
  </si>
  <si>
    <t>regulation of peroxisome proliferator activated receptor signaling pathway</t>
  </si>
  <si>
    <t>GO:0060379</t>
  </si>
  <si>
    <t>cardiac muscle cell myoblast differentiation</t>
  </si>
  <si>
    <t>GO:0021554</t>
  </si>
  <si>
    <t>optic nerve development</t>
  </si>
  <si>
    <t>Timp3, Sfrp1</t>
  </si>
  <si>
    <t>GO:1905153</t>
  </si>
  <si>
    <t>regulation of membrane invagination</t>
  </si>
  <si>
    <t>GO:0034594</t>
  </si>
  <si>
    <t>phosphatidylinositol trisphosphate phosphatase activity</t>
  </si>
  <si>
    <t>GO:0055091</t>
  </si>
  <si>
    <t>phospholipid homeostasis</t>
  </si>
  <si>
    <t>GO:0033048</t>
  </si>
  <si>
    <t>negative regulation of mitotic sister chromatid segregation</t>
  </si>
  <si>
    <t>GO:0060373</t>
  </si>
  <si>
    <t>regulation of ventricular cardiac muscle cell membrane depolarization</t>
  </si>
  <si>
    <t>Cav1, Tril, Rftn1, Ptprj, Traf6, Mef2c, Prkce, Cblb, Sec14l1, Rps6ka3, Kit, Lcp2, Nr1d1</t>
  </si>
  <si>
    <t>Tgfb2, Pmaip1, Fgf10, Cav1, Unc5b, Parp1, Pik3r1, Fgfr1, Ctnna1, Itgav, Bok, Timp3, Gsn, Hip1, Phip, Prkcd, Hsph1, G2e3, Maged1, Inhbb, Bcl2l11, Clu, Gas1, Acsl5, Sgk3, Ybx3, Zmat4, Eya1, Sfrp1, Tnfrsf11a, Vegfa, Myc, Gpx1, Inhba, Fbxw7</t>
  </si>
  <si>
    <t>GO:0043032</t>
  </si>
  <si>
    <t>positive regulation of macrophage activation</t>
  </si>
  <si>
    <t>Hcn1, Hip1, Asap1, Twf2, Laptm4b, Clvs1, Sgk3, Plcb1, Stxbp6, Nrgn, Arap2, Iqgap2, Fzd7, Syt1, Kcnj2, Kcnh1, Syt10</t>
  </si>
  <si>
    <t>GO:0090342</t>
  </si>
  <si>
    <t>regulation of cell aging</t>
  </si>
  <si>
    <t>Tll1, Adamts15, Mmp16, Adam12, Mme, Adam11, Trabd2b</t>
  </si>
  <si>
    <t>Sik1, Pmaip1, Pik3r1, Sgk1, Nts, Neto1, Cacna1e, Hrh1, Sema5a, Id2, Kit, Mme, Grin2a, Gpx1, Asic2, Pparg, Fbxw7, Ptprk, Crhr1</t>
  </si>
  <si>
    <t>Galactose metabolism</t>
  </si>
  <si>
    <t>Galk1, Ugp2</t>
  </si>
  <si>
    <t>Ctgf, Cav1, Ptk2b, Prex1, Mycn, Rora, Hrh1, Met, Prkcd, Prdx6, Clu, Ptx3, Gpx1</t>
  </si>
  <si>
    <t>GO:0048875</t>
  </si>
  <si>
    <t>chemical homeostasis within a tissue</t>
  </si>
  <si>
    <t>Trpc6, Parp1, Ptk2b, Net1, Foxp1, Itgav, Met, Prkcd, Prdx6, Hsph1, Gpx1, Ptprk</t>
  </si>
  <si>
    <t>GO:0098581</t>
  </si>
  <si>
    <t>detection of external biotic stimulus</t>
  </si>
  <si>
    <t>Trpv6, B2m, Ramp3</t>
  </si>
  <si>
    <t>GO:0016884</t>
  </si>
  <si>
    <t>carbon-nitrogen ligase activity, with glutamine as amido-N-donor</t>
  </si>
  <si>
    <t>Il4ra, Il1rapl2, Il1rap</t>
  </si>
  <si>
    <t>GO:2000831</t>
  </si>
  <si>
    <t>regulation of steroid hormone secretion</t>
  </si>
  <si>
    <t>GO:1905146</t>
  </si>
  <si>
    <t>lysosomal protein catabolic process</t>
  </si>
  <si>
    <t>GO:0001865</t>
  </si>
  <si>
    <t>NK T cell differentiation</t>
  </si>
  <si>
    <t>GO:0043569</t>
  </si>
  <si>
    <t>negative regulation of insulin-like growth factor receptor signaling pathway</t>
  </si>
  <si>
    <t>GO:0032736</t>
  </si>
  <si>
    <t>positive regulation of interleukin-13 production</t>
  </si>
  <si>
    <t>Dlg1, Cav1, Ksr1, Sash1, Magi3, Pkp2</t>
  </si>
  <si>
    <t>GO:0002639</t>
  </si>
  <si>
    <t>positive regulation of immunoglobulin production</t>
  </si>
  <si>
    <t>Foxp1, Il4ra</t>
  </si>
  <si>
    <t>GO:0032959</t>
  </si>
  <si>
    <t>inositol trisphosphate biosynthetic process</t>
  </si>
  <si>
    <t>Fosl2, Ets2, Pknox2, Rorb, Tal1, Parp1, Mycn, Sall2, Foxp1, Rora, Cux2, Tsc22d1, Msc, Chd4, Bach2, Phf21a, Nrip1, Arntl, Ascl1, Mef2c, Jarid2, Zbtb16, Ybx3, Sox1, Lmo4, Rfx3, Mkx, Hlf, Zfp281, Bcl6, Scrt1, Etv1, Nr3c1, Myc, Ddn, Hey2, Pou3f4, Etv6, Pparg, Onecut2, Satb1, Glis3, Stat5b, Foxq1, Nr1d1, Foxp2</t>
  </si>
  <si>
    <t>GO:0006094</t>
  </si>
  <si>
    <t>gluconeogenesis</t>
  </si>
  <si>
    <t>Sik1, Pcx, Nr3c1, Nr1d1</t>
  </si>
  <si>
    <t>GO:1902969</t>
  </si>
  <si>
    <t>mitotic DNA replication</t>
  </si>
  <si>
    <t>GO:0021578</t>
  </si>
  <si>
    <t>hindbrain maturation</t>
  </si>
  <si>
    <t>GO:0021626</t>
  </si>
  <si>
    <t>central nervous system maturation</t>
  </si>
  <si>
    <t>GO:0061298</t>
  </si>
  <si>
    <t>retina vasculature development in camera-type eye</t>
  </si>
  <si>
    <t>GO:0034046</t>
  </si>
  <si>
    <t>poly(G) binding</t>
  </si>
  <si>
    <t>Hnrnpdl</t>
  </si>
  <si>
    <t>Rftn1, Ptprj, Traf6, Cblb, Lcp2</t>
  </si>
  <si>
    <t>Cited2, Sox1</t>
  </si>
  <si>
    <t>Abcd2, Hsd17b4, Slc27a2, Acsl5</t>
  </si>
  <si>
    <t>St6gal2, Mgat5, Man2a1, Mgat4c</t>
  </si>
  <si>
    <t>GO:0044346</t>
  </si>
  <si>
    <t>fibroblast apoptotic process</t>
  </si>
  <si>
    <t>Ism1, Ptk2b, Ccbe1, Itgb3, Ptn, Sema5a, Sash1, Chrna7, Prkd1, Vegfa, Fbxw7, Plxnd1</t>
  </si>
  <si>
    <t>Trib1, Sik1, Dlg1, Cav1, Parp1, Pik3r1, Ptk2b, Sgk1, Gria1, Itgav, Pak1, Akt3, Cdk5r1, Ptprj, Ptprf, Nell2, Traf6, Pik3r2, Ptn, Twf2, Prkcd, Grb14, Apc, Angpt1, Ctbp2, Ntrk2, Gprc5b, Prkce, Cblb, Ksr1, Atp1b1, Sash1, Chrna7, Rps6ka3, Rasgrf1, Vim, Utrn, Grin2a, Grm5, Mapk4, Nr3c1, Pkp2, Il1rap, Cnksr2, Nbea, Nell1, Kcnh1, Ptprk</t>
  </si>
  <si>
    <t>GO:0030853</t>
  </si>
  <si>
    <t>negative regulation of granulocyte differentiation</t>
  </si>
  <si>
    <t>GO:0000052</t>
  </si>
  <si>
    <t>citrulline metabolic process</t>
  </si>
  <si>
    <t>GO:0035312</t>
  </si>
  <si>
    <t>5'-3' exodeoxyribonuclease activity</t>
  </si>
  <si>
    <t>GO:0015911</t>
  </si>
  <si>
    <t>plasma membrane long-chain fatty acid transport</t>
  </si>
  <si>
    <t>GO:1902001</t>
  </si>
  <si>
    <t>fatty acid transmembrane transport</t>
  </si>
  <si>
    <t>GO:0007096</t>
  </si>
  <si>
    <t>regulation of exit from mitosis</t>
  </si>
  <si>
    <t>Pim3</t>
  </si>
  <si>
    <t>Fosl2, F2r, Maml3, Cited2, Bmp3, Pou3f1, Ets2, Thrb, Fgf10, Trim16, Rorb, Klf14, Tal1, Parp1, Pik3r1, Fzd8, Hif3a, Mycn, Sall2, Fgfr1, Fgfr2, Egr3, Smarca2, Foxp1, Inpp5k, Mkl2, Rora, Tsc22d1, Phip, Traf6, Ikzf4, Pik3r2, Met, Ovol2, Smarca1, Prdx6, Hsph1, Camk4, Rgmb, Bambi, Maged1, Cdh13, Ctbp2, Nrip1, Acvr2a, Zfp423, Sub1, Arntl, Ascl1, Tnrc6c, Rbmx, S1pr1, Mef2c, Zbtb16, Id2, Psrc1, Khdrbs3, Ahr, Npnt, Plcb1, Rps6ka3, Sox1, Lmo4, Eya1, Sfrp1, Rfx3, Tgfb1i1, Rgma, Mkx, Hlf, Zfp281, Prkd1, Etv1, Vegfa, Has3, Npas2, Nr3c1, Myc, Ddn, Fzd7, Hey2, Etv6, Pparg, Med13, Inhba, Wt1, Onecut2, Glis3, Stat5b, Bmp2, Nr1d1, Ldb2, Ntf3</t>
  </si>
  <si>
    <t>Atp2a2, Camk2d</t>
  </si>
  <si>
    <t>Trhde, Cpd, Mmp16, Mme, Lap3</t>
  </si>
  <si>
    <t>Sgk1, Apc, Fgf13</t>
  </si>
  <si>
    <t>GO:0018243</t>
  </si>
  <si>
    <t>protein O-linked glycosylation via threonine</t>
  </si>
  <si>
    <t>Galntl6</t>
  </si>
  <si>
    <t>Hcn1, Inpp5k, Ahr</t>
  </si>
  <si>
    <t>GO:0035586</t>
  </si>
  <si>
    <t>purinergic receptor activity</t>
  </si>
  <si>
    <t>GO:0001542</t>
  </si>
  <si>
    <t>ovulation from ovarian follicle</t>
  </si>
  <si>
    <t>GO:0002643</t>
  </si>
  <si>
    <t>regulation of tolerance induction</t>
  </si>
  <si>
    <t>GO:0060430</t>
  </si>
  <si>
    <t>lung saccule development</t>
  </si>
  <si>
    <t>GO:0015194</t>
  </si>
  <si>
    <t>L-serine transmembrane transporter activity</t>
  </si>
  <si>
    <t>GO:0022889</t>
  </si>
  <si>
    <t>serine transmembrane transporter activity</t>
  </si>
  <si>
    <t>Tiparp, Cited2, Brinp1, Tex15, Tgfb2, Dlg1, Thrb, Trpc6, Cckbr, Fgf10, Acvr1c, Ptk2b, Fgfr2, Serpine2, Cacna1h, Itgav, Mfge8, Hsd17b4, Prkacb, Cdkn1c, Cadm1, Nell2, Sema3a, Pttg1, Met, Klhl32, Paqr7, Schip1, Ovol2, Grb14, Apc, Angpt1, Nrip1, Acvr2a, Inhbb, Bcl2l11, Arntl, Pde3a, Srd5a1, Rps6ka2, Hs6st1, Spire1, Zbtb16, Chrna7, Ahr, Ybx3, Plcb1, Kit, Oxtr, Lhfpl2, Sfrp1, Avpr1a, Nr0b1, Bcl6, Itgb4, Vegfa, Nr3c1, Hey2, Etv6, Pparg, Inhba, Wt1, Stat5b, Wnt7b, Rxfp1, Itga4, Fst</t>
  </si>
  <si>
    <t>Swap70, Il4ra, Prkcd, Bcl6</t>
  </si>
  <si>
    <t>GO:0036376</t>
  </si>
  <si>
    <t>sodium ion export across plasma membrane</t>
  </si>
  <si>
    <t>GO:2000370</t>
  </si>
  <si>
    <t>positive regulation of clathrin-dependent endocytosis</t>
  </si>
  <si>
    <t>GO:2000809</t>
  </si>
  <si>
    <t>positive regulation of synaptic vesicle clustering</t>
  </si>
  <si>
    <t>Rorb, Mycn, Tsc22d1, Arntl, Mef2c, Sox1, Mkx, Hlf, Etv1, Nr3c1, Myc, Etv6, Wt1, Onecut2, Glis3, Stat5b</t>
  </si>
  <si>
    <t>GO:0006105</t>
  </si>
  <si>
    <t>succinate metabolic process</t>
  </si>
  <si>
    <t>Syt17, Syt4, Atp2a2, Otof, Sptbn2, Nlgn1, Rims2, Cadps2, Syt1, Syndig1</t>
  </si>
  <si>
    <t>GO:0048703</t>
  </si>
  <si>
    <t>embryonic viscerocranium morphogenesis</t>
  </si>
  <si>
    <t>Tgfb2, Parp1, Fgfr1, Met, Angpt1, Inhbb, Laptm4b, Chrna7, Bcl6, Pparg</t>
  </si>
  <si>
    <t>GO:0072176</t>
  </si>
  <si>
    <t>nephric duct development</t>
  </si>
  <si>
    <t>Epha7</t>
  </si>
  <si>
    <t>GO:0072178</t>
  </si>
  <si>
    <t>nephric duct morphogenesis</t>
  </si>
  <si>
    <t>GO:0042301</t>
  </si>
  <si>
    <t>phosphate ion binding</t>
  </si>
  <si>
    <t>GO:0070742</t>
  </si>
  <si>
    <t>C2H2 zinc finger domain binding</t>
  </si>
  <si>
    <t>Cited2, Fgf10, Aldh1a3</t>
  </si>
  <si>
    <t>GO:0036295</t>
  </si>
  <si>
    <t>cellular response to increased oxygen levels</t>
  </si>
  <si>
    <t>Atp1b1, Mme, Col12a1, Col6a1</t>
  </si>
  <si>
    <t>Hcn1, Rasgrp1, Syt17, Prex1, Syt4, Mfge8, Hip1, Asap1, Twf2, Laptm4b, Clvs1, Sgk3, Plcb1, Stxbp6, Nrgn, Arap2, Dab1, Anxa11, Iqgap2, Fzd7, Syt1, Kcnj2, Kcnh1, Syt10</t>
  </si>
  <si>
    <t>Cited2, Mef2c, Myc, Hey2, Pparg</t>
  </si>
  <si>
    <t>GO:0033034</t>
  </si>
  <si>
    <t>positive regulation of myeloid cell apoptotic process</t>
  </si>
  <si>
    <t>Pkib</t>
  </si>
  <si>
    <t>GO:0060028</t>
  </si>
  <si>
    <t>convergent extension involved in axis elongation</t>
  </si>
  <si>
    <t>GO:0042554</t>
  </si>
  <si>
    <t>superoxide anion generation</t>
  </si>
  <si>
    <t>GO:0004716</t>
  </si>
  <si>
    <t>signal transducer, downstream of receptor, with protein tyrosine kinase activity</t>
  </si>
  <si>
    <t>GO:0032488</t>
  </si>
  <si>
    <t>Cdc42 protein signal transduction</t>
  </si>
  <si>
    <t>Renin-angiotensin system</t>
  </si>
  <si>
    <t>GO:0046164</t>
  </si>
  <si>
    <t>alcohol catabolic process</t>
  </si>
  <si>
    <t>Mgll, Lpl</t>
  </si>
  <si>
    <t>GO:0005078</t>
  </si>
  <si>
    <t>MAP-kinase scaffold activity</t>
  </si>
  <si>
    <t>Ksr1</t>
  </si>
  <si>
    <t>Base excision repair</t>
  </si>
  <si>
    <t>Parp1, Apex2</t>
  </si>
  <si>
    <t>Sgk1, Rps6ka2, Clk3</t>
  </si>
  <si>
    <t>Scn1a</t>
  </si>
  <si>
    <t>GO:1900044</t>
  </si>
  <si>
    <t>regulation of protein K63-linked ubiquitination</t>
  </si>
  <si>
    <t>Tiparp, Parp1, Xylt1</t>
  </si>
  <si>
    <t>GO:0090153</t>
  </si>
  <si>
    <t>regulation of sphingolipid biosynthetic process</t>
  </si>
  <si>
    <t>GO:1905038</t>
  </si>
  <si>
    <t>regulation of membrane lipid metabolic process</t>
  </si>
  <si>
    <t>GO:0002934</t>
  </si>
  <si>
    <t>desmosome organization</t>
  </si>
  <si>
    <t>GO:2000380</t>
  </si>
  <si>
    <t>regulation of mesoderm development</t>
  </si>
  <si>
    <t>GO:0060513</t>
  </si>
  <si>
    <t>prostatic bud formation</t>
  </si>
  <si>
    <t>Nell2, Nell1</t>
  </si>
  <si>
    <t>GO:0035912</t>
  </si>
  <si>
    <t>dorsal aorta morphogenesis</t>
  </si>
  <si>
    <t>Sik1, Htr2a, Ptk2b, Igfbp4, Inpp5k, Rora, Prkce, Nr3c1, Myc, Nr1d1</t>
  </si>
  <si>
    <t>GO:0045199</t>
  </si>
  <si>
    <t>maintenance of epithelial cell apical/basal polarity</t>
  </si>
  <si>
    <t>Cited2, Efnb1, Sema3a, Ovol2</t>
  </si>
  <si>
    <t>GO:0003190</t>
  </si>
  <si>
    <t>atrioventricular valve formation</t>
  </si>
  <si>
    <t>Pgap1, Sik1, Abcd2, Itgb8, Thrb, Htr2a, Cav1, Pik3r1, Ptk2b, Isyna1, Aldh1a3, Epha8, B3galt2, St8sia2, Inpp5k, Hsd17b4, Pik3r5, Hrasls, Smpd4, Pik3r2, Dgkb, Slc27a2, Mgll, Prkcd, Prdx6, Serinc2, Ttc7b, Synj2, Acsl5, Dgkz, Dgkh, Sstr4, Pcx, Crabp1, Plcb1, Dgkg, Kit, St8sia4, B3gnt5, Avpr1a, Htr2c, Gpx1, Dgkk, Pparg, Lpl, Stat5b</t>
  </si>
  <si>
    <t>GO:1902237</t>
  </si>
  <si>
    <t>positive regulation of endoplasmic reticulum stress-induced intrinsic apoptotic signaling pathway</t>
  </si>
  <si>
    <t>F2r, Cav1, Kit</t>
  </si>
  <si>
    <t>GO:0048332</t>
  </si>
  <si>
    <t>mesoderm morphogenesis</t>
  </si>
  <si>
    <t>GO:0010955</t>
  </si>
  <si>
    <t>negative regulation of protein processing</t>
  </si>
  <si>
    <t>Serpine2, Gas1</t>
  </si>
  <si>
    <t>GO:1903318</t>
  </si>
  <si>
    <t>negative regulation of protein maturation</t>
  </si>
  <si>
    <t>GO:0002825</t>
  </si>
  <si>
    <t>regulation of T-helper 1 type immune response</t>
  </si>
  <si>
    <t>Gpr26, Rbpms, Parp1, Pde2a, Pik3r1, Cemip, Sulf2, Eda, Inpp5k, Pak1, Cdk5r1, Chrm1, Pik3r2, Bard1, Prkcd, Camk4, Sema5a, Angpt1, Bambi, Prkd1, Rhou, Nov, Fzd7, Fbxw7</t>
  </si>
  <si>
    <t>GO:0001916</t>
  </si>
  <si>
    <t>positive regulation of T cell mediated cytotoxicity</t>
  </si>
  <si>
    <t>Pak1, Itgb3, Camk2d, Myc</t>
  </si>
  <si>
    <t>GO:0045840</t>
  </si>
  <si>
    <t>positive regulation of mitotic nuclear division</t>
  </si>
  <si>
    <t>Phip, Met, Tgfa</t>
  </si>
  <si>
    <t>GO:0043300</t>
  </si>
  <si>
    <t>regulation of leukocyte degranulation</t>
  </si>
  <si>
    <t>GO:0006521</t>
  </si>
  <si>
    <t>regulation of cellular amino acid metabolic process</t>
  </si>
  <si>
    <t>GO:0006541</t>
  </si>
  <si>
    <t>glutamine metabolic process</t>
  </si>
  <si>
    <t>GO:0043559</t>
  </si>
  <si>
    <t>insulin binding</t>
  </si>
  <si>
    <t>GO:0021942</t>
  </si>
  <si>
    <t>radial glia guided migration of Purkinje cell</t>
  </si>
  <si>
    <t>GO:1905523</t>
  </si>
  <si>
    <t>positive regulation of macrophage migration</t>
  </si>
  <si>
    <t>GO:0032927</t>
  </si>
  <si>
    <t>positive regulation of activin receptor signaling pathway</t>
  </si>
  <si>
    <t>Swap70, Foxp1, Traf6, Il4ra, Bcl6</t>
  </si>
  <si>
    <t>GO:0002374</t>
  </si>
  <si>
    <t>cytokine secretion involved in immune response</t>
  </si>
  <si>
    <t>Dlg1, Neto1, Neto2</t>
  </si>
  <si>
    <t>GO:0005501</t>
  </si>
  <si>
    <t>retinoid binding</t>
  </si>
  <si>
    <t>Fosl2, Ets2, Thrb, Pknox2, Rorb, Tal1, Parp1, Nr3c2, Mycn, Sall2, Foxp1, Rora, Cux2, Tsc22d1, Msc, Chd4, Bach2, Phf21a, Hnrnpdl, Nrip1, Arntl, Ascl1, Mef2c, Jarid2, Zbtb16, Ybx3, Sox1, Lmo4, Rfx3, Mkx, Hlf, Zfp281, Nr0b1, Bcl6, Scrt1, Etv1, Nr3c1, Myc, Ddn, Hey2, Pou3f4, Etv6, Pparg, Wt1, Onecut2, Satb1, Glis3, Stat5b, Foxq1, Nr1d1, Foxp2</t>
  </si>
  <si>
    <t>GO:0061304</t>
  </si>
  <si>
    <t>retinal blood vessel morphogenesis</t>
  </si>
  <si>
    <t>GO:0035542</t>
  </si>
  <si>
    <t>regulation of SNARE complex assembly</t>
  </si>
  <si>
    <t>Stxbp6</t>
  </si>
  <si>
    <t>GO:0036499</t>
  </si>
  <si>
    <t>PERK-mediated unfolded protein response</t>
  </si>
  <si>
    <t>Ctgf, Thrb, Zbtb16</t>
  </si>
  <si>
    <t>GO:0016755</t>
  </si>
  <si>
    <t>transferase activity, transferring amino-acyl groups</t>
  </si>
  <si>
    <t>GO:0060856</t>
  </si>
  <si>
    <t>establishment of blood-brain barrier</t>
  </si>
  <si>
    <t>GO:0051590</t>
  </si>
  <si>
    <t>positive regulation of neurotransmitter transport</t>
  </si>
  <si>
    <t>F2r, Cemip</t>
  </si>
  <si>
    <t>GO:0070830</t>
  </si>
  <si>
    <t>bicellular tight junction assembly</t>
  </si>
  <si>
    <t>Dlg1, Cldn1, Pkp2</t>
  </si>
  <si>
    <t>GO:0014029</t>
  </si>
  <si>
    <t>neural crest formation</t>
  </si>
  <si>
    <t>GO:0009649</t>
  </si>
  <si>
    <t>entrainment of circadian clock</t>
  </si>
  <si>
    <t>Spcs3</t>
  </si>
  <si>
    <t>GO:0060033</t>
  </si>
  <si>
    <t>anatomical structure regression</t>
  </si>
  <si>
    <t>GO:0033046</t>
  </si>
  <si>
    <t>negative regulation of sister chromatid segregation</t>
  </si>
  <si>
    <t>GO:0021535</t>
  </si>
  <si>
    <t>cell migration in hindbrain</t>
  </si>
  <si>
    <t>Sema4c, Dab1</t>
  </si>
  <si>
    <t>GO:0045920</t>
  </si>
  <si>
    <t>negative regulation of exocytosis</t>
  </si>
  <si>
    <t>Syt4, Il1rapl1</t>
  </si>
  <si>
    <t>GO:0061615</t>
  </si>
  <si>
    <t>glycolytic process through fructose-6-phosphate</t>
  </si>
  <si>
    <t>Glul, Gatm, Lap3</t>
  </si>
  <si>
    <t>Cav1, Cpeb4</t>
  </si>
  <si>
    <t>Tgfb2, Fgfr2</t>
  </si>
  <si>
    <t>GO:1901264</t>
  </si>
  <si>
    <t>carbohydrate derivative transport</t>
  </si>
  <si>
    <t>Prkce, Adora1, Vldlr</t>
  </si>
  <si>
    <t>GO:0035457</t>
  </si>
  <si>
    <t>cellular response to interferon-alpha</t>
  </si>
  <si>
    <t>GO:0060027</t>
  </si>
  <si>
    <t>convergent extension involved in gastrulation</t>
  </si>
  <si>
    <t>Eda, Rora, Traf6, Angpt1, Gprc5b, Tnfrsf19, Prkce, Slc20a1, Lurap1, Prkd1, Plk2, Nov</t>
  </si>
  <si>
    <t>GO:0034143</t>
  </si>
  <si>
    <t>regulation of toll-like receptor 4 signaling pathway</t>
  </si>
  <si>
    <t>GO:1901626</t>
  </si>
  <si>
    <t>regulation of postsynaptic membrane organization</t>
  </si>
  <si>
    <t>GO:0022829</t>
  </si>
  <si>
    <t>wide pore channel activity</t>
  </si>
  <si>
    <t>GO:0061099</t>
  </si>
  <si>
    <t>negative regulation of protein tyrosine kinase activity</t>
  </si>
  <si>
    <t>Cav1, Cblb</t>
  </si>
  <si>
    <t>Pgap1, B3galt2, St8sia2, Smpd4, Prkcd, St8sia4, B3gnt5</t>
  </si>
  <si>
    <t>GO:0060766</t>
  </si>
  <si>
    <t>negative regulation of androgen receptor signaling pathway</t>
  </si>
  <si>
    <t>GO:0090209</t>
  </si>
  <si>
    <t>negative regulation of triglyceride metabolic process</t>
  </si>
  <si>
    <t>GO:1901889</t>
  </si>
  <si>
    <t>negative regulation of cell junction assembly</t>
  </si>
  <si>
    <t>Parp1, Grm5</t>
  </si>
  <si>
    <t>Hcn1, Trpc6, Reln, Atp1b1, Plcb1, Asic2</t>
  </si>
  <si>
    <t>GO:0021559</t>
  </si>
  <si>
    <t>trigeminal nerve development</t>
  </si>
  <si>
    <t>GO:0048715</t>
  </si>
  <si>
    <t>negative regulation of oligodendrocyte differentiation</t>
  </si>
  <si>
    <t>Grk5, Sik1, Dlg1, Hunk, Prkg2, Acvr1c, Cad, Pik3r1, Ptk2b, Nme6, Epha8, Fgfr1, Fgfr2, Sgk1, Ephb3, Prkacb, Pak1, Prkd3, Cdk19, Cdk6, Itpk1, Akt3, Cdk5r1, Eef2k, Prps2, Uckl1, Stk35, Nlk, Dgkb, Met, Prkcd, Camk4, Camkv, Galk1, Acvr2a, Ntrk2, Lmtk2, Rps6ka2, Prkce, Ugp2, Dgkz, Dgkh, Sgk3, Ksr1, Ephb6, Clk3, Pim3, Dgkg, Rps6ka3, Tlk1, Kit, Camk2d, Epha7, Kcnh3, Prkd1, Epha6, Plk2, Mapk4, Gucy2e, Ephb1, Dgkk, Kcnh5, Itpka, Kcnh1, Pkn2</t>
  </si>
  <si>
    <t>Cib2, Prom1, Pcdh15</t>
  </si>
  <si>
    <t>GO:0003344</t>
  </si>
  <si>
    <t>pericardium morphogenesis</t>
  </si>
  <si>
    <t>Sphkap, Ramp3</t>
  </si>
  <si>
    <t>GO:0032252</t>
  </si>
  <si>
    <t>secretory granule localization</t>
  </si>
  <si>
    <t>GO:0010466</t>
  </si>
  <si>
    <t>negative regulation of peptidase activity</t>
  </si>
  <si>
    <t>Serpine2, Timp3, Pcsk1n, Rps6ka3, Spock3, Cst6, Vegfa, Gpx1</t>
  </si>
  <si>
    <t>Pik3r1, Ptk2b, Pak1, Pik3r5, Pik3r2, Lcp2</t>
  </si>
  <si>
    <t>Fosl2, Maml3, Sik1, Cited2, Bmp3, Pou3f1, Tgfb2, Ets2, Dlg1, Thrb, Pknox2, Fgf10, Rorb, Klf14, Tal1, Cav1, Parp1, Pde2a, Pik3r1, Fzd8, Hif3a, Mycn, Sall2, Fgfr1, Fgfr2, Egr3, Smarca2, Foxp1, Mkl2, Rora, Cux2, Cdk6, Cdkn1c, Tsc22d1, Msc, Phip, Traf6, Ikzf4, Lcorl, Pik3r2, Foxo6, Met, Hist1h1c, Chd4, Hsph1, Nelfb, Rgmb, Bach2, Phf21a, Maged1, Cdh13, Ctbp2, Nrip1, Acvr2a, Zfp423, Sub1, Arntl, Ascl1, Rbmx, S1pr1, Mef2c, Jarid2, Zbtb16, Id2, Brms1, Ahr, Ybx3, Npnt, Vldlr, Rps6ka3, Sox1, Lmo4, Bmper, Eya1, Sfrp1, Rfx3, Rgma, Mkx, Hlf, Zfp281, Nr0b1, Bcl6, Prkd1, Scrt1, Vwc2l, Etv1, Vegfa, Npas2, Nr3c1, Myc, Ddn, Tshz3, Hey2, Pou3f4, Etv6, Pparg, Med13, Inhba, Wt1, Onecut2, Satb1, Rad21, Glis3, Stat5b, Foxq1, Fst, Bmp2, Tshz2, Nr1d1, Crym, Foxp2, Ldb2, Ntf3</t>
  </si>
  <si>
    <t>Cad, Glul, Apc, Aadat</t>
  </si>
  <si>
    <t>GO:0004550</t>
  </si>
  <si>
    <t>nucleoside diphosphate kinase activity</t>
  </si>
  <si>
    <t>Hcn1</t>
  </si>
  <si>
    <t>GO:0023019</t>
  </si>
  <si>
    <t>signal transduction involved in regulation of gene expression</t>
  </si>
  <si>
    <t>Trib1, Pde4d, Dlg1, Dusp6, Slit2, Spry1, Dusp4, Pkib, Cav1, Dusp7, Prex1, Rtn4r, Swap70, Rtn4rl1, Inpp5k, Timp3, Ptprj, Pik3r2, Met, Prkcd, Hsph1, Apc, Angpt1, Prkce, Jarid2, Cblb, Chrna7, Ldlrad4, Flrt3, Sfrp1, Lrrtm4, Lrrc4c, Ppm1e, Lrrtm3, Flrt2, Ntf3</t>
  </si>
  <si>
    <t>Dlg1, Efnb1, Traf6, Cblb, Coro1a, Stat5b</t>
  </si>
  <si>
    <t>GO:0060575</t>
  </si>
  <si>
    <t>intestinal epithelial cell differentiation</t>
  </si>
  <si>
    <t>Slit2, Twf2, Wasf1, Cdh13, S1pr1, Kit</t>
  </si>
  <si>
    <t>GO:0045992</t>
  </si>
  <si>
    <t>negative regulation of embryonic development</t>
  </si>
  <si>
    <t>Prkacb, Fzd7</t>
  </si>
  <si>
    <t>GO:0016885</t>
  </si>
  <si>
    <t>ligase activity, forming carbon-carbon bonds</t>
  </si>
  <si>
    <t>GO:0022011</t>
  </si>
  <si>
    <t>myelination in peripheral nervous system</t>
  </si>
  <si>
    <t>Pou3f1, Ndrg1</t>
  </si>
  <si>
    <t>GO:0032292</t>
  </si>
  <si>
    <t>peripheral nervous system axon ensheathment</t>
  </si>
  <si>
    <t>GO:0043691</t>
  </si>
  <si>
    <t>reverse cholesterol transport</t>
  </si>
  <si>
    <t>GO:0021904</t>
  </si>
  <si>
    <t>dorsal/ventral neural tube patterning</t>
  </si>
  <si>
    <t>Prkacb, Gas1</t>
  </si>
  <si>
    <t>GO:0032623</t>
  </si>
  <si>
    <t>interleukin-2 production</t>
  </si>
  <si>
    <t>Traf6, Il1rap, Stat5b</t>
  </si>
  <si>
    <t>GO:1901739</t>
  </si>
  <si>
    <t>regulation of myoblast fusion</t>
  </si>
  <si>
    <t>GO:0007221</t>
  </si>
  <si>
    <t>positive regulation of transcription of Notch receptor target</t>
  </si>
  <si>
    <t>Maml3</t>
  </si>
  <si>
    <t>Fosl2, Pou3f1, Tgfb2, Trim16, Tgm3, Ovol2</t>
  </si>
  <si>
    <t>Parp1, Dctd, Prps2, Myc</t>
  </si>
  <si>
    <t>GO:0072697</t>
  </si>
  <si>
    <t>protein localization to cell cortex</t>
  </si>
  <si>
    <t>Cib2</t>
  </si>
  <si>
    <t>F2r, Rasgrp1, Rgs4, Ptk2b, Prex1, Rtn4r, Net1, S100a10, S1pr1, Rgs8, Rasgrf1, Rgma, Rgs7, Tbc1d5, Ntf3</t>
  </si>
  <si>
    <t>Enox2, Msrb1, Msrb2</t>
  </si>
  <si>
    <t>GO:0071281</t>
  </si>
  <si>
    <t>cellular response to iron ion</t>
  </si>
  <si>
    <t>GO:0036289</t>
  </si>
  <si>
    <t>peptidyl-serine autophosphorylation</t>
  </si>
  <si>
    <t>Tal1, Mef2c, Kit</t>
  </si>
  <si>
    <t>Lipg, Vldlr, Lpl</t>
  </si>
  <si>
    <t>GO:0042104</t>
  </si>
  <si>
    <t>positive regulation of activated T cell proliferation</t>
  </si>
  <si>
    <t>GO:0072643</t>
  </si>
  <si>
    <t>interferon-gamma secretion</t>
  </si>
  <si>
    <t>GO:0086042</t>
  </si>
  <si>
    <t>cardiac muscle cell-cardiac muscle cell adhesion</t>
  </si>
  <si>
    <t>GO:0016447</t>
  </si>
  <si>
    <t>somatic recombination of immunoglobulin gene segments</t>
  </si>
  <si>
    <t>Swap70, Foxp1, Bcl6</t>
  </si>
  <si>
    <t>Glul, Apc, Aadat, Pcx, Stat5b</t>
  </si>
  <si>
    <t>Grk5, Sik1, Hunk, Prkg2, Acvr1c, Ptk2b, Sgk1, Prkacb, Pak1, Prkd3, Cdk19, Cdk6, Akt3, Eef2k, Stk35, Nlk, Prkcd, Camk4, Camkv, Acvr2a, Lmtk2, Rps6ka2, Prkce, Sgk3, Clk3, Pim3, Rps6ka3, Tlk1, Camk2d, Prkd1, Plk2, Mapk4, Itpka, Pkn2</t>
  </si>
  <si>
    <t>GO:1902624</t>
  </si>
  <si>
    <t>positive regulation of neutrophil migration</t>
  </si>
  <si>
    <t>GO:0032463</t>
  </si>
  <si>
    <t>negative regulation of protein homooligomerization</t>
  </si>
  <si>
    <t>GO:0044003</t>
  </si>
  <si>
    <t>modification by symbiont of host morphology or physiology</t>
  </si>
  <si>
    <t>GO:0051985</t>
  </si>
  <si>
    <t>negative regulation of chromosome segregation</t>
  </si>
  <si>
    <t>GO:0007130</t>
  </si>
  <si>
    <t>synaptonemal complex assembly</t>
  </si>
  <si>
    <t>Tex15</t>
  </si>
  <si>
    <t>GO:0034593</t>
  </si>
  <si>
    <t>phosphatidylinositol bisphosphate phosphatase activity</t>
  </si>
  <si>
    <t>GO:0061307</t>
  </si>
  <si>
    <t>cardiac neural crest cell differentiation involved in heart development</t>
  </si>
  <si>
    <t>GO:0071933</t>
  </si>
  <si>
    <t>Arp2/3 complex binding</t>
  </si>
  <si>
    <t>Iqgap2</t>
  </si>
  <si>
    <t>Nell2, Col6a1, Nell1</t>
  </si>
  <si>
    <t>GO:0097104</t>
  </si>
  <si>
    <t>postsynaptic membrane assembly</t>
  </si>
  <si>
    <t>Syt17, Fgfr2, Syt4, Atp2a2, Otof, Sptbn2, Nlgn1, Rims2, Cadps2, Syt1, Syndig1</t>
  </si>
  <si>
    <t>GO:0030206</t>
  </si>
  <si>
    <t>chondroitin sulfate biosynthetic process</t>
  </si>
  <si>
    <t>Prkd1</t>
  </si>
  <si>
    <t>GO:0032369</t>
  </si>
  <si>
    <t>negative regulation of lipid transport</t>
  </si>
  <si>
    <t>GO:0060159</t>
  </si>
  <si>
    <t>regulation of dopamine receptor signaling pathway</t>
  </si>
  <si>
    <t>Rgs8</t>
  </si>
  <si>
    <t>Stac, Rasa3, Xylt1, Tgfb1i1, Arpp21</t>
  </si>
  <si>
    <t>GO:0050901</t>
  </si>
  <si>
    <t>leukocyte tethering or rolling</t>
  </si>
  <si>
    <t>GO:0048096</t>
  </si>
  <si>
    <t>chromatin-mediated maintenance of transcription</t>
  </si>
  <si>
    <t>GO:0014820</t>
  </si>
  <si>
    <t>tonic smooth muscle contraction</t>
  </si>
  <si>
    <t>GO:0051451</t>
  </si>
  <si>
    <t>myoblast migration</t>
  </si>
  <si>
    <t>Net1</t>
  </si>
  <si>
    <t>GO:0044332</t>
  </si>
  <si>
    <t>Wnt signaling pathway involved in dorsal/ventral axis specification</t>
  </si>
  <si>
    <t>GO:2000650</t>
  </si>
  <si>
    <t>negative regulation of sodium ion transmembrane transporter activity</t>
  </si>
  <si>
    <t>Pik3r1, Inpp5k, Prkacb, Pik3r5, Akt3, Ptprf, Pik3r2, Pde3a, Ppp1r3c, Calm1, Cblb</t>
  </si>
  <si>
    <t>GO:0009143</t>
  </si>
  <si>
    <t>nucleoside triphosphate catabolic process</t>
  </si>
  <si>
    <t>GO:1903748</t>
  </si>
  <si>
    <t>negative regulation of establishment of protein localization to mitochondrion</t>
  </si>
  <si>
    <t>GO:0032875</t>
  </si>
  <si>
    <t>regulation of DNA endoreduplication</t>
  </si>
  <si>
    <t>GO:0010984</t>
  </si>
  <si>
    <t>regulation of lipoprotein particle clearance</t>
  </si>
  <si>
    <t>GO:0051974</t>
  </si>
  <si>
    <t>negative regulation of telomerase activity</t>
  </si>
  <si>
    <t>Ackr1, Il4ra, Lpl</t>
  </si>
  <si>
    <t>Pik3r1, Pik3r5, Akt3, Traf6, Pik3r2</t>
  </si>
  <si>
    <t>Inpp5k, Ppp1r3c, Nr1d1</t>
  </si>
  <si>
    <t>GO:0033327</t>
  </si>
  <si>
    <t>Leydig cell differentiation</t>
  </si>
  <si>
    <t>GO:0001711</t>
  </si>
  <si>
    <t>endodermal cell fate commitment</t>
  </si>
  <si>
    <t>GO:0009262</t>
  </si>
  <si>
    <t>deoxyribonucleotide metabolic process</t>
  </si>
  <si>
    <t>Acvr2a, Gpsm2, Ccdc88c, Pparg</t>
  </si>
  <si>
    <t>GO:0032119</t>
  </si>
  <si>
    <t>sequestering of zinc ion</t>
  </si>
  <si>
    <t>GO:0061088</t>
  </si>
  <si>
    <t>regulation of sequestering of zinc ion</t>
  </si>
  <si>
    <t>GO:2000249</t>
  </si>
  <si>
    <t>regulation of actin cytoskeleton reorganization</t>
  </si>
  <si>
    <t>Ptk2b, Ntf3</t>
  </si>
  <si>
    <t>Gpr26, Tgfb2, Dlg1, Rbpms, Pmaip1, Parp1, Pde2a, Pik3r1, Cemip, Nkd2, Sulf2, Eda, Inpp5k, Pak1, Gsn, Cdk5r1, Chrm1, Pik3r2, Ptn, Bard1, Prkcd, Hsph1, Camk4, Apc, Sema5a, Angpt1, Bambi, Dpp10, Astn2, Gpsm2, Camk2d, Prkd1, Vegfa, Rhou, Pls1, Nov, Ramp3, Fzd7, Fbxw7, Lypd1</t>
  </si>
  <si>
    <t>GO:1900221</t>
  </si>
  <si>
    <t>regulation of amyloid-beta clearance</t>
  </si>
  <si>
    <t>GO:0046500</t>
  </si>
  <si>
    <t>S-adenosylmethionine metabolic process</t>
  </si>
  <si>
    <t>GO:0097012</t>
  </si>
  <si>
    <t>response to granulocyte macrophage colony-stimulating factor</t>
  </si>
  <si>
    <t>Prex1, Rnf152, BC048403, Akt3, Reln, Arntl, Sh3bp4</t>
  </si>
  <si>
    <t>Bcl2l11, Mef2c, Ahr</t>
  </si>
  <si>
    <t>GO:0070986</t>
  </si>
  <si>
    <t>left/right axis specification</t>
  </si>
  <si>
    <t>GO:0030332</t>
  </si>
  <si>
    <t>cyclin binding</t>
  </si>
  <si>
    <t>Cdk6, Fbxw7</t>
  </si>
  <si>
    <t>Ndst3, Macrod2, Brms1</t>
  </si>
  <si>
    <t>Ptk2b, Swap70, Foxp1, Rora, Il4ra, Bcl6, Coro1a</t>
  </si>
  <si>
    <t>GO:0019054</t>
  </si>
  <si>
    <t>modulation by virus of host process</t>
  </si>
  <si>
    <t>GO:0043277</t>
  </si>
  <si>
    <t>apoptotic cell clearance</t>
  </si>
  <si>
    <t>Acsl5, Grm5</t>
  </si>
  <si>
    <t>GO:1901978</t>
  </si>
  <si>
    <t>positive regulation of cell cycle checkpoint</t>
  </si>
  <si>
    <t>GO:0001871</t>
  </si>
  <si>
    <t>pattern binding</t>
  </si>
  <si>
    <t>GO:0030247</t>
  </si>
  <si>
    <t>polysaccharide binding</t>
  </si>
  <si>
    <t>Parp1, Pik3r1, Nrip1, Pparg</t>
  </si>
  <si>
    <t>GO:0015245</t>
  </si>
  <si>
    <t>fatty acid transporter activity</t>
  </si>
  <si>
    <t>GO:0051693</t>
  </si>
  <si>
    <t>actin filament capping</t>
  </si>
  <si>
    <t>GO:0048305</t>
  </si>
  <si>
    <t>immunoglobulin secretion</t>
  </si>
  <si>
    <t>Adcy8, Pde4d, Pde2a, Nme6, Prps2, Adcy2, Adcy1, Pde3a, Gucy1b3, Gucy2e</t>
  </si>
  <si>
    <t>Fosl2, F2r, Maml3, Cited2, Bmp3, Pou3f1, Ets2, Thrb, Ptger3, Htr2a, Pkib, Fgf10, Trim16, Rorb, Klf14, Tal1, Parp1, Pik3r1, Ptk2b, Fzd8, Hif3a, Mycn, Sall2, Fgfr1, Fgfr2, Egr3, Smarca2, Foxp1, Inpp5k, Mkl2, Rora, Tsc22d1, Parm1, Phip, Traf6, Ikzf4, Pik3r2, Kctd13, Met, Ovol2, Prkcd, Smarca1, Prdx6, Hsph1, Adcy2, Camk4, Rgmb, Bambi, Maged1, Cdh13, Ctbp2, Nrip1, Acvr2a, Zfp423, Sub1, Adcy1, Arntl, Ascl1, Tnrc6c, Rbmx, S1pr1, Naf1, Mef2c, Zbtb16, Id2, Psrc1, Khdrbs3, Ahr, Npnt, Plcb1, Rps6ka3, Sox1, Lmo4, Eya1, Sfrp1, Rfx3, Tgfb1i1, Rgma, Mkx, Hlf, Zfp281, Prkd1, Etv1, Vegfa, Has3, Npas2, Nr3c1, Myc, Ddn, Ramp3, Fzd7, Hey2, Etv6, Pparg, Med13, Inhba, Wt1, Pdgfc, Onecut2, Glis3, Stat5b, Bmp2, Crhr1, Nr1d1, Ldb2, Ntf3</t>
  </si>
  <si>
    <t>GO:0051547</t>
  </si>
  <si>
    <t>regulation of keratinocyte migration</t>
  </si>
  <si>
    <t>Mef2c, Ahr, Bcl6</t>
  </si>
  <si>
    <t>GO:0033262</t>
  </si>
  <si>
    <t>regulation of nuclear cell cycle DNA replication</t>
  </si>
  <si>
    <t>GO:0009595</t>
  </si>
  <si>
    <t>detection of biotic stimulus</t>
  </si>
  <si>
    <t>GO:0008252</t>
  </si>
  <si>
    <t>nucleotidase activity</t>
  </si>
  <si>
    <t>GO:0060900</t>
  </si>
  <si>
    <t>embryonic camera-type eye formation</t>
  </si>
  <si>
    <t>GO:0036310</t>
  </si>
  <si>
    <t>annealing helicase activity</t>
  </si>
  <si>
    <t>GO:0007039</t>
  </si>
  <si>
    <t>protein catabolic process in the vacuole</t>
  </si>
  <si>
    <t>GO:0009225</t>
  </si>
  <si>
    <t>nucleotide-sugar metabolic process</t>
  </si>
  <si>
    <t>Ugp2, Csgalnact1</t>
  </si>
  <si>
    <t>GO:0034351</t>
  </si>
  <si>
    <t>negative regulation of glial cell apoptotic process</t>
  </si>
  <si>
    <t>Hip1, Clvs1</t>
  </si>
  <si>
    <t>GO:0032075</t>
  </si>
  <si>
    <t>positive regulation of nuclease activity</t>
  </si>
  <si>
    <t>Slc4a7, Nr3c2, Sgk1, Slc4a4, Adora1, Atp1b1, Camk2d, Avpr1a</t>
  </si>
  <si>
    <t>GO:0051205</t>
  </si>
  <si>
    <t>protein insertion into membrane</t>
  </si>
  <si>
    <t>GO:0002070</t>
  </si>
  <si>
    <t>epithelial cell maturation</t>
  </si>
  <si>
    <t>GO:0060020</t>
  </si>
  <si>
    <t>Bergmann glial cell differentiation</t>
  </si>
  <si>
    <t>GO:1902306</t>
  </si>
  <si>
    <t>negative regulation of sodium ion transmembrane transport</t>
  </si>
  <si>
    <t>GO:0097157</t>
  </si>
  <si>
    <t>pre-mRNA intronic binding</t>
  </si>
  <si>
    <t>GO:1902804</t>
  </si>
  <si>
    <t>negative regulation of synaptic vesicle transport</t>
  </si>
  <si>
    <t>Trpc6, Cacna1h, Mfge8, Plcb1, Wt1</t>
  </si>
  <si>
    <t>Adora1, Gpx1</t>
  </si>
  <si>
    <t>GO:0006612</t>
  </si>
  <si>
    <t>protein targeting to membrane</t>
  </si>
  <si>
    <t>Cemip, Inpp5k, Pak1, Cdk5r1, Adora1</t>
  </si>
  <si>
    <t>Cited2, Acvr1c, Parp1, Ldlrad4, Tgfb1i1, Bmp2</t>
  </si>
  <si>
    <t>GO:0045019</t>
  </si>
  <si>
    <t>negative regulation of nitric oxide biosynthetic process</t>
  </si>
  <si>
    <t>GO:1904406</t>
  </si>
  <si>
    <t>negative regulation of nitric oxide metabolic process</t>
  </si>
  <si>
    <t>GO:0002832</t>
  </si>
  <si>
    <t>negative regulation of response to biotic stimulus</t>
  </si>
  <si>
    <t>Trib1, Sec14l1</t>
  </si>
  <si>
    <t>Lipg, Osbpl3, Cav1, Slco3a1, Itgav, Itgb3, Slc27a2, Prkcd, Acsl5, Vldlr, Abca8a, Tnfrsf11a, Pparg, Inhba, Crhr1</t>
  </si>
  <si>
    <t>GO:0036296</t>
  </si>
  <si>
    <t>response to increased oxygen levels</t>
  </si>
  <si>
    <t>GO:1904874</t>
  </si>
  <si>
    <t>positive regulation of telomerase RNA localization to Cajal body</t>
  </si>
  <si>
    <t>GO:1900451</t>
  </si>
  <si>
    <t>positive regulation of glutamate receptor signaling pathway</t>
  </si>
  <si>
    <t>GO:0016500</t>
  </si>
  <si>
    <t>protein-hormone receptor activity</t>
  </si>
  <si>
    <t>Trhde, Tll1, Adamts15, Cpd, Mmp16, Adam12, Mme, Adam11, Lap3, Trabd2b</t>
  </si>
  <si>
    <t>GO:0030213</t>
  </si>
  <si>
    <t>hyaluronan biosynthetic process</t>
  </si>
  <si>
    <t>GO:2001267</t>
  </si>
  <si>
    <t>regulation of cysteine-type endopeptidase activity involved in apoptotic signaling pathway</t>
  </si>
  <si>
    <t>GO:0030852</t>
  </si>
  <si>
    <t>regulation of granulocyte differentiation</t>
  </si>
  <si>
    <t>GO:0006013</t>
  </si>
  <si>
    <t>mannose metabolic process</t>
  </si>
  <si>
    <t>Cited2, Aldh1a3</t>
  </si>
  <si>
    <t>GO:0006730</t>
  </si>
  <si>
    <t>one-carbon metabolic process</t>
  </si>
  <si>
    <t>Car8, Ahcyl1</t>
  </si>
  <si>
    <t>Abcd2, Hsd17b4, Slc27a2, Acsl5, Pparg</t>
  </si>
  <si>
    <t>Stac, Crhr1</t>
  </si>
  <si>
    <t>F2r, Traf6, Met, Chrna7, Il1rap</t>
  </si>
  <si>
    <t>GO:0032655</t>
  </si>
  <si>
    <t>regulation of interleukin-12 production</t>
  </si>
  <si>
    <t>Cited2, Brinp1, Tex15, Thrb, Cckbr, Ptk2b, Serpine2, Cadm1, Klhl32, Paqr7, Schip1, Grb14, Angpt1, Nrip1, Acvr2a, Inhbb, Bcl2l11, Arntl, Pde3a, Rps6ka2, Spire1, Zbtb16, Chrna7, Ahr, Ybx3, Plcb1, Kit, Oxtr, Sfrp1, Avpr1a, Nr0b1, Bcl6, Vegfa, Nr3c1, Etv6, Inhba, Wt1, Stat5b, Fst</t>
  </si>
  <si>
    <t>GO:0002507</t>
  </si>
  <si>
    <t>tolerance induction</t>
  </si>
  <si>
    <t>GO:0009931</t>
  </si>
  <si>
    <t>calcium-dependent protein serine/threonine kinase activity</t>
  </si>
  <si>
    <t>Camk4</t>
  </si>
  <si>
    <t>Htr2a, Nme6, Galk1, Eno2, Myc</t>
  </si>
  <si>
    <t>Pmaip1, Fgf10, Prkcd, Eya1, Npas2, Myc</t>
  </si>
  <si>
    <t>GO:1903010</t>
  </si>
  <si>
    <t>regulation of bone development</t>
  </si>
  <si>
    <t>Trib1, Cav1, Ptk2b, Arrdc4, Prickle1, Angpt1, Clu, Fbxw7</t>
  </si>
  <si>
    <t>Pkib, Cdkn1c</t>
  </si>
  <si>
    <t>GO:0001914</t>
  </si>
  <si>
    <t>regulation of T cell mediated cytotoxicity</t>
  </si>
  <si>
    <t>GO:0018342</t>
  </si>
  <si>
    <t>protein prenylation</t>
  </si>
  <si>
    <t>GO:0097354</t>
  </si>
  <si>
    <t>prenylation</t>
  </si>
  <si>
    <t>GO:0097286</t>
  </si>
  <si>
    <t>iron ion import</t>
  </si>
  <si>
    <t>Pik3r1, Pik3r2, Cblb</t>
  </si>
  <si>
    <t>Met, Hsph1, Gpx1</t>
  </si>
  <si>
    <t>Chodl, Acan, Galnt18, Cd93, Prps2, Galk1, Atrnl1, Ugp2, Man2a1, Ptx3, Vcan</t>
  </si>
  <si>
    <t>Ctgf, Fosl2, F2r, Maml3, Cited2, Bmp3, Pou3f1, Tgfb2, Ets2, Thrb, Pkib, Fgf10, Trim16, Rorb, Klf14, Tal1, Parp1, Pik3r1, Ptk2b, Fzd8, Hif3a, Mycn, Sall2, Fgfr1, Fgfr2, Egr3, Smarca2, Foxp1, Inpp5k, Mkl2, Rora, Tsc22d1, Parm1, Phip, Traf6, Ikzf4, Pik3r2, Kctd13, Met, Ovol2, Smarca1, Hsph1, Camk4, Rgmb, Bambi, Maged1, Cdh13, Ctbp2, Nrip1, Acvr2a, Zfp423, Sub1, Arntl, Ascl1, Rbmx, S1pr1, Naf1, Mef2c, Arfgef1, Zbtb16, Id2, Psrc1, Ahr, Npnt, Plcb1, Rps6ka3, Sox1, Lmo4, Eya1, Sfrp1, Rfx3, Tgfb1i1, Rgma, Mkx, Hlf, Zfp281, Prkd1, Etv1, Vegfa, Has3, Npas2, Nr3c1, Myc, Ddn, Fzd7, Hey2, Etv6, Pparg, Med13, Inhba, Wt1, Pdgfc, Onecut2, Glis3, Stat5b, Bmp2, Nr1d1, Prr16, Ldb2, Ntf3</t>
  </si>
  <si>
    <t>GO:0071436</t>
  </si>
  <si>
    <t>sodium ion export</t>
  </si>
  <si>
    <t>Syt4, Stxbp6, Syt1, Coro1a, Tbc1d5</t>
  </si>
  <si>
    <t>GO:0035090</t>
  </si>
  <si>
    <t>maintenance of apical/basal cell polarity</t>
  </si>
  <si>
    <t>Fosl2, Tiparp, Ets2, Pknox2, Rorb, Tal1, Parp1, Mycn, Sall2, Smarca2, Foxp1, Rora, Cux2, Tsc22d1, Msc, Ikzf4, Ovol2, Chd4, Bach2, Phf21a, Nrip1, Arntl, Ascl1, Rbmx, Mef2c, Jarid2, Zbtb16, Ahr, Ybx3, Sox1, Lmo4, Rfx3, Mkx, Hlf, Zfp281, Bcl6, Scrt1, Etv1, Nr3c1, Myc, Ddn, Pou3f4, Etv6, Pparg, Wt1, Onecut2, Satb1, Glis3, Stat5b, Foxq1, Nr1d1, Foxp2</t>
  </si>
  <si>
    <t>GO:0043653</t>
  </si>
  <si>
    <t>mitochondrial fragmentation involved in apoptotic process</t>
  </si>
  <si>
    <t>Lap3, Gpx1</t>
  </si>
  <si>
    <t>GO:0031659</t>
  </si>
  <si>
    <t>positive regulation of cyclin-dependent protein serine/threonine kinase activity involved in G1/S transition of mitotic cell cycle</t>
  </si>
  <si>
    <t>GO:0051238</t>
  </si>
  <si>
    <t>sequestering of metal ion</t>
  </si>
  <si>
    <t>Chst2</t>
  </si>
  <si>
    <t>GO:0016638</t>
  </si>
  <si>
    <t>oxidoreductase activity, acting on the CH-NH2 group of donors</t>
  </si>
  <si>
    <t>GO:0007602</t>
  </si>
  <si>
    <t>phototransduction</t>
  </si>
  <si>
    <t>Ets2, Parp1, Pik3r1, Ctbp2, Nrip1, Tgfb1i1, Nr0b1, Pparg, Med13, Stat5b</t>
  </si>
  <si>
    <t>GO:0032926</t>
  </si>
  <si>
    <t>negative regulation of activin receptor signaling pathway</t>
  </si>
  <si>
    <t>Fst</t>
  </si>
  <si>
    <t>GO:0060973</t>
  </si>
  <si>
    <t>cell migration involved in heart development</t>
  </si>
  <si>
    <t>Syt17, Fgfr2, Syt4, Atp2a2, Otof, Sptbn2, Nlgn1, Rims2, Cadps2, Syt1</t>
  </si>
  <si>
    <t>GO:0060143</t>
  </si>
  <si>
    <t>positive regulation of syncytium formation by plasma membrane fusion</t>
  </si>
  <si>
    <t>GO:2000270</t>
  </si>
  <si>
    <t>negative regulation of fibroblast apoptotic process</t>
  </si>
  <si>
    <t>Ctgf, Gpr26, Tgfb2, Dlg1, Dlc1, Pmaip1, Slit2, Efna5, Pkib, Arhgap28, Tal1, Cav1, Parp1, Pde2a, Pik3r1, Ptk2b, Nme6, Prex1, Swap70, Fgfr2, Sgk1, Syt4, Inpp5k, Bok, S100a10, Pak1, Gsn, Itgb3, Cdkn1c, Cdk5r1, Phip, Pik3r2, Hecw2, Pttg1, Met, Asap1, Twf2, Prkcd, Hsph1, Apc, Sema5a, Wasf1, Bcl2l11, Pde3a, Sdc1, S1pr1, Naf1, Mef2c, Rps6ka2, Prkce, Jarid2, Arfgef1, Laptm4b, Spire1, Tgfa, Psrc1, Cdc42ep3, Plcb1, Tlk1, Phldb2, Fmn1, Gpsm2, Stxbp6, Bcl6, Prkd1, Plk2, Vegfa, Rhou, Myc, Iqgap2, Gpx1, Syt1, Ppm1e, Coro1a, Fbxw7, Rad21, Tbc1d5, Htr1a, Fgf13, Ntf3</t>
  </si>
  <si>
    <t>GO:0003161</t>
  </si>
  <si>
    <t>cardiac conduction system development</t>
  </si>
  <si>
    <t>GO:0005391</t>
  </si>
  <si>
    <t>sodium:potassium-exchanging ATPase activity</t>
  </si>
  <si>
    <t>GO:0008556</t>
  </si>
  <si>
    <t>potassium-transporting ATPase activity</t>
  </si>
  <si>
    <t>Rbpms, Hnrnpdl, Rbmx, Khdrbs3, Khdrbs2</t>
  </si>
  <si>
    <t>GO:0002097</t>
  </si>
  <si>
    <t>tRNA wobble base modification</t>
  </si>
  <si>
    <t>Efna5, Cacna1e, Prkce, Pim3, Vsnl1, Gpx1, Nr1d1</t>
  </si>
  <si>
    <t>Apc, Fgf13</t>
  </si>
  <si>
    <t>GO:0003413</t>
  </si>
  <si>
    <t>chondrocyte differentiation involved in endochondral bone morphogenesis</t>
  </si>
  <si>
    <t>Cav1, Tril, Rftn1, Ptprj, Traf6, Mef2c, Prkce, Cblb, Sec14l1, Rps6ka3, Lcp2, Nr1d1</t>
  </si>
  <si>
    <t>Sema5a, Asic2</t>
  </si>
  <si>
    <t>GO:0051131</t>
  </si>
  <si>
    <t>chaperone-mediated protein complex assembly</t>
  </si>
  <si>
    <t>GO:0046033</t>
  </si>
  <si>
    <t>AMP metabolic process</t>
  </si>
  <si>
    <t>GO:0071257</t>
  </si>
  <si>
    <t>cellular response to electrical stimulus</t>
  </si>
  <si>
    <t>GO:0034114</t>
  </si>
  <si>
    <t>regulation of heterotypic cell-cell adhesion</t>
  </si>
  <si>
    <t>Tgfb2, Cdk6</t>
  </si>
  <si>
    <t>GO:0042023</t>
  </si>
  <si>
    <t>DNA endoreduplication</t>
  </si>
  <si>
    <t>Dlc1, Chml, Arhgap20, Arhgap29, Rgs4, Arhgap28, Rasal1, Cav1, Rasa3, Cdk5r1, Asap1, Prkcd, Chn2, Rgs8, Gprc5b, Prkce, Atp1b1, Chn1, Cdc42ep3, Plcb1, Rgs20, Stxbp5l, Arap2, Rgs7, Arhgap31, Tbc1d5, Gmip, Bmp2, Fgf13</t>
  </si>
  <si>
    <t>GO:0061756</t>
  </si>
  <si>
    <t>leukocyte adhesion to vascular endothelial cell</t>
  </si>
  <si>
    <t>GO:1901522</t>
  </si>
  <si>
    <t>positive regulation of transcription from RNA polymerase II promoter involved in cellular response to chemical stimulus</t>
  </si>
  <si>
    <t>Vegfa, Bmp2</t>
  </si>
  <si>
    <t>GO:0036035</t>
  </si>
  <si>
    <t>osteoclast development</t>
  </si>
  <si>
    <t>GO:0009312</t>
  </si>
  <si>
    <t>oligosaccharide biosynthetic process</t>
  </si>
  <si>
    <t>Sik1, Ptk2b, Igfbp4, Inpp5k, Rora, Prkce, Nr3c1, Nr1d1</t>
  </si>
  <si>
    <t>GO:0060333</t>
  </si>
  <si>
    <t>interferon-gamma-mediated signaling pathway</t>
  </si>
  <si>
    <t>Abcd2, Inpp5k, Hsd17b4, Dgkb, Slc27a2, Ttc7b, Synj2, Acsl5, Dgkz, Dgkg, Pparg</t>
  </si>
  <si>
    <t>GO:0004623</t>
  </si>
  <si>
    <t>phospholipase A2 activity</t>
  </si>
  <si>
    <t>GO:0042953</t>
  </si>
  <si>
    <t>lipoprotein transport</t>
  </si>
  <si>
    <t>GO:0044872</t>
  </si>
  <si>
    <t>lipoprotein localization</t>
  </si>
  <si>
    <t>Sub1, Ahr, Hey2, Med13</t>
  </si>
  <si>
    <t>Sgk1</t>
  </si>
  <si>
    <t>GO:0019377</t>
  </si>
  <si>
    <t>glycolipid catabolic process</t>
  </si>
  <si>
    <t>GO:0046479</t>
  </si>
  <si>
    <t>glycosphingolipid catabolic process</t>
  </si>
  <si>
    <t>GO:0046514</t>
  </si>
  <si>
    <t>ceramide catabolic process</t>
  </si>
  <si>
    <t>GO:0010832</t>
  </si>
  <si>
    <t>negative regulation of myotube differentiation</t>
  </si>
  <si>
    <t>GO:1900402</t>
  </si>
  <si>
    <t>regulation of carbohydrate metabolic process by regulation of transcription from RNA polymerase II promoter</t>
  </si>
  <si>
    <t>Sub1, Mef2c</t>
  </si>
  <si>
    <t>GO:0045836</t>
  </si>
  <si>
    <t>positive regulation of meiotic nuclear division</t>
  </si>
  <si>
    <t>Inpp5k, Lypd1</t>
  </si>
  <si>
    <t>Grin3a, Cpd, Vim</t>
  </si>
  <si>
    <t>Tgfb2, Fgf10, Rspo2, Mycn, Fgfr1, Fgfr2, Bcl2l11, Gas1, Zbtb16, Fmn1</t>
  </si>
  <si>
    <t>GO:0051601</t>
  </si>
  <si>
    <t>exocyst localization</t>
  </si>
  <si>
    <t>GO:2000696</t>
  </si>
  <si>
    <t>regulation of epithelial cell differentiation involved in kidney development</t>
  </si>
  <si>
    <t>GO:0015101</t>
  </si>
  <si>
    <t>organic cation transmembrane transporter activity</t>
  </si>
  <si>
    <t>Abcd2, Hsd17b4, Slc27a2, Acsl5, Crabp1</t>
  </si>
  <si>
    <t>Id2, Hey2, Fbxw7</t>
  </si>
  <si>
    <t>F2r, Traf6, Il1rap</t>
  </si>
  <si>
    <t>GO:0014067</t>
  </si>
  <si>
    <t>negative regulation of phosphatidylinositol 3-kinase signaling</t>
  </si>
  <si>
    <t>Rftn1, Ptprj, Traf6, Mef2c, Cblb, Kit, Lcp2</t>
  </si>
  <si>
    <t>GO:0051546</t>
  </si>
  <si>
    <t>keratinocyte migration</t>
  </si>
  <si>
    <t>Fosl2, Maml3, Sik1, Cited2, Bmp3, Pou3f1, Tgfb2, Ets2, Dlg1, Thrb, Pknox2, Fgf10, Rorb, Klf14, Tal1, Cav1, Zfp768, Parp1, Pde2a, Pik3r1, Fzd8, Hif3a, Mycn, Sall2, Fgfr1, Fgfr2, Egr3, Smarca2, Foxp1, Mkl2, Rora, Cux2, Cdk6, Cdkn1c, Tsc22d1, Msc, Phip, Traf6, Ikzf4, Lcorl, Pik3r2, Foxo6, Pttg1, Met, Hist1h1c, Chd4, Hsph1, Nelfb, Rgmb, Bach2, Phf21a, Maged1, Cdh13, Ctbp2, Nrip1, Acvr2a, Zfp423, Sub1, Arntl, Ascl1, Rbmx, S1pr1, Mef2c, Jarid2, Zbtb16, Id2, Brms1, Ahr, Ybx3, Npnt, Vldlr, Rps6ka3, Sox1, Lmo4, Bmper, Eya1, Sfrp1, Rfx3, Rgma, Mkx, Hlf, Zfp281, Nr0b1, Bcl6, Prkd1, Scrt1, Vwc2l, Etv1, Vegfa, Npas2, Nr3c1, Myc, Ddn, Tshz3, Hey2, Pou3f4, Etv6, Pparg, Med13, Inhba, Wt1, Onecut2, Satb1, Rad21, Glis3, Stat5b, Foxq1, Fst, Bmp2, Tshz2, Nr1d1, Crym, Foxp2, Ldb2, Ntf3</t>
  </si>
  <si>
    <t>Cav1, Camk2d</t>
  </si>
  <si>
    <t>Gpr26, Rbpms, Pmaip1, Parp1, Pde2a, Pik3r1, Cemip, Syt4, Sulf2, Eda, Inpp5k, Bok, Atp2a2, Pak1, Cdk5r1, Chrm1, Pik3r2, Bard1, Il4ra, Prkcd, Camk4, Sema5a, Angpt1, Bambi, Gas1, Nlgn1, Rims2, Prkd1, Rhou, Nov, Fzd7, Fbxw7, Crhr1</t>
  </si>
  <si>
    <t>Pik3r1, Pik3r5, Akt3, Pik3r2, Vegfa</t>
  </si>
  <si>
    <t>GO:0045899</t>
  </si>
  <si>
    <t>positive regulation of RNA polymerase II transcriptional preinitiation complex assembly</t>
  </si>
  <si>
    <t>GO:0030238</t>
  </si>
  <si>
    <t>male sex determination</t>
  </si>
  <si>
    <t>GO:0010857</t>
  </si>
  <si>
    <t>calcium-dependent protein kinase activity</t>
  </si>
  <si>
    <t>Pgap1, Sik1, Htr2a, Isyna1, Aldh1a3, B3galt2, St8sia2, Cacna1h, Smpd4, Hrh1, Slc27a2, Mgll, Prkcd, Srd5a1, Acsl5, Pcx, Dkk3, St8sia4, B3gnt5, Avpr1a, Nr0b1, Nr3c1, Htr2c, Lpl, Bmp2, Nr1d1</t>
  </si>
  <si>
    <t>GO:1902805</t>
  </si>
  <si>
    <t>positive regulation of synaptic vesicle transport</t>
  </si>
  <si>
    <t>Trib1, Sik1, Cited2, Tgfb2, Ets2, Pde4d, Dlg1, Dusp6, Thrb, Ptger3, Slit2, Spry1, Dusp4, Pkib, Rorb, Tal1, Cav1, Parp1, Dusp7, Pde2a, Pik3r1, Fzd8, Prex1, Mycn, Sall2, Rtn4r, Swap70, Fgfr1, Fgfr2, Rtn4rl1, Smarca2, Serpine2, Foxp1, Itgav, Inpp5k, Prickle1, Npy2r, Cux2, Timp3, Itgb3, Cdk6, Cdkn1c, Cdk5r1, Ptprj, Msc, Traf6, Pcsk1n, Ikzf4, Pik3r2, Elfn1, Met, Dhx34, Hist1h1c, Ovol2, Chd4, Prkcd, Hsph1, Nelfb, Apc, Bach2, Angpt1, Phf21a, Maged1, Ctbp2, Nrip1, Zfp423, Inhbb, Arntl, Ascl1, Tnrc6c, Lrrtm2, Rnf169, Naf1, Enc1, Mef2c, Clu, Prkce, Jarid2, Gas1, Laptm4b, Cblb, Sstr4, Zbtb16, Id2, Chrna7, Brms1, Ahr, Dkk3, Ybx3, Ldlrad4, Vldlr, Plcb1, Rps6ka3, Flrt3, Ptx3, Nab2, Usp25, Sfrp1, Rfx3, Lrrtm4, Mkx, Zfp281, Nr0b1, Bcl6, Scrt1, Grm7, Spock3, Cst6, Vegfa, Nr3c1, Htr2c, Myc, Ramp3, Tshz3, Gpx1, Hey2, Lrrc4c, Etv6, Pparg, Ppm1e, Pcdh11x, Wt1, Grm8, Lrrtm3, Satb1, Fbxw7, Nell1, Glis3, Ptprk, Npr3, Htr1b, Bace2, Foxq1, Fst, Bmp2, Nr1d1, Crym, Flrt2, Cpeb4, Foxp2, Ntf3</t>
  </si>
  <si>
    <t>GO:0005536</t>
  </si>
  <si>
    <t>glucose binding</t>
  </si>
  <si>
    <t>GO:0045063</t>
  </si>
  <si>
    <t>T-helper 1 cell differentiation</t>
  </si>
  <si>
    <t>Fzd8, Sfrp1, Fzd7, Wnt7b</t>
  </si>
  <si>
    <t>GO:0042733</t>
  </si>
  <si>
    <t>embryonic digit morphogenesis</t>
  </si>
  <si>
    <t>Mycn, Bcl2l11, Gas1, Zbtb16</t>
  </si>
  <si>
    <t>St6gal2, Colgalt2</t>
  </si>
  <si>
    <t>GO:0035907</t>
  </si>
  <si>
    <t>dorsal aorta development</t>
  </si>
  <si>
    <t>Tgfb2, Dlg1, Rasgrp1, Ptk2b, Tril, Rftn1, Swap70, Foxp1, Rora, Cadm1, B2m, Traf6, Il4ra, Prkcd, Angpt1, Gprc5b, Prkce, Sec14l1, Ephb6, Kit, Ptx3, Bcl6, Coro1a, Stat5b, Crhr1</t>
  </si>
  <si>
    <t>Sik1, Foxp1, Pak1, Met, Il4ra, Mef2c, Rbm24, Camk2d, Vegfa, Nr3c1, Nov, Fzd7, Gpx1, Hey2, Wt1, Bmp2</t>
  </si>
  <si>
    <t>GO:0071871</t>
  </si>
  <si>
    <t>response to epinephrine</t>
  </si>
  <si>
    <t>GO:0071872</t>
  </si>
  <si>
    <t>cellular response to epinephrine stimulus</t>
  </si>
  <si>
    <t>Tgfb2, Elmo1, Dlg1, Pmaip1, Cav1, Syt17, Sirpa, Nkd2, Ndrg1, Rftn1, Syt4, Ptprd, Bok, Mfge8, S100a10, Atp2a2, Gsn, Reln, Ptn, Cntnap2, Asap1, Prkcd, Bcl2l11, Clu, Laptm4b, Spire1, Nlgn1, Kcnip2, Stxbp6, Lrrtm4, Il1rapl1, Myc, Syt1, Pparg, Coro1a, Tbc1d5, Syt10, Htr1a</t>
  </si>
  <si>
    <t>Pgap1, Itgb8, B3galt2, St8sia2, Smpd4, Prkcd, Serinc2, Kit, St8sia4, B3gnt5</t>
  </si>
  <si>
    <t>GO:0006271</t>
  </si>
  <si>
    <t>DNA strand elongation involved in DNA replication</t>
  </si>
  <si>
    <t>GO:0071379</t>
  </si>
  <si>
    <t>cellular response to prostaglandin stimulus</t>
  </si>
  <si>
    <t>GO:0071380</t>
  </si>
  <si>
    <t>cellular response to prostaglandin E stimulus</t>
  </si>
  <si>
    <t>GO:0051823</t>
  </si>
  <si>
    <t>regulation of synapse structural plasticity</t>
  </si>
  <si>
    <t>Rasgrp1, Cav1, Tril, Rftn1, Ptprj, Cadm1, B2m, Traf6, Il4ra, Coch, Gprc5b, Mef2c, Prkce, Cblb, Sec14l1, Rps6ka3, Lcp2, Stat5b, Crhr1, Nr1d1</t>
  </si>
  <si>
    <t>GO:0030169</t>
  </si>
  <si>
    <t>low-density lipoprotein particle binding</t>
  </si>
  <si>
    <t>Cav1, Pik3r1, Ptk2b, Camk2d, Hey2</t>
  </si>
  <si>
    <t>Slc6a6, Slc20a1</t>
  </si>
  <si>
    <t>GO:0050716</t>
  </si>
  <si>
    <t>positive regulation of interleukin-1 secretion</t>
  </si>
  <si>
    <t>GO:0050718</t>
  </si>
  <si>
    <t>positive regulation of interleukin-1 beta secretion</t>
  </si>
  <si>
    <t>GO:0009263</t>
  </si>
  <si>
    <t>deoxyribonucleotide biosynthetic process</t>
  </si>
  <si>
    <t>Lrp1b</t>
  </si>
  <si>
    <t>GO:0044557</t>
  </si>
  <si>
    <t>relaxation of smooth muscle</t>
  </si>
  <si>
    <t>GO:2000105</t>
  </si>
  <si>
    <t>positive regulation of DNA-dependent DNA replication</t>
  </si>
  <si>
    <t>GO:0060768</t>
  </si>
  <si>
    <t>regulation of epithelial cell proliferation involved in prostate gland development</t>
  </si>
  <si>
    <t>GO:0061051</t>
  </si>
  <si>
    <t>positive regulation of cell growth involved in cardiac muscle cell development</t>
  </si>
  <si>
    <t>Mef2c, Kit</t>
  </si>
  <si>
    <t>Sik1, Cited2, Ets2, Dlg1, Thrb, Ptger3, Rorb, Tal1, Cav1, Parp1, Pde2a, Fzd8, Sall2, Fgfr1, Fgfr2, Smarca2, Foxp1, Itgav, Inpp5k, Prickle1, Npy2r, Cux2, Itgb3, Cdk6, Cdkn1c, Cdk5r1, Msc, Hrh1, Traf6, Ikzf4, Met, Hist1h1c, Ovol2, Chd4, Nelfb, Bach2, Phf21a, Maged1, Ctbp2, Nrip1, Zfp423, Inhbb, Arntl, Ascl1, Tnrc6c, Enc1, Mef2c, Jarid2, Zbtb16, Id2, Brms1, Ahr, Dkk3, Ybx3, Vldlr, Plcb1, Nab2, Sfrp1, Rfx3, Mkx, Zfp281, Nr0b1, Bcl6, Scrt1, Grm7, Vegfa, Nr3c1, Myc, Ramp3, Tshz3, Hey2, Etv6, Pparg, Wt1, Grm8, Satb1, Fbxw7, Glis3, Ptprk, Npr3, Htr1b, Bace2, Foxq1, Fst, Bmp2, Nr1d1, Crym, Cpeb4, Foxp2</t>
  </si>
  <si>
    <t>GO:0004198</t>
  </si>
  <si>
    <t>calcium-dependent cysteine-type endopeptidase activity</t>
  </si>
  <si>
    <t>Dgkh</t>
  </si>
  <si>
    <t>GO:0000900</t>
  </si>
  <si>
    <t>translation repressor activity, nucleic acid binding</t>
  </si>
  <si>
    <t>GO:0008140</t>
  </si>
  <si>
    <t>cAMP response element binding protein binding</t>
  </si>
  <si>
    <t>Lrrtm2</t>
  </si>
  <si>
    <t>Myc, Pparg</t>
  </si>
  <si>
    <t>Scn1a, Aldh1a3, Atp2b2, Grin3a, Ankfn1, Grin2a, Tnr, Kcnh1, Pcdh15</t>
  </si>
  <si>
    <t>GO:0000012</t>
  </si>
  <si>
    <t>single strand break repair</t>
  </si>
  <si>
    <t>GO:2001044</t>
  </si>
  <si>
    <t>regulation of integrin-mediated signaling pathway</t>
  </si>
  <si>
    <t>Cited2, Brinp1, Tex15, Thrb, Cckbr, Ptk2b, Serpine2, Cadm1, Klhl32, Paqr7, Schip1, Grb14, Angpt1, Nrip1, Acvr2a, Inhbb, Bcl2l11, Arntl, Pde3a, Rps6ka2, Spire1, Zbtb16, Chrna7, Ahr, Ybx3, Plcb1, Kit, Oxtr, Avpr1a, Nr0b1, Bcl6, Vegfa, Nr3c1, Etv6, Inhba, Wt1, Stat5b, Fst</t>
  </si>
  <si>
    <t>Il4ra, Zbtb16</t>
  </si>
  <si>
    <t>GO:0042832</t>
  </si>
  <si>
    <t>defense response to protozoan</t>
  </si>
  <si>
    <t>Dlg1, Il4ra, Cblb, Bcl6</t>
  </si>
  <si>
    <t>GO:0006359</t>
  </si>
  <si>
    <t>regulation of transcription from RNA polymerase III promoter</t>
  </si>
  <si>
    <t>Hcn1, Pik3r1, Inpp5k, Ahr</t>
  </si>
  <si>
    <t>GO:1902946</t>
  </si>
  <si>
    <t>protein localization to early endosome</t>
  </si>
  <si>
    <t>Itgav, Syt1</t>
  </si>
  <si>
    <t>GO:0034350</t>
  </si>
  <si>
    <t>regulation of glial cell apoptotic process</t>
  </si>
  <si>
    <t>Trpc6, Parp1, Net1, Foxp1, Met, Prkcd, Hsph1, Ptprk</t>
  </si>
  <si>
    <t>Ptma, Chd4, Smarca1</t>
  </si>
  <si>
    <t>GO:0006525</t>
  </si>
  <si>
    <t>arginine metabolic process</t>
  </si>
  <si>
    <t>Abcd2, Atp2b2, Atp2a2, Abcc5, Atp1b1, Atp2b1, Abca8a</t>
  </si>
  <si>
    <t>GO:0099515</t>
  </si>
  <si>
    <t>actin filament-based transport</t>
  </si>
  <si>
    <t>GO:0071889</t>
  </si>
  <si>
    <t>14-3-3 protein binding</t>
  </si>
  <si>
    <t>Prkce, Kcnh1</t>
  </si>
  <si>
    <t>Tnrc6c</t>
  </si>
  <si>
    <t>GO:0002902</t>
  </si>
  <si>
    <t>regulation of B cell apoptotic process</t>
  </si>
  <si>
    <t>GO:0043330</t>
  </si>
  <si>
    <t>response to exogenous dsRNA</t>
  </si>
  <si>
    <t>Plk2</t>
  </si>
  <si>
    <t>GO:0007028</t>
  </si>
  <si>
    <t>cytoplasm organization</t>
  </si>
  <si>
    <t>Kcnf1, Dlg1, Hcn1, Slit2, Rasgrp1, Acvr1c, Cldn1, Tal1, Cav1, Parp1, Ptk2b, Prex1, Kcng1, Aldh1a3, Tgm3, Sgk1, Kctd16, Trpv6, Smarca2, Ctnna1, Scube1, Pcdhga3, Bok, S100a10, Pak1, Gsn, Hip1, Nell2, Traf6, Ikzf4, Pik3r2, Kctd13, Glul, Otof, Met, Asap1, Twf2, Hist1h1c, Prkcd, Apc, Angpt1, Wasf1, Chrna3, Sub1, Bcl2l11, Micu1, Rbmx, Naf1, Atpaf1, Clu, Prkce, Arfgef1, Spire1, Dgkh, Mcu, Msrb1, Psrc1, Khdrbs3, Ahr, Dlgap1, Msrb2, Ldlrad4, Cdc42ep3, Nlgn1, Tmem141, Lmo4, Kcns3, Fmn1, Camk2d, Stxbp6, Grin2a, Rims2, Cnga4, Cryz, Kctd12, Vegfa, C1ql2, Kcnd2, Cadps2, Iqgap2, Col6a1, Syt1, Hey2, Ccdc88c, Coro1a, Pdgfc, Kcnj2, Nell1, Glra3, Kcng3, Dctpp1, Fgf13, Trabd2b</t>
  </si>
  <si>
    <t>GO:0070262</t>
  </si>
  <si>
    <t>peptidyl-serine dephosphorylation</t>
  </si>
  <si>
    <t>GO:0003198</t>
  </si>
  <si>
    <t>epithelial to mesenchymal transition involved in endocardial cushion formation</t>
  </si>
  <si>
    <t>Rasgrp1, Pik3r1, Angpt1, Clu, Chrna7</t>
  </si>
  <si>
    <t>GO:0004864</t>
  </si>
  <si>
    <t>protein phosphatase inhibitor activity</t>
  </si>
  <si>
    <t>Elfn1, Lmtk2</t>
  </si>
  <si>
    <t>GO:1900029</t>
  </si>
  <si>
    <t>positive regulation of ruffle assembly</t>
  </si>
  <si>
    <t>GO:0051861</t>
  </si>
  <si>
    <t>glycolipid binding</t>
  </si>
  <si>
    <t>GO:0019840</t>
  </si>
  <si>
    <t>isoprenoid binding</t>
  </si>
  <si>
    <t>GO:0070071</t>
  </si>
  <si>
    <t>proton-transporting two-sector ATPase complex assembly</t>
  </si>
  <si>
    <t>GO:0070193</t>
  </si>
  <si>
    <t>synaptonemal complex organization</t>
  </si>
  <si>
    <t>GO:0016558</t>
  </si>
  <si>
    <t>protein import into peroxisome matrix</t>
  </si>
  <si>
    <t>GO:0044319</t>
  </si>
  <si>
    <t>wound healing, spreading of cells</t>
  </si>
  <si>
    <t>GO:0090505</t>
  </si>
  <si>
    <t>epiboly involved in wound healing</t>
  </si>
  <si>
    <t>Fndc5</t>
  </si>
  <si>
    <t>GO:0045589</t>
  </si>
  <si>
    <t>regulation of regulatory T cell differentiation</t>
  </si>
  <si>
    <t>GO:0000578</t>
  </si>
  <si>
    <t>embryonic axis specification</t>
  </si>
  <si>
    <t>GO:0016445</t>
  </si>
  <si>
    <t>somatic diversification of immunoglobulins</t>
  </si>
  <si>
    <t>GO:0032509</t>
  </si>
  <si>
    <t>endosome transport via multivesicular body sorting pathway</t>
  </si>
  <si>
    <t>GO:0045955</t>
  </si>
  <si>
    <t>negative regulation of calcium ion-dependent exocytosis</t>
  </si>
  <si>
    <t>GO:0014044</t>
  </si>
  <si>
    <t>Schwann cell development</t>
  </si>
  <si>
    <t>Sik1, Npy1r, Pik3r1, Igfbp4, Inpp5k, Rora, Pcx, Nr3c1, Myc, Nr1d1</t>
  </si>
  <si>
    <t>GO:0060707</t>
  </si>
  <si>
    <t>trophoblast giant cell differentiation</t>
  </si>
  <si>
    <t>GO:0050856</t>
  </si>
  <si>
    <t>regulation of T cell receptor signaling pathway</t>
  </si>
  <si>
    <t>Kcnn2, Asic2</t>
  </si>
  <si>
    <t>GO:2000351</t>
  </si>
  <si>
    <t>regulation of endothelial cell apoptotic process</t>
  </si>
  <si>
    <t>GO:0039535</t>
  </si>
  <si>
    <t>regulation of RIG-I signaling pathway</t>
  </si>
  <si>
    <t>Sik1, Igfbp4, Inpp5k, Rora, Nr3c1, Nr1d1</t>
  </si>
  <si>
    <t>GO:0071360</t>
  </si>
  <si>
    <t>cellular response to exogenous dsRNA</t>
  </si>
  <si>
    <t>Fgfr1, Fgfr2, Ctnna1, Rora, Smarca1, Ascl1, Id2, Vegfa, Ephb1, Wnt7b, Fgf13</t>
  </si>
  <si>
    <t>GO:0060134</t>
  </si>
  <si>
    <t>prepulse inhibition</t>
  </si>
  <si>
    <t>Grin3a</t>
  </si>
  <si>
    <t>Cav1, Kif26a, Pde2a, Rnf152, Hrk, BC048403, Glul, Inhbb, Piezo2, Prkd1, Cadps2, Dctpp1, Cpeb4</t>
  </si>
  <si>
    <t>GO:0005112</t>
  </si>
  <si>
    <t>Notch binding</t>
  </si>
  <si>
    <t>Cntn6, Nov</t>
  </si>
  <si>
    <t>GO:0031657</t>
  </si>
  <si>
    <t>regulation of cyclin-dependent protein serine/threonine kinase activity involved in G1/S transition of mitotic cell cycle</t>
  </si>
  <si>
    <t>GO:0034244</t>
  </si>
  <si>
    <t>negative regulation of transcription elongation from RNA polymerase II promoter</t>
  </si>
  <si>
    <t>Nelfb</t>
  </si>
  <si>
    <t>Slc4a7, Slc16a1, Slco3a1, Slc4a4, Slc22a3, Slc25a1, Abcc5, Serinc2, Sfxn5, Slc6a6</t>
  </si>
  <si>
    <t>Tgfb2, Fgf10, Rspo2, Mycn, Fgfr1, Fgfr2, Bcl2l11, Gas1, Zbtb16, Fmn1, Itgb4</t>
  </si>
  <si>
    <t>GO:0016799</t>
  </si>
  <si>
    <t>hydrolase activity, hydrolyzing N-glycosyl compounds</t>
  </si>
  <si>
    <t>GO:0009620</t>
  </si>
  <si>
    <t>response to fungus</t>
  </si>
  <si>
    <t>Rftn1, Ptprj, Traf6, Mef2c, Cblb, Lcp2</t>
  </si>
  <si>
    <t>GO:0007250</t>
  </si>
  <si>
    <t>activation of NF-kappaB-inducing kinase activity</t>
  </si>
  <si>
    <t>GO:0060982</t>
  </si>
  <si>
    <t>coronary artery morphogenesis</t>
  </si>
  <si>
    <t>GO:1904293</t>
  </si>
  <si>
    <t>negative regulation of ERAD pathway</t>
  </si>
  <si>
    <t>Usp25</t>
  </si>
  <si>
    <t>Bok, Gsn, Sema5a, Angpt1</t>
  </si>
  <si>
    <t>Htr2a, Galk1, Eno2, Myc</t>
  </si>
  <si>
    <t>Prss35, Pamr1, Pcsk6, Pcsk2</t>
  </si>
  <si>
    <t>GO:1901203</t>
  </si>
  <si>
    <t>positive regulation of extracellular matrix assembly</t>
  </si>
  <si>
    <t>GO:0010919</t>
  </si>
  <si>
    <t>regulation of inositol phosphate biosynthetic process</t>
  </si>
  <si>
    <t>GO:0033572</t>
  </si>
  <si>
    <t>transferrin transport</t>
  </si>
  <si>
    <t>Sez6l, Reln</t>
  </si>
  <si>
    <t>Bcl2l11, Mef2c, Kit</t>
  </si>
  <si>
    <t>Hecw2, Apc, Rad21</t>
  </si>
  <si>
    <t>GO:0061462</t>
  </si>
  <si>
    <t>protein localization to lysosome</t>
  </si>
  <si>
    <t>BC048403, Sh3bp4</t>
  </si>
  <si>
    <t>GO:0032467</t>
  </si>
  <si>
    <t>positive regulation of cytokinesis</t>
  </si>
  <si>
    <t>Prkce, Pkn2</t>
  </si>
  <si>
    <t>GO:0003188</t>
  </si>
  <si>
    <t>heart valve formation</t>
  </si>
  <si>
    <t>Slit2, Twf2</t>
  </si>
  <si>
    <t>GO:0044068</t>
  </si>
  <si>
    <t>modulation by symbiont of host cellular process</t>
  </si>
  <si>
    <t>GO:0003334</t>
  </si>
  <si>
    <t>keratinocyte development</t>
  </si>
  <si>
    <t>Fosl2</t>
  </si>
  <si>
    <t>GO:0035256</t>
  </si>
  <si>
    <t>G-protein coupled glutamate receptor binding</t>
  </si>
  <si>
    <t>GO:0035925</t>
  </si>
  <si>
    <t>mRNA 3'-UTR AU-rich region binding</t>
  </si>
  <si>
    <t>Cpsf1</t>
  </si>
  <si>
    <t>Serinc2, Slc6a6</t>
  </si>
  <si>
    <t>Rftn1, Mef2c</t>
  </si>
  <si>
    <t>GO:0042347</t>
  </si>
  <si>
    <t>negative regulation of NF-kappaB import into nucleus</t>
  </si>
  <si>
    <t>Foxp1, Atp2a2, Pak1, Met, Mef2c, Camk2d, Vegfa, Nr3c1, Gpx1, Hey2</t>
  </si>
  <si>
    <t>GO:0051988</t>
  </si>
  <si>
    <t>regulation of attachment of spindle microtubules to kinetochore</t>
  </si>
  <si>
    <t>Ethe1, Gpx1</t>
  </si>
  <si>
    <t>Wasf1, Coro1a</t>
  </si>
  <si>
    <t>GO:0035112</t>
  </si>
  <si>
    <t>genitalia morphogenesis</t>
  </si>
  <si>
    <t>GO:0090231</t>
  </si>
  <si>
    <t>regulation of spindle checkpoint</t>
  </si>
  <si>
    <t>GO:0060590</t>
  </si>
  <si>
    <t>ATPase regulator activity</t>
  </si>
  <si>
    <t>Hsph1, Atp1b1</t>
  </si>
  <si>
    <t>GO:0005328</t>
  </si>
  <si>
    <t>neurotransmitter:sodium symporter activity</t>
  </si>
  <si>
    <t>GO:0006266</t>
  </si>
  <si>
    <t>DNA ligation</t>
  </si>
  <si>
    <t>GO:0045176</t>
  </si>
  <si>
    <t>apical protein localization</t>
  </si>
  <si>
    <t>GO:0033363</t>
  </si>
  <si>
    <t>secretory granule organization</t>
  </si>
  <si>
    <t>Syt4, Serpine2</t>
  </si>
  <si>
    <t>GO:0007175</t>
  </si>
  <si>
    <t>negative regulation of epidermal growth factor-activated receptor activity</t>
  </si>
  <si>
    <t>GO:0060742</t>
  </si>
  <si>
    <t>epithelial cell differentiation involved in prostate gland development</t>
  </si>
  <si>
    <t>Trib1, Sik1, Dlg1, Cav1, Parp1, Pik3r1, Ptk2b, Mycn, Sgk1, Gria1, Itgav, Pak1, Akt3, Cdk5r1, Ptprj, Ptprf, Nell2, Traf6, Pik3r2, Ptn, Twf2, Prkcd, Rab3il1, Grb14, Apc, Angpt1, Ctbp2, Ntrk2, Gprc5b, Prkce, Laptm4b, Cblb, Ksr1, Atp1b1, Sash1, Chrna7, Rps6ka3, Rasgrf1, Vim, Utrn, Grin2a, Grm5, Mapk4, Nr3c1, Pkp2, Il1rap, Cnksr2, Nbea, Nell1, Kcnh1, Ptprk</t>
  </si>
  <si>
    <t>GO:0006907</t>
  </si>
  <si>
    <t>pinocytosis</t>
  </si>
  <si>
    <t>Stac, Pde4d, Atp1b1, Crhr1</t>
  </si>
  <si>
    <t>GO:0032460</t>
  </si>
  <si>
    <t>negative regulation of protein oligomerization</t>
  </si>
  <si>
    <t>GO:0045652</t>
  </si>
  <si>
    <t>regulation of megakaryocyte differentiation</t>
  </si>
  <si>
    <t>GO:0032660</t>
  </si>
  <si>
    <t>regulation of interleukin-17 production</t>
  </si>
  <si>
    <t>GO:0090201</t>
  </si>
  <si>
    <t>negative regulation of release of cytochrome c from mitochondria</t>
  </si>
  <si>
    <t>Abcd2, Htr2a, Sult2b1, St6gal2, Cav1, Cad, Cemip, Aldh1a3, Ndst3, Hs3st5, Sulf2, Hsd17b4, Glul, Slc27a2, Mgll, Apc, Angpt1, Galk1, Aadat, Prkce, Hs6st1, Tmem2, Acsl5, Sstr4, Chst1, Pcx, Eno2, B3gat1, Crabp1, Kit, Ahcyl1, Gatm, Avpr1a, Hs6st2, Spock3, Has3, Hs6st3, Myc, Csgalnact1, Pparg, Lpl, Stat5b, Nr1d1</t>
  </si>
  <si>
    <t>Fgfr1, Fgfr2, Sfrp1</t>
  </si>
  <si>
    <t>Inpp5k, Pcx, Ptx3</t>
  </si>
  <si>
    <t>Elmo1, Chrm4, Rasgrp1, Prex1, Arhgef17, Net1, Dock3, Arhgef3, Rab3il1, Arfgef1, Rasgrf1, Plce1, Psd3, Ngef, Rasgrf2</t>
  </si>
  <si>
    <t>Dusp6, Dusp4, Dusp7, Ptpru, Ptprd, Inpp5k, Ptprj, Ppm1k, Ptprf, Ptprt, Ppp1r3c, Synj2, Eya1, Nt5dc3, Ppm1e, Ptprk</t>
  </si>
  <si>
    <t>GO:0051787</t>
  </si>
  <si>
    <t>misfolded protein binding</t>
  </si>
  <si>
    <t>GO:0060767</t>
  </si>
  <si>
    <t>epithelial cell proliferation involved in prostate gland development</t>
  </si>
  <si>
    <t>Sik1, Met, Il4ra, Rbm24, Nov, Gpx1</t>
  </si>
  <si>
    <t>Inpp5k, Pak1, Met, Prkcd, Myc</t>
  </si>
  <si>
    <t>GO:0001562</t>
  </si>
  <si>
    <t>response to protozoan</t>
  </si>
  <si>
    <t>GO:0045760</t>
  </si>
  <si>
    <t>positive regulation of action potential</t>
  </si>
  <si>
    <t>Gpr26, Cemip, Inpp5k, Pak1, Cdk5r1, Rhou, Fbxw7</t>
  </si>
  <si>
    <t>Hsph1, G2e3, Clu, Ybx3, Gpx1</t>
  </si>
  <si>
    <t>GO:0090394</t>
  </si>
  <si>
    <t>negative regulation of excitatory postsynaptic potential</t>
  </si>
  <si>
    <t>GO:0035563</t>
  </si>
  <si>
    <t>positive regulation of chromatin binding</t>
  </si>
  <si>
    <t>Parp1, Aldh1a3, Ctbp2</t>
  </si>
  <si>
    <t>GO:0030826</t>
  </si>
  <si>
    <t>regulation of cGMP biosynthetic process</t>
  </si>
  <si>
    <t>GO:0021794</t>
  </si>
  <si>
    <t>thalamus development</t>
  </si>
  <si>
    <t>Ptchd1</t>
  </si>
  <si>
    <t>Foxp1, Pak1, Met, Mef2c, Camk2d, Vegfa, Nr3c1, Gpx1, Hey2</t>
  </si>
  <si>
    <t>Ctgf, Grk5, Sik1, Adcy8, Lipg, Abcd2, Hunk, Rab3c, Hcn1, Slit2, Rasgrp1, Trpc6, Fgf10, Prkg2, Acvr1c, Acan, Cad, Syt17, Kif26a, Pde2a, Ptk2b, Nme6, Cemip, Kcnab1, Prex1, Rspo2, Aldh1a3, Atp2b2, Epha8, Rtn4r, Swap70, Fgfr1, Fgfr2, Sgk1, Syt4, Adamts15, Chst15, Rtn4rl1, Ephb3, Smarca2, Serpine2, Trpc5, Arl15, Mfge8, Atp2a2, Prkacb, Gpc6, Xpr1, Pak1, Prkd3, Cdk19, Cdk6, Itpk1, Akt3, Eef2k, Grin3a, Hip1, Ptprf, Nell2, Prps2, Uckl1, Kif21b, Stk35, Glul, Nlk, Ptn, Dgkb, Met, Slc27a2, Asap1, Twf2, Dhx34, Chd4, Prkcd, Smarca1, Abcc5, Hsph1, Adcy2, Camk4, Camkv, Sema5a, Galk1, Aadat, Rap2a, Acvr2a, Arl4a, Tuba8, Rab31, Adcy1, Ntrk2, Lmtk2, Glra2, Pde3a, Slc6a6, Srd5a1, Rps6ka2, Prkce, Acsl5, Laptm4b, Dgkz, Clvs1, Pcx, Sgk3, Ksr1, Atp1b1, Ephb6, Clk3, Crabp1, Gucy1b3, Pim3, Plcb1, Dgkg, Rps6ka3, Tlk1, Kit, Rnd3, Astn2, Dhx40, Camk2d, Stxbp6, Pcsk6, Sfrp1, Nrgn, Epha7, Grin2a, Magi3, Lrrtm4, Cnga4, Trpc4, Arap2, Atp2b1, Abca8a, Cryz, Prkd1, Diras2, Grm7, Dab1, Epha6, Plk2, Vegfa, Mapk4, Rhou, Anxa11, Gucy2e, Ephb1, Fstl1, Nov, Iqgap2, Fzd7, Syt1, Pparg, Myh3, Kcnj2, Lpl, Itpka, Nell1, Kcnh1, Gpc5, Npr3, Rpl29, Glra3, Fst, Syt10, Pkn2, Vcan</t>
  </si>
  <si>
    <t>Dusp6, Fgfr1, Prkacb, Plcb1, Phldb2, Sfrp1, Fzd7</t>
  </si>
  <si>
    <t>Ctgf, Trib1, Sik1, Tiparp, Cited2, Tgfb2, Ets2, Pde4d, Dlg1, Itgb8, Dusp6, Thrb, Slit2, Spry1, Dusp4, Pkib, Rorb, Tal1, Cav1, Parp1, Dusp7, Pde2a, Pik3r1, Fzd8, Prex1, Mycn, Sall2, Rtn4r, Swap70, Fgfr1, Fgfr2, Rtn4rl1, Smarca2, Serpine2, Foxp1, Itgav, Inpp5k, Prickle1, Cux2, Timp3, Itgb3, Cdk6, Cdkn1c, Cdk5r1, Ptprj, Msc, Traf6, Pcsk1n, Ikzf4, Pik3r2, Met, Dhx34, Hist1h1c, Ovol2, Chd4, Prkcd, Hsph1, Nelfb, Apc, Bach2, Angpt1, Phf21a, Maged1, Ctbp2, Nrip1, Zfp423, Inhbb, Arntl, Ascl1, Tnrc6c, Lrrtm2, Rnf169, Naf1, Enc1, Mef2c, Clu, Prkce, Jarid2, Gas1, Laptm4b, Cblb, Pcx, Zbtb16, Id2, Chrna7, Brms1, Ahr, Dkk3, Ybx3, Ldlrad4, Vldlr, Plcb1, Rps6ka3, Flrt3, Ptx3, Nab2, Rbm24, Usp25, Sfrp1, Rfx3, Grin2a, Lrrtm4, Mkx, Zfp281, Nr0b1, Bcl6, Scrt1, Slit3, Spock3, Cst6, Vegfa, Nr3c1, Myc, Ramp3, Tshz3, Gpx1, Hey2, Lrrc4c, Etv6, Pparg, Ppm1e, Wt1, Lrrtm3, Satb1, Fbxw7, Nell1, Glis3, Ptprk, Bace2, Foxq1, Fst, Bmp2, Nr1d1, Crym, Flrt2, Cpeb4, Foxp2, Ntf3</t>
  </si>
  <si>
    <t>Rasgrp1, Pik3r1, Clu</t>
  </si>
  <si>
    <t>Prkg2, Tacr3, Ybx3</t>
  </si>
  <si>
    <t>GO:0070831</t>
  </si>
  <si>
    <t>basement membrane assembly</t>
  </si>
  <si>
    <t>GO:0090504</t>
  </si>
  <si>
    <t>epiboly</t>
  </si>
  <si>
    <t>Dlg1, Pls1</t>
  </si>
  <si>
    <t>GO:0042108</t>
  </si>
  <si>
    <t>positive regulation of cytokine biosynthetic process</t>
  </si>
  <si>
    <t>Slc5a3, Slc4a7, Slc24a4, Slc16a1, Slc4a4, Slc6a6, Slc20a1</t>
  </si>
  <si>
    <t>Ptk2b, Tjp2, Tnfrsf11a</t>
  </si>
  <si>
    <t>GO:0070411</t>
  </si>
  <si>
    <t>I-SMAD binding</t>
  </si>
  <si>
    <t>GO:0071391</t>
  </si>
  <si>
    <t>cellular response to estrogen stimulus</t>
  </si>
  <si>
    <t>GO:0031424</t>
  </si>
  <si>
    <t>keratinization</t>
  </si>
  <si>
    <t>GO:0035116</t>
  </si>
  <si>
    <t>embryonic hindlimb morphogenesis</t>
  </si>
  <si>
    <t>Rspo2, Zbtb16</t>
  </si>
  <si>
    <t>Pmaip1, Sfrp1</t>
  </si>
  <si>
    <t>Rps6ka2, Camk2d, Hey2</t>
  </si>
  <si>
    <t>GO:0034314</t>
  </si>
  <si>
    <t>Arp2/3 complex-mediated actin nucleation</t>
  </si>
  <si>
    <t>Wasf1, Iqgap2</t>
  </si>
  <si>
    <t>GO:0015924</t>
  </si>
  <si>
    <t>mannosyl-oligosaccharide mannosidase activity</t>
  </si>
  <si>
    <t>GO:0042026</t>
  </si>
  <si>
    <t>protein refolding</t>
  </si>
  <si>
    <t>Drug metabolism - cytochrome P450</t>
  </si>
  <si>
    <t>Acvr1c, Dok4, Nlk, Acvr2a, Kit, Mapk4, Dok5</t>
  </si>
  <si>
    <t>GO:0006555</t>
  </si>
  <si>
    <t>methionine metabolic process</t>
  </si>
  <si>
    <t>Traf6, Inhbb, Il1rap, Stat5b</t>
  </si>
  <si>
    <t>B2m, Traf6, Il4ra, Mef2c, Bcl6</t>
  </si>
  <si>
    <t>Pou3f1, Dlg1, Ndrg1, Pmp22, Clu, Nab2, Ntf3</t>
  </si>
  <si>
    <t>GO:1903901</t>
  </si>
  <si>
    <t>negative regulation of viral life cycle</t>
  </si>
  <si>
    <t>Inpp5k, Gsn, Ptx3</t>
  </si>
  <si>
    <t>GO:0044766</t>
  </si>
  <si>
    <t>multi-organism transport</t>
  </si>
  <si>
    <t>GO:1902579</t>
  </si>
  <si>
    <t>multi-organism localization</t>
  </si>
  <si>
    <t>Aldh1a3, Atp2b2, Ankfn1, Tnr, Pcdh15</t>
  </si>
  <si>
    <t>Slc5a3, Abcd2, Slc4a7, Slc24a4, Slc16a1, Atp2b2, Slco3a1, Atp2a2, Slc4a4, Slc22a3, Slc29a4, Abcc5, Slc6a6, Atp1b1, Mcu, Slc20a1, Atp2b1, Abca8a, Slc24a2</t>
  </si>
  <si>
    <t>GO:1902692</t>
  </si>
  <si>
    <t>regulation of neuroblast proliferation</t>
  </si>
  <si>
    <t>Ctnna1, Vegfa</t>
  </si>
  <si>
    <t>Ptprt, Pparg</t>
  </si>
  <si>
    <t>6430573F11Rik, Rnmt, Fbl</t>
  </si>
  <si>
    <t>GO:0060831</t>
  </si>
  <si>
    <t>smoothened signaling pathway involved in dorsal/ventral neural tube patterning</t>
  </si>
  <si>
    <t>Fgfr1, Fgfr2, Ctnna1, Ovol2, Ascl1, Vegfa, Etv6, Fgf13</t>
  </si>
  <si>
    <t>GO:1904948</t>
  </si>
  <si>
    <t>midbrain dopaminergic neuron differentiation</t>
  </si>
  <si>
    <t>GO:0007031</t>
  </si>
  <si>
    <t>peroxisome organization</t>
  </si>
  <si>
    <t>Hrasls, Pex5l</t>
  </si>
  <si>
    <t>GO:0033598</t>
  </si>
  <si>
    <t>mammary gland epithelial cell proliferation</t>
  </si>
  <si>
    <t>Id2, Gpx1</t>
  </si>
  <si>
    <t>GO:0045898</t>
  </si>
  <si>
    <t>regulation of RNA polymerase II transcriptional preinitiation complex assembly</t>
  </si>
  <si>
    <t>Pak1, Met, Prkcd</t>
  </si>
  <si>
    <t>Rora, Ahr, Nr1d1</t>
  </si>
  <si>
    <t>GO:0016572</t>
  </si>
  <si>
    <t>histone phosphorylation</t>
  </si>
  <si>
    <t>Prkcd, Pim3</t>
  </si>
  <si>
    <t>Sik1, Inpp5k</t>
  </si>
  <si>
    <t>Pmaip1, Pik3r1, Bok, Bcl2l11, Clu, Myc</t>
  </si>
  <si>
    <t>GO:0046835</t>
  </si>
  <si>
    <t>carbohydrate phosphorylation</t>
  </si>
  <si>
    <t>GO:0097284</t>
  </si>
  <si>
    <t>hepatocyte apoptotic process</t>
  </si>
  <si>
    <t>Dlg1, Npy1r, Fgfr2, Pls1, Stat5b</t>
  </si>
  <si>
    <t>St8sia5</t>
  </si>
  <si>
    <t>GO:0030878</t>
  </si>
  <si>
    <t>thyroid gland development</t>
  </si>
  <si>
    <t>Sik1, Cited2, Ets2, Dlg1, Thrb, Ptger3, Rorb, Tal1, Cav1, Parp1, Pde2a, Fzd8, Sall2, Fgfr1, Fgfr2, Smarca2, Foxp1, Inpp5k, Prickle1, Npy2r, Cux2, Cdk6, Cdkn1c, Cdk5r1, Msc, Traf6, Ikzf4, Met, Hist1h1c, Ovol2, Chd4, Nelfb, Bach2, Phf21a, Maged1, Ctbp2, Nrip1, Zfp423, Inhbb, Arntl, Ascl1, Tnrc6c, Enc1, Mef2c, Jarid2, Zbtb16, Id2, Brms1, Ahr, Dkk3, Ybx3, Vldlr, Plcb1, Nab2, Sfrp1, Rfx3, Mkx, Zfp281, Nr0b1, Bcl6, Scrt1, Grm7, Vegfa, Nr3c1, Myc, Ramp3, Tshz3, Hey2, Etv6, Pparg, Wt1, Grm8, Satb1, Fbxw7, Glis3, Ptprk, Npr3, Htr1b, Bace2, Foxq1, Fst, Bmp2, Nr1d1, Crym, Cpeb4, Foxp2</t>
  </si>
  <si>
    <t>GO:0044794</t>
  </si>
  <si>
    <t>positive regulation by host of viral process</t>
  </si>
  <si>
    <t>GO:0052744</t>
  </si>
  <si>
    <t>phosphatidylinositol monophosphate phosphatase activity</t>
  </si>
  <si>
    <t>Synj2</t>
  </si>
  <si>
    <t>Parp1, Prps2, Myc</t>
  </si>
  <si>
    <t>Gria1, Grin2a, Gpx1</t>
  </si>
  <si>
    <t>GO:0034694</t>
  </si>
  <si>
    <t>response to prostaglandin</t>
  </si>
  <si>
    <t>GO:0034695</t>
  </si>
  <si>
    <t>response to prostaglandin E</t>
  </si>
  <si>
    <t>Fgf10, Atp1b1</t>
  </si>
  <si>
    <t>GO:0008519</t>
  </si>
  <si>
    <t>ammonium transmembrane transporter activity</t>
  </si>
  <si>
    <t>GO:1904872</t>
  </si>
  <si>
    <t>regulation of telomerase RNA localization to Cajal body</t>
  </si>
  <si>
    <t>Pde2a, Syt4, Inpp5k, Bok, Bard1, Angpt1, Nov</t>
  </si>
  <si>
    <t>GO:0015269</t>
  </si>
  <si>
    <t>calcium-activated potassium channel activity</t>
  </si>
  <si>
    <t>GO:0010561</t>
  </si>
  <si>
    <t>negative regulation of glycoprotein biosynthetic process</t>
  </si>
  <si>
    <t>GO:0031210</t>
  </si>
  <si>
    <t>phosphatidylcholine binding</t>
  </si>
  <si>
    <t>GO:0050997</t>
  </si>
  <si>
    <t>quaternary ammonium group binding</t>
  </si>
  <si>
    <t>Dlg1, Nme6</t>
  </si>
  <si>
    <t>GO:0005201</t>
  </si>
  <si>
    <t>extracellular matrix structural constituent</t>
  </si>
  <si>
    <t>Acan, Vcan</t>
  </si>
  <si>
    <t>GO:0008483</t>
  </si>
  <si>
    <t>transaminase activity</t>
  </si>
  <si>
    <t>GO:0030574</t>
  </si>
  <si>
    <t>collagen catabolic process</t>
  </si>
  <si>
    <t>Mmp16</t>
  </si>
  <si>
    <t>GO:0050706</t>
  </si>
  <si>
    <t>regulation of interleukin-1 beta secretion</t>
  </si>
  <si>
    <t>Hs3st5, Inpp5k, Gsn, Pcx, Ptx3, Pkn2</t>
  </si>
  <si>
    <t>GO:0010839</t>
  </si>
  <si>
    <t>negative regulation of keratinocyte proliferation</t>
  </si>
  <si>
    <t>Ptprk</t>
  </si>
  <si>
    <t>Cdk19, Cdk6</t>
  </si>
  <si>
    <t>GO:0071157</t>
  </si>
  <si>
    <t>negative regulation of cell cycle arrest</t>
  </si>
  <si>
    <t>Slc16a1, Plec, Gatm</t>
  </si>
  <si>
    <t>GO:0002204</t>
  </si>
  <si>
    <t>somatic recombination of immunoglobulin genes involved in immune response</t>
  </si>
  <si>
    <t>Swap70, Bcl6</t>
  </si>
  <si>
    <t>GO:0002208</t>
  </si>
  <si>
    <t>somatic diversification of immunoglobulins involved in immune response</t>
  </si>
  <si>
    <t>GO:0045190</t>
  </si>
  <si>
    <t>isotype switching</t>
  </si>
  <si>
    <t>GO:0031491</t>
  </si>
  <si>
    <t>nucleosome binding</t>
  </si>
  <si>
    <t>Chd4, Smarca1, Rnf169</t>
  </si>
  <si>
    <t>Bcl2l11, Gpx1</t>
  </si>
  <si>
    <t>GO:0039531</t>
  </si>
  <si>
    <t>regulation of viral-induced cytoplasmic pattern recognition receptor signaling pathway</t>
  </si>
  <si>
    <t>Cav1, Syt17, Syt4, Stxbp5l, Syt1, Syt10</t>
  </si>
  <si>
    <t>Osbpl3, Sult2b1</t>
  </si>
  <si>
    <t>Ptma</t>
  </si>
  <si>
    <t>GO:0060253</t>
  </si>
  <si>
    <t>negative regulation of glial cell proliferation</t>
  </si>
  <si>
    <t>GO:0060736</t>
  </si>
  <si>
    <t>prostate gland growth</t>
  </si>
  <si>
    <t>GO:0001702</t>
  </si>
  <si>
    <t>gastrulation with mouth forming second</t>
  </si>
  <si>
    <t>Ets2, Acvr2a</t>
  </si>
  <si>
    <t>GO:0061323</t>
  </si>
  <si>
    <t>cell proliferation involved in heart morphogenesis</t>
  </si>
  <si>
    <t>GO:2000136</t>
  </si>
  <si>
    <t>regulation of cell proliferation involved in heart morphogenesis</t>
  </si>
  <si>
    <t>GO:0070534</t>
  </si>
  <si>
    <t>protein K63-linked ubiquitination</t>
  </si>
  <si>
    <t>Rnf152, Traf6, Sash1</t>
  </si>
  <si>
    <t>Pgap1, Ets2, Apc, Acvr2a, Zbtb16, Pcsk6, Sfrp1, Hey2, Wt1, Bmp2</t>
  </si>
  <si>
    <t>Cited2, Tal1, Chd4, Fbl, Ahr, Mkx, Hey2</t>
  </si>
  <si>
    <t>Atp1b1, Kcnj2</t>
  </si>
  <si>
    <t>Plcb1, Phldb2</t>
  </si>
  <si>
    <t>Prkg2, Cav1, Pde2a, Pik3r1, Net1, Piezo2, Ybx3, Mme, Sfrp1, Nsmf, Asic2, Fbxw7, Ptprk</t>
  </si>
  <si>
    <t>GO:1902188</t>
  </si>
  <si>
    <t>positive regulation of viral release from host cell</t>
  </si>
  <si>
    <t>Rnf152, BC048403, Prkd1</t>
  </si>
  <si>
    <t>GO:0030002</t>
  </si>
  <si>
    <t>cellular anion homeostasis</t>
  </si>
  <si>
    <t>GO:0030320</t>
  </si>
  <si>
    <t>cellular monovalent inorganic anion homeostasis</t>
  </si>
  <si>
    <t>Parp1, Akt3</t>
  </si>
  <si>
    <t>Gas1</t>
  </si>
  <si>
    <t>GO:0044243</t>
  </si>
  <si>
    <t>multicellular organismal catabolic process</t>
  </si>
  <si>
    <t>GO:0033146</t>
  </si>
  <si>
    <t>regulation of intracellular estrogen receptor signaling pathway</t>
  </si>
  <si>
    <t>Tyrosine metabolism</t>
  </si>
  <si>
    <t>Cav1, Hs3st5, Itgav, Inpp5k, Gsn, Itgb3, Pcx, Ptx3, Pkn2</t>
  </si>
  <si>
    <t>GO:0007635</t>
  </si>
  <si>
    <t>chemosensory behavior</t>
  </si>
  <si>
    <t>GO:0010867</t>
  </si>
  <si>
    <t>positive regulation of triglyceride biosynthetic process</t>
  </si>
  <si>
    <t>GO:1900087</t>
  </si>
  <si>
    <t>positive regulation of G1/S transition of mitotic cell cycle</t>
  </si>
  <si>
    <t>Lsm11, Plcb1</t>
  </si>
  <si>
    <t>GO:1903543</t>
  </si>
  <si>
    <t>positive regulation of exosomal secretion</t>
  </si>
  <si>
    <t>GO:0009200</t>
  </si>
  <si>
    <t>deoxyribonucleoside triphosphate metabolic process</t>
  </si>
  <si>
    <t>GO:0010669</t>
  </si>
  <si>
    <t>epithelial structure maintenance</t>
  </si>
  <si>
    <t>GO:0002562</t>
  </si>
  <si>
    <t>somatic diversification of immune receptors via germline recombination within a single locus</t>
  </si>
  <si>
    <t>GO:0016444</t>
  </si>
  <si>
    <t>somatic cell DNA recombination</t>
  </si>
  <si>
    <t>Aldh1a3, Far2</t>
  </si>
  <si>
    <t>GO:0051446</t>
  </si>
  <si>
    <t>positive regulation of meiotic cell cycle</t>
  </si>
  <si>
    <t>GO:2000251</t>
  </si>
  <si>
    <t>positive regulation of actin cytoskeleton reorganization</t>
  </si>
  <si>
    <t>GO:0005326</t>
  </si>
  <si>
    <t>neurotransmitter transporter activity</t>
  </si>
  <si>
    <t>GO:2000095</t>
  </si>
  <si>
    <t>regulation of Wnt signaling pathway, planar cell polarity pathway</t>
  </si>
  <si>
    <t>Ptgfrn</t>
  </si>
  <si>
    <t>GO:0046929</t>
  </si>
  <si>
    <t>negative regulation of neurotransmitter secretion</t>
  </si>
  <si>
    <t>GO:0045066</t>
  </si>
  <si>
    <t>regulatory T cell differentiation</t>
  </si>
  <si>
    <t>GO:0016303</t>
  </si>
  <si>
    <t>1-phosphatidylinositol-3-kinase activity</t>
  </si>
  <si>
    <t>GO:0060142</t>
  </si>
  <si>
    <t>regulation of syncytium formation by plasma membrane fusion</t>
  </si>
  <si>
    <t>GO:0045841</t>
  </si>
  <si>
    <t>negative regulation of mitotic metaphase/anaphase transition</t>
  </si>
  <si>
    <t>Apc, Rad21</t>
  </si>
  <si>
    <t>GO:1902100</t>
  </si>
  <si>
    <t>negative regulation of metaphase/anaphase transition of cell cycle</t>
  </si>
  <si>
    <t>GO:0019320</t>
  </si>
  <si>
    <t>hexose catabolic process</t>
  </si>
  <si>
    <t>GO:0071158</t>
  </si>
  <si>
    <t>positive regulation of cell cycle arrest</t>
  </si>
  <si>
    <t>Cdk5r1, Id2</t>
  </si>
  <si>
    <t>GO:0090670</t>
  </si>
  <si>
    <t>RNA localization to Cajal body</t>
  </si>
  <si>
    <t>GO:0090671</t>
  </si>
  <si>
    <t>telomerase RNA localization to Cajal body</t>
  </si>
  <si>
    <t>GO:0090672</t>
  </si>
  <si>
    <t>telomerase RNA localization</t>
  </si>
  <si>
    <t>GO:0090685</t>
  </si>
  <si>
    <t>RNA localization to nucleus</t>
  </si>
  <si>
    <t>Kcnf1, Lipg, Tgfb2, Dlg1, Hcn1, Slit2, Rasgrp1, Acvr1c, Acan, Cldn1, Tal1, Cav1, Parp1, Ptk2b, Prex1, Kcng1, Aldh1a3, Tgm3, Swap70, Sgk1, Kctd16, Trpv6, Smarca2, Ctnna1, Scube1, Pcdhga3, Bok, S100a10, Pak1, Gsn, Ptma, Hip1, Nell2, Traf6, Ikzf4, Pik3r2, Kctd13, Glul, Otof, Met, Asap1, Twf2, Hist1h1c, Prkcd, Apc, Sema5a, Angpt1, Wasf1, Chrna3, Sub1, Bcl2l11, Micu1, Rbmx, Naf1, Atpaf1, Clu, Prkce, Arfgef1, Spire1, Dgkh, Mcu, Msrb1, Serpinh1, Psrc1, Khdrbs3, Ahr, Dlgap1, Msrb2, Ldlrad4, Cdc42ep3, Nlgn1, Tmem141, Lmo4, Kcns3, Fmn1, Camk2d, Stxbp6, Grin2a, Rims2, Mkx, Cnga4, Cryz, Kctd12, Vegfa, C1ql2, Kcnd2, Myc, Cadps2, Iqgap2, Col6a1, Syt1, Hey2, Ccdc88c, Coro1a, Pdgfc, Kcnj2, Lpl, Nell1, Glra3, Kcng3, Dctpp1, Htr1a, Fgf13, Trabd2b</t>
  </si>
  <si>
    <t>GO:0006448</t>
  </si>
  <si>
    <t>regulation of translational elongation</t>
  </si>
  <si>
    <t>Pde2a, Bard1, Angpt1, Nov</t>
  </si>
  <si>
    <t>GO:0001522</t>
  </si>
  <si>
    <t>pseudouridine synthesis</t>
  </si>
  <si>
    <t>Dgkb, Dgkz, Dgkh, Dgkg</t>
  </si>
  <si>
    <t>GO:0072520</t>
  </si>
  <si>
    <t>seminiferous tubule development</t>
  </si>
  <si>
    <t>Bok, Atp2a2</t>
  </si>
  <si>
    <t>GO:0070633</t>
  </si>
  <si>
    <t>transepithelial transport</t>
  </si>
  <si>
    <t>GO:0032785</t>
  </si>
  <si>
    <t>negative regulation of DNA-templated transcription, elongation</t>
  </si>
  <si>
    <t>GO:0001913</t>
  </si>
  <si>
    <t>T cell mediated cytotoxicity</t>
  </si>
  <si>
    <t>GO:1903421</t>
  </si>
  <si>
    <t>regulation of synaptic vesicle recycling</t>
  </si>
  <si>
    <t>Pde2a, Inpp5k, Bard1, Angpt1, Nov</t>
  </si>
  <si>
    <t>F2r, Pde4d, Trpc6, Efna5, Htr2a, Fgf10, Trim16, Prkg2, St6gal2, Cav1, Parp1, Cad, Ptk2b, Cemip, Fgfr1, Fgfr2, Sgk1, Trpc5, Galntl6, Dpy19l3, Inpp5k, Pak1, Itgb3, Akt3, Reln, Cdk5r1, Phip, Nlk, Met, Hist1h1c, Prkcd, Hsph1, Camk4, Camkv, Angpt1, Ntrk2, Lmtk2, Gprc5b, Rps6ka2, Prkce, Jarid2, Cblb, Tgfa, Adora1, Sgk3, Chrna7, Clk3, Kit, Camk2d, Eya1, Sfrp1, Epha7, Dpy19l1, Grm5, Gfra1, Prkd1, Spock3, Plk2, Vegfa, Ramp3, Pdgfc, Fbxw7, Pkn2, Ntf3</t>
  </si>
  <si>
    <t>Cav1, Ptk2b, Vegfa</t>
  </si>
  <si>
    <t>Parp1, Angpt1</t>
  </si>
  <si>
    <t>GO:0048312</t>
  </si>
  <si>
    <t>intracellular distribution of mitochondria</t>
  </si>
  <si>
    <t>Rbpms, Trpc6, Parp1, Ptk2b, Net1, Foxp1, Itgav, Atp2a2, Met, Prkcd, Prdx6, Hsph1, Arntl, Msrb1, Msrb2, Prkd1, Gpx1, Dgkk, Fbxw7, Ptprk</t>
  </si>
  <si>
    <t>Trib1, Pde4d, Dlg1, Dusp6, Slit2, Spry1, Dusp4, Pkib, Cav1, Dusp7, Pik3r1, Prex1, Rtn4r, Swap70, Rtn4rl1, Serpine2, Itgav, Inpp5k, Timp3, Itgb3, Ptprj, Pcsk1n, Pik3r2, Met, Prkcd, Hsph1, Apc, Angpt1, Inhbb, Tnrc6c, Enc1, Clu, Prkce, Jarid2, Gas1, Laptm4b, Cblb, Chrna7, Ldlrad4, Rps6ka3, Flrt3, Ptx3, Usp25, Sfrp1, Grin2a, Lrrtm4, Spock3, Cst6, Vegfa, Gpx1, Lrrc4c, Ppm1e, Wt1, Lrrtm3, Nell1, Bace2, Flrt2, Cpeb4, Ntf3</t>
  </si>
  <si>
    <t>GO:0046633</t>
  </si>
  <si>
    <t>alpha-beta T cell proliferation</t>
  </si>
  <si>
    <t>GO:0046640</t>
  </si>
  <si>
    <t>regulation of alpha-beta T cell proliferation</t>
  </si>
  <si>
    <t>GO:0000060</t>
  </si>
  <si>
    <t>protein import into nucleus, translocation</t>
  </si>
  <si>
    <t>Pde2a, Arntl, Bcl6</t>
  </si>
  <si>
    <t>Dlc1, Acvr1c, Bok</t>
  </si>
  <si>
    <t>Fosl2, Pou3f1, Ets2, Thrb, Pknox2, Rorb, Klf14, Tal1, Parp1, Nr3c2, Mycn, Sall2, Egr3, Foxp1, Rora, Cux2, Tsc22d1, Msc, Ikzf4, Foxo6, Chd4, Bach2, Phf21a, Nrip1, Zfp423, Arntl, Ascl1, Mef2c, Jarid2, Zbtb16, Ahr, Ybx3, Sox1, Lmo4, Rfx3, Mkx, Hlf, Zfp281, Bcl6, Scrt1, Etv1, Nr3c1, Myc, Ddn, Hey2, Pou3f4, Etv6, Pparg, Wt1, Onecut2, Satb1, Glis3, Stat5b, Foxq1, Nr1d1, Foxp2</t>
  </si>
  <si>
    <t>GO:0006414</t>
  </si>
  <si>
    <t>translational elongation</t>
  </si>
  <si>
    <t>Eef2k, Grm5</t>
  </si>
  <si>
    <t>GO:0035455</t>
  </si>
  <si>
    <t>response to interferon-alpha</t>
  </si>
  <si>
    <t>Pkib, Ptk2b, Parm1, Naf1, Myc, Pparg</t>
  </si>
  <si>
    <t>Glul, Hmgcll1</t>
  </si>
  <si>
    <t>Trpc6, Parp1, Net1, Foxp1, Atp2a2, Met, Prkcd, Hsph1, Arntl, Prkd1, Gpx1, Fbxw7, Ptprk</t>
  </si>
  <si>
    <t>Timp3, Sfrp1, Gpx1</t>
  </si>
  <si>
    <t>GO:0070034</t>
  </si>
  <si>
    <t>telomerase RNA binding</t>
  </si>
  <si>
    <t>GO:0071156</t>
  </si>
  <si>
    <t>regulation of cell cycle arrest</t>
  </si>
  <si>
    <t>Fgf10, Cdk5r1, Id2</t>
  </si>
  <si>
    <t>Ctgf, Fgfr1, Cdk5r1, Phip, Met, Lsm11, Prkce, Tgfa, Id2, Plcb1, Gpsm2, Rad21, Pkn2</t>
  </si>
  <si>
    <t>Htr2a, Galk1, Pcx, Eno2, Myc</t>
  </si>
  <si>
    <t>GO:1901607</t>
  </si>
  <si>
    <t>alpha-amino acid biosynthetic process</t>
  </si>
  <si>
    <t>Cad, Glul, Gatm</t>
  </si>
  <si>
    <t>Metabolism of xenobiotics by cytochrome P450</t>
  </si>
  <si>
    <t>Ctgf, Brinp3, Grk5, Sik1, Cited2, Brinp1, Tgfb2, Dlg1, Fgf10, Tal1, Nme6, Ndrg1, Fgfr1, Fgfr2, Sgk1, Pmp22, Prkacb, Pak1, Cdk19, Cdk6, Cdkn1c, Cdk5r1, Phip, Hecw2, Pttg1, Met, Ovol2, Grb14, Apc, Lsm11, Bcl2l11, Arntl, Ascl1, Pde3a, Rps6ka2, Prkce, Gas1, Dgkz, Tgfa, Id2, Psrc1, Brinp2, Pim3, Plcb1, Gpsm2, Camk2d, Sfrp1, Plk2, Rprm, Myc, Inhba, Kcnh5, Fbxw7, Rad21, Ptprk, Stat5b, Bmp2, Pkn2</t>
  </si>
  <si>
    <t>Fosl2, Pdlim1, Maml3, Cited2, Pou3f1, Ets2, Rbpms, Thrb, Rorb, Klf14, Tal1, Parp1, Nr3c2, Zfp599, Hif3a, Mycn, Sall2, Smarca2, Foxp1, Dcc, Mkl2, Rora, Cux2, Tsc22d1, Msc, Ikzf4, 2610044O15Rik8, Foxo6, Zfp808, Pttg1, Ovol2, Bach2, Phf21a, Maged1, Ctbp2, Nrip1, Sub1, Arntl, Ascl1, Mef2c, Jarid2, Zbtb16, Ahr, Ybx3, Sox1, L3mbtl3, Cdyl, L3mbtl4, Rfx3, Zim1, Tgfb1i1, Mkx, Hlf, Zfp281, Nr0b1, Bcl6, Scrt1, Actn1, Etv1, Npas2, Nr3c1, Myc, Ddn, Tshz3, Hey2, Pou3f4, Etv6, Pparg, Med13, Wt1, Onecut2, Satb1, Fbxw7, Rad21, Glis3, Stat5b, Foxq1, Tshz2, Nr1d1, Crym, Foxp2, Ldb2</t>
  </si>
  <si>
    <t>GO:0043027</t>
  </si>
  <si>
    <t>cysteine-type endopeptidase inhibitor activity involved in apoptotic process</t>
  </si>
  <si>
    <t>Rps6ka3</t>
  </si>
  <si>
    <t>GO:0031124</t>
  </si>
  <si>
    <t>mRNA 3'-end processing</t>
  </si>
  <si>
    <t>Lsm11, Ahcyl1, Cpsf1</t>
  </si>
  <si>
    <t>GO:0044851</t>
  </si>
  <si>
    <t>hair cycle phase</t>
  </si>
  <si>
    <t>F2r, Trib1, Pde4d, Ptger3, Cav1, Pde2a, Itgav, Xpr1, B2m, Traf6, Il4ra, Prkcd, Coch, Bcl2l11, Mef2c, Prkce, Sec14l1, Sash1, Rps6ka3, Ptx3, Prkd1, Tnfrsf11a, Gpx1, Stat5b, Nr1d1</t>
  </si>
  <si>
    <t>GO:0001539</t>
  </si>
  <si>
    <t>cilium or flagellum-dependent cell motility</t>
  </si>
  <si>
    <t>GO:0060285</t>
  </si>
  <si>
    <t>cilium-dependent cell motility</t>
  </si>
  <si>
    <t>GO:0003272</t>
  </si>
  <si>
    <t>endocardial cushion formation</t>
  </si>
  <si>
    <t>Abcd2, Abcc5, Abca8a</t>
  </si>
  <si>
    <t>F2r, Trib1, Pde4d, Ptger3, Cav1, Pde2a, Itgav, Xpr1, B2m, Traf6, Il4ra, Prkcd, Coch, Bcl2l11, Mef2c, Prkce, Sec14l1, Sash1, Rps6ka3, Tmem91, Ptx3, Prkd1, Tnfrsf11a, Gpx1, Syndig1, Stat5b, Nr1d1</t>
  </si>
  <si>
    <t>GO:0034315</t>
  </si>
  <si>
    <t>regulation of Arp2/3 complex-mediated actin nucleation</t>
  </si>
  <si>
    <t>Cited2, Ovol2, Mef2c</t>
  </si>
  <si>
    <t>GO:0006661</t>
  </si>
  <si>
    <t>phosphatidylinositol biosynthetic process</t>
  </si>
  <si>
    <t>Pgap1, Htr2a, Htr2c</t>
  </si>
  <si>
    <t>Abcd2, Cemip, Hsd17b4, Slc27a2, Aadat, Tmem2, Acsl5, Crabp1</t>
  </si>
  <si>
    <t>GO:1903541</t>
  </si>
  <si>
    <t>regulation of exosomal secretion</t>
  </si>
  <si>
    <t>Rnf152, Hrk, BC048403, Glul, Inhbb, Prkd1, Cadps2, Cpeb4</t>
  </si>
  <si>
    <t>GO:0035613</t>
  </si>
  <si>
    <t>RNA stem-loop binding</t>
  </si>
  <si>
    <t>Tgfb2, Prickle1, Cdk6</t>
  </si>
  <si>
    <t>GO:0010633</t>
  </si>
  <si>
    <t>negative regulation of epithelial cell migration</t>
  </si>
  <si>
    <t>Slit2, Mcc, Sema3a</t>
  </si>
  <si>
    <t>GO:0016628</t>
  </si>
  <si>
    <t>oxidoreductase activity, acting on the CH-CH group of donors, NAD or NADP as acceptor</t>
  </si>
  <si>
    <t>GO:0034121</t>
  </si>
  <si>
    <t>regulation of toll-like receptor signaling pathway</t>
  </si>
  <si>
    <t>Cav1, Nr1d1</t>
  </si>
  <si>
    <t>GO:0035004</t>
  </si>
  <si>
    <t>phosphatidylinositol 3-kinase activity</t>
  </si>
  <si>
    <t>Kcnab1, Hsd17b4, Ctbp2, Bmp2</t>
  </si>
  <si>
    <t>GO:0097320</t>
  </si>
  <si>
    <t>plasma membrane tubulation</t>
  </si>
  <si>
    <t>Pttg1, Arntl, Adora1, Ahr, Gucy1b3, Npas2, Nr3c1</t>
  </si>
  <si>
    <t>Cav1, Gsn, Twf2, Gpsm2</t>
  </si>
  <si>
    <t>GO:0086069</t>
  </si>
  <si>
    <t>bundle of His cell to Purkinje myocyte communication</t>
  </si>
  <si>
    <t>Rap2a</t>
  </si>
  <si>
    <t>Pik3r1, Bok, Clu, Usp25</t>
  </si>
  <si>
    <t>GO:0070242</t>
  </si>
  <si>
    <t>thymocyte apoptotic process</t>
  </si>
  <si>
    <t>GO:0050704</t>
  </si>
  <si>
    <t>regulation of interleukin-1 secretion</t>
  </si>
  <si>
    <t>GO:1901201</t>
  </si>
  <si>
    <t>regulation of extracellular matrix assembly</t>
  </si>
  <si>
    <t>GO:0039529</t>
  </si>
  <si>
    <t>RIG-I signaling pathway</t>
  </si>
  <si>
    <t>Pkib, Fgf10, Ptk2b, Fgfr1, Parm1, Kctd13, Met, Prkcd, Naf1, Eya1, Npas2, Myc, Pdgfc</t>
  </si>
  <si>
    <t>Dlg1, Cblb</t>
  </si>
  <si>
    <t>GO:0002709</t>
  </si>
  <si>
    <t>regulation of T cell mediated immunity</t>
  </si>
  <si>
    <t>GO:0030262</t>
  </si>
  <si>
    <t>apoptotic nuclear changes</t>
  </si>
  <si>
    <t>GO:0050687</t>
  </si>
  <si>
    <t>negative regulation of defense response to virus</t>
  </si>
  <si>
    <t>Slc5a3, Thrb, Ptk2b, Isyna1, Fgfr1, Inpp5k, Itpk1, Galk1, Synj2, Vldlr, Plcb1, Itpka</t>
  </si>
  <si>
    <t>Smarca2, Ptma, Arid1b, Chd4, Smarca1, Nr3c1, Myc, Satb1</t>
  </si>
  <si>
    <t>GO:1901020</t>
  </si>
  <si>
    <t>negative regulation of calcium ion transmembrane transporter activity</t>
  </si>
  <si>
    <t>GO:1905331</t>
  </si>
  <si>
    <t>negative regulation of morphogenesis of an epithelium</t>
  </si>
  <si>
    <t>GO:0048026</t>
  </si>
  <si>
    <t>positive regulation of mRNA splicing, via spliceosome</t>
  </si>
  <si>
    <t>Foxp1, Mef2c</t>
  </si>
  <si>
    <t>GO:0032663</t>
  </si>
  <si>
    <t>regulation of interleukin-2 production</t>
  </si>
  <si>
    <t>Cacna1e</t>
  </si>
  <si>
    <t>Pde4d, Cav1, Cdk6, Cdkn1c, Prkcd, Arntl, Id2, Grm5, Bcl6, Adra1a</t>
  </si>
  <si>
    <t>GO:0007512</t>
  </si>
  <si>
    <t>adult heart development</t>
  </si>
  <si>
    <t>Tll1, Capn1, Adamts15, Prss35, Pamr1, Mmp16, Adam12, Mme, Adamts3, Pcsk6, Sfrp1, Cntnap5a, Adam11, Pcsk2, Bace2, Trabd2b</t>
  </si>
  <si>
    <t>Cad, Glul, Pcx</t>
  </si>
  <si>
    <t>Cdk6, Camk2d, Kcnh5, Rad21</t>
  </si>
  <si>
    <t>Sik1, Cited2, Ets2, Dlg1, Thrb, Rorb, Tal1, Cav1, Pde2a, Fzd8, Sall2, Fgfr1, Fgfr2, Smarca2, Foxp1, Itgav, Inpp5k, Prickle1, Cux2, Itgb3, Cdk6, Cdkn1c, Cdk5r1, Msc, Traf6, Ikzf4, Met, Hist1h1c, Ovol2, Chd4, Nelfb, Bach2, Phf21a, Maged1, Ctbp2, Nrip1, Zfp423, Inhbb, Arntl, Ascl1, Tnrc6c, Enc1, Mef2c, Jarid2, Zbtb16, Id2, Brms1, Ahr, Dkk3, Ybx3, Vldlr, Plcb1, Nab2, Sfrp1, Rfx3, Mkx, Zfp281, Nr0b1, Bcl6, Scrt1, Vegfa, Nr3c1, Myc, Ramp3, Tshz3, Hey2, Etv6, Pparg, Wt1, Satb1, Fbxw7, Glis3, Ptprk, Bace2, Foxq1, Fst, Bmp2, Nr1d1, Crym, Cpeb4, Foxp2</t>
  </si>
  <si>
    <t>Nme6, Macrod2, Ahcyl1</t>
  </si>
  <si>
    <t>GO:0030011</t>
  </si>
  <si>
    <t>maintenance of cell polarity</t>
  </si>
  <si>
    <t>GO:1902230</t>
  </si>
  <si>
    <t>negative regulation of intrinsic apoptotic signaling pathway in response to DNA damage</t>
  </si>
  <si>
    <t>Tgfb2, Bcl2l11, Myc</t>
  </si>
  <si>
    <t>Ptk2b, Swap70, Bcl6</t>
  </si>
  <si>
    <t>Tgfb2, Rspo2, Mycn, Fgfr1, Bcl2l11, Gas1, Zbtb16</t>
  </si>
  <si>
    <t>GO:0071168</t>
  </si>
  <si>
    <t>protein localization to chromatin</t>
  </si>
  <si>
    <t>GO:0097617</t>
  </si>
  <si>
    <t>annealing activity</t>
  </si>
  <si>
    <t>Ctgf, Trib1, Sik1, Tiparp, Cited2, Tgfb2, Ets2, Pde4d, Dlg1, Itgb8, Dusp6, Thrb, Ptger3, Slit2, Spry1, Dusp4, Pkib, Rorb, Tal1, Cav1, Parp1, Dusp7, Pde2a, Pik3r1, Fzd8, Prex1, Mycn, Sall2, Rtn4r, Swap70, Fgfr1, Fgfr2, Rtn4rl1, Smarca2, Serpine2, Foxp1, Itgav, Inpp5k, Prickle1, Npy2r, Cux2, Timp3, Itgb3, Cdk6, Cdkn1c, Cdk5r1, Ptprj, Msc, Hrh1, Traf6, Pcsk1n, Ikzf4, Pik3r2, Elfn1, Met, Dhx34, Hist1h1c, Ovol2, Chd4, Prkcd, Hsph1, Nelfb, Apc, Bach2, Angpt1, Phf21a, Maged1, Ctbp2, Nrip1, Zfp423, Inhbb, Arntl, Ascl1, Tnrc6c, Lrrtm2, Rnf169, Naf1, Enc1, Mef2c, Clu, Prkce, Jarid2, Gas1, Laptm4b, Cblb, Adora1, Sstr4, Pcx, Zbtb16, Id2, Chrna7, Brms1, Ahr, Dkk3, Ybx3, Ldlrad4, Vldlr, Plcb1, Rps6ka3, Flrt3, Ptx3, Nab2, Rbm24, Usp25, Sfrp1, Rfx3, Grin2a, Lrrtm4, Mkx, Zfp281, Nr0b1, Bcl6, Scrt1, Slit3, Grm7, Spock3, Cst6, Vegfa, Nr3c1, Htr2c, Myc, Ramp3, Tshz3, Gpx1, Hey2, Lrrc4c, Etv6, Pparg, Ppm1e, Pcdh11x, Wt1, Grm8, Lrrtm3, Satb1, Fbxw7, Nell1, Glis3, Ptprk, Npr3, Htr1b, Bace2, Foxq1, Fst, Bmp2, Nr1d1, Crym, Flrt2, Cpeb4, Foxp2, Ntf3</t>
  </si>
  <si>
    <t>Pgap1, Ctgf, F2r, C1galt1, Grk5, Trib1, Sik1, Tiparp, Bmp3, Tgfb2, Pde4d, Gcnt2, Dlg1, Hunk, Dusp6, Dlc1, Rbpms, Chml, Ptger3, Slit2, Rasgrp1, Trpc6, Spry1, Cckbr, Efna5, Dusp4, Htr2a, Pkib, Fgf10, Trim16, Prkg2, Acvr1c, St6gal2, Cav1, Parp1, Cad, Dusp7, Pik3r1, Ptk2b, Galnt18, Ptpru, Cemip, Fzd8, Prex1, Rnf152, Dok4, Arrdc4, Tgm3, Epha8, Rtn4r, Swap70, Fgfr1, Fgfr2, Peli2, Sgk1, Rtn4rl1, Ephb3, B3galt2, Hs3st5, Igfbp4, Ptprd, Trpc5, St8sia2, Galntl6, Dpy19l3, Dcc, Itgav, Inpp5k, Prickle1, Prkacb, Pak1, Timp3, Prkd3, Itgb3, Cdk19, Cdk6, Pik3r5, Akt3, Reln, Cdk5r1, Eef2k, Ptprj, Ppm1k, Phip, Ptprf, Traf6, Pik3r2, Hecw2, Kctd13, Stk35, Nlk, Grm4, Met, Bard1, Sema4c, Hist1h1c, Prkcd, Hsph1, Camk4, Apc, Camkv, B3gnt2, Angpt1, G2e3, Chrna3, Macrod2, Maged1, Rap2a, Acvr2a, Inhbb, Ntrk2, Ptprt, Lmtk2, Mgat5, Enc1, Gprc5b, Mef2c, Rps6ka2, Tnfrsf19, Clu, Prkce, Jarid2, Arfgef1, Fbl, Cblb, Tgfa, Adora1, Lrrn3, Sstr4, Sgk3, Ksr1, Ephb6, Sash1, Chrna7, Psrc1, Brms1, Clk3, St8sia5, Npnt, Ldlrad4, Vldlr, Pim3, Plcb1, Rps6ka3, Tlk1, Kit, Klhl13, Oxtr, Man2a1, Flrt3, St8sia4, Nab2, Bmper, Camk2d, Eya1, B3gnt5, Usp25, Sfrp1, Epha7, Dpy19l1, Magi3, Lrrtm4, Rgma, Grm5, Usp43, Plce1, Bcl6, Gfra1, Prkd1, Tnfrsf11a, Dab1, Spock3, Epha6, Nsmf, Plk2, Vegfa, Mapk4, Btbd3, Gucy2e, Ephb1, Htr2c, Myc, Adra1a, Ramp3, Pdzrn3, Gpx1, Ccdc88c, Lrrc4c, Ppm1e, Inhba, Pdgfc, Lrrtm3, Satb1, Fbxw7, Ptprk, Dok5, Wnt7b, Bmp2, Pkn2, Fgf13, Vcan, Grik2, Trabd2b, Flrt2, Ntf3</t>
  </si>
  <si>
    <t>GO:0071364</t>
  </si>
  <si>
    <t>cellular response to epidermal growth factor stimulus</t>
  </si>
  <si>
    <t>Inpp5k, Stat5b</t>
  </si>
  <si>
    <t>Sik1, Ptk2b, Inpp5k, Nr3c1, Nr1d1</t>
  </si>
  <si>
    <t>GO:0048714</t>
  </si>
  <si>
    <t>positive regulation of oligodendrocyte differentiation</t>
  </si>
  <si>
    <t>Cav1, Hs3st5, Itgav, Inpp5k, Gsn, Bcl2l11, Pcx, Ptx3, Pkn2</t>
  </si>
  <si>
    <t>GO:0007007</t>
  </si>
  <si>
    <t>inner mitochondrial membrane organization</t>
  </si>
  <si>
    <t>Dhx34, Naf1, Vegfa</t>
  </si>
  <si>
    <t>Trib1, Nkd2, Prickle1, Clu, Plk2</t>
  </si>
  <si>
    <t>Abcd2, Cemip, Inpp5k, Hsd17b4, Slc27a2, Galk1, Aadat, Synj2, Tmem2, Acsl5, Crabp1</t>
  </si>
  <si>
    <t>GO:0002381</t>
  </si>
  <si>
    <t>immunoglobulin production involved in immunoglobulin mediated immune response</t>
  </si>
  <si>
    <t>Cav1, Kit</t>
  </si>
  <si>
    <t>GO:0033151</t>
  </si>
  <si>
    <t>V(D)J recombination</t>
  </si>
  <si>
    <t>GO:0072673</t>
  </si>
  <si>
    <t>lamellipodium morphogenesis</t>
  </si>
  <si>
    <t>Pik3r1, Grin3a, Pik3r2, Met, Ppp1r3c, Cpd, Vim, Pparg, Vcan</t>
  </si>
  <si>
    <t>Psrc1, Gpsm2</t>
  </si>
  <si>
    <t>Dlg1, Stxbp6</t>
  </si>
  <si>
    <t>Pik3r1, Mme, Fbxw7, Ptprk</t>
  </si>
  <si>
    <t>Thrb, Trhde, Rasgrp1, Calb1, Tll1, Tes, Trim16, Rorb, Cxxc4, Parp1, Cad, Nr3c2, Dctd, Adamts15, Prickle1, Prickle2, Rora, Traf6, Apex2, Ikzf4, Dtx4, Car8, Cpd, Mmp16, Msrb1, Mt1, Msrb2, Zmat4, L3mbtl3, Mme, L3mbtl4, Grin2a, Pnma3, Cryz, Tmem163, Nr3c1, Pdzrn3, Pparg, Wt1, Nr1d1</t>
  </si>
  <si>
    <t>GO:0006625</t>
  </si>
  <si>
    <t>protein targeting to peroxisome</t>
  </si>
  <si>
    <t>GO:0043574</t>
  </si>
  <si>
    <t>peroxisomal transport</t>
  </si>
  <si>
    <t>GO:0072662</t>
  </si>
  <si>
    <t>protein localization to peroxisome</t>
  </si>
  <si>
    <t>GO:0072663</t>
  </si>
  <si>
    <t>establishment of protein localization to peroxisome</t>
  </si>
  <si>
    <t>GO:0032986</t>
  </si>
  <si>
    <t>protein-DNA complex disassembly</t>
  </si>
  <si>
    <t>Ctgf, Grk5, Sik1, Adcy8, Lipg, Abcd2, Hunk, Rab3c, Hcn1, Slit2, Fgf10, Prkg2, Acvr1c, Acan, Cad, Kif26a, Pde2a, Ptk2b, Nme6, Cemip, Rspo2, Atp2b2, Tril, Epha8, Rtn4r, Swap70, Fgfr1, Fgfr2, Sgk1, Adamts15, Chst15, Rtn4rl1, Ephb3, Smarca2, Serpine2, Arl15, Atp2a2, Prkacb, Gpc6, Pak1, Prkd3, Cdk19, Cdk6, Itpk1, Akt3, Eef2k, Ptprf, Nell2, Prps2, Uckl1, Kif21b, Stk35, Glul, Nlk, Ptn, Dgkb, Met, Slc27a2, Twf2, Dhx34, Chd4, Prkcd, Smarca1, Abcc5, Hsph1, Adcy2, Camk4, Camkv, Sema5a, Galk1, Rap2a, Acvr2a, Arl4a, Tuba8, Rab31, Adcy1, Ntrk2, Lmtk2, Pde3a, Rps6ka2, Prkce, Ugp2, Acsl5, Dgkz, Adora1, Pcx, Sgk3, Ksr1, Atp1b1, Ephb6, Clk3, Gucy1b3, Pim3, Dgkg, Rps6ka3, Tlk1, Kit, Rnd3, Dhx40, Camk2d, Pcsk6, Sfrp1, Epha7, Magi3, Lrrtm4, Cnga4, Atp2b1, Abca8a, Prkd1, Diras2, Spock3, Epha6, Plk2, Vegfa, Mapk4, Rhou, Gucy2e, Ephb1, Fstl1, Nov, Myh3, Lpl, Itpka, Nell1, Gpc5, Rpl29, Dctpp1, Fst, Pkn2, Vcan</t>
  </si>
  <si>
    <t>GO:0032069</t>
  </si>
  <si>
    <t>regulation of nuclease activity</t>
  </si>
  <si>
    <t>Inpp5k, Ppp1r3c, Ugp2, Nr1d1</t>
  </si>
  <si>
    <t>Trib1, Ptk2b, Nkd2, Prickle1, Clu, Plk2, Fbxw7</t>
  </si>
  <si>
    <t>Brinp3, Brinp1, Dlg1, Nme6, Fgfr2, Pttg1, Apc, Gas1, Dgkz, Brinp2, Plk2, Rad21</t>
  </si>
  <si>
    <t>Eda, Bcl2l11, Mef2c, Kit, Myc</t>
  </si>
  <si>
    <t>GO:0008652</t>
  </si>
  <si>
    <t>cellular amino acid biosynthetic process</t>
  </si>
  <si>
    <t>GO:0055083</t>
  </si>
  <si>
    <t>monovalent inorganic anion homeostasis</t>
  </si>
  <si>
    <t>GO:0006284</t>
  </si>
  <si>
    <t>base-excision repair</t>
  </si>
  <si>
    <t>GO:0006282</t>
  </si>
  <si>
    <t>regulation of DNA repair</t>
  </si>
  <si>
    <t>Tex15, Fgf10, Parp1, Rnf169, Eya1, Npas2</t>
  </si>
  <si>
    <t>GO:0032731</t>
  </si>
  <si>
    <t>positive regulation of interleukin-1 beta production</t>
  </si>
  <si>
    <t>Hip1, Asap1</t>
  </si>
  <si>
    <t>GO:0005504</t>
  </si>
  <si>
    <t>fatty acid binding</t>
  </si>
  <si>
    <t>BC048403, Cpeb4</t>
  </si>
  <si>
    <t>F2r, Grk5, Tgfb2, Cav1, Fgfr2, Traf6, Met, Asap1, Rab31, Cblb, Kit, Arap2, Psd3</t>
  </si>
  <si>
    <t>GO:0071985</t>
  </si>
  <si>
    <t>multivesicular body sorting pathway</t>
  </si>
  <si>
    <t>GO:1903306</t>
  </si>
  <si>
    <t>negative regulation of regulated secretory pathway</t>
  </si>
  <si>
    <t>GO:0050702</t>
  </si>
  <si>
    <t>interleukin-1 beta secretion</t>
  </si>
  <si>
    <t>Klhl1, Dlg1, Dlc1, Rab3c, Trpc6, Pknox2, Myrip, Kif26a, Capn1, Plec, Nkd2, Ndrg1, Mtus2, Sgk1, Gria1, Ctnna1, Trpc5, Mkl2, Gsn, Marcksl1, Cttnbp2, Cdk5r1, Hip1, Kif21b, Twf2, Smtn, Hsph1, Apc, Wasf1, Bcl2l11, Ptprt, Lmtk2, Enc1, Prkce, Arfgef1, Spire1, Msrb1, Psrc1, Msrb2, Prom1, Fmn1, Shroom3, Camk2d, Utrn, Sntg2, Ssfa2, Actn1, Sntg1, Cap2, Pls1, Iqgap2, Ccdc88c, Pparg, Myh3, Coro1a, Fgf13, Synm</t>
  </si>
  <si>
    <t>GO:2000104</t>
  </si>
  <si>
    <t>negative regulation of DNA-dependent DNA replication</t>
  </si>
  <si>
    <t>GO:0046006</t>
  </si>
  <si>
    <t>regulation of activated T cell proliferation</t>
  </si>
  <si>
    <t>Nrgn</t>
  </si>
  <si>
    <t>Grin2a, Actn1</t>
  </si>
  <si>
    <t>GO:0006517</t>
  </si>
  <si>
    <t>protein deglycosylation</t>
  </si>
  <si>
    <t>GO:0002076</t>
  </si>
  <si>
    <t>osteoblast development</t>
  </si>
  <si>
    <t>Pkib, Naf1</t>
  </si>
  <si>
    <t>Cdk6, Calm1, Plcb1, Camk2d, Kcnh5, Rad21</t>
  </si>
  <si>
    <t>GO:0060026</t>
  </si>
  <si>
    <t>convergent extension</t>
  </si>
  <si>
    <t>Pttg1, Letmd1, Cpeb4</t>
  </si>
  <si>
    <t>Pik3r1, Timp3, Sfrp1, Gpx1</t>
  </si>
  <si>
    <t>Trib1, Nkd2, Prickle1, Clu, Plk2, Fbxw7</t>
  </si>
  <si>
    <t>GO:0001671</t>
  </si>
  <si>
    <t>ATPase activator activity</t>
  </si>
  <si>
    <t>Inpp5k, Pak1, Met, Prkcd, Pls1, Myc</t>
  </si>
  <si>
    <t>GO:0043422</t>
  </si>
  <si>
    <t>protein kinase B binding</t>
  </si>
  <si>
    <t>GO:0032008</t>
  </si>
  <si>
    <t>positive regulation of TOR signaling</t>
  </si>
  <si>
    <t>Akt3, Reln</t>
  </si>
  <si>
    <t>Atp2a2, Atp1b1, Cacna2d3</t>
  </si>
  <si>
    <t>GO:0005385</t>
  </si>
  <si>
    <t>zinc ion transmembrane transporter activity</t>
  </si>
  <si>
    <t>Rasgrp1, Prex1, Arhgef17, Net1, Arhgef3, Rab3il1, Rasgrf1, Ngef, Rasgrf2</t>
  </si>
  <si>
    <t>GO:0015893</t>
  </si>
  <si>
    <t>drug transport</t>
  </si>
  <si>
    <t>GO:0007063</t>
  </si>
  <si>
    <t>regulation of sister chromatid cohesion</t>
  </si>
  <si>
    <t>Fgf10, Cdk6, Lsm11, Dgkz, Id2, Plcb1, Camk2d, Plk2, Rhou, Inhba</t>
  </si>
  <si>
    <t>Fgfr1, Ctnna1, Ovol2, Vegfa</t>
  </si>
  <si>
    <t>Trib1, Sik1, Cited2, Rorb, Tal1, Cav1, Parp1, Pik3r1, Foxp1, Prickle1, Rora, Ikzf4, Pik3r2, Nlk, Chd4, Smarca1, Ctbp2, Nrip1, Arntl, Ascl1, Mef2c, Jarid2, Fbl, Brms1, Ahr, Lmo4, Nab2, Mkx, Nr0b1, Nr3c1, Myc, Hey2, Pparg, Med13, Nr1d1</t>
  </si>
  <si>
    <t>Trib1, Tiparp, Ptk2b, Nkd2, Prickle1, Apc, Clu, Cblb, Sh3d19, Rgma, Plk2, Fbxw7</t>
  </si>
  <si>
    <t>Hip1, Nlgn1, Syt1, Itga4</t>
  </si>
  <si>
    <t>Tex15, Ptk2b, Klhl32, Paqr7, Grb14, Inhbb, Pde3a, Rps6ka2, Spire1, Zbtb16, Plcb1, Kit, Sfrp1, Etv6, Inhba, Wt1</t>
  </si>
  <si>
    <t>GO:0071353</t>
  </si>
  <si>
    <t>cellular response to interleukin-4</t>
  </si>
  <si>
    <t>GO:0010663</t>
  </si>
  <si>
    <t>positive regulation of striated muscle cell apoptotic process</t>
  </si>
  <si>
    <t>GO:0010666</t>
  </si>
  <si>
    <t>positive regulation of cardiac muscle cell apoptotic process</t>
  </si>
  <si>
    <t>GO:0031577</t>
  </si>
  <si>
    <t>spindle checkpoint</t>
  </si>
  <si>
    <t>Ndrg1, Apc</t>
  </si>
  <si>
    <t>Cited2, Acvr1c, Prickle2, G2e3, Atp1b1</t>
  </si>
  <si>
    <t>Cav1, Gsn, Twf2</t>
  </si>
  <si>
    <t>GO:0046599</t>
  </si>
  <si>
    <t>regulation of centriole replication</t>
  </si>
  <si>
    <t>GO:0045739</t>
  </si>
  <si>
    <t>positive regulation of DNA repair</t>
  </si>
  <si>
    <t>Fgf10, Eya1, Npas2</t>
  </si>
  <si>
    <t>GO:0090079</t>
  </si>
  <si>
    <t>translation regulator activity, nucleic acid binding</t>
  </si>
  <si>
    <t>GO:0070231</t>
  </si>
  <si>
    <t>T cell apoptotic process</t>
  </si>
  <si>
    <t>Tgfb2, Bcl2l11</t>
  </si>
  <si>
    <t>GO:0050854</t>
  </si>
  <si>
    <t>regulation of antigen receptor-mediated signaling pathway</t>
  </si>
  <si>
    <t>Mef2c, Bcl6, Stat5b</t>
  </si>
  <si>
    <t>GO:0046365</t>
  </si>
  <si>
    <t>monosaccharide catabolic process</t>
  </si>
  <si>
    <t>GO:0071731</t>
  </si>
  <si>
    <t>response to nitric oxide</t>
  </si>
  <si>
    <t>Traf6, Inhbb, Stat5b</t>
  </si>
  <si>
    <t>F2r, Tgfb2, Rbpms, Parp1, Pde2a, Pik3r1, Sulf2, Eda, Prickle1, Phip, Pik3r2, Bard1, Prkcd, Camk4, Bach2, Sema5a, Angpt1, Bambi, Arntl, Ahcyl1, Bcl6, Prkd1, Nov, Fzd7</t>
  </si>
  <si>
    <t>Adora1, Ahr, Gpx1</t>
  </si>
  <si>
    <t>Kif26a, Rnf152, Hrk, BC048403, Glul, Inhbb, Prkd1, Cadps2, Dctpp1, Cpeb4</t>
  </si>
  <si>
    <t>Gpr26, Pmaip1, Hsph1, Rhou, Fbxw7</t>
  </si>
  <si>
    <t>Prex1</t>
  </si>
  <si>
    <t>Tiparp, Fgfr2, Schip1, Heg1, Bcl2l11, Ahr, Vegfa, Foxp2</t>
  </si>
  <si>
    <t>GO:0008266</t>
  </si>
  <si>
    <t>poly(U) RNA binding</t>
  </si>
  <si>
    <t>Khdrbs2</t>
  </si>
  <si>
    <t>GO:0002200</t>
  </si>
  <si>
    <t>somatic diversification of immune receptors</t>
  </si>
  <si>
    <t>GO:0033599</t>
  </si>
  <si>
    <t>regulation of mammary gland epithelial cell proliferation</t>
  </si>
  <si>
    <t>Sik1, Cited2, Ets2, Dlg1, Thrb, Rorb, Tal1, Cav1, Pde2a, Fzd8, Sall2, Fgfr1, Fgfr2, Smarca2, Foxp1, Inpp5k, Prickle1, Cux2, Cdk6, Cdkn1c, Cdk5r1, Msc, Traf6, Ikzf4, Met, Hist1h1c, Ovol2, Chd4, Nelfb, Bach2, Phf21a, Maged1, Ctbp2, Nrip1, Zfp423, Arntl, Ascl1, Tnrc6c, Enc1, Mef2c, Jarid2, Zbtb16, Id2, Brms1, Ahr, Dkk3, Ybx3, Vldlr, Plcb1, Nab2, Sfrp1, Rfx3, Mkx, Zfp281, Nr0b1, Bcl6, Scrt1, Vegfa, Nr3c1, Myc, Ramp3, Tshz3, Hey2, Etv6, Pparg, Wt1, Satb1, Fbxw7, Glis3, Ptprk, Bace2, Foxq1, Fst, Bmp2, Nr1d1, Crym, Cpeb4, Foxp2</t>
  </si>
  <si>
    <t>Ctnna1, Smarca1, Ascl1, Id2, Vegfa</t>
  </si>
  <si>
    <t>Cited2, Acvr1c, Oxtr, Itgb4, Stat5b</t>
  </si>
  <si>
    <t>Pde2a, Angpt1, Nov</t>
  </si>
  <si>
    <t>Sik1, Pmaip1, Pik3r1, Net1, Sgk1, Nts, Neto1, Cacna1e, Hrh1, Sema5a, Id2, Kit, Mme, Eya1, Sfrp1, Grin2a, Myc, Gpx1, Asic2, Pparg, Fbxw7, Ptprk, Crhr1</t>
  </si>
  <si>
    <t>GO:0051123</t>
  </si>
  <si>
    <t>RNA polymerase II transcriptional preinitiation complex assembly</t>
  </si>
  <si>
    <t>Pgap1, Sik1, Htr2a, Acsl5, Htr2c, Lpl</t>
  </si>
  <si>
    <t>GO:0032732</t>
  </si>
  <si>
    <t>positive regulation of interleukin-1 production</t>
  </si>
  <si>
    <t>Maml3, Dtx4, Ctbp2</t>
  </si>
  <si>
    <t>Trib1, Tiparp, Ptk2b, Nkd2, Serpine2, Prickle1, Timp3, Apc, Arntl, Clu, Laptm4b, Cblb, Dlgap1, Sh3d19, Usp25, Grin2a, Rgma, Plk2, Gpx1, Fbxw7, Nell1</t>
  </si>
  <si>
    <t>GO:2000765</t>
  </si>
  <si>
    <t>regulation of cytoplasmic translation</t>
  </si>
  <si>
    <t>GO:0045737</t>
  </si>
  <si>
    <t>positive regulation of cyclin-dependent protein serine/threonine kinase activity</t>
  </si>
  <si>
    <t>Fgf10, Psrc1</t>
  </si>
  <si>
    <t>Rasgrp1, Myrip, Syt17, Fgfr2, Syt4, Atp2a2, Otof, Sptbn2, Nlgn1, Rims2, Cadps2, Syt1, Itga4</t>
  </si>
  <si>
    <t>Htr2a, Parp1, Myc</t>
  </si>
  <si>
    <t>GO:0008409</t>
  </si>
  <si>
    <t>5'-3' exonuclease activity</t>
  </si>
  <si>
    <t>GO:0007040</t>
  </si>
  <si>
    <t>lysosome organization</t>
  </si>
  <si>
    <t>Laptm4b, Clvs1, Coro1a</t>
  </si>
  <si>
    <t>GO:0080171</t>
  </si>
  <si>
    <t>lytic vacuole organization</t>
  </si>
  <si>
    <t>GO:0021932</t>
  </si>
  <si>
    <t>hindbrain radial glia guided cell migration</t>
  </si>
  <si>
    <t>GO:1902914</t>
  </si>
  <si>
    <t>regulation of protein polyubiquitination</t>
  </si>
  <si>
    <t>Pde2a, Inpp5k, Bard1, Hsph1, Angpt1, Astn2, Nov, Lypd1</t>
  </si>
  <si>
    <t>Tgfb2, Elfn1, Mef2c, Npnt, Pcdh11x, Bmp2, Vcan</t>
  </si>
  <si>
    <t>GO:0004722</t>
  </si>
  <si>
    <t>protein serine/threonine phosphatase activity</t>
  </si>
  <si>
    <t>Dusp4, Ppm1k, Ppm1e</t>
  </si>
  <si>
    <t>GO:0019003</t>
  </si>
  <si>
    <t>GDP binding</t>
  </si>
  <si>
    <t>Prps2, Rap2a, Rab31</t>
  </si>
  <si>
    <t>Lipg, Mgll, Prdx6, Nlgn1, Lpl</t>
  </si>
  <si>
    <t>GO:0055081</t>
  </si>
  <si>
    <t>anion homeostasis</t>
  </si>
  <si>
    <t>Lipg, Xpr1</t>
  </si>
  <si>
    <t>Ctgf, Fgf10, Nme6, Fgfr1, Fgfr2, Cdk6, Cdkn1c, Cdk5r1, Phip, Hecw2, Pttg1, Met, Grb14, Apc, Lsm11, Pde3a, Rps6ka2, Prkce, Dgkz, Tgfa, Id2, Psrc1, Plcb1, Gpsm2, Camk2d, Sfrp1, Plk2, Kcnh5, Fbxw7, Rad21, Pkn2</t>
  </si>
  <si>
    <t>African trypanosomiasis</t>
  </si>
  <si>
    <t>GO:0043539</t>
  </si>
  <si>
    <t>protein serine/threonine kinase activator activity</t>
  </si>
  <si>
    <t>Lypd1</t>
  </si>
  <si>
    <t>Pmaip1, Cdk6, Rprm</t>
  </si>
  <si>
    <t>GO:0043628</t>
  </si>
  <si>
    <t>ncRNA 3'-end processing</t>
  </si>
  <si>
    <t>Cav1, Lrrtm2</t>
  </si>
  <si>
    <t>GO:0032757</t>
  </si>
  <si>
    <t>positive regulation of interleukin-8 production</t>
  </si>
  <si>
    <t>Pgap1, Htr2a, Inpp5k, Smpd4, Prdx6, Serinc2, Ttc7b, Synj2, Dgkh, Plcb1, Htr2c</t>
  </si>
  <si>
    <t>GO:1990182</t>
  </si>
  <si>
    <t>exosomal secretion</t>
  </si>
  <si>
    <t>GO:0050701</t>
  </si>
  <si>
    <t>interleukin-1 secretion</t>
  </si>
  <si>
    <t>Traf6, Clu, Prkd1, Tnfrsf11a, Il1rap</t>
  </si>
  <si>
    <t>GO:0042177</t>
  </si>
  <si>
    <t>negative regulation of protein catabolic process</t>
  </si>
  <si>
    <t>Serpine2, Timp3, Laptm4b, Usp25, Grin2a, Nell1</t>
  </si>
  <si>
    <t>GO:2000117</t>
  </si>
  <si>
    <t>negative regulation of cysteine-type endopeptidase activity</t>
  </si>
  <si>
    <t>Rps6ka3, Cst6, Vegfa, Gpx1</t>
  </si>
  <si>
    <t>Chd4, Arntl, Myc</t>
  </si>
  <si>
    <t>GO:0070849</t>
  </si>
  <si>
    <t>response to epidermal growth factor</t>
  </si>
  <si>
    <t>GO:0004559</t>
  </si>
  <si>
    <t>alpha-mannosidase activity</t>
  </si>
  <si>
    <t>Pgap1, C1galt1, Lipg, Gcnt2, St6gal2, Cad, Nme6, Isyna1, Galnt18, Aldh1a3, Dctd, Ndst3, B3galt2, Galntl6, Inpp5k, Hsd17b4, Itpk1, Smpd4, Prps2, Uckl1, Xylt1, Glul, Dgkb, Mgll, Prdx6, B3gnt2, Galk1, Aadat, Synj2, Mgat5, Ugp2, Acsl5, Dgkz, Dgkh, Pcx, Eno2, B3gat1, St8sia5, Plcb1, Dgkg, Man2a1, Ahcyl1, Gatm, B3gnt5, Tktl2, Plce1, Lap3, Csgalnact1, Mgat4c, Chsy3, Itpka</t>
  </si>
  <si>
    <t>GO:0051589</t>
  </si>
  <si>
    <t>negative regulation of neurotransmitter transport</t>
  </si>
  <si>
    <t>GO:2000780</t>
  </si>
  <si>
    <t>negative regulation of double-strand break repair</t>
  </si>
  <si>
    <t>Rnf169</t>
  </si>
  <si>
    <t>GO:0032239</t>
  </si>
  <si>
    <t>regulation of nucleobase-containing compound transport</t>
  </si>
  <si>
    <t>Twf2</t>
  </si>
  <si>
    <t>Pmaip1, Nptx1, Bok, Bcl2l11, Gpx1</t>
  </si>
  <si>
    <t>GO:0009950</t>
  </si>
  <si>
    <t>dorsal/ventral axis specification</t>
  </si>
  <si>
    <t>Bladder cancer</t>
  </si>
  <si>
    <t>Vegfa, Myc</t>
  </si>
  <si>
    <t>Gpr26, Pmaip1, Rhou, Fbxw7</t>
  </si>
  <si>
    <t>GO:0031440</t>
  </si>
  <si>
    <t>regulation of mRNA 3'-end processing</t>
  </si>
  <si>
    <t>Cdk5r1, Gprc5b, Fgf13</t>
  </si>
  <si>
    <t>GO:0008334</t>
  </si>
  <si>
    <t>histone mRNA metabolic process</t>
  </si>
  <si>
    <t>Clu, Usp25</t>
  </si>
  <si>
    <t>GO:0039694</t>
  </si>
  <si>
    <t>viral RNA genome replication</t>
  </si>
  <si>
    <t>GO:0032288</t>
  </si>
  <si>
    <t>myelin assembly</t>
  </si>
  <si>
    <t>Pmp22</t>
  </si>
  <si>
    <t>Hcn1, Reln, Asic2</t>
  </si>
  <si>
    <t>GO:0045143</t>
  </si>
  <si>
    <t>homologous chromosome segregation</t>
  </si>
  <si>
    <t>Tex15, Pttg1</t>
  </si>
  <si>
    <t>GO:0045780</t>
  </si>
  <si>
    <t>positive regulation of bone resorption</t>
  </si>
  <si>
    <t>GO:0046852</t>
  </si>
  <si>
    <t>positive regulation of bone remodeling</t>
  </si>
  <si>
    <t>GO:0032373</t>
  </si>
  <si>
    <t>positive regulation of sterol transport</t>
  </si>
  <si>
    <t>GO:0032376</t>
  </si>
  <si>
    <t>positive regulation of cholesterol transport</t>
  </si>
  <si>
    <t>Tgfb2, Bcl2l11, Mef2c, Myc</t>
  </si>
  <si>
    <t>Ptk2b, Klhl32, Paqr7, Grb14, Inhbb, Pde3a, Rps6ka2, Zbtb16, Plcb1, Kit, Wt1</t>
  </si>
  <si>
    <t>GO:0031571</t>
  </si>
  <si>
    <t>mitotic G1 DNA damage checkpoint</t>
  </si>
  <si>
    <t>GO:0044786</t>
  </si>
  <si>
    <t>cell cycle DNA replication</t>
  </si>
  <si>
    <t>Fgfr1, Fbxw7</t>
  </si>
  <si>
    <t>GO:0039528</t>
  </si>
  <si>
    <t>cytoplasmic pattern recognition receptor signaling pathway in response to virus</t>
  </si>
  <si>
    <t>GO:1902808</t>
  </si>
  <si>
    <t>positive regulation of cell cycle G1/S phase transition</t>
  </si>
  <si>
    <t>GO:1904031</t>
  </si>
  <si>
    <t>positive regulation of cyclin-dependent protein kinase activity</t>
  </si>
  <si>
    <t>Abcd2, Htr2a, Cav1, Aldh1a3, Hsd17b4, Slc27a2, Mgll, Galk1, Prkce, Acsl5, Sstr4, Pcx, Eno2, Crabp1, Kit, Avpr1a, Myc, Pparg, Lpl, Stat5b, Nr1d1</t>
  </si>
  <si>
    <t>GO:0045738</t>
  </si>
  <si>
    <t>negative regulation of DNA repair</t>
  </si>
  <si>
    <t>GO:0097734</t>
  </si>
  <si>
    <t>extracellular exosome biogenesis</t>
  </si>
  <si>
    <t>GO:0140112</t>
  </si>
  <si>
    <t>extracellular vesicle biogenesis</t>
  </si>
  <si>
    <t>GO:0043325</t>
  </si>
  <si>
    <t>phosphatidylinositol-3,4-bisphosphate binding</t>
  </si>
  <si>
    <t>GO:0048268</t>
  </si>
  <si>
    <t>clathrin coat assembly</t>
  </si>
  <si>
    <t>GO:0070228</t>
  </si>
  <si>
    <t>regulation of lymphocyte apoptotic process</t>
  </si>
  <si>
    <t>Bcl2l11, Sec14l1</t>
  </si>
  <si>
    <t>Fgf10, Nme6, Fgfr2, Pttg1, Grb14, Apc, Rps6ka2, Dgkz, Fbxw7, Rad21</t>
  </si>
  <si>
    <t>Pik3r1, Pik3r5, Akt3, Pik3r2</t>
  </si>
  <si>
    <t>Dlg1, Apc, Ccdc88c</t>
  </si>
  <si>
    <t>GO:0010458</t>
  </si>
  <si>
    <t>exit from mitosis</t>
  </si>
  <si>
    <t>GO:0045736</t>
  </si>
  <si>
    <t>negative regulation of cyclin-dependent protein serine/threonine kinase activity</t>
  </si>
  <si>
    <t>Ptprt</t>
  </si>
  <si>
    <t>Sfrp1, Wnt7b</t>
  </si>
  <si>
    <t>Cited2, Pou3f1, Smarca2, Mkl2, Med13</t>
  </si>
  <si>
    <t>Sub1, Ahr, Myc, Hey2, Med13</t>
  </si>
  <si>
    <t>GO:0052742</t>
  </si>
  <si>
    <t>phosphatidylinositol kinase activity</t>
  </si>
  <si>
    <t>Pgap1, Htr2a, Inpp5k, Ttc7b, Synj2, Plcb1, Htr2c</t>
  </si>
  <si>
    <t>GO:0048027</t>
  </si>
  <si>
    <t>mRNA 5'-UTR binding</t>
  </si>
  <si>
    <t>Igf2bp3</t>
  </si>
  <si>
    <t>GO:0032633</t>
  </si>
  <si>
    <t>interleukin-4 production</t>
  </si>
  <si>
    <t>GO:0044819</t>
  </si>
  <si>
    <t>mitotic G1/S transition checkpoint</t>
  </si>
  <si>
    <t>Rasgrp1, Myrip, Syt17, Fgfr2, Syt4, Atp2a2, Otof, Sptbn2, Nlgn1, Rims2, Cadps2, Syt1, Syndig1, Itga4</t>
  </si>
  <si>
    <t>Aldh1a3, Eno2</t>
  </si>
  <si>
    <t>GO:0060765</t>
  </si>
  <si>
    <t>regulation of androgen receptor signaling pathway</t>
  </si>
  <si>
    <t>GO:0014002</t>
  </si>
  <si>
    <t>astrocyte development</t>
  </si>
  <si>
    <t>GO:0015923</t>
  </si>
  <si>
    <t>mannosidase activity</t>
  </si>
  <si>
    <t>Hsph1, Clu</t>
  </si>
  <si>
    <t>Ptk2b, Isyna1</t>
  </si>
  <si>
    <t>GO:0019068</t>
  </si>
  <si>
    <t>virion assembly</t>
  </si>
  <si>
    <t>Slc30a3, B2m, Sfxn5, Mt1, Myc</t>
  </si>
  <si>
    <t>Protein export</t>
  </si>
  <si>
    <t>F2r, Tgfb2, Rbpms, Parp1, Pde2a, Pik3r1, Sulf2, Eda, Prickle1, Phip, Pik3r2, Prkcd, Sema5a, Angpt1, Bambi, Arntl, Zbtb16, Bcl6, Prkd1, Nov, Fzd7</t>
  </si>
  <si>
    <t>GO:0042531</t>
  </si>
  <si>
    <t>positive regulation of tyrosine phosphorylation of STAT protein</t>
  </si>
  <si>
    <t>GO:0022616</t>
  </si>
  <si>
    <t>DNA strand elongation</t>
  </si>
  <si>
    <t>Fgf10, Fgfr1, Kctd13, Met, Pdgfc, Fbxw7</t>
  </si>
  <si>
    <t>Tgfb2, Ptk2b, Isyna1, Cacna1h, Slc27a2, Dkk3, Bmp2, Nr1d1</t>
  </si>
  <si>
    <t>GO:0034122</t>
  </si>
  <si>
    <t>negative regulation of toll-like receptor signaling pathway</t>
  </si>
  <si>
    <t>GO:0045191</t>
  </si>
  <si>
    <t>regulation of isotype switching</t>
  </si>
  <si>
    <t>Pde4d, Ptk2b, Cdh13</t>
  </si>
  <si>
    <t>Sik1, Cad, Ptk2b, Isyna1, Aldh1a3, Chst15, Cacna1h, Glul, Slc27a2, Mgll, Hmgcll1, Pcx, Dkk3, Gatm, Avpr1a, Has3, Nr3c1, Lpl, Bmp2, Nr1d1</t>
  </si>
  <si>
    <t>GO:0048311</t>
  </si>
  <si>
    <t>mitochondrion distribution</t>
  </si>
  <si>
    <t>Pmaip1, Bok, Bcl2l11, Myc</t>
  </si>
  <si>
    <t>GO:0031123</t>
  </si>
  <si>
    <t>RNA 3'-end processing</t>
  </si>
  <si>
    <t>Lsm11, Fbl, Ahcyl1, Cpsf1</t>
  </si>
  <si>
    <t>Rasgrp1, Ptk2b, Rasgrf1, Tbc1d5, Ntf3</t>
  </si>
  <si>
    <t>Prdx6, Rbmx, Khdrbs3, Khdrbs2</t>
  </si>
  <si>
    <t>GO:0043489</t>
  </si>
  <si>
    <t>RNA stabilization</t>
  </si>
  <si>
    <t>Naf1, Vegfa</t>
  </si>
  <si>
    <t>Pik3r1, Sirpa, Pik3r2, Grb14, Cblb, Fbxw7</t>
  </si>
  <si>
    <t>Cad, Nme6, Ahcyl1</t>
  </si>
  <si>
    <t>Klhl1, Scn1a, Sez6l, Id2, Dab1, Pcdh15</t>
  </si>
  <si>
    <t>Trhde</t>
  </si>
  <si>
    <t>Slc5a3, Slc4a7, Slc24a4, Slc16a1, Slco3a1, Slc4a4, Slc6a6, Mcu, Slc20a1, Slc24a2</t>
  </si>
  <si>
    <t>GO:0044783</t>
  </si>
  <si>
    <t>G1 DNA damage checkpoint</t>
  </si>
  <si>
    <t>Colgalt2, Aadat</t>
  </si>
  <si>
    <t>Tgfb2, Spry1, Serpine2, Timp3, Pcsk1n, Elfn1, Arfgef1, Rps6ka3, Ptx3, Spock3, Cst6, Vegfa, Sh3bp4, Gpx1, Pcdh11x</t>
  </si>
  <si>
    <t>Otof, Nlgn1, Rims2, Cadps2</t>
  </si>
  <si>
    <t>Camk2d, Hey2</t>
  </si>
  <si>
    <t>Elfn1, Lmtk2, Ppp1r3c, Bmp2</t>
  </si>
  <si>
    <t>GO:0021522</t>
  </si>
  <si>
    <t>spinal cord motor neuron differentiation</t>
  </si>
  <si>
    <t>Lmo4</t>
  </si>
  <si>
    <t>GO:0072665</t>
  </si>
  <si>
    <t>protein localization to vacuole</t>
  </si>
  <si>
    <t>Tal1, Myc, Stat5b</t>
  </si>
  <si>
    <t>GO:0080182</t>
  </si>
  <si>
    <t>histone H3-K4 trimethylation</t>
  </si>
  <si>
    <t>GO:1904030</t>
  </si>
  <si>
    <t>negative regulation of cyclin-dependent protein kinase activity</t>
  </si>
  <si>
    <t>Dlg1, Rasgrp1, Spry1, Fgf10, Myrip, Syt17, Fgfr2, Syt4, Ntn1, Atp2a2, Otof, Il4ra, Spire1, Psrc1, Sptbn2, Nlgn1, Kit, Gpsm2, Eya1, Rims2, Cadps2, Syt1, Itga4, Crhr1</t>
  </si>
  <si>
    <t>Pik3r1, Prdx6, Rbmx, Khdrbs3, Clk3, Khdrbs2</t>
  </si>
  <si>
    <t>Ptk2b, Prkcd</t>
  </si>
  <si>
    <t>Tgfb2, Pik3r1, Pik3r5, Akt3, Traf6, Pik3r2</t>
  </si>
  <si>
    <t>GO:0019200</t>
  </si>
  <si>
    <t>carbohydrate kinase activity</t>
  </si>
  <si>
    <t>GO:0036010</t>
  </si>
  <si>
    <t>protein localization to endosome</t>
  </si>
  <si>
    <t>Cited2, Pou3f1, Klf14, Smarca2, Mkl2, Arntl, Nr3c1, Med13</t>
  </si>
  <si>
    <t>B2m, Sfxn5, Myc</t>
  </si>
  <si>
    <t>Slc16a1, Acsl5, Myc</t>
  </si>
  <si>
    <t>Twf2, Apc, Cdc42ep3, Nlgn1, Kit</t>
  </si>
  <si>
    <t>GO:0008187</t>
  </si>
  <si>
    <t>poly-pyrimidine tract binding</t>
  </si>
  <si>
    <t>GO:1901505</t>
  </si>
  <si>
    <t>carbohydrate derivative transmembrane transporter activity</t>
  </si>
  <si>
    <t>Rnmt, Fbl</t>
  </si>
  <si>
    <t>GO:0090329</t>
  </si>
  <si>
    <t>regulation of DNA-dependent DNA replication</t>
  </si>
  <si>
    <t>GO:0051788</t>
  </si>
  <si>
    <t>response to misfolded protein</t>
  </si>
  <si>
    <t>Pde4d, Dlg1, Npy1r, Fgfr2, Cdkn1c, Heg1, Sptbn2, Pls1, Stat5b, Rpl29, Pcdh15</t>
  </si>
  <si>
    <t>Pak1, Prkcd</t>
  </si>
  <si>
    <t>GO:0016538</t>
  </si>
  <si>
    <t>cyclin-dependent protein serine/threonine kinase regulator activity</t>
  </si>
  <si>
    <t>GO:0060706</t>
  </si>
  <si>
    <t>cell differentiation involved in embryonic placenta development</t>
  </si>
  <si>
    <t>Tex15, Pmaip1, Fgf10, Parp1, Prkcd, Rnf169, Clu, Eya1, Npas2, Myc</t>
  </si>
  <si>
    <t>GO:0002052</t>
  </si>
  <si>
    <t>positive regulation of neuroblast proliferation</t>
  </si>
  <si>
    <t>GO:0097062</t>
  </si>
  <si>
    <t>dendritic spine maintenance</t>
  </si>
  <si>
    <t>GO:0000186</t>
  </si>
  <si>
    <t>activation of MAPKK activity</t>
  </si>
  <si>
    <t>Pmaip1, Cav1, Parp1, Pik3r1, Bok, Hsph1, G2e3, Bcl2l11, Clu, Ybx3, Zmat4, Myc, Gpx1, Fbxw7</t>
  </si>
  <si>
    <t>GO:0006378</t>
  </si>
  <si>
    <t>mRNA polyadenylation</t>
  </si>
  <si>
    <t>Ahcyl1, Cpsf1</t>
  </si>
  <si>
    <t>Sstr1, Msc, Rnmt, B3gnt2, Ctbp2, Jarid2, Sox1</t>
  </si>
  <si>
    <t>Astn2, Sfrp1, Wnt7b</t>
  </si>
  <si>
    <t>Pik3r1, Serpine2, Timp3, Pcsk1n, Gas1, Rps6ka3, Usp25, Spock3, Cst6, Vegfa, Gpx1</t>
  </si>
  <si>
    <t>Plec</t>
  </si>
  <si>
    <t>Traf6, Grik2</t>
  </si>
  <si>
    <t>GO:0045815</t>
  </si>
  <si>
    <t>positive regulation of gene expression, epigenetic</t>
  </si>
  <si>
    <t>Acvr1c, Nlk, Acvr2a, Mapk4</t>
  </si>
  <si>
    <t>GO:0035115</t>
  </si>
  <si>
    <t>embryonic forelimb morphogenesis</t>
  </si>
  <si>
    <t>GO:0034237</t>
  </si>
  <si>
    <t>protein kinase A regulatory subunit binding</t>
  </si>
  <si>
    <t>GO:0098927</t>
  </si>
  <si>
    <t>vesicle-mediated transport between endosomal compartments</t>
  </si>
  <si>
    <t>Lmtk2, Coro1a</t>
  </si>
  <si>
    <t>Cldn1, Pik3r1, Pik3r5, Akt3, Traf6, Pik3r2</t>
  </si>
  <si>
    <t>Trib1, Sik1, Id2, Brms1, Nr0b1, Med13</t>
  </si>
  <si>
    <t>GO:0016796</t>
  </si>
  <si>
    <t>exonuclease activity, active with either ribo- or deoxyribonucleic acids and producing 5'-phosphomonoesters</t>
  </si>
  <si>
    <t>Tgfb2, Swap70, Inpp5k, Elfn1, Pcdh11x</t>
  </si>
  <si>
    <t>Dhx34, Vegfa</t>
  </si>
  <si>
    <t>Ajap1, Astn2, Sfrp1, Wnt7b</t>
  </si>
  <si>
    <t>GO:0090181</t>
  </si>
  <si>
    <t>regulation of cholesterol metabolic process</t>
  </si>
  <si>
    <t>GO:0090279</t>
  </si>
  <si>
    <t>regulation of calcium ion import</t>
  </si>
  <si>
    <t>Trib1, Pde4d, Dlg1, Dusp6, Slit2, Spry1, Dusp4, Pkib, Cav1, Dusp7, Pik3r1, Prex1, Rtn4r, Swap70, Rtn4rl1, Serpine2, Inpp5k, Timp3, Ptprj, Pcsk1n, Pik3r2, Met, Prkcd, Hsph1, Apc, Angpt1, Tnrc6c, Enc1, Prkce, Jarid2, Gas1, Laptm4b, Cblb, Chrna7, Ldlrad4, Rps6ka3, Flrt3, Usp25, Sfrp1, Lrrtm4, Spock3, Cst6, Vegfa, Gpx1, Lrrc4c, Ppm1e, Wt1, Lrrtm3, Nell1, Flrt2, Cpeb4, Ntf3</t>
  </si>
  <si>
    <t>GO:0017025</t>
  </si>
  <si>
    <t>TBP-class protein binding</t>
  </si>
  <si>
    <t>GO:0051984</t>
  </si>
  <si>
    <t>positive regulation of chromosome segregation</t>
  </si>
  <si>
    <t>GO:0002181</t>
  </si>
  <si>
    <t>cytoplasmic translation</t>
  </si>
  <si>
    <t>Rpl29, Cpeb4</t>
  </si>
  <si>
    <t>GO:0036003</t>
  </si>
  <si>
    <t>positive regulation of transcription from RNA polymerase II promoter in response to stress</t>
  </si>
  <si>
    <t>GO:0071346</t>
  </si>
  <si>
    <t>cellular response to interferon-gamma</t>
  </si>
  <si>
    <t>Nlgn1, Syt1</t>
  </si>
  <si>
    <t>GO:0032594</t>
  </si>
  <si>
    <t>protein transport within lipid bilayer</t>
  </si>
  <si>
    <t>GO:0035561</t>
  </si>
  <si>
    <t>regulation of chromatin binding</t>
  </si>
  <si>
    <t>Pkib, Parp1, Naf1</t>
  </si>
  <si>
    <t>Pgap1, Ctgf, F2r, C1galt1, 6430573F11Rik, Grk5, Trib1, Sik1, Tiparp, Bmp3, Tgfb2, Pde4d, Gcnt2, Dlg1, Hunk, Dusp6, Dlc1, Rbpms, Chml, Ptger3, Slit2, Rasgrp1, Trpc6, Spry1, Cckbr, Efna5, Dusp4, Htr2a, Pkib, Fgf10, Trim16, Prkg2, Acvr1c, St6gal2, Cav1, Parp1, Cad, Dusp7, Pik3r1, Ptk2b, Galnt18, Ptpru, Cemip, Fzd8, Prex1, Rnf152, Dok4, Arrdc4, Tgm3, Epha8, Rtn4r, Swap70, Fgfr1, Fgfr2, Peli2, Sgk1, Rtn4rl1, Ephb3, B3galt2, Hs3st5, Igfbp4, Ptprd, Trpc5, St8sia2, Galntl6, Dpy19l3, Dcc, Itgav, Inpp5k, Prickle1, Prkacb, Pak1, Timp3, Prkd3, Itgb3, Cdk19, Cdk6, Pik3r5, Akt3, Reln, Cdk5r1, Eef2k, Ptprj, Ppm1k, Phip, Ptprf, Traf6, Pik3r2, Hecw2, Kctd13, Stk35, Nlk, Grm4, Met, Bard1, Sema4c, Rnmt, Hist1h1c, Chd4, Prkcd, Smarca1, Hsph1, Camk4, Apc, Camkv, B3gnt2, Angpt1, G2e3, Chrna3, Phf21a, Macrod2, Maged1, Rap2a, Acvr2a, Inhbb, Ntrk2, Ptprt, Lmtk2, Naf1, Mgat5, Enc1, Gprc5b, Mef2c, Rps6ka2, Tnfrsf19, Clu, Prkce, Jarid2, Arfgef1, Fbl, Cblb, Tgfa, Adora1, Lrrn3, Sstr4, Sgk3, Ksr1, Ephb6, Sash1, Chrna7, Psrc1, Brms1, Clk3, St8sia5, Npnt, Ldlrad4, Vldlr, Pim3, Plcb1, Rps6ka3, Tlk1, Kit, Klhl13, Oxtr, Man2a1, Flrt3, L3mbtl3, St8sia4, Nab2, Bmper, Camk2d, Eya1, L3mbtl4, B3gnt5, Usp25, Sfrp1, Epha7, Dpy19l1, Magi3, Lrrtm4, Rgma, Grm5, Usp43, Plce1, Bcl6, Gfra1, Prkd1, Tnfrsf11a, Dab1, Spock3, Epha6, Nsmf, Plk2, Vegfa, Mapk4, Btbd3, Nr3c1, Gucy2e, Ephb1, Htr2c, Myc, Adra1a, Ramp3, Pdzrn3, Gpx1, Ccdc88c, Lrrc4c, Ppm1e, Inhba, Pdgfc, Lrrtm3, Satb1, Fbxw7, Ptprk, Dok5, Wnt7b, Bmp2, Pkn2, Fgf13, Vcan, Grik2, Trabd2b, Flrt2, Ntf3</t>
  </si>
  <si>
    <t>Cav1, Ptk2b, Mycn, Hrh1, Prkcd, Clu, Ptx3</t>
  </si>
  <si>
    <t>Glycosylphosphatidylinositol(GPI)-anchor biosynthesis</t>
  </si>
  <si>
    <t>Pgap1</t>
  </si>
  <si>
    <t>GO:0070897</t>
  </si>
  <si>
    <t>DNA-templated transcriptional preinitiation complex assembly</t>
  </si>
  <si>
    <t>GO:0050685</t>
  </si>
  <si>
    <t>positive regulation of mRNA processing</t>
  </si>
  <si>
    <t>GO:0007032</t>
  </si>
  <si>
    <t>endosome organization</t>
  </si>
  <si>
    <t>Fam109a, Laptm4b</t>
  </si>
  <si>
    <t>Traf6, Tab3</t>
  </si>
  <si>
    <t>Cited2, Tex15, Thrb, Trpc6, Acvr1c, Ptk2b, Serpine2, Cacna1h, Itgav, Mfge8, Cadm1, Klhl32, Paqr7, Grb14, Nrip1, Acvr2a, Inhbb, Bcl2l11, Arntl, Pde3a, Rps6ka2, Spire1, Zbtb16, Ybx3, Plcb1, Kit, Oxtr, Lhfpl2, Avpr1a, Nr0b1, Bcl6, Itgb4, Etv6, Inhba, Wt1, Stat5b, Rxfp1, Fst</t>
  </si>
  <si>
    <t>Pmaip1, Cemip, Rftn1, Inpp5k, Pak1, Cdk5r1, Rab31, Adora1</t>
  </si>
  <si>
    <t>Itgav, Itgb3, Tuba8, Coro1a</t>
  </si>
  <si>
    <t>Bok, Gpx1</t>
  </si>
  <si>
    <t>Syt17, Nkd2, Syt4, Stxbp6, Syt1, Coro1a, Tbc1d5, Syt10</t>
  </si>
  <si>
    <t>Tex15, Thrb, Trpc6, Ptk2b, Serpine2, Cacna1h, Itgav, Mfge8, Cadm1, Klhl32, Paqr7, Grb14, Nrip1, Acvr2a, Inhbb, Bcl2l11, Arntl, Pde3a, Rps6ka2, Spire1, Zbtb16, Ybx3, Plcb1, Kit, Oxtr, Lhfpl2, Avpr1a, Nr0b1, Bcl6, Etv6, Inhba, Wt1, Fst</t>
  </si>
  <si>
    <t>Trhde, Tll1, Capn1, Adamts15, Prss35, Reln, Pamr1, Cpd, Mmp16, Adam12, Dpp10, Spcs3, Mme, Adamts3, Pcsk6, Usp25, Sfrp1, Cntnap5a, Usp43, Adam11, Lap3, Thsd4, Pcsk2, Bace2, Trabd2b</t>
  </si>
  <si>
    <t>Myh3</t>
  </si>
  <si>
    <t>Elfn1, Lmtk2, Ppp1r3c</t>
  </si>
  <si>
    <t>GO:0008175</t>
  </si>
  <si>
    <t>tRNA methyltransferase activity</t>
  </si>
  <si>
    <t>GO:0072348</t>
  </si>
  <si>
    <t>sulfur compound transport</t>
  </si>
  <si>
    <t>GO:0071870</t>
  </si>
  <si>
    <t>cellular response to catecholamine stimulus</t>
  </si>
  <si>
    <t>Trib1, Traf6, Sec14l1, Sash1</t>
  </si>
  <si>
    <t>Bard1, Camk4</t>
  </si>
  <si>
    <t>GO:0005048</t>
  </si>
  <si>
    <t>signal sequence binding</t>
  </si>
  <si>
    <t>Cemip, Pex5l</t>
  </si>
  <si>
    <t>GO:0015932</t>
  </si>
  <si>
    <t>nucleobase-containing compound transmembrane transporter activity</t>
  </si>
  <si>
    <t>Trib1, Nkd2, Prickle1, Clu, Dlgap1, Usp25, Plk2, Gpx1, Fbxw7</t>
  </si>
  <si>
    <t>Pgap1, C1galt1, Tiparp, Adcy8, Tgfb2, Gcnt2, Ptger3, Acan, St6gal2, Parp1, Cad, Pde2a, Ptk2b, Nme6, Galnt18, Necab3, Dctd, Ndst3, B3galt2, Hs3st5, St8sia2, Galntl6, Dpy19l3, Itgav, Npy2r, Itgb3, Eef2k, Smpd4, Traf6, Prps2, Uckl1, Xylt1, Glul, Prkcd, Adcy2, B3gnt2, Angpt1, Inhbb, Adcy1, Tnrc6c, Mgat5, Enc1, Arfgef1, Hs6st1, B3gat1, St8sia5, Gucy1b3, Plcb1, St8sia4, Gatm, B3gnt5, Dpy19l1, Grm5, Hs6st2, Igf2bp3, Grm7, Has3, Hs6st3, Cap2, Gucy2e, Htr2c, Myc, Csgalnact1, Il1rap, Pparg, Inhba, Wt1, Grm8, Npr3, Stat5b, Rpl29, Htr1b, Bace2, Crhr1, Prr16, Cpeb4</t>
  </si>
  <si>
    <t>GO:0043631</t>
  </si>
  <si>
    <t>RNA polyadenylation</t>
  </si>
  <si>
    <t>Aldh1a3, Slc27a2, Mgll, Avpr1a, Lpl, Nr1d1</t>
  </si>
  <si>
    <t>Gsn, Phldb2, Flrt3</t>
  </si>
  <si>
    <t>GO:0000079</t>
  </si>
  <si>
    <t>regulation of cyclin-dependent protein serine/threonine kinase activity</t>
  </si>
  <si>
    <t>Fgf10, Apc, Psrc1</t>
  </si>
  <si>
    <t>GO:0048820</t>
  </si>
  <si>
    <t>hair follicle maturation</t>
  </si>
  <si>
    <t>GO:0031646</t>
  </si>
  <si>
    <t>positive regulation of neurological system process</t>
  </si>
  <si>
    <t>Cad, Aldh1a3, Glul, Slc27a2, Mgll, Gatm, Avpr1a, Has3, Lpl, Nr1d1</t>
  </si>
  <si>
    <t>GO:0031492</t>
  </si>
  <si>
    <t>nucleosomal DNA binding</t>
  </si>
  <si>
    <t>Chd4</t>
  </si>
  <si>
    <t>Ptk2b, Prkcd, Clu, Chrna7, Lrrtm3, Prr16</t>
  </si>
  <si>
    <t>Cav1, Gsn, Twf2, Pex5l</t>
  </si>
  <si>
    <t>GO:0044764</t>
  </si>
  <si>
    <t>multi-organism cellular process</t>
  </si>
  <si>
    <t>GO:0017091</t>
  </si>
  <si>
    <t>AU-rich element binding</t>
  </si>
  <si>
    <t>Prkcd, Coch, Prkd1</t>
  </si>
  <si>
    <t>GO:0071869</t>
  </si>
  <si>
    <t>response to catecholamine</t>
  </si>
  <si>
    <t>Dlg1, Pik3r1, Grin3a, Pik3r2, Elfn1, Met, Ppp1r3c, Cpd, Vim, Pparg, Vcan</t>
  </si>
  <si>
    <t>GO:0032958</t>
  </si>
  <si>
    <t>inositol phosphate biosynthetic process</t>
  </si>
  <si>
    <t>GO:0010661</t>
  </si>
  <si>
    <t>positive regulation of muscle cell apoptotic process</t>
  </si>
  <si>
    <t>GO:0007129</t>
  </si>
  <si>
    <t>synapsis</t>
  </si>
  <si>
    <t>GO:0071868</t>
  </si>
  <si>
    <t>cellular response to monoamine stimulus</t>
  </si>
  <si>
    <t>Cav1, Mycn</t>
  </si>
  <si>
    <t>Trib1, Tiparp, Abcd2, Htr2a, Ptk2b, Rnf152, Nkd2, Prickle1, Prkcd, Apc, Tnrc6c, Clu, Prkce, Acsl5, Cblb, Sh3d19, Rgma, Prkd1, Plk2, Sh3bp4, Myc, Fbxw7</t>
  </si>
  <si>
    <t>GO:1901682</t>
  </si>
  <si>
    <t>sulfur compound transmembrane transporter activity</t>
  </si>
  <si>
    <t>GO:0070064</t>
  </si>
  <si>
    <t>proline-rich region binding</t>
  </si>
  <si>
    <t>Sh3d19</t>
  </si>
  <si>
    <t>Sema3a, Pcsk6, Sfrp1, Wt1</t>
  </si>
  <si>
    <t>Htr2a, Prkce, Myc</t>
  </si>
  <si>
    <t>Cad, Glul, Apc, Aadat, Ahcyl1, Gatm, Stat5b</t>
  </si>
  <si>
    <t>GO:0060351</t>
  </si>
  <si>
    <t>cartilage development involved in endochondral bone morphogenesis</t>
  </si>
  <si>
    <t>Citrate cycle (TCA cycle)</t>
  </si>
  <si>
    <t>GO:0045071</t>
  </si>
  <si>
    <t>negative regulation of viral genome replication</t>
  </si>
  <si>
    <t>Chml, Rasgrp1, Myrip, Cav1, Prex1, Rnf152, Arhgef17, Ndrg1, Net1, Gria1, Pak1, Arhgef3, Kctd13, Rab3il1, Wasf1, Cdc42ep3, Rasgrf1, Stxbp6, Stxbp5l, Rims2, Plce1, Ngef, Rasgrf2, Sh3bp4, Iqgap2, Pex5l, Itpka, Tbc1d5</t>
  </si>
  <si>
    <t>GO:0030520</t>
  </si>
  <si>
    <t>intracellular estrogen receptor signaling pathway</t>
  </si>
  <si>
    <t>Gucy1b3, Nr1d1</t>
  </si>
  <si>
    <t>GO:0070577</t>
  </si>
  <si>
    <t>lysine-acetylated histone binding</t>
  </si>
  <si>
    <t>Phip</t>
  </si>
  <si>
    <t>GO:0140033</t>
  </si>
  <si>
    <t>acetylation-dependent protein binding</t>
  </si>
  <si>
    <t>GO:0071867</t>
  </si>
  <si>
    <t>response to monoamine</t>
  </si>
  <si>
    <t>GO:0034105</t>
  </si>
  <si>
    <t>positive regulation of tissue remodeling</t>
  </si>
  <si>
    <t>Ctgf, Sik1, Tiparp, Cited2, Tgfb2, Ets2, Dlg1, Itgb8, Thrb, Slit2, Rorb, Tal1, Cav1, Pde2a, Fzd8, Mycn, Sall2, Fgfr1, Fgfr2, Smarca2, Serpine2, Foxp1, Inpp5k, Prickle1, Cux2, Cdk6, Cdkn1c, Cdk5r1, Msc, Traf6, Ikzf4, Met, Dhx34, Hist1h1c, Ovol2, Chd4, Nelfb, Bach2, Phf21a, Maged1, Ctbp2, Nrip1, Zfp423, Arntl, Ascl1, Tnrc6c, Enc1, Mef2c, Jarid2, Gas1, Pcx, Zbtb16, Id2, Brms1, Ahr, Dkk3, Ybx3, Vldlr, Plcb1, Nab2, Rbm24, Sfrp1, Rfx3, Mkx, Zfp281, Nr0b1, Bcl6, Scrt1, Slit3, Vegfa, Nr3c1, Myc, Ramp3, Tshz3, Hey2, Etv6, Pparg, Wt1, Satb1, Glis3, Ptprk, Foxq1, Fst, Bmp2, Nr1d1, Crym, Cpeb4, Foxp2</t>
  </si>
  <si>
    <t>Slc30a3, Mt1, Myc</t>
  </si>
  <si>
    <t>Fgf10, Lsm11, Dgkz, Id2, Plcb1</t>
  </si>
  <si>
    <t>Trib1, Pik3r1, Ptk2b, Fzd8, Nkd2, Bok, Prkacb, Traf6, Nlk, Prdx6, Apc, Clu, Laptm4b, Usp25, Btbd3, Myc, Fbxw7, Grik2</t>
  </si>
  <si>
    <t>6430573F11Rik, Thrb, Trhde, Rasgrp1, Calb1, Tll1, Tes, Trim16, Rorb, Cxxc4, Parp1, Cad, Nr3c2, Dctd, Adamts15, Prickle1, Prickle2, Rora, Ethe1, Traf6, Apex2, Ikzf4, Glul, Adcy2, Dtx4, Car8, Cpd, Mmp16, Msrb1, Mt1, Msrb2, Zmat4, L3mbtl3, Mme, L3mbtl4, Grin2a, Pnma3, Cryz, Tmem163, Nr3c1, Lap3, Pdzrn3, Pparg, Wt1, Slc24a2, Nr1d1</t>
  </si>
  <si>
    <t>GO:0043154</t>
  </si>
  <si>
    <t>negative regulation of cysteine-type endopeptidase activity involved in apoptotic process</t>
  </si>
  <si>
    <t>Rps6ka3, Vegfa, Gpx1</t>
  </si>
  <si>
    <t>GO:1903363</t>
  </si>
  <si>
    <t>negative regulation of cellular protein catabolic process</t>
  </si>
  <si>
    <t>Laptm4b, Usp25, Nell1</t>
  </si>
  <si>
    <t>GO:0030521</t>
  </si>
  <si>
    <t>androgen receptor signaling pathway</t>
  </si>
  <si>
    <t>Sfrp1, Med13</t>
  </si>
  <si>
    <t>GO:0051570</t>
  </si>
  <si>
    <t>regulation of histone H3-K9 methylation</t>
  </si>
  <si>
    <t>Reln, Cdk5r1, Fgf13</t>
  </si>
  <si>
    <t>GO:1904029</t>
  </si>
  <si>
    <t>regulation of cyclin-dependent protein kinase activity</t>
  </si>
  <si>
    <t>GO:1903902</t>
  </si>
  <si>
    <t>positive regulation of viral life cycle</t>
  </si>
  <si>
    <t>Pcx, Pkn2</t>
  </si>
  <si>
    <t>GO:0002712</t>
  </si>
  <si>
    <t>regulation of B cell mediated immunity</t>
  </si>
  <si>
    <t>GO:0002889</t>
  </si>
  <si>
    <t>regulation of immunoglobulin mediated immune response</t>
  </si>
  <si>
    <t>GO:0007143</t>
  </si>
  <si>
    <t>female meiotic nuclear division</t>
  </si>
  <si>
    <t>GO:0033158</t>
  </si>
  <si>
    <t>regulation of protein import into nucleus, translocation</t>
  </si>
  <si>
    <t>Slc16a1, Slc25a1, Serinc2, Sfxn5, Slc6a6</t>
  </si>
  <si>
    <t>Ctgf, Pkib, Ptk2b, Parm1, Naf1, Myc, Pparg</t>
  </si>
  <si>
    <t>Nme6, Ahcyl1</t>
  </si>
  <si>
    <t>GO:0045601</t>
  </si>
  <si>
    <t>regulation of endothelial cell differentiation</t>
  </si>
  <si>
    <t>GO:0006376</t>
  </si>
  <si>
    <t>mRNA splice site selection</t>
  </si>
  <si>
    <t>Rbmx</t>
  </si>
  <si>
    <t>Prkcd, Nlgn1, Itgb4</t>
  </si>
  <si>
    <t>GO:0006506</t>
  </si>
  <si>
    <t>GPI anchor biosynthetic process</t>
  </si>
  <si>
    <t>GO:0006101</t>
  </si>
  <si>
    <t>citrate metabolic process</t>
  </si>
  <si>
    <t>Tmem141, Rfx3</t>
  </si>
  <si>
    <t>Akt3, Npy, Acsl5</t>
  </si>
  <si>
    <t>Foxp1, Pmp22, Mef2c, Phldb2</t>
  </si>
  <si>
    <t>Trib1, Ptk2b, Nkd2, Prickle1, Clu, Laptm4b, Dlgap1, Usp25, Plk2, Gpx1, Fbxw7, Nell1</t>
  </si>
  <si>
    <t>Spry1, Fgf10, Psrc1, Gpsm2, Eya1, Plk2</t>
  </si>
  <si>
    <t>Calb1, Aadat, Pcx, Crabp1</t>
  </si>
  <si>
    <t>Actn1, Pparg</t>
  </si>
  <si>
    <t>Syt17, Nkd2, Syt4, Pcdhga3, Stxbp6, Syt1, Coro1a, Tbc1d5, Syt10</t>
  </si>
  <si>
    <t>GO:0007094</t>
  </si>
  <si>
    <t>mitotic spindle assembly checkpoint</t>
  </si>
  <si>
    <t>GO:0071173</t>
  </si>
  <si>
    <t>spindle assembly checkpoint</t>
  </si>
  <si>
    <t>Tgfb2, Cdk6, Cdkn1c, Pttg1, Myc, Rad21</t>
  </si>
  <si>
    <t>Starch and sucrose metabolism</t>
  </si>
  <si>
    <t>Pgap1, Htr2a, Isyna1, Acsl5, Pcx, Htr2c</t>
  </si>
  <si>
    <t>GO:0070232</t>
  </si>
  <si>
    <t>regulation of T cell apoptotic process</t>
  </si>
  <si>
    <t>Myc, Gpx1</t>
  </si>
  <si>
    <t>GO:0033260</t>
  </si>
  <si>
    <t>nuclear DNA replication</t>
  </si>
  <si>
    <t>Thrb, Hist1h1c, Chd4, Bcl6</t>
  </si>
  <si>
    <t>Rasgrp1, Myrip</t>
  </si>
  <si>
    <t>Rasgrp1, Cav1, Ptk2b, Tril, Rftn1, Cadm1, Coch, Prkce, Sec14l1, Msrb1, Rps6ka3, Ptx3, Prkd1, Il1rap, Pparg, Coro1a, Stat5b, Nr1d1</t>
  </si>
  <si>
    <t>Pak1, Prkcd, Myc</t>
  </si>
  <si>
    <t>Pmaip1, Bok, Zmat4</t>
  </si>
  <si>
    <t>Tex15, Pttg1, Grb14, Pde3a, Rps6ka2, Spire1, Plcb1</t>
  </si>
  <si>
    <t>GO:0006829</t>
  </si>
  <si>
    <t>zinc II ion transport</t>
  </si>
  <si>
    <t>Chml, Rasgrp1, Myrip, Cav1, Prex1, Arhgef17, Ndrg1, Net1, Pak1, Arhgef3, Kctd13, Rab3il1, Wasf1, Cdc42ep3, Rasgrf1, Stxbp6, Stxbp5l, Rims2, Plce1, Ngef, Rasgrf2, Sh3bp4, Iqgap2, Pex5l, Itpka, Tbc1d5</t>
  </si>
  <si>
    <t>Fgf10, Cdk6, Cdkn1c, Hecw2, Apc, Lsm11, Dgkz, Id2, Plcb1, Camk2d, Kcnh5, Rad21</t>
  </si>
  <si>
    <t>Pgap1, Lipg, Pde4d, Dusp6, Dusp4, Dusp7, Pde2a, Ptpru, Sulf2, Ptprd, Inpp5k, Exo5, Hrasls, Ptprj, Ppm1k, Smpd4, Ptprf, Apex2, Mgll, Prdx6, Ptprt, Pde3a, Ppp1r3c, Synj2, Adora1, Plcb1, Plcxd2, Nlgn1, Eya1, Plce1, Plcxd3, Nt5dc3, Ppm1e, Lpl, Ptprk</t>
  </si>
  <si>
    <t>Rora, Nov</t>
  </si>
  <si>
    <t>Rab31, Stxbp6</t>
  </si>
  <si>
    <t>GO:0009066</t>
  </si>
  <si>
    <t>aspartate family amino acid metabolic process</t>
  </si>
  <si>
    <t>GO:1904357</t>
  </si>
  <si>
    <t>negative regulation of telomere maintenance via telomere lengthening</t>
  </si>
  <si>
    <t>GO:0002753</t>
  </si>
  <si>
    <t>cytoplasmic pattern recognition receptor signaling pathway</t>
  </si>
  <si>
    <t>GO:0070536</t>
  </si>
  <si>
    <t>protein K63-linked deubiquitination</t>
  </si>
  <si>
    <t>GO:0071108</t>
  </si>
  <si>
    <t>protein K48-linked deubiquitination</t>
  </si>
  <si>
    <t>GO:0002532</t>
  </si>
  <si>
    <t>production of molecular mediator involved in inflammatory response</t>
  </si>
  <si>
    <t>Slit2, Cav1, Twf2, Prkcd, Apc, Cdc42ep3, Nlgn1, Kit</t>
  </si>
  <si>
    <t>Slc4a7, Slc4a4, Avpr1a</t>
  </si>
  <si>
    <t>Pkib, Parp1, Naf1, Myc</t>
  </si>
  <si>
    <t>GO:0035035</t>
  </si>
  <si>
    <t>histone acetyltransferase binding</t>
  </si>
  <si>
    <t>Ctgf, Fosl2, F2r, Trib1, Pdlim1, Maml3, Sik1, Tiparp, Cited2, Bmp3, Tex15, Pou3f1, Lipg, Tgfb2, Ets2, Pde4d, Gcnt2, Dlg1, Dusp6, Dlc1, Rbpms, Thrb, Ptger3, Pmaip1, Slit2, Rasgrp1, Trpc6, Pknox2, Spry1, Efna5, Dusp4, Htr2a, Pkib, Fgf10, Trim16, Acvr1c, Rorb, Tacr3, Klf14, Tal1, Cav1, Zfp768, Parp1, Dusp7, Pde2a, Pik3r1, Ptk2b, Nr3c2, Necab3, Cemip, Fzd8, Prex1, Zfp599, Ccbe1, Hif3a, Mycn, Nkd2, Sall2, Arrdc4, Epha8, Rtn4r, Swap70, Fgfr1, Fgfr2, Egr3, Peli2, Rtn4rl1, Igfbp4, Smarca2, Serpine2, Foxp1, Trpc5, Dcc, Itgav, Inpp5k, Mkl2, Prickle1, Bok, Npy2r, Rora, Prkacb, Tenm1, Cux2, Pak1, Timp3, Gsn, Itgb3, Cdk6, Pik3r5, Cdkn1c, Reln, Cdk5r1, Eef2k, Tsc22d1, Ptprj, Parm1, Msc, Hip1, Phip, Hrh1, Traf6, Pcsk1n, Ikzf4, Lcorl, 2610044O15Rik8, Pik3r2, Foxo6, Kctd13, Nlk, Grm4, Zfp808, Pttg1, Met, Dhx34, Sema4c, Hist1h1c, Ovol2, Chd4, Prkcd, Smarca1, Prdx6, Hsph1, Adcy2, Camk4, Nelfb, Apc, Rgmb, Bach2, Angpt1, Bambi, Chrna3, Phf21a, Maged1, Cdh13, Ctbp2, Rap2a, Hnrnpdl, Nrip1, Acvr2a, Zfp423, Sub1, Inhbb, Adcy1, Bcl2l11, Arntl, Ascl1, Ntrk2, Tnrc6c, Rnf169, Rbmx, S1pr1, Naf1, Zbtb41, Enc1, Gprc5b, Mef2c, Rps6ka2, Tnfrsf19, Clu, Prkce, Jarid2, Arfgef1, Gas1, Laptm4b, Cblb, Tgfa, Adora1, Lrrn3, Sstr4, Zbtb16, Ksr1, Id2, Sash1, Chrna7, Psrc1, Khdrbs3, Brms1, Clk3, Ahr, Dlgap1, Vgll4, Dkk3, Vopp1, Ybx3, Npnt, Ldlrad4, Vldlr, Plcb1, Rps6ka3, Lmo3, Sox1, Kit, Flrt3, L3mbtl3, Ahcyl1, Lmo4, Cdyl, Ptx3, Nab2, Sh3d19, Rbm24, Bmper, Camk2d, Eya1, L3mbtl4, Usp25, Zfp521, Sfrp1, Rfx3, Zim1, Epha7, Tgfb1i1, Grin2a, Magi3, Lrrtm4, Rgma, Mkx, Hlf, Grm5, Zfp281, Plce1, Igf2bp3, Nr0b1, Bcl6, Gfra1, Prkd1, Scrt1, Tnfrsf11a, Vwc2l, Grm7, Dab1, Spock3, Etv1, Cst6, Nsmf, Plk2, Vegfa, Has3, Btbd3, Npas2, Cap2, Nr3c1, Ephb1, Htr2c, Khdrbs2, Myc, Ddn, Adra1a, Ramp3, Tshz3, Il1rap, Fzd7, Gpx1, Hey2, Ccdc88c, Lrrc4c, Pou3f4, Etv6, Pparg, Med13, Ppm1e, Inhba, Wt1, Pdgfc, Grm8, Lrrtm3, Onecut2, Satb1, Fbxw7, Nell1, Rad21, Glis3, Ptprk, Npr3, Stat5b, Wnt7b, Htr1b, Bace2, Foxq1, Fst, Bmp2, Pkn2, Crhr1, Tshz2, Htr1a, Nr1d1, Crym, Vcan, Grik2, Trabd2b, Flrt2, Prr16, Cpeb4, Foxp2, Ldb2, Ntf3</t>
  </si>
  <si>
    <t>Trhde, Tll1, Capn1, Adamts15, Prss35, Reln, Pamr1, Cpd, Mmp16, Adam12, Dpp10, Mme, Adamts3, Pcsk6, Usp25, Sfrp1, Cntnap5a, Usp43, Adam11, Lap3, Pcsk2, Bace2, Trabd2b</t>
  </si>
  <si>
    <t>GO:0006505</t>
  </si>
  <si>
    <t>GPI anchor metabolic process</t>
  </si>
  <si>
    <t>GO:0046966</t>
  </si>
  <si>
    <t>thyroid hormone receptor binding</t>
  </si>
  <si>
    <t>Nme6, Fgfr2, Pds5b, Cdkn1c, Phip, Hecw2, Pttg1, Met, Apc, Tgfa, Psrc1, Rad21</t>
  </si>
  <si>
    <t>Tgfa</t>
  </si>
  <si>
    <t>Htr2a, Parp1, Cad, Nme6, Galk1, Eno2, Atp1b1, Myc, Myh3</t>
  </si>
  <si>
    <t>GO:0008608</t>
  </si>
  <si>
    <t>attachment of spindle microtubules to kinetochore</t>
  </si>
  <si>
    <t>Trib1, Abcd2, Htr2a, Ptk2b, Rnf152, Nkd2, Prickle1, Prkcd, Tnrc6c, Clu, Acsl5, Sh3d19, Rgma, Prkd1, Plk2, Sh3bp4, Myc, Fbxw7</t>
  </si>
  <si>
    <t>Apc, Prkce, Spire1, Klhl13, Anxa11, Pkn2</t>
  </si>
  <si>
    <t>Rab3c</t>
  </si>
  <si>
    <t>Tal1, Jarid2, Bcl6, Prkd1, Vegfa</t>
  </si>
  <si>
    <t>GO:0001832</t>
  </si>
  <si>
    <t>blastocyst growth</t>
  </si>
  <si>
    <t>Dlg1, Slit2, Acvr1c, Cav1, Parp1, Ptk2b, Prex1, Sgk1, Smarca2, Pcdhga3, Pak1, Gsn, Hip1, Pik3r2, Otof, Met, Twf2, Hist1h1c, Prkcd, Apc, Angpt1, Wasf1, Chrna3, Rbmx, Naf1, Atpaf1, Clu, Prkce, Arfgef1, Spire1, Msrb1, Psrc1, Ahr, Msrb2, Ldlrad4, Cdc42ep3, Tmem141, Fmn1, Stxbp6, Rims2, Cadps2, Iqgap2, Hey2, Coro1a, Pdgfc, Fgf13</t>
  </si>
  <si>
    <t>GO:0046854</t>
  </si>
  <si>
    <t>phosphatidylinositol phosphorylation</t>
  </si>
  <si>
    <t>Ttc7b</t>
  </si>
  <si>
    <t>Htr2a, Parp1, Cad, Nme6, Galk1, Eno2, Atp1b1, Myc, Myh3, Dctpp1</t>
  </si>
  <si>
    <t>Trib1, Cav1, Ptk2b, Arrdc4, Prickle1, Angpt1, Clu, Prkce, Sash1, Fbxw7</t>
  </si>
  <si>
    <t>Prkcd, Nlgn1</t>
  </si>
  <si>
    <t>Gpr26, Pmaip1, Bok, Bcl2l11, Rhou, Fbxw7</t>
  </si>
  <si>
    <t>GO:0006383</t>
  </si>
  <si>
    <t>transcription from RNA polymerase III promoter</t>
  </si>
  <si>
    <t>GO:0034243</t>
  </si>
  <si>
    <t>regulation of transcription elongation from RNA polymerase II promoter</t>
  </si>
  <si>
    <t>Rab31</t>
  </si>
  <si>
    <t>Trib1, Ptk2b, Nkd2, Prickle1, Clu, Dlgap1, Usp25, Plk2, Gpx1, Fbxw7</t>
  </si>
  <si>
    <t>GO:1902186</t>
  </si>
  <si>
    <t>regulation of viral release from host cell</t>
  </si>
  <si>
    <t>Gpr26, Rhou, Fbxw7</t>
  </si>
  <si>
    <t>Rftn1, Vim, Actn1</t>
  </si>
  <si>
    <t>GO:0035774</t>
  </si>
  <si>
    <t>positive regulation of insulin secretion involved in cellular response to glucose stimulus</t>
  </si>
  <si>
    <t>Vsnl1</t>
  </si>
  <si>
    <t>Ascl1, Vegfa</t>
  </si>
  <si>
    <t>Elmo1, Ptger3, Rab3c, Rasgrp1, Cav1, Syt17, Neurl1b, Cacna1i, Sirpa, Nkd2, Lin7b, Fgfr2, Syt4, Gria1, Cacna1h, Pcdhga3, Itgav, Mfge8, S100a10, Atp2a2, Cux2, Pak1, Gsn, Eef2k, B2m, Hip1, Fam109a, Otof, Il4ra, Fnbp1l, Angpt1, Wasf1, Cdh13, Rab31, Lrrtm2, Lmtk2, Sdc1, Clu, Arfgef1, Gas1, Laptm4b, Spire1, Chrna7, Sptbn2, Vldlr, Nlgn1, Kit, Ptx3, Stxbp6, Stxbp5l, Icam5, Rims2, Lrp1b, Prkd1, Il1rapl1, Vsnl1, Vegfa, Sh3bp4, Cadps2, Ramp3, Syt1, Pparg, Coro1a, Pex5l, Nbea, Itga4, Htr1b, Tbc1d5, Syt10, Crhr1, Ntf3</t>
  </si>
  <si>
    <t>GO:0072350</t>
  </si>
  <si>
    <t>tricarboxylic acid metabolic process</t>
  </si>
  <si>
    <t>GO:0032637</t>
  </si>
  <si>
    <t>interleukin-8 production</t>
  </si>
  <si>
    <t>GO:0032677</t>
  </si>
  <si>
    <t>regulation of interleukin-8 production</t>
  </si>
  <si>
    <t>GO:0010596</t>
  </si>
  <si>
    <t>negative regulation of endothelial cell migration</t>
  </si>
  <si>
    <t>GO:1902930</t>
  </si>
  <si>
    <t>regulation of alcohol biosynthetic process</t>
  </si>
  <si>
    <t>Cemip, Macrod2, Tmem2, Man2a1</t>
  </si>
  <si>
    <t>GO:0071174</t>
  </si>
  <si>
    <t>mitotic spindle checkpoint</t>
  </si>
  <si>
    <t>GO:1901343</t>
  </si>
  <si>
    <t>negative regulation of vasculature development</t>
  </si>
  <si>
    <t>Ism1, Ptn, Wt1</t>
  </si>
  <si>
    <t>GO:0001937</t>
  </si>
  <si>
    <t>negative regulation of endothelial cell proliferation</t>
  </si>
  <si>
    <t>Htr2a, Parp1, Dctd, Prps2, Galk1, Eno2, Atp1b1, Myc, Myh3</t>
  </si>
  <si>
    <t>Tex15, Pttg1, Pde3a, Rps6ka2, Spire1, Plcb1</t>
  </si>
  <si>
    <t>Ribosome</t>
  </si>
  <si>
    <t>Rpl29</t>
  </si>
  <si>
    <t>Ctgf, Trib1, Cited2, Stac, Tex15, Tgfb2, Dlg1, Pmaip1, Rasgrp1, Trpc6, Fgf10, Prkg2, Cav1, Matn2, Parp1, Rasa3, Pik3r1, Ptk2b, Fzd8, Rnf152, Hrk, Rtn4r, BC048403, Net1, Sgk1, Rtn4rl1, Foxp1, Bok, Atp2a2, Pds5b, Rora, Pak1, Cdk6, Exo5, Ptprf, Traf6, Apex2, Xylt1, Pik3r2, Glul, Pttg1, Met, Bard1, Sema4c, Prkcd, Hsph1, Apc, Macrod2, Rap2a, Inhbb, Bcl2l11, Arntl, Rnf169, Mef2c, Tnfrsf19, Clu, Prkce, Dgkz, Id2, Sash1, Ybx3, Vldlr, Plcb1, Tlk1, Rasgrf1, Eya1, Usp25, Sfrp1, Magi3, Rgma, Bcl6, Prkd1, Tnfrsf11a, Eepd1, Vegfa, Npas2, Tnr, Kcnd2, Rasgrf2, Ephb1, Myc, Cadps2, Gpx1, Ccdc88c, Arpp21, Fbxw7, Rad21, Ptprk, Wnt7b, Dctpp1, Bmp2, Grik2, Cpeb4</t>
  </si>
  <si>
    <t>Ccdc88c</t>
  </si>
  <si>
    <t>GO:0019076</t>
  </si>
  <si>
    <t>viral release from host cell</t>
  </si>
  <si>
    <t>GO:0035890</t>
  </si>
  <si>
    <t>exit from host</t>
  </si>
  <si>
    <t>GO:0035891</t>
  </si>
  <si>
    <t>exit from host cell</t>
  </si>
  <si>
    <t>GO:0052126</t>
  </si>
  <si>
    <t>movement in host environment</t>
  </si>
  <si>
    <t>GO:0052192</t>
  </si>
  <si>
    <t>movement in environment of other organism involved in symbiotic interaction</t>
  </si>
  <si>
    <t>St6gal2, Mgat5</t>
  </si>
  <si>
    <t>Cav1, Hs3st5, Itgav, Inpp5k, Gsn, Itgb3, Bcl2l11, Pcx, Ptx3, Myc, Pkn2</t>
  </si>
  <si>
    <t>Pdlim1, Maml3, Cited2, Pou3f1, Rbpms, Klf14, Hif3a, Smarca2, Dcc, Mkl2, Phf21a, Maged1, Ctbp2, Nrip1, Sub1, Arntl, Ascl1, Cdyl, Tgfb1i1, Zfp281, Nr0b1, Actn1, Nr3c1, Hey2, Pparg, Med13, Crym, Ldb2</t>
  </si>
  <si>
    <t>GO:0032371</t>
  </si>
  <si>
    <t>regulation of sterol transport</t>
  </si>
  <si>
    <t>GO:0032374</t>
  </si>
  <si>
    <t>regulation of cholesterol transport</t>
  </si>
  <si>
    <t>Fgf10, Tal1, Fgfr1, Apc, Kit, Sfrp1, Fzd7, Ldb2</t>
  </si>
  <si>
    <t>GO:2000779</t>
  </si>
  <si>
    <t>regulation of double-strand break repair</t>
  </si>
  <si>
    <t>Tex15, Rnf169</t>
  </si>
  <si>
    <t>GO:0048029</t>
  </si>
  <si>
    <t>monosaccharide binding</t>
  </si>
  <si>
    <t>Pgap1, Lipg, Itgav, Itgb3</t>
  </si>
  <si>
    <t>GO:2001021</t>
  </si>
  <si>
    <t>negative regulation of response to DNA damage stimulus</t>
  </si>
  <si>
    <t>Rnf169, Clu</t>
  </si>
  <si>
    <t>Elmo1, Chrm4, Chml, Rasgrp1, Myrip, Cav1, Prex1, Rnf152, Arhgef17, Ndrg1, Net1, Gria1, Dock3, Pak1, Arhgef3, Kctd13, Rab3il1, Wasf1, Arfgef1, Cdc42ep3, Rasgrf1, Stxbp6, Stxbp5l, Rims2, Plce1, Psd3, Ngef, Rasgrf2, Sh3bp4, Iqgap2, Pex5l, Itpka, Tbc1d5</t>
  </si>
  <si>
    <t>Prdx6, Rbmx, Khdrbs3, Ahcyl1, Khdrbs2</t>
  </si>
  <si>
    <t>Cav1, Myh3</t>
  </si>
  <si>
    <t>GO:0030513</t>
  </si>
  <si>
    <t>positive regulation of BMP signaling pathway</t>
  </si>
  <si>
    <t>Zfp423</t>
  </si>
  <si>
    <t>GO:0061640</t>
  </si>
  <si>
    <t>cytoskeleton-dependent cytokinesis</t>
  </si>
  <si>
    <t>Apc, Spire1</t>
  </si>
  <si>
    <t>GO:0045910</t>
  </si>
  <si>
    <t>negative regulation of DNA recombination</t>
  </si>
  <si>
    <t>Pik3r1, Hip1, Nlk, Clu, Atp1b1, Fbxw7, Dsc3</t>
  </si>
  <si>
    <t>GO:0032729</t>
  </si>
  <si>
    <t>positive regulation of interferon-gamma production</t>
  </si>
  <si>
    <t>Dlg1, Acan, Cldn1, Cav1, Plec, Ctnna1, Tuba8, Ksr1, Sash1, Vim, Frmd6, Sntg2, Magi3, Sntg1, Pkp2, Rpl29, Vcan, Synm</t>
  </si>
  <si>
    <t>Asap1, Sdc1, Gpsm2</t>
  </si>
  <si>
    <t>Pik3r1, Net1, Mme, Sfrp1, Fbxw7, Ptprk</t>
  </si>
  <si>
    <t>Swap70, Sgk1, Gsn, Twf2, Apc, Sema5a, Myc, Htr1a, Fgf13</t>
  </si>
  <si>
    <t>Pmaip1, Pik3r1, Mme, Gpx1, Fbxw7, Ptprk</t>
  </si>
  <si>
    <t>GO:0030170</t>
  </si>
  <si>
    <t>pyridoxal phosphate binding</t>
  </si>
  <si>
    <t>Reln, Traf6, Clu, Kit, Prkd1, Tnfrsf11a, Vegfa, Il1rap, Pparg</t>
  </si>
  <si>
    <t>GO:0045070</t>
  </si>
  <si>
    <t>positive regulation of viral genome replication</t>
  </si>
  <si>
    <t>Pkn2</t>
  </si>
  <si>
    <t>Lipg, Cav1</t>
  </si>
  <si>
    <t>GO:0006879</t>
  </si>
  <si>
    <t>cellular iron ion homeostasis</t>
  </si>
  <si>
    <t>Pmaip1, Net1, Eya1, Sfrp1, Myc, Gpx1</t>
  </si>
  <si>
    <t>6430573F11Rik, Rnmt, Naf1, Fbl</t>
  </si>
  <si>
    <t>GO:0007080</t>
  </si>
  <si>
    <t>mitotic metaphase plate congression</t>
  </si>
  <si>
    <t>Psrc1</t>
  </si>
  <si>
    <t>Vegfa, Gpx1</t>
  </si>
  <si>
    <t>GO:0007140</t>
  </si>
  <si>
    <t>male meiotic nuclear division</t>
  </si>
  <si>
    <t>Pgap1, Ctgf, F2r, C1galt1, Grk5, Trib1, Sik1, Tiparp, Bmp3, Lipg, Tgfb2, Pde4d, Gcnt2, Dlg1, Hunk, Dusp6, Dlc1, Rbpms, Chml, Ptger3, Pmaip1, Trhde, Slit2, Rasgrp1, Trpc6, Tll1, Spry1, Cckbr, Efna5, Dusp4, Htr2a, Pkib, Fgf10, Trim16, Prkg2, Acvr1c, Acan, St6gal2, Cav1, Parp1, Cad, Dusp7, Capn1, Pik3r1, Ptk2b, Galnt18, Necab3, Ptpru, Cemip, Fzd8, Prex1, Ccbe1, Rnf152, Dok4, Nkd2, Arrdc4, Tgm3, Epha8, Rtn4r, Swap70, Fgfr1, Fgfr2, Peli2, Sgk1, Adamts15, Ndst3, Rtn4rl1, Ephb3, B3galt2, Hs3st5, Igfbp4, Serpine2, Sulf2, Prss35, Ptprd, Trpc5, St8sia2, Galntl6, Dpy19l3, Dcc, Itgav, Inpp5k, Prickle1, Bok, Prkacb, Pak1, Timp3, Prkd3, Gsn, Itgb3, Cdk19, Cdk6, Pik3r5, Akt3, Reln, Cdk5r1, Eef2k, Ptprj, Ppm1k, Hip1, Phip, Ptprf, Traf6, Pcsk1n, Xylt1, Pik3r2, Hecw2, Kctd13, Stk35, Nlk, Grm4, Met, Bard1, Sema4c, Hist1h1c, Prkcd, Hsph1, Camk4, Apc, Camkv, B3gnt2, Angpt1, G2e3, Chrna3, Macrod2, Pamr1, Maged1, Rap2a, Acvr2a, Inhbb, Bcl2l11, Arntl, Ntrk2, Tnrc6c, Ptprt, Lmtk2, Rbmx, Mgat5, Enc1, Gprc5b, Mef2c, Cpd, Rps6ka2, Tnfrsf19, Clu, Prkce, Mmp16, Jarid2, Arfgef1, Hs6st1, Fbl, Gas1, Laptm4b, Cblb, Tgfa, Adora1, Lrrn3, Sstr4, Sgk3, Ksr1, Adam12, Ephb6, Sash1, Msrb1, Chrna7, Serpinh1, Psrc1, Brms1, Clk3, B3gat1, Dlgap1, St8sia5, Npnt, Msrb2, Ldlrad4, Dpp10, Vldlr, Pim3, Plcb1, Rps6ka3, Tlk1, Kit, Klhl13, Oxtr, Man2a1, Flrt3, Spcs3, Ptx3, St8sia4, Nab2, Mme, Adamts3, Sh3d19, Bmper, Camk2d, Eya1, B3gnt5, Pcsk6, Usp25, Sfrp1, Cntnap5a, Epha7, Tgfb1i1, Grin2a, Dpy19l1, Magi3, Lrrtm4, Rgma, Grm5, Usp43, Hs6st2, Plce1, Igf2bp3, Bcl6, Gfra1, Prkd1, Tnfrsf11a, Dab1, Spock3, Epha6, Cst6, Nsmf, Plk2, Vegfa, Mapk4, Btbd3, Hs6st3, Gucy2e, Ephb1, Htr2c, Adam11, Myc, Lap3, Csgalnact1, Adra1a, Ramp3, Pdzrn3, Il1rap, Gpx1, Ccdc88c, Lrrc4c, Pparg, Ppm1e, Inhba, Wt1, Pdgfc, Pcsk2, Lrrtm3, Satb1, Fbxw7, Nell1, Ptprk, Dok5, Stat5b, Rpl29, Wnt7b, Bace2, Bmp2, Pkn2, Nr1d1, Fgf13, Vcan, Grik2, Trabd2b, Flrt2, Prr16, Cpeb4, Ntf3</t>
  </si>
  <si>
    <t>Htr2a, Parp1, Galk1, Eno2, Atp1b1, Myc, Myh3</t>
  </si>
  <si>
    <t>Pdlim1, Maml3, Cited2, Pou3f1, Rbpms, Klf14, Hif3a, Smarca2, Dcc, Mkl2, Phf21a, Maged1, Ctbp2, Nrip1, Sub1, Arntl, Ascl1, Cdyl, Tgfb1i1, Zfp281, Nr0b1, Actn1, Nr3c1, Pparg, Med13, Crym, Ldb2</t>
  </si>
  <si>
    <t>GO:0070279</t>
  </si>
  <si>
    <t>vitamin B6 binding</t>
  </si>
  <si>
    <t>Pds5b, Hecw2, Pttg1, Apc, Psrc1, Rad21</t>
  </si>
  <si>
    <t>F2r, Gpr26, Tgfb2, Rbpms, Pmaip1, Parp1, Neurl1b, Pde2a, Pik3r1, Sulf2, Eda, Prickle1, Phip, Pik3r2, Prkcd, Hsph1, Sema5a, Angpt1, Bambi, Arntl, Bcl6, Prkd1, Rhou, Nov, Fzd7, Pex5l, Fbxw7</t>
  </si>
  <si>
    <t>Jarid2, Bcl6, Prkd1, Vegfa</t>
  </si>
  <si>
    <t>GO:2000279</t>
  </si>
  <si>
    <t>negative regulation of DNA biosynthetic process</t>
  </si>
  <si>
    <t>Parp1, Kcnab1, Aldh1a3, Ctbp2, Srd5a1, Cryz, Crym</t>
  </si>
  <si>
    <t>GO:0010569</t>
  </si>
  <si>
    <t>regulation of double-strand break repair via homologous recombination</t>
  </si>
  <si>
    <t>Gpr26, Pik3r1, Gsn, Hip1, Nlk, Clu, Atp1b1, Prkd1, Ccdc88c, Fbxw7, Bmp2, Dsc3</t>
  </si>
  <si>
    <t>Ctgf, Fosl2, F2r, Trib1, Pdlim1, Maml3, Sik1, Tiparp, Cited2, Bmp3, Tex15, Pou3f1, Lipg, Tgfb2, Ets2, Abcd2, Pde4d, Gcnt2, Dlg1, Dusp6, Dlc1, Rbpms, Thrb, Ptger3, Pmaip1, Slit2, Rasgrp1, Trpc6, Pknox2, Spry1, Efna5, Dusp4, Htr2a, Pkib, Fgf10, Trim16, Acvr1c, Rorb, Tacr3, Klf14, Tal1, Cav1, Zfp768, Parp1, Dusp7, Pde2a, Pik3r1, Ptk2b, Nr3c2, Necab3, Cemip, Fzd8, Prex1, Zfp599, Ccbe1, Hif3a, Mycn, Nkd2, Sall2, Arrdc4, Epha8, Rtn4r, Swap70, Fgfr1, Fgfr2, Egr3, Peli2, Rtn4rl1, Igfbp4, Smarca2, Serpine2, Foxp1, Trpc5, Dcc, Itgav, Inpp5k, Mkl2, Prickle1, Bok, Npy2r, Rora, Prkacb, Tenm1, Cux2, Pak1, Timp3, Gsn, Itgb3, Cdk6, Pik3r5, Cdkn1c, Reln, Cdk5r1, Eef2k, Tsc22d1, Ptprj, Parm1, Msc, Hip1, Phip, Hrh1, Traf6, Pcsk1n, Ikzf4, Lcorl, 2610044O15Rik8, Pik3r2, Foxo6, Kctd13, Nlk, Grm4, Zfp808, Pttg1, Met, Dhx34, Sema4c, Hist1h1c, Ovol2, Chd4, Prkcd, Smarca1, Prdx6, Hsph1, Adcy2, Camk4, Nelfb, Apc, Rgmb, Bach2, Angpt1, Bambi, Chrna3, Phf21a, Maged1, Cdh13, Ctbp2, Rap2a, Hnrnpdl, Nrip1, Acvr2a, Zfp423, Sub1, Inhbb, Adcy1, Bcl2l11, Arntl, Ascl1, Ntrk2, Tnrc6c, Rnf169, Rbmx, S1pr1, Naf1, Zbtb41, Enc1, Gprc5b, Mef2c, Rps6ka2, Tnfrsf19, Clu, Prkce, Jarid2, Arfgef1, Gas1, Acsl5, Laptm4b, Cblb, Tgfa, Adora1, Lrrn3, Sstr4, Pcx, Zbtb16, Ksr1, Id2, Sash1, Chrna7, Psrc1, Khdrbs3, Brms1, Clk3, Ahr, Dlgap1, Vgll4, Dkk3, Vopp1, Ybx3, Npnt, Ldlrad4, Vldlr, Plcb1, Rps6ka3, Lmo3, Sox1, Kit, Flrt3, L3mbtl3, Ahcyl1, Lmo4, Cdyl, Ptx3, Nab2, Sh3d19, Rbm24, Bmper, Camk2d, Eya1, L3mbtl4, Usp25, Zfp521, Sfrp1, Rfx3, Zim1, Epha7, Tgfb1i1, Grin2a, Magi3, Lrrtm4, Rgma, Avpr1a, Mkx, Hlf, Grm5, Zfp281, Plce1, Igf2bp3, Nr0b1, Bcl6, Gfra1, Prkd1, Scrt1, Tnfrsf11a, Vwc2l, Grm7, Dab1, Spock3, Etv1, Cst6, Nsmf, Plk2, Vegfa, Has3, Btbd3, Npas2, Cap2, Nr3c1, Ephb1, Htr2c, Khdrbs2, Myc, Ddn, Adra1a, Ramp3, Tshz3, Il1rap, Fzd7, Gpx1, Hey2, Ccdc88c, Lrrc4c, Pou3f4, Etv6, Pparg, Med13, Ppm1e, Inhba, Wt1, Pdgfc, Grm8, Lrrtm3, Onecut2, Satb1, Fbxw7, Nell1, Rad21, Glis3, Ptprk, Npr3, Stat5b, Wnt7b, Htr1b, Bace2, Foxq1, Fst, Bmp2, Pkn2, Crhr1, Tshz2, Htr1a, Nr1d1, Crym, Vcan, Grik2, Trabd2b, Flrt2, Prr16, Cpeb4, Foxp2, Ldb2, Ntf3</t>
  </si>
  <si>
    <t>Cemip, Tmem2, Man2a1</t>
  </si>
  <si>
    <t>Htr2a, Parp1, Nme6, Galk1, Eno2, Atp1b1, Myc, Myh3</t>
  </si>
  <si>
    <t>Pdlim1, Maml3, Cited2, Pou3f1, Rbpms, Hif3a, Smarca2, Dcc, Mkl2, Phf21a, Maged1, Ctbp2, Nrip1, Sub1, Cdyl, Tgfb1i1, Zfp281, Nr0b1, Actn1, Nr3c1, Pparg, Med13, Crym</t>
  </si>
  <si>
    <t>GO:1901976</t>
  </si>
  <si>
    <t>regulation of cell cycle checkpoint</t>
  </si>
  <si>
    <t>Dhx34, Tnrc6c, Rbm24, Vegfa</t>
  </si>
  <si>
    <t>Htr2a, Apc</t>
  </si>
  <si>
    <t>Cited2, Hif3a, Ctbp2, Nrip1, Cdyl, Zfp281, Nr0b1, Crym</t>
  </si>
  <si>
    <t>Slit2, Cav1, Pmp22, Inpp5k, Ntn1, Gsn, Asap1, Twf2, Arid1b, Prkcd, Fnbp1l, Prdx6, Apc, Cdh13, Rap2a, S1pr1, Cdc42ep3, Nlgn1, Kit, Tmem141, Rfx3, Arhgef26, Itgb4, Onecut2, Pcdh15</t>
  </si>
  <si>
    <t>Hip1, Plcb1, Grm5, Gpx1, Pparg</t>
  </si>
  <si>
    <t>Inpp5k, Pkn2</t>
  </si>
  <si>
    <t>Htr2a, Parp1, Prps2, Galk1, Eno2, Atp1b1, Myc, Myh3</t>
  </si>
  <si>
    <t>GO:0010972</t>
  </si>
  <si>
    <t>negative regulation of G2/M transition of mitotic cell cycle</t>
  </si>
  <si>
    <t>Ctgf, Fosl2, F2r, Trib1, Pdlim1, Maml3, Sik1, Tiparp, Cited2, Bmp3, Tex15, Pou3f1, Lipg, Tgfb2, Ets2, Pde4d, Gcnt2, Dlg1, Itgb8, Dusp6, Dlc1, Rbpms, Thrb, Ptger3, Pmaip1, Slit2, Rasgrp1, Trpc6, Pknox2, Spry1, Efna5, Dusp4, Htr2a, Fam46a, Pkib, Fgf10, Trim16, Prkg2, Acvr1c, Rorb, Klf14, Tal1, Cav1, Zfp768, Parp1, Dusp7, Pde2a, Pik3r1, Ptk2b, Nr3c2, Necab3, Cemip, Fzd8, Prex1, Zfp599, Ccbe1, Hif3a, Mycn, Nkd2, Sall2, Arrdc4, Epha8, Rtn4r, Swap70, Fgfr1, Fgfr2, Egr3, Peli2, Rtn4rl1, Igfbp4, Smarca2, Serpine2, Foxp1, Gria1, Trpc5, Dcc, Eda, Itgav, Inpp5k, Mkl2, Prickle1, Bok, Rora, Prkacb, Tenm1, Cux2, Pak1, Timp3, Gsn, Itgb3, Cdk6, Pik3r5, Cdkn1c, Reln, Cdk5r1, Eef2k, Tsc22d1, Ptprj, Parm1, Msc, Hip1, Phip, Traf6, Pcsk1n, Ikzf4, Lcorl, 2610044O15Rik8, Pik3r2, Foxo6, Kctd13, Nlk, Grm4, Zfp808, Pttg1, Met, Dhx34, Sema4c, Hist1h1c, Ovol2, Chd4, Prkcd, Smarca1, Prdx6, Hsph1, Camk4, Nelfb, Apc, Rgmb, Bach2, Angpt1, Bambi, Chrna3, Phf21a, Maged1, Cdh13, Ctbp2, Rap2a, Hnrnpdl, Nrip1, Acvr2a, Zfp423, Sub1, Inhbb, Bcl2l11, Arntl, Ascl1, Ntrk2, Tnrc6c, Lrrtm2, Rnf169, Rbmx, S1pr1, Naf1, Zbtb41, Enc1, Gprc5b, Mef2c, Rps6ka2, Tnfrsf19, Clu, Prkce, Jarid2, Arfgef1, Gas1, Laptm4b, Cblb, Tgfa, Adora1, Lrrn3, Sstr4, Pcx, Zbtb16, Whrn, Ksr1, Id2, Atp1b1, Sash1, Chrna7, Psrc1, Khdrbs3, Brms1, Clk3, Ahr, Dlgap1, Vgll4, Dkk3, Vopp1, Ybx3, Npnt, Ldlrad4, Vldlr, Plcb1, Rps6ka3, Lmo3, Vstm2a, Sox1, Kit, Flrt3, L3mbtl3, Ahcyl1, Lmo4, Cdyl, Ptx3, Vim, Nab2, Sh3d19, Rbm24, Bmper, Camk2d, Eya1, L3mbtl4, Usp25, Zfp521, Sfrp1, Rfx3, Zim1, Epha7, Tgfb1i1, Grin2a, Magi3, Rims2, Lrrtm4, Rgma, Mkx, Hlf, Grm5, Gria3, Zfp281, Plce1, Igf2bp3, Nr0b1, Bcl6, Gfra1, Prkd1, Scrt1, Tnfrsf11a, Vwc2l, Slit3, Dab1, Spock3, Etv1, Cst6, Nsmf, Plk2, Vegfa, Mapk4, Has3, Btbd3, Npas2, Nr3c1, Ephb1, Htr2c, Khdrbs2, Myc, Nov, Ddn, Adra1a, Ramp3, Tshz3, Il1rap, Fzd7, Gpx1, Asic2, Hey2, Ccdc88c, Lrrc4c, Pou3f4, Etv6, Pparg, Med13, Ppm1e, Inhba, Wt1, Pdgfc, Lrrtm3, Onecut2, Satb1, Fbxw7, Nell1, Rad21, Glis3, Ptprk, Stat5b, Wnt7b, Bace2, Tbc1d5, Foxq1, Fst, Bmp2, Pkn2, Tshz2, Nr1d1, Crym, Vcan, Grik2, Trabd2b, Flrt2, Prr16, Cpeb4, Foxp2, Ldb2, Ntf3</t>
  </si>
  <si>
    <t>Brinp3, Sik1, Brinp1, Dlg1, Spry1, Fgf10, Tal1, Nme6, Fgfr1, Fgfr2, Pds5b, Pak1, Cdk19, Cdk6, Cdkn1c, Phip, Hecw2, Pttg1, Met, Apc, Lsm11, Ascl1, Calm1, Gas1, Dgkz, Tgfa, Id2, Psrc1, Brinp2, Pim3, Plcb1, Gpsm2, Camk2d, Eya1, Plk2, Rprm, Rhou, Myc, Inhba, Kcnh5, Rad21, Stat5b, Pkn2</t>
  </si>
  <si>
    <t>GO:0048255</t>
  </si>
  <si>
    <t>mRNA stabilization</t>
  </si>
  <si>
    <t>GO:0004197</t>
  </si>
  <si>
    <t>cysteine-type endopeptidase activity</t>
  </si>
  <si>
    <t>Capn1, Sfrp1</t>
  </si>
  <si>
    <t>GO:0044743</t>
  </si>
  <si>
    <t>protein transmembrane import into intracellular organelle</t>
  </si>
  <si>
    <t>Htr2a, Inpp5k, Myc</t>
  </si>
  <si>
    <t>Pgap1, Ctgf, F2r, C1galt1, Grk5, Trib1, Sik1, Tiparp, Adcy8, Bmp3, Lipg, Tgfb2, Pde4d, Gcnt2, Dlg1, Hunk, Itgb8, Dusp6, Dlc1, Rbpms, Chml, Ptger3, Pmaip1, Trhde, Slit2, Rasgrp1, Trpc6, Tll1, Spry1, Cckbr, Efna5, Dusp4, Htr2a, Sult2b1, Pkib, Fgf10, Trim16, Prkg2, Acvr1c, Acan, Tacr3, St6gal2, Cav1, Parp1, Cad, Dusp7, Pde2a, Capn1, Pik3r1, Ptk2b, Nme6, Galnt18, Necab3, Ptpru, Cemip, Fzd8, Prex1, Ccbe1, Rnf152, Dctd, Atp2b2, Dok4, Nkd2, Arrdc4, Tgm3, Epha8, Rtn4r, Swap70, Fgfr1, Fgfr2, Peli2, Sgk1, Adamts15, Ndst3, Rtn4rl1, Ephb3, B3galt2, Hs3st5, Igfbp4, Serpine2, Sulf2, Prss35, Ptprd, Trpc5, St8sia2, Galntl6, Dpy19l3, Dcc, Itgav, Inpp5k, Prickle1, Bok, Npy2r, Rora, Prkacb, Pak1, Timp3, Prkd3, Gsn, Itgb3, Cdk19, Cdk6, Pik3r5, Akt3, Ethe1, Reln, Cdk5r1, Eef2k, Ptprj, Ppm1k, Hip1, Smpd4, Phip, Ptprf, Traf6, Prps2, Uckl1, Pcsk1n, Xylt1, Pik3r2, Hecw2, Kctd13, Stk35, Glul, Nlk, Grm4, Met, Bard1, Sema4c, Hist1h1c, Prkcd, Hsph1, Adcy2, Camk4, Apc, Camkv, Serinc2, B3gnt2, Angpt1, Galk1, G2e3, Aadat, Chrna3, Macrod2, Pamr1, Maged1, Rap2a, Acvr2a, Inhbb, Adcy1, Bcl2l11, Arntl, Ntrk2, Tnrc6c, Ptprt, Lmtk2, Pde3a, Rbmx, Mgat5, Enc1, Gprc5b, Mef2c, Cpd, Rps6ka2, Tnfrsf19, Clu, Prkce, Mmp16, Jarid2, Arfgef1, Hs6st1, Fbl, Gas1, Tmem2, Laptm4b, Cblb, Tgfa, Adora1, Lrrn3, Sstr4, Chst1, Sgk3, Ksr1, Eno2, Atp1b1, Adam12, Ephb6, Sash1, Msrb1, Chrna7, Serpinh1, Psrc1, Brms1, Clk3, B3gat1, Dlgap1, St8sia5, Npnt, Msrb2, Ldlrad4, Dpp10, Vldlr, Gucy1b3, Pim3, Plcb1, Rps6ka3, Tlk1, Kit, Klhl13, Oxtr, Man2a1, Flrt3, Spcs3, Ahcyl1, Ptx3, St8sia4, Nab2, Mme, Adamts3, Sh3d19, Bmper, Camk2d, Eya1, Gatm, B3gnt5, Pcsk6, Usp25, Sfrp1, Cntnap5a, Epha7, Tgfb1i1, Grin2a, Dpy19l1, Magi3, Lrrtm4, Rgma, Grm5, Usp43, Hs6st2, Plce1, Igf2bp3, Bcl6, Gfra1, Prkd1, Tnfrsf11a, Grm7, Dab1, Spock3, Epha6, Cst6, Nsmf, Plk2, Vegfa, Mapk4, Has3, Btbd3, Hs6st3, Cap2, Gucy2e, Ephb1, Htr2c, Adam11, Myc, Lap3, Csgalnact1, Adra1a, Ramp3, Pdzrn3, Il1rap, Gpx1, Ccdc88c, Lrrc4c, Pparg, Ppm1e, Myh3, Inhba, Wt1, Pdgfc, Grm8, Pcsk2, Lrrtm3, Satb1, Fbxw7, Nell1, Ptprk, Dok5, Npr3, Stat5b, Rpl29, Wnt7b, Dctpp1, Htr1b, Bace2, Bmp2, Pkn2, Crhr1, Htr1a, Nr1d1, Fgf13, Crym, Vcan, Grik2, Trabd2b, Flrt2, Prr16, Cpeb4, Ntf3</t>
  </si>
  <si>
    <t>Abcd2, Cav1, Hsd17b4, Slc27a2, Mgll, Acsl5, Sstr4, Avpr1a, Pparg, Lpl, Stat5b</t>
  </si>
  <si>
    <t>Tex15, Ptk2b, Cadm1, Klhl32, Paqr7, Grb14, Nrip1, Acvr2a, Inhbb, Bcl2l11, Arntl, Pde3a, Rps6ka2, Spire1, Zbtb16, Ybx3, Plcb1, Kit, Nr0b1, Bcl6, Etv6, Inhba, Wt1, Fst</t>
  </si>
  <si>
    <t>Gpr26, Pmaip1, Pde2a, Bok, Bcl2l11, Rhou, Gpx1, Fbxw7</t>
  </si>
  <si>
    <t>Trib1, Sik1, Reln, Traf6, Clu, Id2, Brms1, Kit, Nr0b1, Prkd1, Tnfrsf11a, Vegfa, Il1rap, Pparg, Med13</t>
  </si>
  <si>
    <t>GO:1902750</t>
  </si>
  <si>
    <t>negative regulation of cell cycle G2/M phase transition</t>
  </si>
  <si>
    <t>Tex15, Nme6, Fgfr2, Pds5b, Cdkn1c, Phip, Hecw2, Pttg1, Met, Apc, Pde3a, Rps6ka2, Spire1, Tgfa, Psrc1, Plcb1, Rad21</t>
  </si>
  <si>
    <t>Rab3c, Prkg2, Pde2a, Arl15, Prps2, Rap2a, Arl4a, Tuba8, Rab31, Gucy1b3, Rnd3, Cnga4, Diras2, Rhou, Gucy2e</t>
  </si>
  <si>
    <t>Pkib, Tal1, Naf1, Jarid2, Bcl6, Prkd1, Vegfa, Rad21</t>
  </si>
  <si>
    <t>Net1, Sfrp1</t>
  </si>
  <si>
    <t>Pds5b, Hecw2, Pttg1, Apc, Psrc1, Fbxw7, Rad21</t>
  </si>
  <si>
    <t>Parp1, Cad, Neurl1b, Glul, Slc27a2, Acsl5, Pcx</t>
  </si>
  <si>
    <t>Isyna1, Hsd17b4, Itgb3, Itpk1</t>
  </si>
  <si>
    <t>Mest, Pgap1, F2r, Tex15, Gpr26, Lipg, Tgfb2, Dlg1, Osbpl3, Rbpms, Chml, Ptger3, Rab3c, Hcn1, Pmaip1, Rasgrp1, Slc16a1, Efna5, Htr2a, Fgf10, Trim16, Prkg2, Acvr1c, Myrip, Cav1, Parp1, Neurl1b, Pde2a, Pik3r1, Ptpru, Cemip, Nkd2, Arrdc4, Rftn1, Lin7b, BC048403, Swap70, Mcc, Sgk1, Syt4, Slco3a1, Foxp1, Sulf2, Ctnna1, Cacna1e, Eda, Itgav, Inpp5k, Prickle1, S100a10, Pak1, Gsn, Itgb3, Cadm3, Reln, Cdk5r1, Cadm1, Phip, Traf6, Chrm1, Pik3r2, Glul, Ptn, Cntnap2, Scn3b, Slc27a2, Bard1, Il4ra, Twf2, Prkcd, Rab3il1, Hsph1, Camk4, Apc, Sema5a, Angpt1, Ttc7b, Bambi, Rap2a, Nrip1, Inhbb, Rab31, Arntl, Lmtk2, Ppp1r3c, Naf1, Clu, Prkce, Arfgef1, Fbl, Acsl5, Spire1, Adora1, Zbtb16, Whrn, Atp1b1, Mcu, Ephb6, Dlgap1, Npnt, Dpp10, Vldlr, Pim3, Nlgn1, Vstm2a, Tlk1, Phldb2, Ahcyl1, Astn2, Gpsm2, Camk2d, Eya1, Stxbp6, Stxbp5l, Sfrp1, Rfx3, Frmd6, Grin2a, Rims2, Lrrtm4, Nnat, Igf2bp3, Abca8a, Nr0b1, Bcl6, Prkd1, Tnfrsf11a, Vsnl1, Vegfa, Rhou, Sh3bp4, Pls1, Nov, Cadps2, Ramp3, Pkp2, Il1rap, Fzd7, Asic2, Pparg, Inhba, Pex5l, Syndig1, Nbea, Lpl, Fbxw7, Kcnip4, Lcp2, Rad21, Ptprk, Stat5b, Ildr2, Glra3, Itga4, Lypd1, Tbc1d5, Crhr1, Htr1a, Nr1d1, Fgf13, Grik2</t>
  </si>
  <si>
    <t>Tgfb2, Elfn1, Pcdh11x</t>
  </si>
  <si>
    <t>Akt3</t>
  </si>
  <si>
    <t>Abcd2, Htr2a, St6gal2, Cav1, Cad, Cemip, Aldh1a3, Hsd17b4, Glul, Slc27a2, Mgll, Apc, Galk1, Aadat, Prkce, Tmem2, Acsl5, Sstr4, Pcx, Eno2, Crabp1, Kit, Ahcyl1, Gatm, Avpr1a, Has3, Myc, Csgalnact1, Pparg, Lpl, Stat5b, Nr1d1</t>
  </si>
  <si>
    <t>Parp1, Rnf169, Bcl6, Pparg, Fbxw7</t>
  </si>
  <si>
    <t>Dlg1, Eda, Stxbp6, Nov</t>
  </si>
  <si>
    <t>GO:0031062</t>
  </si>
  <si>
    <t>positive regulation of histone methylation</t>
  </si>
  <si>
    <t>Mgll, Avpr1a, Lpl</t>
  </si>
  <si>
    <t>Prdx6, Tnrc6c</t>
  </si>
  <si>
    <t>Dhx34, Prdx6, Tnrc6c, Rbmx, Khdrbs3, Ahcyl1, Rbm24, Vegfa, Khdrbs2</t>
  </si>
  <si>
    <t>Tex15, Pkib, Fgf10, Parp1, Ptk2b, Fgfr1, Parm1, Kctd13, Met, Prkcd, Rnf169, Naf1, Eya1, Bcl6, Npas2, Myc, Pparg, Pdgfc, Fbxw7</t>
  </si>
  <si>
    <t>Fgf10, Cdk6, Cdkn1c, Hecw2, Apc, Lsm11, Calm1, Dgkz, Id2, Plcb1, Camk2d, Plk2, Rhou, Inhba, Kcnh5, Rad21</t>
  </si>
  <si>
    <t>GO:0032649</t>
  </si>
  <si>
    <t>regulation of interferon-gamma production</t>
  </si>
  <si>
    <t>Cav1, Hs3st5, Itgav, Inpp5k, Gsn, Itgb3, Bcl2l11, Pcx, Ptx3, Myc, Gpx1, Pkn2</t>
  </si>
  <si>
    <t>Chml, Myrip, Ndrg1, Rab3il1, Stxbp5l, Rims2, Pex5l, Tbc1d5</t>
  </si>
  <si>
    <t>GO:0045132</t>
  </si>
  <si>
    <t>meiotic chromosome segregation</t>
  </si>
  <si>
    <t>GO:0045022</t>
  </si>
  <si>
    <t>early endosome to late endosome transport</t>
  </si>
  <si>
    <t>F2r, Trib1, Cited2, Brinp1, Tex15, Pde4d, Ptchd1, Thrb, Ptger3, Trpc6, Acvr1c, Cav1, Pde2a, Ptk2b, Hs3st5, Serpine2, Cacna1h, Itgav, Inpp5k, Mfge8, Xpr1, Gsn, Itgb3, Cadm1, B2m, Traf6, Cntnap2, Klhl32, Paqr7, Il4ra, Prkcd, Grb14, Phf21a, Nrip1, Acvr2a, Coch, Inhbb, Bcl2l11, Arntl, Pde3a, Mef2c, Rps6ka2, Prkce, Spire1, Pcx, Sec14l1, Zbtb16, Sash1, Ybx3, Plcb1, Rps6ka3, Kit, Oxtr, Ptx3, Lhfpl2, Avpr1a, Nr0b1, Bcl6, Prkd1, Tnfrsf11a, Itgb4, Myc, Gpx1, Etv6, Inhba, Wt1, Stat5b, Rxfp1, Fst, Pkn2, Nr1d1</t>
  </si>
  <si>
    <t>GO:0051567</t>
  </si>
  <si>
    <t>histone H3-K9 methylation</t>
  </si>
  <si>
    <t>GO:0034502</t>
  </si>
  <si>
    <t>protein localization to chromosome</t>
  </si>
  <si>
    <t>Tex15, Rad21</t>
  </si>
  <si>
    <t>Cad, Dctd, Brms1</t>
  </si>
  <si>
    <t>Dlg1, Rasgrp1, Spry1, Fgf10, Myrip, Syt17, Fgfr2, Syt4, Ntn1, Atp2a2, Otof, Il4ra, Synj2, Spire1, Psrc1, Sptbn2, Nlgn1, Kit, Gpsm2, Eya1, Rims2, Dab1, Cadps2, Syt1, Sema6a, Syndig1, Itga4, Crhr1</t>
  </si>
  <si>
    <t>GO:0006368</t>
  </si>
  <si>
    <t>transcription elongation from RNA polymerase II promoter</t>
  </si>
  <si>
    <t>Naf1, Rbm24, Vegfa</t>
  </si>
  <si>
    <t>Rab3il1</t>
  </si>
  <si>
    <t>GO:0008135</t>
  </si>
  <si>
    <t>translation factor activity, RNA binding</t>
  </si>
  <si>
    <t>Eef2k, Cpeb4</t>
  </si>
  <si>
    <t>Gpr26, Pmaip1, Nptx1, Bok, Slc25a1, Bcl2l11, Rhou, Fbxw7, Crym</t>
  </si>
  <si>
    <t>GO:0032784</t>
  </si>
  <si>
    <t>regulation of DNA-templated transcription, elongation</t>
  </si>
  <si>
    <t>GO:0016627</t>
  </si>
  <si>
    <t>oxidoreductase activity, acting on the CH-CH group of donors</t>
  </si>
  <si>
    <t>GO:0000018</t>
  </si>
  <si>
    <t>regulation of DNA recombination</t>
  </si>
  <si>
    <t>Tex15, Bcl6</t>
  </si>
  <si>
    <t>Parp1, Kcnab1, Aldh1a3, Sgk1, Aadat, Ctbp2, Srd5a1, Cryz, Crym</t>
  </si>
  <si>
    <t>Parp1, Pttg1, Apc, Jarid2, Rad21</t>
  </si>
  <si>
    <t>Cav1, Prkce</t>
  </si>
  <si>
    <t>GO:1901799</t>
  </si>
  <si>
    <t>negative regulation of proteasomal protein catabolic process</t>
  </si>
  <si>
    <t>GO:0016525</t>
  </si>
  <si>
    <t>negative regulation of angiogenesis</t>
  </si>
  <si>
    <t>Ism1, Ptn</t>
  </si>
  <si>
    <t>S100a10</t>
  </si>
  <si>
    <t>Thrb, Fgfr1, Vldlr</t>
  </si>
  <si>
    <t>Pgap1, F2r, Gpr26, Tgfb2, Rbpms, Chml, Ptger3, Rab3c, Rasgrp1, Slc16a1, Cckbr, Efna5, Htr2a, Trim16, Acvr1c, Myrip, Parp1, Neurl1b, Pde2a, Pik3r1, Cemip, Arrdc4, Rftn1, Lin7b, Syt4, Slco3a1, Foxp1, Sulf2, Cacna1e, Eda, Itgav, Inpp5k, Prickle1, Npy2r, Pak1, Slc22a3, Cdk5r1, Cadm1, Phip, Traf6, Chrm1, Pik3r2, Slc29a4, Glul, Bard1, Il4ra, Prkcd, Rab3il1, Camk4, Sema5a, Angpt1, Bambi, Chrna3, Inhbb, Htr7, Rab31, Arntl, Ntrk2, Lmtk2, Slc6a6, Ppp1r3c, Clu, Prkce, Arfgef1, Spire1, Adora1, Sec14l1, Mcu, Ephb6, Chrna7, Vldlr, Pim3, Nlgn1, Tlk1, Oxtr, Ahcyl1, Astn2, Stxbp5l, Sfrp1, Rfx3, Rims2, Avpr1a, Trpc4, Nnat, Igf2bp3, Bcl6, Prkd1, Vsnl1, Grm7, Rhou, Nr3c1, Htr2c, Myc, Nov, Cadps2, Ramp3, Il1rap, Fzd7, Syt1, Pparg, Pex5l, Syndig1, Nbea, Lpl, Fbxw7, Lcp2, Ildr2, Htr1b, Tbc1d5, Crhr1, Htr1a, Nr1d1, Grik2</t>
  </si>
  <si>
    <t>Rnf152, Prkd1, Plk2, Sh3bp4</t>
  </si>
  <si>
    <t>F2r, Tex15, Gpr26, Tgfb2, Pde4d, Dlg1, Rbpms, Chml, Pmaip1, Rasgrp1, Spry1, Efna5, Htr2a, Fgf10, Prkg2, Myrip, Cav1, Parp1, Syt17, Neurl1b, Pde2a, Pik3r1, Ptk2b, Ptpru, Cemip, Cacna1i, Nkd2, Rftn1, Lin7b, BC048403, Fgfr1, Fgfr2, Nptx1, Syt4, Nrxn3, Trpv6, Neto1, Sulf2, Ctnna1, Cacna1e, Eda, Pcdhga3, Itgav, Inpp5k, Prickle1, Bok, Ntn1, S100a10, Atp2a2, Pak1, Gsn, Itgb3, Reln, Cdk5r1, Phip, Chrm1, Pik3r2, Ptn, Cntnap2, Fam109a, Otof, Slc25a1, Scn3b, Bard1, Il4ra, Twf2, Prkcd, Hsph1, Camk4, Apc, Bach2, Sema5a, Angpt1, Ttc7b, Bambi, Chrna3, Cdh13, Rap2a, Rab31, Bcl2l11, Arntl, Ntrk2, Lmtk2, Ppp1r3c, Synj2, Mef2c, Prkce, Gas1, Laptm4b, Spire1, Adora1, Zbtb16, Atp1b1, Psrc1, Sptbn2, Dpp10, Pim3, Nlgn1, Tlk1, Kit, Ahcyl1, Astn2, Gpsm2, Camk2d, Eya1, Stxbp6, Frmd6, Grin2a, Rims2, Lrrtm4, Bcl6, Prkd1, Vsnl1, Dab1, Ryr3, Vegfa, Rhou, Htr2c, Sh3bp4, Pls1, Nov, Adra1a, Cadps2, Ramp3, Pkp2, Fzd7, Syt1, Ccdc88c, Sema6a, Coro1a, Pex5l, Syndig1, Grm8, Nbea, Fbxw7, Kcnip4, Rad21, Ptprk, Glra3, Itga4, Lypd1, Tbc1d5, Crhr1, Htr1a, Nr1d1, Fgf13, Crym, Grik2</t>
  </si>
  <si>
    <t>GO:2000181</t>
  </si>
  <si>
    <t>negative regulation of blood vessel morphogenesis</t>
  </si>
  <si>
    <t>Pik3r1, Bok, Hsph1, Clu</t>
  </si>
  <si>
    <t>Rab31, Stxbp6, Nbea</t>
  </si>
  <si>
    <t>Pgap1, F2r, Tex15, Gpr26, Tgfb2, Dlg1, Rbpms, Chml, Ptger3, Rab3c, Hcn1, Pmaip1, Rasgrp1, Slc16a1, Efna5, Htr2a, Fgf10, Trim16, Prkg2, Acvr1c, Myrip, Cav1, Parp1, Neurl1b, Pde2a, Pik3r1, Ptpru, Cemip, Nkd2, Arrdc4, Rftn1, Lin7b, BC048403, Swap70, Mcc, Sgk1, Syt4, Foxp1, Sulf2, Ctnna1, Cacna1e, Eda, Itgav, Inpp5k, Prickle1, S100a10, Pak1, Gsn, Cadm3, Reln, Cdk5r1, Cadm1, Phip, Traf6, Chrm1, Pik3r2, Glul, Ptn, Cntnap2, Scn3b, Bard1, Il4ra, Twf2, Prkcd, Rab3il1, Hsph1, Camk4, Apc, Sema5a, Angpt1, Ttc7b, Bambi, Rap2a, Inhbb, Rab31, Arntl, Lmtk2, Ppp1r3c, Clu, Prkce, Arfgef1, Spire1, Adora1, Zbtb16, Whrn, Atp1b1, Mcu, Ephb6, Dlgap1, Npnt, Dpp10, Vldlr, Pim3, Nlgn1, Tlk1, Phldb2, Ahcyl1, Astn2, Gpsm2, Camk2d, Eya1, Stxbp6, Stxbp5l, Sfrp1, Rfx3, Frmd6, Grin2a, Rims2, Lrrtm4, Nnat, Nr0b1, Bcl6, Prkd1, Vsnl1, Vegfa, Rhou, Sh3bp4, Pls1, Nov, Cadps2, Ramp3, Pkp2, Il1rap, Fzd7, Asic2, Pparg, Pex5l, Syndig1, Nbea, Lpl, Fbxw7, Kcnip4, Lcp2, Rad21, Ptprk, Ildr2, Glra3, Itga4, Lypd1, Tbc1d5, Htr1a, Nr1d1, Fgf13, Grik2</t>
  </si>
  <si>
    <t>GO:0065002</t>
  </si>
  <si>
    <t>intracellular protein transmembrane transport</t>
  </si>
  <si>
    <t>Tex15, Prkacb, Pttg1, Grb14, Pde3a, Rps6ka2, Spire1, Plcb1</t>
  </si>
  <si>
    <t>Ctgf, Fosl2, F2r, Trib1, Pdlim1, Maml3, Sik1, Tiparp, Cited2, Bmp3, Tex15, Pou3f1, Lipg, Tgfb2, Ets2, Abcd2, Pde4d, Gcnt2, Dlg1, Itgb8, Dusp6, Dlc1, Rbpms, Thrb, Ptger3, Pmaip1, Slit2, Rasgrp1, Trpc6, Pknox2, Spry1, Efna5, Dusp4, Htr2a, Fam46a, Pkib, Fgf10, Trim16, Prkg2, Acvr1c, Rorb, Tacr3, Klf14, Tal1, Cav1, Zfp768, Parp1, Dusp7, Pde2a, Pik3r1, Ptk2b, Nr3c2, Necab3, Cemip, Fzd8, Prex1, Zfp599, Ccbe1, Hif3a, Rnf152, Mycn, Nkd2, Sall2, Arrdc4, Epha8, Rtn4r, Swap70, Fgfr1, Fgfr2, Egr3, Peli2, Rtn4rl1, Igfbp4, Smarca2, Serpine2, Foxp1, Gria1, Trpc5, Dcc, Eda, Itgav, Inpp5k, Mkl2, Prickle1, Bok, Npy2r, Rora, Prkacb, Tenm1, Cux2, Pak1, Timp3, Gsn, Itgb3, Cdk6, Pik3r5, Cdkn1c, Reln, Cdk5r1, Eef2k, Tsc22d1, Ptprj, Parm1, Msc, Hip1, Phip, Hrh1, Traf6, Pcsk1n, Ikzf4, Lcorl, 2610044O15Rik8, Pik3r2, Foxo6, Kctd13, Elfn1, Nlk, Grm4, Zfp808, Pttg1, Met, Bard1, Dhx34, Sema4c, Hist1h1c, Ovol2, Chd4, Prkcd, Smarca1, Prdx6, Hsph1, Adcy2, Camk4, Nelfb, Apc, Rgmb, Bach2, Angpt1, Bambi, Chrna3, Phf21a, Maged1, Cdh13, Ctbp2, Rap2a, Hnrnpdl, Nrip1, Acvr2a, Zfp423, Sub1, Inhbb, Adcy1, Bcl2l11, Arntl, Ascl1, Ntrk2, Tnrc6c, Lrrtm2, Rnf169, Rbmx, S1pr1, Naf1, Zbtb41, Enc1, Gprc5b, Mef2c, Rps6ka2, Tnfrsf19, Clu, Prkce, Jarid2, Arfgef1, Gas1, Acsl5, Laptm4b, Cblb, Tgfa, Adora1, Lrrn3, Sstr4, Pcx, Zbtb16, Whrn, Ksr1, Id2, Atp1b1, Sash1, Chrna7, Psrc1, Khdrbs3, Brms1, Clk3, Ahr, Dlgap1, Vgll4, Dkk3, Vopp1, Ybx3, Npnt, Ldlrad4, Vldlr, Plcb1, Rps6ka3, Lmo3, Vstm2a, Sox1, Kit, Flrt3, L3mbtl3, Ahcyl1, Lmo4, Cdyl, Ptx3, Vim, Nab2, Sh3d19, Rbm24, Bmper, Camk2d, Eya1, L3mbtl4, Usp25, Zfp521, Sfrp1, Rfx3, Zim1, Epha7, Tgfb1i1, Grin2a, Magi3, Rims2, Lrrtm4, Rgma, Avpr1a, Mkx, Hlf, Grm5, Gria3, Zfp281, Plce1, Igf2bp3, Nr0b1, Bcl6, Gfra1, Prkd1, Scrt1, Tnfrsf11a, Vwc2l, Slit3, Grm7, Dab1, Spock3, Etv1, Cst6, Nsmf, Plk2, Vegfa, Mapk4, Has3, Btbd3, Npas2, Cap2, Nr3c1, Ephb1, Htr2c, Khdrbs2, Sh3bp4, Myc, Nov, Ddn, Adra1a, Ramp3, Tshz3, Il1rap, Fzd7, Gpx1, Asic2, Hey2, Ccdc88c, Lrrc4c, Pou3f4, Etv6, Pparg, Med13, Ppm1e, Pcdh11x, Inhba, Wt1, Pdgfc, Grm8, Lrrtm3, Onecut2, Satb1, Fbxw7, Nell1, Rad21, Glis3, Ptprk, Npr3, Stat5b, Wnt7b, Htr1b, Bace2, Tbc1d5, Foxq1, Fst, Bmp2, Pkn2, Crhr1, Tshz2, Htr1a, Nr1d1, Crym, Vcan, Grik2, Trabd2b, Flrt2, Prr16, Cpeb4, Foxp2, Ldb2, Ntf3</t>
  </si>
  <si>
    <t>6430573F11Rik, Ethe1</t>
  </si>
  <si>
    <t>Pgap1, F2r, Slc5a3, Gpr26, Lipg, Tgfb2, Osbpl3, Rbpms, Chml, Ptger3, Rab3c, Rasgrp1, Slc16a1, Cckbr, Efna5, Htr2a, Trim16, Acvr1c, Myrip, Cav1, Parp1, Neurl1b, Pde2a, Pik3r1, Cemip, Arrdc4, Rftn1, Lin7b, Syt4, Slco3a1, Foxp1, Sulf2, Cacna1e, Eda, Itgav, Inpp5k, Prickle1, Slc4a4, Npy2r, Pak1, Itgb3, Slc22a3, Cdk5r1, Cadm1, Phip, Traf6, Chrm1, Pik3r2, Slc29a4, Glul, Slc25a1, Met, Slc27a2, Bard1, Il4ra, Prkcd, Rab3il1, Abcc5, Camk4, Sema5a, Angpt1, Bambi, Chrna3, Inhbb, Htr7, Rab31, Arntl, Ntrk2, Lmtk2, Sfxn5, Slc6a6, Ppp1r3c, Clu, Prkce, Arfgef1, Acsl5, Spire1, Adora1, Sec14l1, Mcu, Ephb6, Chrna7, Vldlr, Pim3, Nlgn1, Tlk1, Oxtr, Ahcyl1, Astn2, Stxbp5l, Sfrp1, Rfx3, Rims2, Avpr1a, Trpc4, Nnat, Igf2bp3, Abca8a, Bcl6, Prkd1, Tnfrsf11a, Vsnl1, Grm7, Rhou, Nr3c1, Htr2c, Pls1, Myc, Nov, Cadps2, Ramp3, Il1rap, Fzd7, Syt1, Pparg, Inhba, Pex5l, Syndig1, Nbea, Lpl, Fbxw7, Lcp2, Ildr2, Htr1b, Tbc1d5, Crhr1, Htr1a, Nr1d1, Grik2</t>
  </si>
  <si>
    <t>GO:0032609</t>
  </si>
  <si>
    <t>interferon-gamma production</t>
  </si>
  <si>
    <t>Ctgf, Fosl2, F2r, Trib1, Pdlim1, Maml3, Sik1, Cited2, Bmp3, Tex15, Pou3f1, Lipg, Tgfb2, Ets2, Abcd2, Pde4d, Gcnt2, Dlg1, Dusp6, Dlc1, Rbpms, Thrb, Ptger3, Pmaip1, Slit2, Rasgrp1, Trpc6, Pknox2, Spry1, Efna5, Dusp4, Htr2a, Pkib, Fgf10, Trim16, Acvr1c, Rorb, Tacr3, Klf14, Tal1, Cav1, Zfp768, Parp1, Dusp7, Pde2a, Pik3r1, Ptk2b, Nr3c2, Necab3, Cemip, Fzd8, Prex1, Zfp599, Ccbe1, Hif3a, Rnf152, Mycn, Nkd2, Sall2, Arrdc4, Epha8, Rtn4r, Swap70, Fgfr1, Fgfr2, Egr3, Peli2, Rtn4rl1, Igfbp4, Smarca2, Serpine2, Foxp1, Gria1, Trpc5, Dcc, Itgav, Inpp5k, Mkl2, Prickle1, Bok, Npy2r, Rora, Tenm1, Cux2, Pak1, Timp3, Gsn, Itgb3, Cdk6, Pik3r5, Cdkn1c, Reln, Cdk5r1, Eef2k, Tsc22d1, Ptprj, Parm1, Msc, Hip1, Phip, Hrh1, Traf6, Pcsk1n, Ikzf4, Lcorl, 2610044O15Rik8, Pik3r2, Foxo6, Kctd13, Elfn1, Nlk, Grm4, Zfp808, Pttg1, Met, Bard1, Dhx34, Sema4c, Hist1h1c, Ovol2, Chd4, Prkcd, Smarca1, Prdx6, Hsph1, Adcy2, Camk4, Nelfb, Apc, Rgmb, Bach2, Angpt1, Bambi, Chrna3, Phf21a, Maged1, Cdh13, Ctbp2, Rap2a, Hnrnpdl, Nrip1, Acvr2a, Zfp423, Sub1, Inhbb, Adcy1, Bcl2l11, Arntl, Ascl1, Ntrk2, Tnrc6c, Lrrtm2, Rnf169, Rbmx, S1pr1, Naf1, Zbtb41, Enc1, Gprc5b, Mef2c, Tnfrsf19, Clu, Prkce, Jarid2, Arfgef1, Gas1, Acsl5, Laptm4b, Cblb, Tgfa, Adora1, Lrrn3, Sstr4, Pcx, Zbtb16, Ksr1, Id2, Sash1, Chrna7, Psrc1, Khdrbs3, Brms1, Clk3, Ahr, Dlgap1, Vgll4, Dkk3, Vopp1, Ybx3, Npnt, Ldlrad4, Vldlr, Plcb1, Rps6ka3, Lmo3, Sox1, Kit, Flrt3, L3mbtl3, Ahcyl1, Lmo4, Cdyl, Ptx3, Nab2, Sh3d19, Rbm24, Bmper, Camk2d, Eya1, L3mbtl4, Usp25, Zfp521, Sfrp1, Rfx3, Zim1, Epha7, Tgfb1i1, Magi3, Lrrtm4, Rgma, Avpr1a, Mkx, Hlf, Grm5, Gria3, Zfp281, Plce1, Igf2bp3, Nr0b1, Bcl6, Gfra1, Prkd1, Scrt1, Tnfrsf11a, Vwc2l, Grm7, Dab1, Spock3, Etv1, Cst6, Nsmf, Plk2, Vegfa, Has3, Npas2, Cap2, Nr3c1, Ephb1, Htr2c, Khdrbs2, Sh3bp4, Myc, Ddn, Adra1a, Ramp3, Tshz3, Il1rap, Fzd7, Gpx1, Hey2, Ccdc88c, Lrrc4c, Pou3f4, Etv6, Pparg, Med13, Ppm1e, Pcdh11x, Inhba, Wt1, Pdgfc, Grm8, Lrrtm3, Onecut2, Satb1, Fbxw7, Nell1, Rad21, Glis3, Ptprk, Npr3, Stat5b, Wnt7b, Htr1b, Bace2, Tbc1d5, Foxq1, Fst, Bmp2, Pkn2, Crhr1, Tshz2, Htr1a, Nr1d1, Crym, Vcan, Grik2, Trabd2b, Flrt2, Prr16, Cpeb4, Foxp2, Ldb2, Ntf3</t>
  </si>
  <si>
    <t>GO:0071806</t>
  </si>
  <si>
    <t>protein transmembrane transport</t>
  </si>
  <si>
    <t>Smarca2, Hist1h1c</t>
  </si>
  <si>
    <t>Gpr26, Cemip, Inpp5k, Pak1, Cdk5r1, Ppp1r3c, Adora1, Nlgn1, Rhou, Pex5l, Nbea, Fbxw7</t>
  </si>
  <si>
    <t>Klhl1, C1galt1, 6430573F11Rik, Grk5, Sik1, Tiparp, Spsb1, Gcnt2, Dlg1, Hunk, Hs3st1, Sult2b1, Prkg2, Acvr1c, St6gal2, Parp1, Cad, Neurl1b, Pik3r1, Ptk2b, Nme6, Galnt18, Rnf152, Tgm3, Epha8, Fgfr1, Fgfr2, Peli2, Sgk1, Chst15, Ndst3, Ephb3, B3galt2, Hs3st5, Klhl5, St8sia2, Galntl6, Dpy19l3, Klhl34, Prkacb, Pak1, Prkd3, Cdk19, Cdk6, Itpk1, Hrasls, Akt3, Cdk5r1, Eef2k, Traf6, Prps2, Uckl1, Xylt1, Hecw2, Kctd13, Stk35, Nlk, Dgkb, Met, Klhl32, Bard1, Rnmt, Prkcd, Camk4, Camkv, Bach2, Colgalt2, B3gnt2, Galk1, G2e3, Aadat, Dtx4, Acvr2a, Ntrk2, Lmtk2, Rnf169, Mgat5, Rps6ka2, Prkce, Ugp2, Hs6st1, Fbl, Cblb, Dgkz, Dgkh, Chst1, Sgk3, Ksr1, Ephb6, Clk3, B3gat1, St8sia5, Pim3, Dgkg, Rps6ka3, Tlk1, Kit, Klhl13, Cdyl, Wscd1, St8sia4, Camk2d, Gatm, B3gnt5, Epha7, Dpy19l1, Tktl2, Kcnh3, Hs6st2, Prkd1, Chst2, Epha6, Plk2, Mapk4, Has3, Hs6st3, Gucy2e, Ephb1, Csgalnact1, Pdzrn3, Dgkk, Mgat4c, Kcnh5, Chsy3, Itpka, Fbxw7, Kcnh1, Pkn2</t>
  </si>
  <si>
    <t>Kif26a, Ndrg1, Mtus2, Kif21b, Apc, Bcl2l11, Psrc1, Fmn1, Ccdc88c, Fgf13</t>
  </si>
  <si>
    <t>Grk5, Sik1, Adcy8, Abcd2, Hunk, Hcn1, Prkg2, Acvr1c, Cad, Kif26a, Pde2a, Ptk2b, Nme6, Atp2b2, Epha8, Swap70, Fgfr1, Fgfr2, Sgk1, Chst15, Ephb3, Smarca2, Atp2a2, Prkacb, Pak1, Prkd3, Cdk19, Cdk6, Itpk1, Akt3, Eef2k, Prps2, Uckl1, Kif21b, Stk35, Glul, Nlk, Dgkb, Met, Slc27a2, Twf2, Dhx34, Chd4, Prkcd, Smarca1, Abcc5, Hsph1, Adcy2, Camk4, Camkv, Galk1, Acvr2a, Adcy1, Ntrk2, Lmtk2, Pde3a, Rps6ka2, Prkce, Acsl5, Dgkz, Pcx, Sgk3, Ksr1, Atp1b1, Ephb6, Clk3, Pim3, Dgkg, Rps6ka3, Tlk1, Kit, Dhx40, Camk2d, Epha7, Magi3, Cnga4, Atp2b1, Abca8a, Prkd1, Epha6, Plk2, Mapk4, Gucy2e, Ephb1, Myh3, Itpka, Pkn2</t>
  </si>
  <si>
    <t>GO:0018023</t>
  </si>
  <si>
    <t>peptidyl-lysine trimethylation</t>
  </si>
  <si>
    <t>GO:0000281</t>
  </si>
  <si>
    <t>mitotic cytokinesis</t>
  </si>
  <si>
    <t>Pik3r1, Bok, Hsph1</t>
  </si>
  <si>
    <t>Ctgf, F2r, Trib1, Dlc1, Pmaip1, Trhde, Tll1, Acvr1c, Cav1, Parp1, Capn1, Pik3r1, Ptk2b, Ccbe1, Nkd2, Adamts15, Serpine2, Prss35, Prickle1, Bok, Prkacb, Timp3, Gsn, Reln, Hip1, Pcsk1n, Hecw2, Kctd13, Pamr1, Bcl2l11, Arntl, Rbmx, Enc1, Cpd, Rps6ka2, Clu, Mmp16, Gas1, Cblb, Adam12, Dlgap1, Dpp10, Rps6ka3, Spcs3, Mme, Adamts3, Sh3d19, Pcsk6, Usp25, Cntnap5a, Epha7, Tgfb1i1, Rgma, Usp43, Spock3, Cst6, Plk2, Vegfa, Btbd3, Adam11, Myc, Lap3, Gpx1, Pparg, Pcsk2, Fbxw7, Bace2, Nr1d1, Trabd2b</t>
  </si>
  <si>
    <t>Rab3c, Cad, Arl15, Prps2, Rap2a, Arl4a, Tuba8, Rab31, Adora1, Gucy1b3, Rnd3, Diras2, Rhou, Gucy2e</t>
  </si>
  <si>
    <t>GO:0016706</t>
  </si>
  <si>
    <t>oxidoreductase activity, acting on paired donors, with incorporation or reduction of molecular oxygen, 2-oxoglutarate as one donor, and incorporation of one atom each of oxygen into both donors</t>
  </si>
  <si>
    <t>Vcan</t>
  </si>
  <si>
    <t>Pmaip1, Pik3r1, Bok, Pik3r2, Bcl2l11, Clu, Rasgrf1, Usp25, Rasgrf2</t>
  </si>
  <si>
    <t>Smarca2, Ptma, Hist1h1c, Ahr, Myc, Hey2</t>
  </si>
  <si>
    <t>GO:0070192</t>
  </si>
  <si>
    <t>chromosome organization involved in meiotic cell cycle</t>
  </si>
  <si>
    <t>Psrc1, Tmem141</t>
  </si>
  <si>
    <t>Rab3c, Rap2a, Arl4a, Tuba8, Rab31, Gnb4, Rnd3, Diras2, Rhou</t>
  </si>
  <si>
    <t>Smarca2, Ptma, Hist1h1c</t>
  </si>
  <si>
    <t>Tal1, Smarca2, Hist1h1c, Tlk1</t>
  </si>
  <si>
    <t>Fam109a, Tbc1d5</t>
  </si>
  <si>
    <t>Psrc1, Gpsm2, Plk2</t>
  </si>
  <si>
    <t>Rab3c, Arl15, Prps2, Rap2a, Arl4a, Tuba8, Rab31, Adora1, Gucy1b3, Rnd3, Diras2, Rhou, Gucy2e</t>
  </si>
  <si>
    <t>Hnrnpdl, Sub1, Ybx3</t>
  </si>
  <si>
    <t>GO:0044773</t>
  </si>
  <si>
    <t>mitotic DNA damage checkpoint</t>
  </si>
  <si>
    <t>Rbm24, Vegfa</t>
  </si>
  <si>
    <t>Nedd9, Tgfb2, Tal1, Fgfr1, Fgfr2, Pds5b, Cdk6, Ptn, Pttg1, Apc, Prkce, Spire1, Tgfa, Zbtb16, Psrc1, Kit, Klhl13, Gpsm2, Vegfa, Anxa11, Myc, Fzd7, Pdgfc, Rad21, Pkn2, Fgf13</t>
  </si>
  <si>
    <t>Rab3c, Cad, Arl15, Prps2, Rap2a, Arl4a, Tuba8, Rab31, Gucy1b3, Rnd3, Diras2, Rhou, Gucy2e</t>
  </si>
  <si>
    <t>GO:0003724</t>
  </si>
  <si>
    <t>RNA helicase activity</t>
  </si>
  <si>
    <t>Dhx34, Dhx40</t>
  </si>
  <si>
    <t>GO:0004004</t>
  </si>
  <si>
    <t>ATP-dependent RNA helicase activity</t>
  </si>
  <si>
    <t>Ctgf, Brinp3, Brinp1, Tex15, Tgfb2, Dlg1, Slc16a1, Spry1, Fgf10, Nme6, Fgfr1, Fgfr2, Pmp22, Pds5b, Cdk6, Cdkn1c, Cdk5r1, Phip, Hecw2, Pttg1, Met, Grb14, Apc, Lsm11, Pde3a, Calm1, Rps6ka2, Prkce, Gas1, Spire1, Dgkz, Tgfa, Id2, Psrc1, Brinp2, Plcb1, Klhl13, Gpsm2, Camk2d, Eya1, Sfrp1, Plk2, Rprm, Rhou, Anxa11, Myc, Inhba, Kcnh5, Fbxw7, Rad21, Pkn2</t>
  </si>
  <si>
    <t>Pgap1, Ctgf, F2r, C1galt1, Grk5, Trib1, Sik1, Tiparp, Bmp3, Tgfb2, Pde4d, Gcnt2, Dlg1, Hunk, Dusp6, Dlc1, Rbpms, Chml, Ptger3, Pmaip1, Slit2, Rasgrp1, Trpc6, Spry1, Cckbr, Efna5, Dusp4, Htr2a, Pkib, Fgf10, Trim16, Prkg2, Acvr1c, St6gal2, Cav1, Parp1, Cad, Dusp7, Pik3r1, Ptk2b, Galnt18, Ptpru, Cemip, Fzd8, Prex1, Ccbe1, Rnf152, Dok4, Nkd2, Arrdc4, Tgm3, Epha8, Rtn4r, Swap70, Fgfr1, Fgfr2, Peli2, Sgk1, Rtn4rl1, Ephb3, B3galt2, Hs3st5, Igfbp4, Serpine2, Ptprd, Trpc5, St8sia2, Galntl6, Dpy19l3, Dcc, Itgav, Inpp5k, Prickle1, Bok, Prkacb, Pak1, Timp3, Prkd3, Gsn, Itgb3, Cdk19, Cdk6, Pik3r5, Akt3, Reln, Cdk5r1, Eef2k, Ptprj, Ppm1k, Hip1, Phip, Ptprf, Traf6, Pcsk1n, Pik3r2, Hecw2, Kctd13, Stk35, Nlk, Grm4, Met, Bard1, Sema4c, Hist1h1c, Prkcd, Hsph1, Camk4, Apc, Camkv, B3gnt2, Angpt1, G2e3, Chrna3, Macrod2, Maged1, Rap2a, Acvr2a, Inhbb, Bcl2l11, Arntl, Ntrk2, Tnrc6c, Ptprt, Lmtk2, Mgat5, Enc1, Gprc5b, Mef2c, Rps6ka2, Tnfrsf19, Clu, Prkce, Jarid2, Arfgef1, Fbl, Gas1, Laptm4b, Cblb, Tgfa, Adora1, Lrrn3, Sstr4, Sgk3, Ksr1, Ephb6, Sash1, Msrb1, Chrna7, Psrc1, Brms1, Clk3, Dlgap1, St8sia5, Npnt, Msrb2, Ldlrad4, Vldlr, Pim3, Plcb1, Rps6ka3, Tlk1, Kit, Klhl13, Oxtr, Man2a1, Flrt3, Spcs3, St8sia4, Nab2, Sh3d19, Bmper, Camk2d, Eya1, B3gnt5, Usp25, Sfrp1, Epha7, Tgfb1i1, Dpy19l1, Magi3, Lrrtm4, Rgma, Grm5, Usp43, Plce1, Igf2bp3, Bcl6, Gfra1, Prkd1, Tnfrsf11a, Dab1, Spock3, Epha6, Cst6, Nsmf, Plk2, Vegfa, Mapk4, Btbd3, Gucy2e, Ephb1, Htr2c, Myc, Adra1a, Ramp3, Pdzrn3, Gpx1, Ccdc88c, Lrrc4c, Pparg, Ppm1e, Inhba, Wt1, Pdgfc, Lrrtm3, Satb1, Fbxw7, Nell1, Ptprk, Dok5, Rpl29, Wnt7b, Bmp2, Pkn2, Nr1d1, Fgf13, Vcan, Grik2, Trabd2b, Flrt2, Prr16, Cpeb4, Ntf3</t>
  </si>
  <si>
    <t>Klhl1, C1galt1, Grk5, Sik1, Spsb1, Hunk, Dusp6, Trhde, Tll1, Dusp4, Prkg2, Acvr1c, Parp1, Cad, Dusp7, Capn1, Ptk2b, Galnt18, Ptpru, Rnf152, Tgm3, Epha8, Fgfr1, Fgfr2, Peli2, Sgk1, Adamts15, Ephb3, Klhl5, Prss35, Ptprd, Galntl6, Klhl34, Prkacb, Pak1, Prkd3, Itgb3, Cdk19, Cdk6, Akt3, Reln, Eef2k, Ptprj, Ppm1k, Ptprf, Traf6, Xylt1, Hecw2, Kctd13, Stk35, Nlk, Met, Klhl32, Bard1, Prkcd, Camk4, Camkv, Bach2, Colgalt2, G2e3, Pamr1, Acvr2a, Ntrk2, Ptprt, Lmtk2, Ppp1r3c, Mgat5, Cpd, Rps6ka2, Prkce, Mmp16, Fbl, Cblb, Sgk3, Ksr1, Adam12, Ephb6, Brms1, Clk3, Dpp10, Pim3, Rps6ka3, Tlk1, Kit, Klhl13, Spcs3, Mme, Adamts3, Camk2d, Eya1, Pcsk6, Usp25, Sfrp1, Cntnap5a, Epha7, Usp43, Kcnh3, Prkd1, Epha6, Plk2, Mapk4, Gucy2e, Ephb1, Adam11, Lap3, Pdzrn3, Thsd4, Mgat4c, Ppm1e, Pcsk2, Kcnh5, Itpka, Fbxw7, Kcnh1, Ptprk, Bace2, Pkn2, Trabd2b</t>
  </si>
  <si>
    <t>GO:0008186</t>
  </si>
  <si>
    <t>RNA-dependent ATPase activity</t>
  </si>
  <si>
    <t>Serpine2, Timp3, Dhx34, Naf1, Laptm4b, Adora1, Usp25, Grin2a, Vegfa, Nell1</t>
  </si>
  <si>
    <t>Syt17, Nkd2, Syt4, Serpine2, S100a10, Fam109a, Sdc1, Laptm4b, Stxbp6, Syt1, Coro1a, Tbc1d5, Syt10</t>
  </si>
  <si>
    <t>Trib1, Tiparp, Abcd2, Htr2a, Ptk2b, Rnf152, Nkd2, Serpine2, Prickle1, Bok, Timp3, Pik3r2, Dhx34, Prkcd, Apc, Arntl, Tnrc6c, Naf1, Clu, Prkce, Acsl5, Laptm4b, Cblb, Adora1, Dlgap1, Sh3d19, Rbm24, Usp25, Grin2a, Rgma, Prkd1, Plk2, Vegfa, Sh3bp4, Myc, Gpx1, Fbxw7, Nell1</t>
  </si>
  <si>
    <t>F2r, Gpr26, Tgfb2, Pde4d, Dlg1, Rbpms, Chml, Pmaip1, Rasgrp1, Spry1, Efna5, Htr2a, Fgf10, Myrip, Cav1, Parp1, Syt17, Pde2a, Pik3r1, Ptk2b, Cemip, Cacna1i, Rftn1, Lin7b, Fgfr1, Fgfr2, Nptx1, Syt4, Nrxn3, Trpv6, Sulf2, Cacna1e, Eda, Pcdhga3, Itgav, Inpp5k, Prickle1, Bok, Ntn1, Atp2a2, Pak1, Itgb3, Cdk5r1, Phip, Chrm1, Pik3r2, Fam109a, Otof, Slc25a1, Bard1, Il4ra, Prkcd, Camk4, Bach2, Sema5a, Angpt1, Bambi, Chrna3, Bcl2l11, Arntl, Ntrk2, Lmtk2, Ppp1r3c, Mef2c, Prkce, Gas1, Laptm4b, Spire1, Adora1, Psrc1, Sptbn2, Pim3, Nlgn1, Tlk1, Kit, Ahcyl1, Gpsm2, Camk2d, Eya1, Grin2a, Rims2, Bcl6, Prkd1, Vsnl1, Ryr3, Rhou, Htr2c, Nov, Adra1a, Cadps2, Ramp3, Fzd7, Syt1, Ccdc88c, Coro1a, Pex5l, Syndig1, Grm8, Nbea, Fbxw7, Itga4, Tbc1d5, Crhr1, Nr1d1, Crym, Grik2</t>
  </si>
  <si>
    <t>Rnf152</t>
  </si>
  <si>
    <t>Trib1, Sik1, Cited2, Elmo1, Chrm4, Pde4d, Dlg1, Dlc1, Chml, Thrb, Rasgrp1, Trpc6, Tal1, Myrip, Cav1, Parp1, Cad, Pik3r1, Ptk2b, Fzd8, Prex1, Ccbe1, Rnf152, Mycn, Arhgef17, Nkd2, Ndrg1, Net1, Sgk1, Gria1, Trpc5, Itgav, Bok, Atp2a2, Prkacb, Dock3, Pak1, Timp3, Itgb3, Cdk19, Akt3, Cdk5r1, Ptprj, Grin3a, Ptprf, Nell2, Traf6, Pik3r2, Arhgef3, Kctd13, Elfn1, Nlk, Ptn, Cntnap2, Met, Slc27a2, Twf2, Chd4, Prkcd, Rab3il1, Prdx6, Adcy2, Grb14, Apc, Angpt1, Wasf1, Ctbp2, Nrip1, Ntrk2, Ppp1r3c, Calm1, Gprc5b, Mef2c, Cpd, Clu, Prkce, Arfgef1, Fbl, Laptm4b, Cblb, Ksr1, Eno2, Atp1b1, Sash1, Chrna7, Brms1, Cdc42ep3, Plcb1, Rps6ka3, Kit, Rasgrf1, Vim, Camk2d, Stxbp6, Usp25, Stxbp5l, Utrn, Grin2a, Rims2, Grm5, Plce1, Psd3, Ngef, Cst6, Mapk4, Btbd3, Cap2, Nr3c1, Rasgrf2, Sh3bp4, Myc, Iqgap2, Pkp2, Il1rap, Hey2, Pparg, Cnksr2, Pex5l, Nbea, Itpka, Fbxw7, Nell1, Kcnh1, Ptprk, Cpsf1, Tbc1d5, Pkn2, Vcan, Grik2, Ldb2</t>
  </si>
  <si>
    <t>Rbpms, Rbm41, Prdx6, Cdc40, Rbmx, Khdrbs3, Dhx40, Khdrbs2</t>
  </si>
  <si>
    <t>GO:0006354</t>
  </si>
  <si>
    <t>DNA-templated transcription, elongation</t>
  </si>
  <si>
    <t>Rnmt, Cpsf1</t>
  </si>
  <si>
    <t>Grk5, Sik1, Adcy8, Abcd2, Osbpl3, Hunk, Rab3c, Hcn1, Trpc6, Calb1, Sult2b1, Prkg2, Acvr1c, Acan, Parp1, Cad, Kif26a, Pde2a, Ptk2b, Nme6, Cemip, Kcnab1, Aldh1a3, Atp2b2, Epha8, Rtn4r, Swap70, Fgfr1, Fgfr2, Sgk1, Chst15, Ephb3, Smarca2, Trpc5, Arl15, Atp2a2, Prkacb, Xpr1, Pak1, Prkd3, Cdk19, Cdk6, Itpk1, Akt3, Eef2k, Grin3a, Prps2, Uckl1, Kif21b, Stk35, Glul, Nlk, Dgkb, Met, Slc27a2, Twf2, Dhx34, Chd4, Prkcd, Smarca1, Abcc5, Hsph1, Adcy2, Camk4, Camkv, Galk1, Aadat, Ctbp2, Rap2a, Acvr2a, Arl4a, Tuba8, Rab31, Adcy1, Ntrk2, Lmtk2, Glra2, Pde3a, Srd5a1, Rps6ka2, Prkce, Ugp2, Acsl5, Dgkz, Adora1, Pcx, Sgk3, Ksr1, Atp1b1, Ephb6, Clk3, Crabp1, Gucy1b3, Pim3, Dgkg, Rps6ka3, Tlk1, Kit, Rnd3, Astn2, Gpsm2, Dhx40, Camk2d, Epha7, Grin2a, Magi3, Cnga4, Trpc4, Atp2b1, Abca8a, Cryz, Prkd1, Diras2, Grm7, Epha6, Plk2, Mapk4, Rhou, Gucy2e, Ephb1, Pparg, Myh3, Itpka, Glra3, Dctpp1, Pkn2, Crym, Vcan</t>
  </si>
  <si>
    <t>Rab3c, Arl15, Prps2, Rap2a, Arl4a, Tuba8, Rab31, Gucy1b3, Rnd3, Diras2, Rhou, Gucy2e</t>
  </si>
  <si>
    <t>Smarca2, Hist1h1c, Ahr, Hey2</t>
  </si>
  <si>
    <t>Tex15, Pds5b, Hecw2, Pttg1, Apc, Psrc1, Fbxw7, Rad21</t>
  </si>
  <si>
    <t>GO:1903051</t>
  </si>
  <si>
    <t>negative regulation of proteolysis involved in cellular protein catabolic process</t>
  </si>
  <si>
    <t>Grk5, Sik1, Adcy8, Abcd2, Hunk, Prkg2, Acvr1c, Cad, Kif26a, Ptk2b, Nme6, Atp2b2, Epha8, Swap70, Fgfr1, Fgfr2, Sgk1, Ephb3, Smarca2, Atp2a2, Prkacb, Pak1, Prkd3, Cdk19, Cdk6, Itpk1, Akt3, Eef2k, Prps2, Uckl1, Kif21b, Stk35, Glul, Nlk, Dgkb, Met, Slc27a2, Twf2, Dhx34, Chd4, Prkcd, Smarca1, Abcc5, Hsph1, Adcy2, Camk4, Camkv, Galk1, Acvr2a, Adcy1, Ntrk2, Lmtk2, Rps6ka2, Prkce, Acsl5, Dgkz, Pcx, Sgk3, Ksr1, Atp1b1, Ephb6, Clk3, Pim3, Dgkg, Rps6ka3, Tlk1, Kit, Dhx40, Camk2d, Epha7, Magi3, Atp2b1, Abca8a, Prkd1, Epha6, Plk2, Mapk4, Gucy2e, Ephb1, Myh3, Itpka, Pkn2</t>
  </si>
  <si>
    <t>Timp3, Dhx34, Naf1, Laptm4b, Usp25, Vegfa, Nell1</t>
  </si>
  <si>
    <t>F2r, Tex15, Gpr26, Tgfb2, Dlg1, Rbpms, Chml, Pmaip1, Htr2a, Fgf10, Prkg2, Myrip, Cav1, Parp1, Neurl1b, Pde2a, Pik3r1, Ptpru, Cemip, Nkd2, Rftn1, Lin7b, BC048403, Sulf2, Ctnna1, Eda, Inpp5k, Prickle1, S100a10, Pak1, Gsn, Reln, Cdk5r1, Phip, Chrm1, Pik3r2, Ptn, Cntnap2, Scn3b, Bard1, Twf2, Prkcd, Hsph1, Camk4, Apc, Sema5a, Angpt1, Ttc7b, Bambi, Rap2a, Rab31, Arntl, Ppp1r3c, Adora1, Zbtb16, Atp1b1, Dpp10, Nlgn1, Tlk1, Ahcyl1, Astn2, Gpsm2, Camk2d, Eya1, Stxbp6, Frmd6, Rims2, Lrrtm4, Bcl6, Prkd1, Vegfa, Rhou, Sh3bp4, Pls1, Nov, Ramp3, Pkp2, Fzd7, Pex5l, Syndig1, Nbea, Fbxw7, Kcnip4, Rad21, Ptprk, Glra3, Itga4, Lypd1, Tbc1d5, Htr1a, Fgf13, Grik2</t>
  </si>
  <si>
    <t>Rbmx, Ybx3, Rbm24, Igf2bp3, Cryz, Cpsf1, Cpeb4</t>
  </si>
  <si>
    <t>GO:0007093</t>
  </si>
  <si>
    <t>mitotic cell cycle checkpoint</t>
  </si>
  <si>
    <t>Apc, Dgkz, Plk2</t>
  </si>
  <si>
    <t>GO:0044774</t>
  </si>
  <si>
    <t>mitotic DNA integrity checkpoint</t>
  </si>
  <si>
    <t>Usp25, Usp43</t>
  </si>
  <si>
    <t>Spry1, Fgf10, Nme6, Fgfr1, Fgfr2, Pds5b, Cdk6, Cdkn1c, Phip, Hecw2, Pttg1, Met, Apc, Lsm11, Calm1, Dgkz, Tgfa, Id2, Psrc1, Plcb1, Gpsm2, Camk2d, Eya1, Plk2, Rhou, Inhba, Kcnh5, Rad21</t>
  </si>
  <si>
    <t>Gsn, Asap1, Sdc1, Mef2c, Gpsm2, Plk2</t>
  </si>
  <si>
    <t>6430573F11Rik, Fbl</t>
  </si>
  <si>
    <t>Pgap1, F2r, Gpr26, Tgfb2, Rbpms, Chml, Ptger3, Rab3c, Rasgrp1, Slc16a1, Cckbr, Efna5, Trim16, Acvr1c, Myrip, Parp1, Neurl1b, Pde2a, Pik3r1, Cemip, Arrdc4, Rftn1, Lin7b, Syt4, Slco3a1, Foxp1, Sulf2, Cacna1e, Eda, Itgav, Inpp5k, Prickle1, Npy2r, Pak1, Cdk5r1, Cadm1, Phip, Traf6, Chrm1, Pik3r2, Glul, Bard1, Il4ra, Prkcd, Rab3il1, Camk4, Sema5a, Angpt1, Bambi, Inhbb, Rab31, Arntl, Lmtk2, Ppp1r3c, Clu, Prkce, Arfgef1, Spire1, Adora1, Mcu, Ephb6, Vldlr, Pim3, Nlgn1, Tlk1, Ahcyl1, Astn2, Stxbp5l, Sfrp1, Rfx3, Rims2, Nnat, Bcl6, Prkd1, Vsnl1, Rhou, Htr2c, Nov, Cadps2, Ramp3, Il1rap, Fzd7, Pparg, Pex5l, Syndig1, Nbea, Lpl, Fbxw7, Lcp2, Ildr2, Tbc1d5, Crhr1, Nr1d1, Grik2</t>
  </si>
  <si>
    <t>Thrb, Vldlr</t>
  </si>
  <si>
    <t>Trib1, Abcd2, Htr2a, Ptk2b, Rnf152, Nkd2, Prickle1, Bok, Timp3, Pik3r2, Dhx34, Prkcd, Tnrc6c, Naf1, Clu, Acsl5, Laptm4b, Dlgap1, Sh3d19, Rbm24, Usp25, Rgma, Prkd1, Plk2, Vegfa, Sh3bp4, Myc, Gpx1, Fbxw7, Nell1</t>
  </si>
  <si>
    <t>GO:0048278</t>
  </si>
  <si>
    <t>vesicle docking</t>
  </si>
  <si>
    <t>Pkib, Tal1, Parp1, Hecw2, Pttg1, Apc, Naf1, Jarid2, Tlk1, Bcl6, Prkd1, Vegfa, Myc, Rad21</t>
  </si>
  <si>
    <t>Fosl2, Cited2, Thrb, Klf14, Tal1, Parp1, Smarca2, Foxp1, Hist1h1c, Ovol2, Chd4, Smarca1, Phf21a, Ctbp2, Ascl1, Rnf169, Rbmx, Mef2c, Jarid2, Bcl6, Nr3c1, Tshz3, Pparg, Satb1, Rad21, Stat5b, Tshz2</t>
  </si>
  <si>
    <t>Hist1h1c, Jarid2, Fbl, Satb1</t>
  </si>
  <si>
    <t>Tnrc6c, Enc1, Clu, Chrna7, Wt1, Cpeb4</t>
  </si>
  <si>
    <t>Ptk2b, Hecw2, Clu, Btbd3, Fbxw7</t>
  </si>
  <si>
    <t>GO:0140056</t>
  </si>
  <si>
    <t>organelle localization by membrane tethering</t>
  </si>
  <si>
    <t>Tgfb2, Acvr1c, Swap70, Sgk1, Bok, Gsn, Twf2, Apc, Sema5a, Myc, Fbxw7, Htr1a, Fgf13</t>
  </si>
  <si>
    <t>Cdyl</t>
  </si>
  <si>
    <t>Dlg1, Slc16a1, Spry1, Efna5, Fgf10, Cav1, Sgk1, Pak1, Cdk5r1, Met, Hsph1, Apc, Tuba8, Spire1, Psrc1, Phldb2, Tmem141, Gpsm2, Eya1, Plk2, Ccdc88c, Htr1a, Fgf13</t>
  </si>
  <si>
    <t>Apc, Dgkz, Rad21</t>
  </si>
  <si>
    <t>B2m, Hsph1, Clu</t>
  </si>
  <si>
    <t>Tal1, Jarid2, Tlk1, Bcl6, Prkd1, Vegfa</t>
  </si>
  <si>
    <t>Rab3c, Arl15, Rap2a, Arl4a, Tuba8, Rab31, Gucy1b3, Rnd3, Diras2, Rhou, Gucy2e</t>
  </si>
  <si>
    <t>RNA degradation</t>
  </si>
  <si>
    <t>Ribosome biogenesis in eukaryotes</t>
  </si>
  <si>
    <t>6430573F11Rik, Cad, Rnmt, Fbl, Gatm</t>
  </si>
  <si>
    <t>Pgap1, F2r, Gpr26, Tgfb2, Rbpms, Chml, Ptger3, Rab3c, Pmaip1, Rasgrp1, Slc16a1, Efna5, Trim16, Acvr1c, Myrip, Parp1, Neurl1b, Pde2a, Pik3r1, Cemip, Arrdc4, Rftn1, Lin7b, Mcc, Syt4, Foxp1, Sulf2, Cacna1e, Eda, Itgav, Inpp5k, Prickle1, Pak1, Cdk5r1, Cadm1, Phip, Traf6, Chrm1, Pik3r2, Glul, Bard1, Il4ra, Prkcd, Rab3il1, Hsph1, Camk4, Sema5a, Angpt1, Bambi, Rap2a, Inhbb, Rab31, Arntl, Lmtk2, Ppp1r3c, Clu, Prkce, Arfgef1, Spire1, Adora1, Whrn, Mcu, Ephb6, Npnt, Vldlr, Pim3, Nlgn1, Tlk1, Phldb2, Ahcyl1, Astn2, Stxbp5l, Sfrp1, Rfx3, Rims2, Nnat, Bcl6, Prkd1, Vsnl1, Rhou, Nov, Cadps2, Ramp3, Il1rap, Fzd7, Pparg, Pex5l, Syndig1, Nbea, Lpl, Fbxw7, Lcp2, Ildr2, Tbc1d5, Nr1d1, Grik2</t>
  </si>
  <si>
    <t>Klhl32, Kit</t>
  </si>
  <si>
    <t>Ctgf, Fosl2, F2r, Trib1, Pdlim1, Maml3, Sik1, Cited2, Adcy8, Bmp3, Pou3f1, Tgfb2, Ets2, Dlg1, Rbpms, Thrb, Ptger3, Pknox2, Pkib, Fgf10, Trim16, Rorb, Klf14, Tal1, Cav1, Zfp768, Parp1, Cad, Pde2a, Pik3r1, Ptk2b, Nme6, Nr3c2, Fzd8, Zfp599, Hif3a, Mycn, Dctd, Sall2, Fgfr1, Fgfr2, Egr3, Smarca2, Foxp1, Inpp5k, Mkl2, Prickle1, Npy2r, Rora, Tenm1, Cux2, Cdk6, Cdkn1c, Reln, Cdk5r1, Tsc22d1, Parm1, Msc, Hip1, Phip, Traf6, Prps2, Uckl1, Ikzf4, Lcorl, 2610044O15Rik8, Pik3r2, Foxo6, Nlk, Zfp808, Pttg1, Met, Tmem18, Hist1h1c, Ovol2, Chd4, Smarca1, Hsph1, Adcy2, Camk4, Nelfb, Rgmb, Bach2, Bambi, Phf21a, Maged1, Cdh13, Ctbp2, Hnrnpdl, Nrip1, Acvr2a, Zfp423, Sub1, Adcy1, Arntl, Ascl1, Rbmx, S1pr1, Naf1, Zbtb41, Mef2c, Clu, Jarid2, Zbtb16, Id2, Psrc1, Khdrbs3, Brms1, Ahr, Vgll4, Dkk3, Vopp1, Ybx3, Npnt, Vldlr, Gucy1b3, Plcb1, Rps6ka3, Lmo3, Sox1, Kit, L3mbtl3, Lmo4, Cdyl, Nab2, Bmper, Eya1, L3mbtl4, Zfp521, Sfrp1, Rfx3, Zim1, Tgfb1i1, Rgma, Mkx, Hlf, Grm5, Zfp281, Nr0b1, Bcl6, Prkd1, Scrt1, Tnfrsf11a, Vwc2l, Grm7, Etv1, Vegfa, Has3, Npas2, Cap2, Nr3c1, Gucy2e, Htr2c, Khdrbs2, Myc, Ddn, Ramp3, Tshz3, Il1rap, Fzd7, Hey2, Pou3f4, Etv6, Pparg, Med13, Inhba, Wt1, Grm8, Onecut2, Satb1, Rad21, Glis3, Ptprk, Npr3, Stat5b, Htr1b, Foxq1, Fst, Bmp2, Pkn2, Crhr1, Tshz2, Nr1d1, Crym, Foxp2, Ldb2, Ntf3</t>
  </si>
  <si>
    <t>Fam109a, Lmtk2, Coro1a, Tbc1d5</t>
  </si>
  <si>
    <t>Mest, Pgap1, Ctgf, Fosl2, F2r, Slc5a3, Klhl1, C1galt1, Brinp3, 6430573F11Rik, Grk5, Trib1, Pdlim1, Maml3, Tmtc2, Kcnf1, Sik1, Tiparp, Cited2, Stac, Brinp1, Adcy8, Bmp3, Pcdh20, Tex15, Gpr26, Pou3f1, Lipg, Tpbg, Nedd9, Tgfb2, Ets2, Spsb1, Abcd2, Elmo1, Scn1a, Chrm4, Pde4d, Gcnt2, Dlg1, Pcdh9, Osbpl3, Hunk, Itgb8, Sh3rf3, Nrsn1, Dusp6, Ptchd1, Sorcs3, Dlc1, Rbpms, Chml, Slc4a7, Thrb, Ptger3, Fam196a, Rab3c, Arhgap20, Hcn1, Chodl, Pmaip1, Trhde, Slit2, Fam160a1, Rasgrp1, Trpc6, Calb1, Slc24a4, Sstr2, Slc16a1, Pknox2, Gabra4, Fjx1, Tll1, Npy1r, Tes, Spry1, Gpr22, Slitrk4, Cckbr, Efna5, Dusp4, Htr2a, Fam46a, Arhgap29, Sult2b1, Cdh18, Ism1, Pkib, Rgs4, Fgf10, Chrm3, Trim16, Tnn, Hcrtr2, Sstr1, Prkg2, Acvr1c, Acan, Rorb, Tacr3, Klf14, Fam198b, Arhgap28, Cldn1, Rasal1, Tal1, St6gal2, Myrip, Cav1, Matn2, Zfp768, Plxna1, Cxxc4, Tmem132b, Unc5b, 9130024F11Rik, Parp1, Cad, Dusp7, Shisa9, Fam184b, Syt17, Neurl1b, Cntnap3, Kif26a, Rasa3, Pde2a, Capn1, Pik3r1, Ptk2b, Tmtc4, Nme6, Nr3c2, Isyna1, Galnt18, Plec, Necab3, Ptpru, Cemip, Fzd8, Kcnab1, Cacna1i, Prex1, 2010300C02Rik, CK137956, Sphkap, Zfp599, Trhr, Cpne8, Rspo2, Ccbe1, Kcng1, Aldh1a3, Hif3a, 2310022B05Rik, Rnf152, Tmie, Mycn, Fndc5, Gpr139, Dctd, Atp2b2, Arhgef17, Dok4, Sirpa, Nkd2, Adamts17, Sall2, Plekhh1, Hrk, Ndrg1, Shd, Efhd1, Arrdc4, Tril, Cspg5, Tgm3, Epha8, Rftn1, Rtn4r, Lin7b, BC048403, Thsd7b, Sez6l, Swap70, Fat1, Fgfr1, Fgfr2, Net1, Nptx1, Egr3, Shisa2, Peli2, Efnb1, Mcc, Sgk1, Syt4, Adamts15, Chst15, Tmem74, Slco3a1, Ndst3, Fam84b, Rtn4rl1, Kctd16, Ephb3, B3galt2, Gpr6, Hs3st5, Nwd2, Nrxn3, Igfbp4, Nts, Trpv6, Smarca2, Serpine2, Foxp1, Neto1, Sulf2, Gria1, Lancl3, Prss35, Ptprd, Pmp22, Gm3893, Ctnna1, Trpc5, St8sia2, Galntl6, Tmem191c, Cacna1e, Scube1, Jam2, Cacna1h, Cntnap5c, Dpy19l3, Gjc1, Pcdhga11, Dcc, Pcdhb7, Igsf9, Eda, Pcdhga3, Arl15, Itgav, Inpp5k, Ptgfrn, Mkl2, Sobp, Prickle1, Prickle2, Bok, Ntn1, Mfge8, S100a10, Pcdhb3, Atp2a2, Ckap2l, Slc30a3, Pds5b, Hsd17b4, Slc4a4, Npy2r, Gprin3, Rora, Prkacb, Gpc6, Dock3, Ackr1, Xpr1, Tenm1, Cux2, Tanc2, Pak1, Timp3, Prkd3, Gsn, Itgb3, Itpripl1, Marcksl1, Slc22a3, Cdk19, Cdk6, Csmd3, Itpk1, Exo5, Cttnbp2, Shf, Pik3r5, Fam196b, Hrasls, Ptma, Akt3, Cdkn1c, Cadm3, Lrrc49, Ethe1, Reln, Cd93, Cdk5r1, Eef2k, Tsc22d1, Ptprj, Ralyl, Parm1, Grin3a, Ppm1k, Msc, Cadm1, B2m, Hip1, Smpd4, Phip, Ptprf, Sh2d7, Hrh1, Nell2, Traf6, Prps2, Apex2, Uckl1, Pcsk1n, Sema3a, Chrm1, Vstm2l, Ikzf4, Lcorl, 2610044O15Rik8, Xylt1, Pcdhgb4, Pik3r2, Tmem196, Rbm41, Kif21b, AI593442, Arhgef3, Foxo6, Slc29a4, Tmc7, C1qtnf4, Pld5, Hecw2, Npy, Kctd13, Ntn4, Stk35, Elfn1, Glul, Magee2, Nlk, Grm4, Ptn, Zfp808, Cntnap2, Grik3, Fam109a, Dgkb, Pttg1, Otof, Matn4, Slc25a1, Met, Klhl32, Scn3b, Slc27a2, Paqr7, Prr7, Schip1, Heg1, Bard1, Letmd1, Bicc1, Asap1, Tmem18, Il4ra, Twf2, Far2, Dhx34, Ankfn1, Arid1b, Sema4c, Rnmt, Hist1h1c, C130074G19Rik, Mgll, Ovol2, Chd4, Prkcd, Smarca1, Spsb3, Rab3il1, Abcc5, Smtn, Fnbp1l, 2510009E07Rik, Stac2, Prdx6, Hsph1, Adcy2, Grb14, Camk4, Nelfb, Apc, Ccdc85a, Camkv, Rgmb, Bach2, Serinc2, Sema5a, Strip2, Colgalt2, B3gnt2, Angpt1, Galk1, Cdc40, Wasf1, Ttc7b, Negr1, Bambi, G2e3, Aadat, Enox2, Ncam2, Chrna3, Phf21a, Lsm11, Macrod2, Atrnl1, Pamr1, Gria4, Chn2, Dtx4, Maged1, Cdh13, Amotl1, Ctbp2, Rap2a, Hnrnpdl, Nrip1, Ajap1, Acvr2a, Arl4a, Tuba8, Zfp423, Coch, Pcdhb9, Sub1, Inhbb, Cbln2, Htr7, Rab31, Piezo2, Adcy1, Bcl2l11, Arntl, Lhfp, Ascl1, Ntrk2, Tnrc6c, Ptprt, Lrrtm2, Slitrk5, Gnb4, Lmtk2, Micu1, Sfxn5, Car8, Rnf169, Glra2, Pde3a, Pcdhgb1, Slc6a6, Pcdhga4, Sdc1, Slc35f1, Ppp1r3c, Srd5a1, Rbmx, Gm2115, Tmem200a, S1pr1, Naf1, Synj2, Zbtb41, Rgs8, Mgat5, Enc1, Calm1, Fam185a, Gprc5b, Mef2c, Dok6, Cpd, Sh2d5, Rps6ka2, Wscd2, Tnfrsf19, Atpaf1, Clu, Prkce, Mmp16, Ugp2, Jarid2, Arfgef1, Hs6st1, Ostf1, Fbl, Gas1, Lypd6b, Tmem2, 9430021M05Rik, Hmgcll1, Acsl5, Laptm4b, Pcdhgb2, Cblb, Spire1, Gjd2, Dgkz, Dgkh, Tgfa, Pcdhb20, Adora1, Il1rapl2, Lrrn3, Sstr4, 1700020I14Rik, Chst1, Pcdhga9, Clvs1, Pcdhga10, Pcx, Pcdha3, Sec14l1, Sgk3, Zbtb16, Whrn, Ksr1, Id2, Eno2, Caln1, Kcnn2, Pcdhgb5, Lsamp, Atp1b1, Chn1, Mpp1, Cdh11, Pcdhb18, Susd1, Mcu, Pcdhb16, Adam12, Ephb6, Sash1, Gabrb3, Msrb1, Cib2, Chrna7, Serpinh1, Mt1, Psrc1, Khdrbs3, Cacna2d3, Brms1, Brinp2, Clk3, B3gat1, Ahr, Dlgap1, St8sia5, Tmem132a, A830018L16Rik, Vgll4, Tmem200c, Col19a1, Dkk3, Tcerg1l, Larp1b, Crabp1, Vopp1, Ybx3, Sptbn2, Pcdhb12, Npnt, Ankrd45, Msrb2, Mdga1, Etl4, Ldlrad4, Dpp10, Pcdhb19, Vldlr, Gucy1b3, Pim3, A730056A06Rik, Cdc42ep3, Plcb1, Gabrg3, Plcxd2, Nlgn1, Dgkg, Rps6ka3, Clstn2, Zmat4, Ntm, Slc20a1, Cpne7, Lurap1, Pcdhb15, Lmo3, Vstm2a, Tlk1, Sox1, Cntn6, Kit, Rnd3, Klhl13, Phldb2, Tmem141, Oxtr, Col26a1, Pcdha5, Man2a1, Kcnip2, Flrt3, Spcs3, Sdk2, L3mbtl3, Ahcyl1, Csmd2, Unc5d, Neto2, Rasgrf1, Cdh22, Tmem91, Lmo4, Cdyl, Mchr1, Cntnap4, Ptx3, Lhfpl2, Kcns3, Hs3st4, Prom1, Fmn1, Wscd1, Vim, St8sia4, Nab2, Zfp804b, Astn2, Pcdh19, Sertm1, Gpsm2, Mme, Dhx40, Shroom3, Itga9, Pcdha7, Adamts3, Tjp2, Sh3d19, Gfod1, Rbm24, Sdk1, Gabra1, Bmper, Camk2d, Eya1, Rgs20, Gatm, Crtac1, Stxbp6, L3mbtl4, Fam13a, B3gnt5, 2610001J05Rik, Pcsk6, Pcdha6, Usp25, Mpped1, Phactr2, Zfp521, Stxbp5l, Sfrp1, Luzp2, Cntnap5a, Rfx3, Utrn, Zim1, Nrgn, Epha7, Tgfb1i1, Frmd6, Icam5, Grin2a, Ccnjl, Dpy19l1, Pcdha10, Magi3, Lgi2, Rims2, Lrrtm4, Rgma, Avpr1a, Pcdhb17, Pcdhb21, Mkx, Pnma3, Kcnk13, Hlf, Cnga4, Trpc4, Arap2, Grm5, Lrrn1, Gria3, Ntng2, Shisa6, Pcdhgb6, Usp43, Zfp281, Atp2b1, Tktl2, Pcdhb22, Rgs7, Nnat, Cntn4, Kcnh3, Hs6st2, Lrp1b, Plce1, Zfhx2, Psd3, Igf2bp3, Abca8a, Ngef, Nr0b1, Bcl6, Alcam, Gfra1, Cryz, Prkd1, Cnnm1, Scrt1, Pcdhga12, Susd5, Il1rapl1, Chst2, 2900079G21Rik, Tnfrsf11a, Diras2, Eepd1, Vsnl1, Vwc2l, Slit3, Grm7, Tmem163, Kctd12, Actn1, Dab1, Spock3, Arhgef26, Epha6, Ryr3, Unc5c, Itgb4, Etv1, Cst6, Plcxd3, Kcnq5, Nsmf, Samd5, Cntn3, Cdh9, Plk2, Pcdha9, Cntn5, Rprm, Cdh10, Vegfa, Mapk4, Ier5l, Has3, Rhou, Edil3, Btbd3, Olfml2b, Npas2, Hs6st3, Cap2, Nr3c1, C1ql2, Calb2, Anxa11, Tnr, Kcnd2, Gucy2e, Cntnap5b, Rasgrf2, Ephb1, Gabra5, Fam189a1, Htr2c, Khdrbs2, Adam11, Sh3bp4, Lingo2, Pls1, Pcdha11, Myc, Col12a1, Lap3, Fstl1, Nov, Csgalnact1, Nrg3, Ddn, Adra1a, Sel1l3, Cadps2, Ramp3, AF529169, Iqgap2, Vipr1, Zbtb34, Cdh8, Tshz3, Pkp2, Pdzrn3, Il1rap, Col6a1, Arhgap31, Grm3, Fzd7, Gpx1, Asic2, Ntng1, Syt1, Hey2, Ccdc88c, Sema6a, Lrrc4c, 2900055J20Rik, Pou3f4, AU022754, Dgkk, Cabp7, Thsd4, Etv6, Arpp21, Pparg, Med13, Mgat4c, Ppm1e, Myh3, Gabra2, 1110032F04Rik, Fat3, Cnksr2, Coro1a, Cdh20, Pcdh11x, Greb1l, Chrm2, BC030500, Inhba, Pex5l, Fam19a2, Syndig1, Wt1, Htr4, Pdgfc, C1ql3, Car10, Grm8, Nbea, Gng13, Pcsk2, Kcnh5, Cpne4, Lrrtm3, Onecut2, Kcnj2, Chsy3, Satb1, Lpl, Itpka, Spon1, Pcdh10, Fbxw7, Kcnip4, Lcp2, Nell1, Kcnh1, Rad21, Glis3, Ptprk, Cpsf1, Dok5, Npr3, Slc35f4, Lhfpl3, Stat5b, Rpl29, Egfem1, Ildr2, Wnt7b, Slc24a2, Pcdha12, Rxfp1, Glra3, Itga4, Lypd1, Kcng3, Dctpp1, Cdh7, Cdh12, Htr1b, Gabrg1, Bace2, Tbc1d5, Gmip, Foxq1, Fst, Kcnk9, Bmp2, Pcdh15, Syt10, Tcf24, Pkn2, Crhr1, Tshz2, Htr1a, Nr1d1, Fgf13, Crym, Vcan, Grik2, Trabd2b, Flrt2, Prr16, Cxcl14, Synm, Rcn1, Igsf21, Cpeb4, Plxnd1, Isoc1, D430036J16Rik, Foxp2, Ldb2, Ntf3, Dsc3, Ypel2</t>
  </si>
  <si>
    <t>Slco3a1, Ramp3</t>
  </si>
  <si>
    <t>Htr2a, Inpp5k, Galk1, Ppp1r3c, Ugp2, Eno2, Myc, Nr1d1</t>
  </si>
  <si>
    <t>Ptk2b, Prr16</t>
  </si>
  <si>
    <t>Ctgf, Fosl2, F2r, Trib1, Pdlim1, Maml3, Sik1, Tiparp, Cited2, Bmp3, Pou3f1, Tgfb2, Ets2, Gcnt2, Dlg1, Itgb8, Rbpms, Thrb, Ptger3, Slit2, Pknox2, Fam46a, Fgf10, Trim16, Prkg2, Rorb, Klf14, Tal1, Cav1, Zfp768, Parp1, Pde2a, Pik3r1, Ptk2b, Nr3c2, Fzd8, Zfp599, Ccbe1, Hif3a, Mycn, Nkd2, Sall2, Fgfr1, Fgfr2, Egr3, Smarca2, Serpine2, Foxp1, Eda, Inpp5k, Mkl2, Prickle1, Rora, Prkacb, Tenm1, Cux2, Pak1, Gsn, Itgb3, Cdk6, Cdkn1c, Reln, Cdk5r1, Tsc22d1, Msc, Hip1, Phip, Traf6, Ikzf4, Lcorl, 2610044O15Rik8, Pik3r2, Foxo6, Nlk, Zfp808, Pttg1, Met, Dhx34, Hist1h1c, Ovol2, Chd4, Smarca1, Prdx6, Hsph1, Camk4, Nelfb, Rgmb, Bach2, Bambi, Phf21a, Maged1, Cdh13, Ctbp2, Hnrnpdl, Nrip1, Acvr2a, Zfp423, Sub1, Arntl, Ascl1, Ntrk2, Tnrc6c, Rbmx, S1pr1, Naf1, Zbtb41, Enc1, Mef2c, Rps6ka2, Clu, Jarid2, Gas1, Pcx, Zbtb16, Whrn, Id2, Atp1b1, Psrc1, Khdrbs3, Brms1, Clk3, Ahr, Vgll4, Dkk3, Vopp1, Ybx3, Npnt, Vldlr, Plcb1, Rps6ka3, Lmo3, Vstm2a, Sox1, Kit, L3mbtl3, Ahcyl1, Lmo4, Cdyl, Vim, Nab2, Rbm24, Bmper, Eya1, L3mbtl4, Zfp521, Sfrp1, Rfx3, Zim1, Tgfb1i1, Rims2, Rgma, Mkx, Hlf, Grm5, Zfp281, Igf2bp3, Nr0b1, Bcl6, Prkd1, Scrt1, Tnfrsf11a, Vwc2l, Slit3, Etv1, Vegfa, Mapk4, Has3, Npas2, Nr3c1, Khdrbs2, Myc, Nov, Ddn, Ramp3, Tshz3, Il1rap, Fzd7, Gpx1, Asic2, Hey2, Pou3f4, Etv6, Pparg, Med13, Inhba, Wt1, Onecut2, Satb1, Nell1, Rad21, Glis3, Ptprk, Stat5b, Wnt7b, Foxq1, Fst, Bmp2, Pkn2, Tshz2, Nr1d1, Crym, Prr16, Cpeb4, Foxp2, Ldb2, Ntf3</t>
  </si>
  <si>
    <t>Bard1, Camk4, Ahcyl1</t>
  </si>
  <si>
    <t>Grk5, Sik1, Adcy8, Abcd2, Hunk, Rab3c, Hcn1, Prkg2, Acvr1c, Cad, Kif26a, Pde2a, Ptk2b, Nme6, Atp2b2, Epha8, Swap70, Fgfr1, Fgfr2, Sgk1, Chst15, Ephb3, Smarca2, Arl15, Atp2a2, Prkacb, Pak1, Prkd3, Cdk19, Cdk6, Itpk1, Akt3, Eef2k, Prps2, Uckl1, Kif21b, Stk35, Glul, Nlk, Dgkb, Met, Slc27a2, Twf2, Dhx34, Chd4, Prkcd, Smarca1, Abcc5, Hsph1, Adcy2, Camk4, Camkv, Galk1, Rap2a, Acvr2a, Arl4a, Tuba8, Rab31, Adcy1, Ntrk2, Lmtk2, Pde3a, Rps6ka2, Prkce, Ugp2, Acsl5, Dgkz, Pcx, Sgk3, Ksr1, Atp1b1, Ephb6, Clk3, Gucy1b3, Pim3, Dgkg, Rps6ka3, Tlk1, Kit, Rnd3, Dhx40, Camk2d, Epha7, Magi3, Cnga4, Atp2b1, Abca8a, Prkd1, Diras2, Epha6, Plk2, Mapk4, Rhou, Gucy2e, Ephb1, Myh3, Itpka, Pkn2</t>
  </si>
  <si>
    <t>Capn1, Usp25, Sfrp1, Usp43</t>
  </si>
  <si>
    <t>Fosl2, F2r, Trib1, Pdlim1, Maml3, Sik1, Cited2, Bmp3, Pou3f1, Tgfb2, Ets2, Dlg1, Rbpms, Thrb, Pknox2, Fgf10, Trim16, Rorb, Klf14, Tal1, Cav1, Zfp768, Parp1, Pde2a, Pik3r1, Nr3c2, Fzd8, Zfp599, Hif3a, Mycn, Sall2, Fgfr1, Fgfr2, Egr3, Smarca2, Foxp1, Inpp5k, Mkl2, Prickle1, Rora, Tenm1, Cux2, Cdk6, Cdkn1c, Reln, Cdk5r1, Tsc22d1, Msc, Hip1, Phip, Traf6, Ikzf4, Lcorl, 2610044O15Rik8, Pik3r2, Foxo6, Nlk, Zfp808, Pttg1, Met, Hist1h1c, Ovol2, Chd4, Smarca1, Hsph1, Camk4, Nelfb, Rgmb, Bach2, Bambi, Phf21a, Maged1, Cdh13, Ctbp2, Hnrnpdl, Nrip1, Acvr2a, Zfp423, Sub1, Arntl, Ascl1, Rbmx, S1pr1, Zbtb41, Mef2c, Clu, Jarid2, Zbtb16, Id2, Psrc1, Khdrbs3, Brms1, Ahr, Vgll4, Dkk3, Vopp1, Ybx3, Npnt, Vldlr, Plcb1, Rps6ka3, Lmo3, Sox1, Kit, L3mbtl3, Lmo4, Cdyl, Nab2, Bmper, Eya1, L3mbtl4, Zfp521, Sfrp1, Rfx3, Zim1, Tgfb1i1, Rgma, Mkx, Hlf, Grm5, Zfp281, Nr0b1, Bcl6, Prkd1, Scrt1, Tnfrsf11a, Vwc2l, Etv1, Vegfa, Has3, Npas2, Nr3c1, Khdrbs2, Myc, Ddn, Ramp3, Tshz3, Il1rap, Fzd7, Hey2, Pou3f4, Etv6, Pparg, Med13, Inhba, Wt1, Onecut2, Satb1, Rad21, Glis3, Ptprk, Stat5b, Foxq1, Fst, Bmp2, Pkn2, Tshz2, Nr1d1, Crym, Foxp2, Ldb2, Ntf3</t>
  </si>
  <si>
    <t>Grk5, Sik1, Adcy8, Abcd2, Hunk, Rab3c, Hcn1, Prkg2, Acvr1c, Cad, Kif26a, Pde2a, Ptk2b, Nme6, Atp2b2, Epha8, Swap70, Fgfr1, Fgfr2, Sgk1, Chst15, Ephb3, Smarca2, Arl15, Atp2a2, Prkacb, Pak1, Prkd3, Cdk19, Cdk6, Itpk1, Akt3, Eef2k, Prps2, Uckl1, Kif21b, Stk35, Glul, Nlk, Dgkb, Met, Slc27a2, Twf2, Dhx34, Chd4, Prkcd, Smarca1, Abcc5, Hsph1, Adcy2, Camk4, Camkv, Galk1, Rap2a, Acvr2a, Arl4a, Tuba8, Rab31, Adcy1, Ntrk2, Lmtk2, Pde3a, Rps6ka2, Prkce, Acsl5, Dgkz, Pcx, Sgk3, Ksr1, Atp1b1, Ephb6, Clk3, Gucy1b3, Pim3, Dgkg, Rps6ka3, Tlk1, Kit, Rnd3, Dhx40, Camk2d, Epha7, Magi3, Cnga4, Atp2b1, Abca8a, Prkd1, Diras2, Epha6, Plk2, Mapk4, Rhou, Gucy2e, Ephb1, Myh3, Itpka, Pkn2</t>
  </si>
  <si>
    <t>Htr2a, Hsd17b4, Far2, Galk1, Eno2, Ahcyl1, Myc</t>
  </si>
  <si>
    <t>Smarca2, Dhx34, Chd4, Smarca1, Dhx40</t>
  </si>
  <si>
    <t>Tgfb2, Cav1, Ndrg1, Syt4, Serpine2, Atp2a2, Fam109a, Asap1, Prkcd, Clu, Arfgef1, Laptm4b, Prkd1</t>
  </si>
  <si>
    <t>Pgap1, F2r, Gpr26, Tgfb2, Rbpms, Chml, Ptger3, Rab3c, Rasgrp1, Slc16a1, Efna5, Trim16, Acvr1c, Myrip, Parp1, Neurl1b, Pde2a, Pik3r1, Cemip, Arrdc4, Rftn1, Lin7b, Syt4, Foxp1, Sulf2, Cacna1e, Eda, Itgav, Inpp5k, Prickle1, Pak1, Cdk5r1, Cadm1, Phip, Traf6, Chrm1, Pik3r2, Glul, Bard1, Il4ra, Prkcd, Rab3il1, Camk4, Sema5a, Angpt1, Bambi, Inhbb, Rab31, Arntl, Lmtk2, Ppp1r3c, Clu, Prkce, Arfgef1, Spire1, Adora1, Mcu, Ephb6, Vldlr, Pim3, Nlgn1, Tlk1, Ahcyl1, Astn2, Stxbp5l, Sfrp1, Rfx3, Rims2, Nnat, Bcl6, Prkd1, Vsnl1, Rhou, Nov, Cadps2, Ramp3, Il1rap, Fzd7, Pparg, Pex5l, Syndig1, Nbea, Lpl, Fbxw7, Lcp2, Ildr2, Tbc1d5, Nr1d1, Grik2</t>
  </si>
  <si>
    <t>Inpp5k, Ppp1r3c, Ugp2, Myc, Nr1d1</t>
  </si>
  <si>
    <t>Nkd2, Cux2, Rab31, Gas1, Spire1, Stxbp6, Prkd1, Nbea</t>
  </si>
  <si>
    <t>Parp1, Fgfr1, Fbxw7</t>
  </si>
  <si>
    <t>Zmat4</t>
  </si>
  <si>
    <t>Dlg1, Psrc1, Gpsm2, Plk2</t>
  </si>
  <si>
    <t>Dhx34, Tnrc6c</t>
  </si>
  <si>
    <t>Traf6, Cblb, Klhl13, Fbxw7</t>
  </si>
  <si>
    <t>Ctgf, Fosl2, F2r, Trib1, Pdlim1, Maml3, Sik1, Cited2, Bmp3, Pou3f1, Tgfb2, Ets2, Dlg1, Rbpms, Thrb, Ptger3, Pknox2, Htr2a, Pkib, Fgf10, Trim16, Rorb, Klf14, Tal1, Cav1, Zfp768, Parp1, Pde2a, Pik3r1, Ptk2b, Nr3c2, Necab3, Fzd8, Zfp599, Hif3a, Mycn, Sall2, Fgfr1, Fgfr2, Egr3, Smarca2, Foxp1, Itgav, Inpp5k, Mkl2, Prickle1, Npy2r, Rora, Tenm1, Cux2, Itgb3, Cdk6, Cdkn1c, Reln, Cdk5r1, Tsc22d1, Parm1, Msc, Hip1, Phip, Hrh1, Traf6, Ikzf4, Lcorl, 2610044O15Rik8, Pik3r2, Foxo6, Kctd13, Nlk, Zfp808, Pttg1, Met, Hist1h1c, Ovol2, Chd4, Prkcd, Smarca1, Hsph1, Adcy2, Camk4, Nelfb, Rgmb, Bach2, Bambi, Phf21a, Maged1, Cdh13, Ctbp2, Hnrnpdl, Nrip1, Acvr2a, Zfp423, Sub1, Inhbb, Adcy1, Arntl, Ascl1, Tnrc6c, Rbmx, S1pr1, Naf1, Zbtb41, Enc1, Mef2c, Clu, Jarid2, Arfgef1, Acsl5, Pcx, Zbtb16, Id2, Chrna7, Psrc1, Khdrbs3, Brms1, Ahr, Vgll4, Dkk3, Vopp1, Ybx3, Npnt, Vldlr, Plcb1, Rps6ka3, Lmo3, Sox1, Kit, L3mbtl3, Lmo4, Cdyl, Ptx3, Nab2, Bmper, Eya1, L3mbtl4, Zfp521, Sfrp1, Rfx3, Zim1, Tgfb1i1, Rgma, Avpr1a, Mkx, Hlf, Grm5, Zfp281, Igf2bp3, Nr0b1, Bcl6, Prkd1, Scrt1, Tnfrsf11a, Vwc2l, Grm7, Etv1, Vegfa, Has3, Npas2, Cap2, Nr3c1, Htr2c, Khdrbs2, Myc, Ddn, Ramp3, Tshz3, Il1rap, Fzd7, Hey2, Pou3f4, Etv6, Pparg, Med13, Inhba, Wt1, Pdgfc, Grm8, Onecut2, Satb1, Fbxw7, Rad21, Glis3, Ptprk, Npr3, Stat5b, Htr1b, Bace2, Foxq1, Fst, Bmp2, Pkn2, Crhr1, Tshz2, Nr1d1, Crym, Prr16, Cpeb4, Foxp2, Ldb2, Ntf3</t>
  </si>
  <si>
    <t>Fosl2, F2r, Trib1, Pdlim1, Maml3, Sik1, Cited2, Bmp3, Pou3f1, Tgfb2, Ets2, Dlg1, Rbpms, Thrb, Ptger3, Pknox2, Htr2a, Pkib, Fgf10, Trim16, Rorb, Klf14, Tal1, Cav1, Zfp768, Parp1, Pde2a, Pik3r1, Ptk2b, Nr3c2, Necab3, Fzd8, Zfp599, Hif3a, Mycn, Sall2, Fgfr1, Fgfr2, Egr3, Smarca2, Foxp1, Inpp5k, Mkl2, Prickle1, Npy2r, Rora, Tenm1, Cux2, Cdk6, Cdkn1c, Reln, Cdk5r1, Tsc22d1, Parm1, Msc, Hip1, Phip, Hrh1, Traf6, Ikzf4, Lcorl, 2610044O15Rik8, Pik3r2, Foxo6, Kctd13, Nlk, Zfp808, Pttg1, Met, Hist1h1c, Ovol2, Chd4, Prkcd, Smarca1, Hsph1, Adcy2, Camk4, Nelfb, Rgmb, Bach2, Bambi, Phf21a, Maged1, Cdh13, Ctbp2, Hnrnpdl, Nrip1, Acvr2a, Zfp423, Sub1, Inhbb, Adcy1, Arntl, Ascl1, Tnrc6c, Rbmx, S1pr1, Naf1, Zbtb41, Enc1, Mef2c, Clu, Jarid2, Arfgef1, Acsl5, Pcx, Zbtb16, Id2, Chrna7, Psrc1, Khdrbs3, Brms1, Ahr, Vgll4, Dkk3, Vopp1, Ybx3, Npnt, Vldlr, Plcb1, Rps6ka3, Lmo3, Sox1, Kit, L3mbtl3, Lmo4, Cdyl, Ptx3, Nab2, Bmper, Eya1, L3mbtl4, Zfp521, Sfrp1, Rfx3, Zim1, Tgfb1i1, Rgma, Avpr1a, Mkx, Hlf, Grm5, Zfp281, Igf2bp3, Nr0b1, Bcl6, Prkd1, Scrt1, Tnfrsf11a, Vwc2l, Grm7, Etv1, Vegfa, Has3, Npas2, Cap2, Nr3c1, Htr2c, Khdrbs2, Myc, Ddn, Ramp3, Tshz3, Il1rap, Fzd7, Hey2, Pou3f4, Etv6, Pparg, Med13, Inhba, Wt1, Pdgfc, Grm8, Onecut2, Satb1, Fbxw7, Rad21, Glis3, Ptprk, Npr3, Stat5b, Htr1b, Bace2, Foxq1, Fst, Bmp2, Pkn2, Crhr1, Tshz2, Nr1d1, Crym, Prr16, Cpeb4, Foxp2, Ldb2, Ntf3</t>
  </si>
  <si>
    <t>Tex15, Cadm1, Klhl32, Acvr2a, Bcl2l11, Arntl, Zbtb16, Ybx3, Kit, Nr0b1, Bcl6, Wt1</t>
  </si>
  <si>
    <t>Laptm4b, Clvs1, Man2a1, Coro1a</t>
  </si>
  <si>
    <t>Fosl2, F2r, Trib1, Pdlim1, Maml3, Sik1, Cited2, Bmp3, Tex15, Pou3f1, Tgfb2, Ets2, Pde4d, Dlg1, Rbpms, Thrb, Ptger3, Pknox2, Htr2a, Pkib, Fgf10, Trim16, Rorb, Klf14, Tal1, Cav1, Zfp768, Parp1, Pde2a, Pik3r1, Ptk2b, Nr3c2, Fzd8, Zfp599, Hif3a, Mycn, Sall2, Fgfr1, Fgfr2, Egr3, Smarca2, Foxp1, Inpp5k, Mkl2, Prickle1, Npy2r, Rora, Tenm1, Cux2, Cdk6, Cdkn1c, Reln, Cdk5r1, Tsc22d1, Parm1, Msc, Hip1, Phip, Traf6, Ikzf4, Lcorl, 2610044O15Rik8, Pik3r2, Foxo6, Kctd13, Nlk, Zfp808, Pttg1, Met, Dhx34, Hist1h1c, Ovol2, Chd4, Prkcd, Smarca1, Prdx6, Hsph1, Adcy2, Camk4, Nelfb, Rgmb, Bach2, Bambi, Phf21a, Maged1, Cdh13, Ctbp2, Hnrnpdl, Nrip1, Acvr2a, Zfp423, Sub1, Adcy1, Arntl, Ascl1, Tnrc6c, Rnf169, Rbmx, S1pr1, Naf1, Zbtb41, Mef2c, Clu, Jarid2, Sstr4, Zbtb16, Id2, Psrc1, Khdrbs3, Brms1, Clk3, Ahr, Vgll4, Dkk3, Vopp1, Ybx3, Npnt, Vldlr, Plcb1, Rps6ka3, Lmo3, Sox1, Kit, L3mbtl3, Ahcyl1, Lmo4, Cdyl, Nab2, Rbm24, Bmper, Eya1, L3mbtl4, Zfp521, Sfrp1, Rfx3, Zim1, Tgfb1i1, Rgma, Mkx, Hlf, Grm5, Zfp281, Nr0b1, Bcl6, Prkd1, Scrt1, Tnfrsf11a, Vwc2l, Grm7, Etv1, Vegfa, Has3, Npas2, Cap2, Nr3c1, Khdrbs2, Myc, Ddn, Ramp3, Tshz3, Il1rap, Fzd7, Hey2, Pou3f4, Etv6, Pparg, Med13, Inhba, Wt1, Pdgfc, Grm8, Onecut2, Satb1, Fbxw7, Rad21, Glis3, Ptprk, Npr3, Stat5b, Htr1b, Foxq1, Fst, Bmp2, Pkn2, Crhr1, Tshz2, Nr1d1, Crym, Foxp2, Ldb2, Ntf3</t>
  </si>
  <si>
    <t>Spliceosome</t>
  </si>
  <si>
    <t>Cdc40, Rbmx</t>
  </si>
  <si>
    <t>Ctgf, Fosl2, F2r, Trib1, Pdlim1, Maml3, Sik1, Cited2, Adcy8, Bmp3, Pou3f1, Tgfb2, Ets2, Dlg1, Rbpms, Thrb, Ptger3, Pknox2, Pkib, Fgf10, Trim16, Rorb, Klf14, Tal1, Cav1, Zfp768, Parp1, Cad, Pde2a, Pik3r1, Ptk2b, Nme6, Nr3c2, Fzd8, Zfp599, Hif3a, Mycn, Dctd, Sall2, Fgfr1, Fgfr2, Egr3, Smarca2, Foxp1, Cacna1h, Inpp5k, Mkl2, Prickle1, Npy2r, Rora, Tenm1, Cux2, Cdk6, Cdkn1c, Reln, Cdk5r1, Tsc22d1, Parm1, Msc, Hip1, Phip, Hrh1, Traf6, Prps2, Uckl1, Ikzf4, Lcorl, 2610044O15Rik8, Pik3r2, Foxo6, Nlk, Zfp808, Pttg1, Met, Slc27a2, Tmem18, Hist1h1c, Ovol2, Chd4, Smarca1, Hsph1, Adcy2, Camk4, Nelfb, Rgmb, Bach2, Bambi, Phf21a, Maged1, Cdh13, Ctbp2, Hnrnpdl, Nrip1, Acvr2a, Zfp423, Sub1, Adcy1, Arntl, Ascl1, Srd5a1, Rbmx, S1pr1, Naf1, Zbtb41, Mef2c, Clu, Jarid2, Zbtb16, Id2, Psrc1, Khdrbs3, Brms1, Ahr, Vgll4, Dkk3, Vopp1, Ybx3, Npnt, Vldlr, Gucy1b3, Plcb1, Rps6ka3, Lmo3, Sox1, Kit, L3mbtl3, Lmo4, Cdyl, Nab2, Bmper, Eya1, L3mbtl4, Zfp521, Sfrp1, Rfx3, Zim1, Tgfb1i1, Rgma, Mkx, Hlf, Grm5, Zfp281, Nr0b1, Bcl6, Prkd1, Scrt1, Tnfrsf11a, Vwc2l, Grm7, Etv1, Vegfa, Has3, Npas2, Cap2, Nr3c1, Gucy2e, Htr2c, Khdrbs2, Myc, Ddn, Ramp3, Tshz3, Il1rap, Fzd7, Hey2, Pou3f4, Etv6, Pparg, Med13, Inhba, Wt1, Grm8, Onecut2, Satb1, Rad21, Glis3, Ptprk, Npr3, Stat5b, Htr1b, Foxq1, Fst, Bmp2, Pkn2, Crhr1, Tshz2, Nr1d1, Crym, Foxp2, Ldb2, Ntf3</t>
  </si>
  <si>
    <t>Kif26a, Ndrg1, Mtus2, Kif21b, Hsph1, Apc, Bcl2l11, Psrc1, Fmn1, Ccdc88c, Fgf13</t>
  </si>
  <si>
    <t>Pde4d, Pde2a, Dhx34, Aadat, Tnrc6c, Pde3a, Naf1, Rbm24, Vegfa, Dctpp1</t>
  </si>
  <si>
    <t>6430573F11Rik, Chml, Kcnab1, Aldh1a3, Hsd17b4, Ethe1, Far2, Prdx6, Enox2, Ctbp2, Srd5a1, Msrb1, Msrb2, Gfod1, Cryz, Gpx1, Bmp2, Crym</t>
  </si>
  <si>
    <t>Rnf152, Peli2, Traf6, Bard1, G2e3, Sash1</t>
  </si>
  <si>
    <t>Pde4d, Pde2a, Dhx34, Tnrc6c, Pde3a, Naf1, Rbm24, Vegfa, Dctpp1</t>
  </si>
  <si>
    <t>Grk5, Sik1, Adcy8, Abcd2, Hunk, Rab3c, Hcn1, Prkg2, Acvr1c, Parp1, Cad, Kif26a, Pde2a, Ptk2b, Nme6, Kcnab1, Aldh1a3, Atp2b2, Epha8, Swap70, Fgfr1, Fgfr2, Sgk1, Chst15, Ephb3, Smarca2, Arl15, Atp2a2, Prkacb, Pak1, Prkd3, Cdk19, Cdk6, Itpk1, Akt3, Eef2k, Prps2, Uckl1, Kif21b, Stk35, Glul, Nlk, Dgkb, Met, Slc27a2, Twf2, Dhx34, Chd4, Prkcd, Smarca1, Abcc5, Hsph1, Adcy2, Camk4, Camkv, Galk1, Ctbp2, Rap2a, Acvr2a, Arl4a, Tuba8, Rab31, Adcy1, Ntrk2, Lmtk2, Pde3a, Srd5a1, Rps6ka2, Prkce, Ugp2, Acsl5, Dgkz, Pcx, Sgk3, Ksr1, Atp1b1, Ephb6, Clk3, Gucy1b3, Pim3, Dgkg, Rps6ka3, Tlk1, Kit, Rnd3, Gpsm2, Dhx40, Camk2d, Epha7, Magi3, Cnga4, Atp2b1, Abca8a, Cryz, Prkd1, Diras2, Epha6, Plk2, Mapk4, Rhou, Gucy2e, Ephb1, Myh3, Itpka, Dctpp1, Pkn2, Crym</t>
  </si>
  <si>
    <t>F2r, Gpr26, Tgfb2, Rbpms, Chml, Myrip, Parp1, Pde2a, Pik3r1, Cemip, Rftn1, Sulf2, Eda, Inpp5k, Prickle1, Pak1, Cdk5r1, Phip, Chrm1, Pik3r2, Bard1, Prkcd, Camk4, Sema5a, Angpt1, Bambi, Arntl, Ppp1r3c, Adora1, Nlgn1, Tlk1, Ahcyl1, Rims2, Bcl6, Prkd1, Rhou, Nov, Ramp3, Fzd7, Pex5l, Syndig1, Nbea, Fbxw7, Tbc1d5, Grik2</t>
  </si>
  <si>
    <t>Itgb8, Trhde, Cad, Ptk2b, B3galt2, St8sia2, Ethe1, Eef2k, Smpd4, Pcsk1n, Prkcd, Tnrc6c, Enc1, Cpd, Clu, Chrna7, Spcs3, St8sia4, Mme, Pcsk6, Grm5, Igf2bp3, Gpx1, Wt1, Pcsk2, Lrrtm3, Stat5b, Rpl29, Bace2, Prr16, Cpeb4</t>
  </si>
  <si>
    <t>Grk5, Sik1, Adcy8, Abcd2, Hunk, Rab3c, Prkg2, Acvr1c, Cad, Kif26a, Ptk2b, Nme6, Atp2b2, Epha8, Swap70, Fgfr1, Fgfr2, Sgk1, Ephb3, Smarca2, Arl15, Atp2a2, Prkacb, Pak1, Prkd3, Cdk19, Cdk6, Itpk1, Akt3, Eef2k, Prps2, Uckl1, Kif21b, Stk35, Glul, Nlk, Dgkb, Met, Slc27a2, Twf2, Dhx34, Chd4, Prkcd, Smarca1, Abcc5, Hsph1, Adcy2, Camk4, Camkv, Galk1, Rap2a, Acvr2a, Arl4a, Tuba8, Rab31, Adcy1, Ntrk2, Lmtk2, Rps6ka2, Prkce, Acsl5, Dgkz, Pcx, Sgk3, Ksr1, Atp1b1, Ephb6, Clk3, Gucy1b3, Pim3, Dgkg, Rps6ka3, Tlk1, Kit, Rnd3, Dhx40, Camk2d, Epha7, Magi3, Atp2b1, Abca8a, Prkd1, Diras2, Epha6, Plk2, Mapk4, Rhou, Gucy2e, Ephb1, Myh3, Itpka, Pkn2</t>
  </si>
  <si>
    <t>Fgfr1, Pcdhga3</t>
  </si>
  <si>
    <t>Rnf152, Bok, Pik3r2, Prkd1, Plk2, Sh3bp4, Fbxw7</t>
  </si>
  <si>
    <t>Tex15, Parp1, Rnf169, Eya1, Rad21</t>
  </si>
  <si>
    <t>Hist1h1c, Jarid2</t>
  </si>
  <si>
    <t>Fosl2, F2r, Trib1, Pdlim1, Maml3, Sik1, Cited2, Bmp3, Pou3f1, Tgfb2, Ets2, Dlg1, Rbpms, Thrb, Pknox2, Fgf10, Trim16, Rorb, Klf14, Tal1, Cav1, Zfp768, Parp1, Pde2a, Pik3r1, Nr3c2, Fzd8, Zfp599, Hif3a, Mycn, Sall2, Fgfr1, Fgfr2, Egr3, Smarca2, Foxp1, Inpp5k, Mkl2, Prickle1, Rora, Tenm1, Cux2, Cdk6, Cdkn1c, Reln, Cdk5r1, Tsc22d1, Msc, Hip1, Phip, Traf6, Ikzf4, Lcorl, 2610044O15Rik8, Pik3r2, Foxo6, Nlk, Zfp808, Pttg1, Met, Tmem18, Hist1h1c, Ovol2, Chd4, Smarca1, Hsph1, Camk4, Nelfb, Rgmb, Bach2, Bambi, Phf21a, Maged1, Cdh13, Ctbp2, Hnrnpdl, Nrip1, Acvr2a, Zfp423, Sub1, Arntl, Ascl1, Rbmx, S1pr1, Zbtb41, Mef2c, Clu, Jarid2, Zbtb16, Id2, Psrc1, Khdrbs3, Brms1, Ahr, Vgll4, Dkk3, Vopp1, Ybx3, Npnt, Vldlr, Plcb1, Rps6ka3, Lmo3, Sox1, Kit, L3mbtl3, Lmo4, Cdyl, Nab2, Bmper, Eya1, L3mbtl4, Zfp521, Sfrp1, Rfx3, Zim1, Tgfb1i1, Rgma, Mkx, Hlf, Grm5, Zfp281, Nr0b1, Bcl6, Prkd1, Scrt1, Tnfrsf11a, Vwc2l, Etv1, Vegfa, Has3, Npas2, Nr3c1, Khdrbs2, Myc, Ddn, Ramp3, Tshz3, Il1rap, Fzd7, Hey2, Pou3f4, Etv6, Pparg, Med13, Inhba, Wt1, Onecut2, Satb1, Rad21, Glis3, Ptprk, Stat5b, Foxq1, Fst, Bmp2, Pkn2, Tshz2, Nr1d1, Crym, Foxp2, Ldb2, Ntf3</t>
  </si>
  <si>
    <t>Fosl2, F2r, Trib1, Pdlim1, Maml3, Sik1, Cited2, Bmp3, Pou3f1, Tgfb2, Ets2, Dlg1, Rbpms, Thrb, Pknox2, Fgf10, Trim16, Rorb, Klf14, Tal1, Cav1, Zfp768, Parp1, Pde2a, Pik3r1, Nr3c2, Fzd8, Zfp599, Hif3a, Mycn, Sall2, Fgfr1, Fgfr2, Egr3, Smarca2, Foxp1, Inpp5k, Mkl2, Prickle1, Rora, Tenm1, Cux2, Cdk6, Cdkn1c, Reln, Cdk5r1, Tsc22d1, Msc, Hip1, Phip, Traf6, Ikzf4, Lcorl, 2610044O15Rik8, Pik3r2, Foxo6, Nlk, Zfp808, Pttg1, Met, Dhx34, Hist1h1c, Ovol2, Chd4, Smarca1, Prdx6, Hsph1, Camk4, Nelfb, Rgmb, Bach2, Bambi, Phf21a, Maged1, Cdh13, Ctbp2, Hnrnpdl, Nrip1, Acvr2a, Zfp423, Sub1, Arntl, Ascl1, Tnrc6c, Rbmx, S1pr1, Naf1, Zbtb41, Mef2c, Clu, Jarid2, Zbtb16, Id2, Psrc1, Khdrbs3, Brms1, Clk3, Ahr, Vgll4, Dkk3, Vopp1, Ybx3, Npnt, Vldlr, Plcb1, Rps6ka3, Lmo3, Sox1, Kit, L3mbtl3, Ahcyl1, Lmo4, Cdyl, Nab2, Rbm24, Bmper, Eya1, L3mbtl4, Zfp521, Sfrp1, Rfx3, Zim1, Tgfb1i1, Rgma, Mkx, Hlf, Grm5, Zfp281, Nr0b1, Bcl6, Prkd1, Scrt1, Tnfrsf11a, Vwc2l, Etv1, Vegfa, Has3, Npas2, Nr3c1, Khdrbs2, Myc, Ddn, Ramp3, Tshz3, Il1rap, Fzd7, Hey2, Pou3f4, Etv6, Pparg, Med13, Inhba, Wt1, Onecut2, Satb1, Rad21, Glis3, Ptprk, Stat5b, Foxq1, Fst, Bmp2, Pkn2, Tshz2, Nr1d1, Crym, Foxp2, Ldb2, Ntf3</t>
  </si>
  <si>
    <t>Trib1, Nkd2, Prickle1, Hecw2, Kctd13, Arntl, Enc1, Clu, Dlgap1, Usp25, Plk2, Btbd3, Gpx1, Fbxw7, Nr1d1</t>
  </si>
  <si>
    <t>Parp1, Exo5, Apex2, Smarca1</t>
  </si>
  <si>
    <t>Tnrc6c, Enc1, Wt1, Cpeb4</t>
  </si>
  <si>
    <t>Arfgef1, Prkd1</t>
  </si>
  <si>
    <t>Rbpms, Pik3r1, Rbm41, Prdx6, Cdc40, Rbmx, Khdrbs3, Clk3, Dhx40, Khdrbs2, Wt1</t>
  </si>
  <si>
    <t>Kif21b</t>
  </si>
  <si>
    <t>Ctgf, Brinp3, Grk5, Sik1, Cited2, Brinp1, Tex15, Nedd9, Tgfb2, Dlg1, Slc16a1, Spry1, Fgf10, Tal1, Nme6, Ndrg1, Fgfr1, Fgfr2, Sgk1, Pmp22, Pds5b, Prkacb, Pak1, Cdk19, Cdk6, Cdkn1c, Cdk5r1, Phip, Apex2, Hecw2, Pttg1, Met, Ovol2, Prkcd, Grb14, Apc, Lsm11, Bcl2l11, Arntl, Ascl1, Pde3a, Calm1, Rps6ka2, Prkce, Gas1, Spire1, Dgkz, Tgfa, Id2, Psrc1, Brinp2, Ahr, Pim3, Plcb1, Rps6ka3, Tlk1, Klhl13, Gpsm2, Camk2d, Eya1, Sfrp1, Plk2, Rprm, Mapk4, Rhou, Anxa11, Myc, Inhba, Kcnh5, Fbxw7, Rad21, Ptprk, Stat5b, Bmp2, Pkn2</t>
  </si>
  <si>
    <t>Klhl1, Spsb1, Rnf152, Peli2, Klhl5, Klhl34, Traf6, Hecw2, Kctd13, Klhl32, Bard1, Bach2, G2e3, Cblb, Klhl13, Pdzrn3, Fbxw7</t>
  </si>
  <si>
    <t>GO:0008565</t>
  </si>
  <si>
    <t>protein transporter activity</t>
  </si>
  <si>
    <t>Il4ra, Prkcd, Coch, Sec14l1, Prkd1</t>
  </si>
  <si>
    <t>GO:0000075</t>
  </si>
  <si>
    <t>cell cycle checkpoint</t>
  </si>
  <si>
    <t>Ndrg1, Apc, Dgkz, Plk2</t>
  </si>
  <si>
    <t>Dhx34, Tnrc6c, Naf1, Rbm24, Vegfa</t>
  </si>
  <si>
    <t>Slc16a1, Plk2</t>
  </si>
  <si>
    <t>Tex15, Swap70, Foxp1, Apex2, Bcl6</t>
  </si>
  <si>
    <t>Abcd2, Chml, Kcnab1, Aldh1a3, Inpp5k, Hsd17b4, Ethe1, Slc27a2, Far2, Prdx6, Enox2, Ctbp2, Ppp1r3c, Srd5a1, Ugp2, Acsl5, Msrb1, Msrb2, Gfod1, Cryz, Myc, Gpx1, Pparg, Nr1d1, Crym, Trabd2b</t>
  </si>
  <si>
    <t>Ptk2b, Prkcd, Tnrc6c, Enc1, Clu, Chrna7, Grm5, Igf2bp3, Wt1, Lrrtm3, Prr16, Cpeb4</t>
  </si>
  <si>
    <t>Gpr26, Pmaip1, Parp1, Pde2a, Nptx1, Bok, Akt3, Bcl2l11, Synj2, Atpaf1, Man2a1, Rhou, Myc, Gpx1, Fbxw7</t>
  </si>
  <si>
    <t>Xpr1, Bcl2l11, Sec14l1</t>
  </si>
  <si>
    <t>Rftn1, Naf1, Fbl, Igf2bp3</t>
  </si>
  <si>
    <t>Fgf10, Parp1, Fgfr1, Kctd13, Met, Pdgfc, Fbxw7</t>
  </si>
  <si>
    <t>Pgap1, Exo5, Apex2</t>
  </si>
  <si>
    <t>Trhde, Ptk2b, Ethe1, Eef2k, Pcsk1n, Tnrc6c, Enc1, Cpd, Clu, Chrna7, Spcs3, Mme, Pcsk6, Grm5, Igf2bp3, Gpx1, Wt1, Pcsk2, Lrrtm3, Rpl29, Bace2, Prr16, Cpeb4</t>
  </si>
  <si>
    <t>Gcnt2, Cav1, Ptk2b, Tnrc6c, Naf1, Enc1, Rbm24, Grm5, Igf2bp3, Vegfa, Wt1, Prr16, Cpeb4</t>
  </si>
  <si>
    <t>F2r, Tex15, Gpr26, Tgfb2, Rbpms, Pmaip1, Htr2a, Parp1, Neurl1b, Pde2a, Pik3r1, BC048403, Sulf2, Eda, Prickle1, Phip, Pik3r2, Prkcd, Hsph1, Apc, Sema5a, Angpt1, Bambi, Arntl, Zbtb16, Bcl6, Prkd1, Vegfa, Rhou, Sh3bp4, Nov, Fzd7, Pex5l, Fbxw7, Rad21</t>
  </si>
  <si>
    <t>Rnf152, Peli2, Traf6, Hecw2, G2e3, Cblb, Pdzrn3</t>
  </si>
  <si>
    <t>Ctgf, Fosl2, F2r, Trib1, Pdlim1, Maml3, Sik1, Cited2, Bmp3, Pou3f1, Tgfb2, Ets2, Dlg1, Rbpms, Thrb, Pknox2, Pkib, Fgf10, Trim16, Rorb, Klf14, Tal1, Cav1, Zfp768, Parp1, Pde2a, Pik3r1, Ptk2b, Nr3c2, Necab3, Fzd8, Zfp599, Hif3a, Mycn, Sall2, Fgfr1, Fgfr2, Egr3, Smarca2, Foxp1, Itgav, Inpp5k, Mkl2, Prickle1, Rora, Tenm1, Cux2, Itgb3, Cdk6, Cdkn1c, Reln, Cdk5r1, Tsc22d1, Parm1, Msc, Hip1, Phip, Traf6, Ikzf4, Lcorl, 2610044O15Rik8, Pik3r2, Foxo6, Kctd13, Nlk, Zfp808, Pttg1, Met, Hist1h1c, Ovol2, Chd4, Prkcd, Smarca1, Hsph1, Camk4, Nelfb, Rgmb, Bach2, Bambi, Phf21a, Maged1, Cdh13, Ctbp2, Hnrnpdl, Nrip1, Acvr2a, Zfp423, Sub1, Inhbb, Arntl, Ascl1, Tnrc6c, Rbmx, S1pr1, Naf1, Zbtb41, Enc1, Mef2c, Clu, Jarid2, Arfgef1, Zbtb16, Id2, Psrc1, Khdrbs3, Brms1, Ahr, Vgll4, Dkk3, Vopp1, Ybx3, Npnt, Vldlr, Plcb1, Rps6ka3, Lmo3, Sox1, Kit, L3mbtl3, Lmo4, Cdyl, Nab2, Bmper, Eya1, L3mbtl4, Zfp521, Sfrp1, Rfx3, Zim1, Tgfb1i1, Rgma, Mkx, Hlf, Grm5, Zfp281, Igf2bp3, Nr0b1, Bcl6, Prkd1, Scrt1, Tnfrsf11a, Vwc2l, Etv1, Vegfa, Has3, Npas2, Nr3c1, Khdrbs2, Myc, Ddn, Ramp3, Tshz3, Il1rap, Fzd7, Hey2, Pou3f4, Etv6, Pparg, Med13, Inhba, Wt1, Pdgfc, Onecut2, Satb1, Fbxw7, Rad21, Glis3, Ptprk, Stat5b, Bace2, Foxq1, Fst, Bmp2, Pkn2, Tshz2, Nr1d1, Crym, Prr16, Cpeb4, Foxp2, Ldb2, Ntf3</t>
  </si>
  <si>
    <t>Tex15, Pmaip1, Fgf10, Parp1, Pik3r1, Sgk1, Bok, Pds5b, Exo5, Traf6, Apex2, Pttg1, Bard1, Prkcd, Apc, Macrod2, Bcl2l11, Rnf169, Clu, Dgkz, Tlk1, Eya1, Bcl6, Eepd1, Npas2, Myc, Fbxw7, Rad21</t>
  </si>
  <si>
    <t>Mest, Pgap1, Ctgf, Fosl2, F2r, Slc5a3, Klhl1, C1galt1, Brinp3, 6430573F11Rik, Grk5, Trib1, Pdlim1, Maml3, Tmtc2, Kcnf1, Sik1, Tiparp, Cited2, Stac, Brinp1, Adcy8, Bmp3, Pcdh20, Tex15, Gpr26, Pou3f1, Lipg, Nedd9, Tgfb2, Ets2, Spsb1, Abcd2, Elmo1, Scn1a, Chrm4, Pde4d, Gcnt2, Dlg1, Pcdh9, Osbpl3, Hunk, Itgb8, Sh3rf3, Nrsn1, Dusp6, Ptchd1, Sorcs3, Dlc1, Rbpms, Chml, Slc4a7, Thrb, Ptger3, Fam196a, Rab3c, Arhgap20, Hcn1, Chodl, Pmaip1, Trhde, Slit2, Fam160a1, Rasgrp1, Trpc6, Calb1, Slc24a4, Hs3st1, Sstr2, Slc16a1, Pknox2, Gabra4, Tll1, Npy1r, Tes, Spry1, Gpr22, Slitrk4, Cckbr, Efna5, Dusp4, Htr2a, Fam46a, Arhgap29, Sult2b1, Cdh18, Pkib, Rgs4, Fgf10, Chrm3, Trim16, Tnn, Hcrtr2, Sstr1, Prkg2, Acvr1c, Acan, Rorb, Tacr3, Klf14, Fam198b, Arhgap28, Cldn1, Rasal1, Tal1, St6gal2, Myrip, Cav1, Matn2, Zfp768, Plxna1, Cxxc4, Tmem132b, Unc5b, 9130024F11Rik, Parp1, Cad, Dusp7, Shisa9, Fam184b, Syt17, Neurl1b, Cntnap3, Kif26a, Rasa3, Pde2a, Capn1, Pik3r1, Ptk2b, Tmtc4, Nme6, Nr3c2, Isyna1, Galnt18, Plec, Necab3, Ptpru, Cemip, Fzd8, Kcnab1, Cacna1i, Prex1, 2010300C02Rik, CK137956, Sphkap, Zfp599, Nxph3, Trhr, Cpne8, Rspo2, Ccbe1, Kcng1, Aldh1a3, Hif3a, 2310022B05Rik, Rnf152, Mycn, Fndc5, Gpr139, Dctd, Atp2b2, Arhgef17, Dok4, Sirpa, Nkd2, Adamts17, Sall2, Plekhh1, Ndrg1, Shd, Efhd1, Arrdc4, Mtus2, Tril, Tgm3, Epha8, Rftn1, Rtn4r, Lin7b, BC048403, Thsd7b, Sez6l, Swap70, Fat1, Fgfr1, Fgfr2, Net1, Nptx1, Egr3, Peli2, Efnb1, Sgk1, Syt4, Adamts15, Chst15, Tmem74, Slco3a1, Ndst3, Fam84b, Rtn4rl1, Kctd16, Ephb3, B3galt2, Gpr6, Hs3st5, Nwd2, Nrxn3, Igfbp4, Nts, Trpv6, Smarca2, Serpine2, Nxph2, Klhl5, Foxp1, Neto1, Sulf2, Gria1, Lancl3, Prss35, Ptprd, Gm3893, Ctnna1, Trpc5, St8sia2, Galntl6, Tmem191c, Cacna1e, Scube1, Jam2, Cacna1h, Dpy19l3, Gjc1, Pcdhga11, Tmem131, Dcc, Igsf9, Eda, Klhl34, Pcdhga3, Arl15, Itgav, Inpp5k, Mkl2, Sobp, Prickle1, Prickle2, Bok, Mb21d2, Ntn1, Mfge8, S100a10, Atp2a2, Ckap2l, Slc30a3, Pds5b, Hsd17b4, Slc4a4, Npy2r, Gprin3, Rora, Prkacb, Gpc6, Dock3, Ackr1, Xpr1, Tenm1, Cux2, Tanc2, Pak1, Timp3, Prkd3, Gsn, Itgb3, Itpripl1, Marcksl1, Slc22a3, Cdk19, Cdk6, Csmd3, Itpk1, Exo5, Cttnbp2, Shf, Pik3r5, Fam196b, Hrasls, Ptma, Akt3, Cdkn1c, Cadm3, Lrrc49, Ethe1, Reln, Cd93, Cdk5r1, Eef2k, Tsc22d1, Ptprj, Ralyl, Parm1, Grin3a, Ppm1k, Msc, Cadm1, B2m, Hip1, Smpd4, Phip, Ptprf, Glcci1, Sh2d7, Hrh1, Nell2, Ppfibp1, Traf6, Prps2, Apex2, Necab1, Uckl1, Pcsk1n, Sema3a, Chrm1, Vstm2l, Ikzf4, Lcorl, 2610044O15Rik8, Xylt1, Pcdhgb4, Pik3r2, Tmem196, Rbm41, Kif21b, AI593442, Arhgef3, Foxo6, Slc29a4, Tmc7, C1qtnf4, Pld5, Hecw2, Npy, Kctd13, Ntn4, Stk35, Elfn1, Glul, Magee2, Nlk, Grm4, Ptn, Zfp808, Cntnap2, Grik3, Fam109a, Dgkb, Pttg1, Otof, Matn4, Slc25a1, Met, Klhl32, Scn3b, Slc27a2, Paqr7, Prr7, Schip1, Heg1, Bard1, Fam131b, Letmd1, Bicc1, Asap1, Tmem18, Il4ra, Twf2, Far2, Dhx34, Ankfn1, Arid1b, Sema4c, Rnmt, Hist1h1c, C130074G19Rik, Mgll, Ovol2, Chd4, Prkcd, Smarca1, Spsb3, Rab3il1, Abcc5, Smtn, Fnbp1l, 2510009E07Rik, Stac2, Prdx6, Hsph1, Adcy2, Grb14, Camk4, Nelfb, Apc, Tab3, Ccdc85a, Camkv, Rgmb, Bach2, Serinc2, Sema5a, Strip2, Colgalt2, B3gnt2, Angpt1, Galk1, Cdc40, Wasf1, Ttc7b, Negr1, Bambi, G2e3, Aadat, Enox2, Ncam2, Chrna3, Phf21a, Lsm11, Macrod2, Atrnl1, Pamr1, Gria4, Chn2, Dtx4, Maged1, Cdh13, Amotl1, Ctbp2, Rap2a, Hnrnpdl, Nrip1, Ajap1, Acvr2a, Arl4a, Tuba8, Zfp423, Coch, Sub1, Inhbb, Cbln2, Htr7, Rab31, Piezo2, Adcy1, Bcl2l11, Arntl, Lhfp, Ascl1, Ntrk2, Tnrc6c, Ptprt, Lrrtm2, Slitrk5, Gnb4, Lmtk2, Micu1, Sfxn5, Car8, Rnf169, Specc1, Glra2, Pde3a, Pcdhgb1, Slc6a6, Pcdhga4, Sdc1, Slc35f1, Ppp1r3c, Srd5a1, Rbmx, Gm2115, Tmem200a, S1pr1, Naf1, Synj2, Zbtb41, Rgs8, Mgat5, Enc1, Calm1, Fam185a, Gprc5b, Mef2c, Dok6, Cpd, Sh2d5, Rps6ka2, Wscd2, Tnfrsf19, Atpaf1, Plp2, Clu, Prkce, Mmp16, Pcdhga5, Ugp2, Jarid2, Arfgef1, Hs6st1, Ostf1, Fbl, Gas1, Lypd6b, Pcdhga1, Tmem2, 9430021M05Rik, Hmgcll1, Acsl5, Laptm4b, Pcdhgb2, Cblb, Spire1, Gjd2, Dgkz, Dgkh, Tgfa, Pcdhb20, Adora1, Il1rapl2, Lrrn3, Sstr4, 1700020I14Rik, Chst1, Pcdhga9, Clvs1, Pcdhga10, Pcx, Pcdha3, Sec14l1, Sgk3, Zbtb16, Whrn, Ksr1, Id2, Eno2, Caln1, Kcnn2, Pcdhgb5, Atp1b1, Chn1, Mpp1, Cdh11, Pcdhb18, Susd1, Mcu, Adam12, Ephb6, Sash1, Gabrb3, Msrb1, Cib2, Chrna7, Serpinh1, Mt1, Psrc1, Khdrbs3, Cacna2d3, Brms1, Brinp2, Clk3, B3gat1, Pcdhga2, Ahr, Dlgap1, St8sia5, Tmem132a, A830018L16Rik, Vgll4, Tmem200c, Tcerg1l, Larp1b, Crabp1, Vopp1, Ybx3, Sptbn2, Pcdhb12, Npnt, Ankrd45, Msrb2, Mdga1, Etl4, Ldlrad4, Dpp10, Vldlr, Gucy1b3, Pim3, A730056A06Rik, Cdc42ep3, Plcb1, Gabrg3, Plcxd2, Nlgn1, Dgkg, Rps6ka3, Clstn2, Zmat4, Slc20a1, Cpne7, Lurap1, Pcdhb15, Lmo3, Vstm2a, Tlk1, Sox1, Cntn6, Kit, Rnd3, Klhl13, Phldb2, Tmem141, Oxtr, Col26a1, Man2a1, Kcnip2, Flrt3, Spcs3, Sdk2, L3mbtl3, Ahcyl1, Csmd2, Unc5d, Neto2, Rasgrf1, Cdh22, Tmem91, Lmo4, Cdyl, Mchr1, Cntnap4, Ptx3, Lhfpl2, Kcns3, Hs3st4, Prom1, Fmn1, Wscd1, Vim, St8sia4, Nab2, Zfp804b, Astn2, Pcdh19, Sertm1, Gpsm2, Mme, Dhx40, Shroom3, Itga9, Pcdha7, Adamts3, Tjp2, Sh3d19, Gfod1, Rbm24, Sdk1, Gabra1, Bmper, Camk2d, Eya1, Rgs20, Gatm, Crtac1, Stxbp6, L3mbtl4, Fam13a, B3gnt5, 2610001J05Rik, Pcsk6, Usp25, Mpped1, Phactr2, Zfp521, Stxbp5l, Sfrp1, Luzp2, Cntnap5a, Rfx3, Utrn, Zim1, Nrgn, Epha7, Tgfb1i1, Frmd6, Icam5, Grin2a, Ccnjl, Dpy19l1, Sntg2, Magi3, Lgi2, Sorcs2, Rims2, Lrrtm4, Rgma, Avpr1a, Pcdhb17, Pcdhb21, Mkx, Pnma3, Kcnk13, Hlf, Cnga4, Trpc4, Arap2, Grm5, Gria3, Ntng2, Shisa6, Pcdhgb6, Usp43, Tox, Zfp281, Atp2b1, Tktl2, Ssfa2, Rgs7, Kcnh3, Hs6st2, Lrp1b, Plce1, Psd3, Igf2bp3, Abca8a, Ngef, Nr0b1, Bcl6, Alcam, Gfra1, Cryz, Prkd1, Cnnm1, Scrt1, Pcdhga12, Susd5, Il1rapl1, Chst2, 2900079G21Rik, Tnfrsf11a, Diras2, Eepd1, Vsnl1, Vwc2l, Slit3, Grm7, Tmem163, Kctd12, Actn1, Dab1, Spock3, Arhgef26, Epha6, Ryr3, Unc5c, Itgb4, Etv1, Cst6, Plcxd3, Kcnq5, Nsmf, Samd5, Cdh9, Plk2, Pcdha9, Sntg1, Rprm, Cdh10, Vegfa, Mapk4, Ier5l, Has3, Rhou, Edil3, Btbd3, Olfml2b, Npas2, Hs6st3, Cap2, Nt5dc3, Nr3c1, C1ql2, Calb2, Anxa11, Tnr, Kcnd2, Gucy2e, Rasgrf2, Ephb1, Gabra5, Fam189a1, Nxph1, Htr2c, Khdrbs2, Adam11, Sh3bp4, Lingo2, Pls1, Myc, Lap3, Fstl1, Nov, Csgalnact1, Nrg3, Ddn, Adra1a, Sel1l3, Cadps2, Ramp3, AF529169, Iqgap2, Vipr1, Zbtb34, Cdh8, Tshz3, Pkp2, Pdzrn3, Il1rap, Col6a1, Arhgap31, Grm3, Fzd7, Gpx1, Asic2, Ntng1, Syt1, Hey2, Ccdc88c, Sema6a, Lrrc4c, 2900055J20Rik, Pou3f4, AU022754, Dgkk, Cabp7, Thsd4, Etv6, Arpp21, Pparg, Med13, Mgat4c, Ppm1e, Myh3, Gabra2, 1110032F04Rik, Fat3, Cnksr2, Coro1a, Cdh20, Pcdh11x, Greb1l, Chrm2, BC030500, Inhba, Pex5l, Fam19a2, Syndig1, Wt1, Htr4, Pdgfc, C1ql3, Car10, Grm8, Nbea, Gng13, Pcsk2, Kcnh5, Cpne4, Lrrtm3, Onecut2, Kcnj2, Chsy3, Satb1, Lpl, Itpka, Spon1, Fbxw7, Kcnip4, Lcp2, Nell1, Kcnh1, Rad21, Gpc5, Glis3, Ptprk, Cpsf1, Dok5, Npr3, Slc35f4, Lhfpl3, Stat5b, Rpl29, Egfem1, Wnt7b, Slc24a2, Rxfp1, Glra3, Itga4, Lypd1, Kcng3, Dctpp1, Cdh7, Cdh12, Htr1b, Gabrg1, Bace2, Tbc1d5, Gmip, Foxq1, Fst, Kcnk9, Bmp2, Pcdh15, Syt10, Tcf24, Pkn2, Crhr1, Tshz2, Htr1a, Nr1d1, Fgf13, Crym, Vcan, Grik2, Trabd2b, Flrt2, Prr16, Cxcl14, Synm, Rcn1, Igsf21, Cpeb4, Plxnd1, Isoc1, D430036J16Rik, Lypd6, Foxp2, Ldb2, Ntf3, Dsc3, Ypel2</t>
  </si>
  <si>
    <t>Smarca2, Ptma, Phip, Phf21a</t>
  </si>
  <si>
    <t>Fosl2, F2r, Trib1, Pdlim1, Maml3, Sik1, Cited2, Bmp3, Pou3f1, Tgfb2, Ets2, Dlg1, Rbpms, Thrb, Pknox2, Pkib, Fgf10, Trim16, Rorb, Klf14, Tal1, Cav1, Zfp768, Parp1, Pde2a, Pik3r1, Ptk2b, Nr3c2, Necab3, Fzd8, Zfp599, Hif3a, Mycn, Sall2, Fgfr1, Fgfr2, Egr3, Smarca2, Foxp1, Inpp5k, Mkl2, Prickle1, Rora, Tenm1, Cux2, Cdk6, Cdkn1c, Reln, Cdk5r1, Tsc22d1, Parm1, Msc, Hip1, Phip, Traf6, Ikzf4, Lcorl, 2610044O15Rik8, Pik3r2, Foxo6, Kctd13, Nlk, Zfp808, Pttg1, Met, Hist1h1c, Ovol2, Chd4, Smarca1, Hsph1, Camk4, Nelfb, Rgmb, Bach2, Bambi, Phf21a, Maged1, Cdh13, Ctbp2, Hnrnpdl, Nrip1, Acvr2a, Zfp423, Sub1, Arntl, Ascl1, Tnrc6c, Rbmx, S1pr1, Naf1, Zbtb41, Enc1, Mef2c, Clu, Jarid2, Arfgef1, Zbtb16, Id2, Psrc1, Khdrbs3, Brms1, Ahr, Vgll4, Dkk3, Vopp1, Ybx3, Npnt, Vldlr, Plcb1, Rps6ka3, Lmo3, Sox1, Kit, L3mbtl3, Lmo4, Cdyl, Nab2, Bmper, Eya1, L3mbtl4, Zfp521, Sfrp1, Rfx3, Zim1, Tgfb1i1, Rgma, Mkx, Hlf, Grm5, Zfp281, Igf2bp3, Nr0b1, Bcl6, Prkd1, Scrt1, Tnfrsf11a, Vwc2l, Etv1, Vegfa, Has3, Npas2, Nr3c1, Khdrbs2, Myc, Ddn, Ramp3, Tshz3, Il1rap, Fzd7, Hey2, Pou3f4, Etv6, Pparg, Med13, Inhba, Wt1, Pdgfc, Onecut2, Satb1, Fbxw7, Rad21, Glis3, Ptprk, Stat5b, Bace2, Foxq1, Fst, Bmp2, Pkn2, Tshz2, Nr1d1, Crym, Prr16, Cpeb4, Foxp2, Ldb2, Ntf3</t>
  </si>
  <si>
    <t>Kif21b, Myh3</t>
  </si>
  <si>
    <t>Trib1, Nkd2, Prickle1, Hecw2, Kctd13, Arntl, Clu, Plk2, Btbd3, Fbxw7</t>
  </si>
  <si>
    <t>Rasgrp1, Myrip, Ccdc88c</t>
  </si>
  <si>
    <t>Rbpms, Rbm41, Rnmt, Prdx6, Cdc40, Lsm11, Rbmx, Khdrbs3, Plcb1, Ahcyl1, Dhx40, Khdrbs2, Cpsf1</t>
  </si>
  <si>
    <t>Parp1, Rnmt, Hist1h1c, Jarid2, Fbl, Satb1</t>
  </si>
  <si>
    <t>Phip, Rnf169</t>
  </si>
  <si>
    <t>Rftn1, Adora1, Igf2bp3</t>
  </si>
  <si>
    <t>GO:0000077</t>
  </si>
  <si>
    <t>DNA damage checkpoint</t>
  </si>
  <si>
    <t>Pcdhga3, Fam109a, Lmtk2, Laptm4b, Coro1a, Tbc1d5</t>
  </si>
  <si>
    <t>Gsn, Asap1, Fnbp1l, Tmem141, Rfx3, Onecut2, Pcdh15</t>
  </si>
  <si>
    <t>Rnf152, Tmem74, Bok, Pik3r2, Fnbp1l, Prkd1, Itgb4, Plk2, Sh3bp4, Fbxw7, Tbc1d5</t>
  </si>
  <si>
    <t>Abcd2, Atp2b2, Atp2a2, Dhx34, Smarca1, Abcc5, Atp1b1, Dhx40, Atp2b1, Abca8a, Myh3</t>
  </si>
  <si>
    <t>Rftn1, Igf2bp3</t>
  </si>
  <si>
    <t>GO:0031570</t>
  </si>
  <si>
    <t>DNA integrity checkpoint</t>
  </si>
  <si>
    <t>6430573F11Rik, Parp1, Rnmt, Hist1h1c, Jarid2, Fbl, Satb1</t>
  </si>
  <si>
    <t>F2r, Gpr26, Tgfb2, Rbpms, Chml, Pmaip1, Rasgrp1, Myrip, Parp1, Syt17, Pde2a, Pik3r1, Cemip, Rftn1, Fgfr1, Fgfr2, Nptx1, Syt4, Sulf2, Eda, Pcdhga3, Inpp5k, Prickle1, Bok, Ntn1, Atp2a2, Pak1, Cdk5r1, Phip, Chrm1, Pik3r2, Fam109a, Otof, Slc25a1, Bard1, Il4ra, Prkcd, Camk4, Bach2, Sema5a, Angpt1, Bambi, Bcl2l11, Arntl, Lmtk2, Ppp1r3c, Gas1, Laptm4b, Spire1, Adora1, Sptbn2, Nlgn1, Tlk1, Kit, Ahcyl1, Rims2, Bcl6, Prkd1, Rhou, Nov, Cadps2, Ramp3, Fzd7, Syt1, Ccdc88c, Coro1a, Pex5l, Syndig1, Nbea, Fbxw7, Tbc1d5, Crhr1, Crym, Grik2</t>
  </si>
  <si>
    <t>Dlg1, Rasgrp1, Slc16a1, Spry1, Efna5, Fgf10, Cav1, Sgk1, Pak1, Cdk5r1, Kif21b, Met, Hsph1, Apc, Tuba8, Spire1, Psrc1, Phldb2, Tmem141, Gpsm2, Eya1, Rfx3, Plk2, Ccdc88c, Htr1a, Fgf13</t>
  </si>
  <si>
    <t>Trib1, Cav1, Ptk2b, Rnf152, Arrdc4, Peli2, Prickle1, Traf6, Hecw2, Kctd13, Bard1, Angpt1, G2e3, Enc1, Clu, Prkce, Cblb, Sash1, Klhl13, Btbd3, Pdzrn3, Fbxw7</t>
  </si>
  <si>
    <t>Trim16, Hist1h1c, Chd4, Prkcd, Smarca1, Phf21a, Jarid2, Fbl, Brms1, Pim3, Tlk1, L3mbtl3, Eya1, L3mbtl4, Bcl6, Prkd1, Vegfa, Nr3c1, Satb1</t>
  </si>
  <si>
    <t>Ctgf, Fosl2, F2r, Trib1, Pdlim1, Maml3, Sik1, Cited2, Adcy8, Bmp3, Pou3f1, Tgfb2, Ets2, Dlg1, Rbpms, Thrb, Ptger3, Pknox2, Pkib, Fgf10, Trim16, Rorb, Klf14, Tal1, Cav1, Zfp768, Parp1, Cad, Pde2a, Pik3r1, Ptk2b, Nme6, Nr3c2, Fzd8, Zfp599, Hif3a, Mycn, Dctd, Sall2, Fgfr1, Fgfr2, Egr3, B3galt2, Smarca2, Foxp1, St8sia2, Inpp5k, Mkl2, Prickle1, Npy2r, Rora, Tenm1, Cux2, Cdk6, Cdkn1c, Reln, Cdk5r1, Eef2k, Tsc22d1, Parm1, Msc, Hip1, Smpd4, Phip, Hrh1, Traf6, Prps2, Uckl1, Ikzf4, Lcorl, 2610044O15Rik8, Pik3r2, Foxo6, Nlk, Zfp808, Pttg1, Met, Tmem18, Hist1h1c, Ovol2, Chd4, Prkcd, Smarca1, Hsph1, Adcy2, Camk4, Nelfb, Rgmb, Bach2, Bambi, Phf21a, Maged1, Cdh13, Ctbp2, Hnrnpdl, Nrip1, Acvr2a, Zfp423, Sub1, Adcy1, Arntl, Ascl1, Tnrc6c, Rbmx, S1pr1, Naf1, Zbtb41, Enc1, Mef2c, Clu, Jarid2, Zbtb16, Id2, Psrc1, Khdrbs3, Brms1, Ahr, Vgll4, Dkk3, Vopp1, Ybx3, Npnt, Vldlr, Gucy1b3, Plcb1, Rps6ka3, Lmo3, Sox1, Kit, L3mbtl3, Lmo4, Cdyl, Ptx3, St8sia4, Nab2, Bmper, Eya1, L3mbtl4, Zfp521, Sfrp1, Rfx3, Zim1, Tgfb1i1, Rgma, Mkx, Hlf, Grm5, Zfp281, Igf2bp3, Nr0b1, Bcl6, Prkd1, Scrt1, Tnfrsf11a, Vwc2l, Grm7, Etv1, Vegfa, Has3, Npas2, Cap2, Nr3c1, Gucy2e, Htr2c, Khdrbs2, Myc, Ddn, Ramp3, Tshz3, Il1rap, Fzd7, Hey2, Pou3f4, Etv6, Pparg, Med13, Inhba, Wt1, Grm8, Onecut2, Satb1, Rad21, Glis3, Ptprk, Npr3, Stat5b, Rpl29, Htr1b, Foxq1, Fst, Bmp2, Pkn2, Crhr1, Tshz2, Nr1d1, Crym, Prr16, Cpeb4, Foxp2, Ldb2, Ntf3</t>
  </si>
  <si>
    <t>Tex15, Fgf10, Parp1, Pds5b, Exo5, Apex2, Pttg1, Bard1, Rnf169, Eya1, Eepd1, Npas2, Rad21</t>
  </si>
  <si>
    <t>Ptk2b, Tnrc6c, Enc1, Grm5, Igf2bp3, Wt1, Prr16, Cpeb4</t>
  </si>
  <si>
    <t>Pgap1, Ctgf, Fosl2, F2r, C1galt1, Trib1, Pdlim1, Maml3, Sik1, Tiparp, Cited2, Bmp3, Pou3f1, Tgfb2, Ets2, Gcnt2, Dlg1, Rbpms, Thrb, Pknox2, Pkib, Fgf10, Trim16, Acan, Rorb, Klf14, Tal1, St6gal2, Cav1, Zfp768, Parp1, Pde2a, Pik3r1, Ptk2b, Nr3c2, Galnt18, Necab3, Fzd8, Zfp599, Hif3a, Mycn, Sall2, Fgfr1, Fgfr2, Egr3, Ndst3, B3galt2, Hs3st5, Smarca2, Foxp1, St8sia2, Galntl6, Dpy19l3, Itgav, Inpp5k, Mkl2, Prickle1, Rora, Tenm1, Cux2, Itgb3, Cdk6, Cdkn1c, Reln, Cdk5r1, Eef2k, Tsc22d1, Parm1, Msc, Hip1, Phip, Traf6, Ikzf4, Lcorl, 2610044O15Rik8, Xylt1, Pik3r2, Foxo6, Kctd13, Nlk, Zfp808, Pttg1, Met, Tmem18, Hist1h1c, Ovol2, Chd4, Prkcd, Smarca1, Hsph1, Camk4, Nelfb, Rgmb, Bach2, B3gnt2, Angpt1, Bambi, Phf21a, Maged1, Cdh13, Ctbp2, Hnrnpdl, Nrip1, Acvr2a, Zfp423, Sub1, Inhbb, Arntl, Ascl1, Tnrc6c, Ppp1r3c, Rbmx, S1pr1, Naf1, Zbtb41, Mgat5, Enc1, Mef2c, Clu, Jarid2, Arfgef1, Hs6st1, Zbtb16, Id2, Serpinh1, Psrc1, Khdrbs3, Brms1, B3gat1, Ahr, St8sia5, Vgll4, Dkk3, Vopp1, Ybx3, Npnt, Vldlr, Plcb1, Rps6ka3, Lmo3, Sox1, Kit, L3mbtl3, Lmo4, Cdyl, St8sia4, Nab2, Adamts3, Bmper, Eya1, L3mbtl4, B3gnt5, Zfp521, Sfrp1, Rfx3, Zim1, Tgfb1i1, Dpy19l1, Rgma, Mkx, Hlf, Grm5, Zfp281, Hs6st2, Igf2bp3, Nr0b1, Bcl6, Prkd1, Scrt1, Tnfrsf11a, Vwc2l, Etv1, Vegfa, Has3, Npas2, Hs6st3, Nr3c1, Khdrbs2, Myc, Csgalnact1, Ddn, Ramp3, Tshz3, Il1rap, Fzd7, Hey2, Pou3f4, Etv6, Pparg, Med13, Inhba, Wt1, Pdgfc, Onecut2, Satb1, Fbxw7, Rad21, Glis3, Ptprk, Stat5b, Rpl29, Bace2, Foxq1, Fst, Bmp2, Pkn2, Tshz2, Nr1d1, Crym, Prr16, Cpeb4, Foxp2, Ldb2, Ntf3</t>
  </si>
  <si>
    <t>Trib1, Tiparp, Pde4d, Trhde, Pde2a, Ptk2b, Cemip, Nkd2, Serpine2, Prickle1, Timp3, Smpd4, Hecw2, Kctd13, Prkcd, Apc, Aadat, Arntl, Pde3a, Enc1, Clu, Tmem2, Laptm4b, Cblb, Dlgap1, Sh3d19, Usp25, Tgfb1i1, Grin2a, Rgma, Usp43, Plk2, Btbd3, Gpx1, Fbxw7, Nell1, Dctpp1, Bace2, Nr1d1</t>
  </si>
  <si>
    <t>Rbmx, Naf1</t>
  </si>
  <si>
    <t>Capn1, Hsph1</t>
  </si>
  <si>
    <t>Tnrc6c, Nr3c1, Gpx1</t>
  </si>
  <si>
    <t>Trib1, Cav1, Ptk2b, Rnf152, Arrdc4, Peli2, Prickle1, Traf6, Hecw2, Kctd13, Bard1, Angpt1, G2e3, Enc1, Clu, Prkce, Cblb, Sash1, Klhl13, Eya1, Btbd3, Pdzrn3, Fbxw7</t>
  </si>
  <si>
    <t>Pgap1, Ctgf, Fosl2, F2r, C1galt1, Trib1, Pdlim1, Maml3, Sik1, Tiparp, Cited2, Adcy8, Bmp3, Pou3f1, Tgfb2, Ets2, Gcnt2, Dlg1, Rbpms, Thrb, Ptger3, Pknox2, Htr2a, Pkib, Fgf10, Trim16, Acan, Rorb, Klf14, Tal1, St6gal2, Cav1, Zfp768, Parp1, Cad, Pde2a, Pik3r1, Ptk2b, Nme6, Nr3c2, Isyna1, Galnt18, Necab3, Fzd8, Zfp599, Aldh1a3, Hif3a, Mycn, Dctd, Sall2, Fgfr1, Fgfr2, Egr3, Chst15, Ndst3, B3galt2, Hs3st5, Smarca2, Foxp1, St8sia2, Galntl6, Cacna1h, Dpy19l3, Itgav, Inpp5k, Mkl2, Prickle1, Npy2r, Rora, Tenm1, Cux2, Itgb3, Cdk6, Cdkn1c, Reln, Cdk5r1, Eef2k, Tsc22d1, Parm1, Msc, Hip1, Smpd4, Phip, Hrh1, Traf6, Prps2, Uckl1, Ikzf4, Lcorl, 2610044O15Rik8, Xylt1, Pik3r2, Foxo6, Kctd13, Glul, Nlk, Zfp808, Pttg1, Met, Slc27a2, Tmem18, Far2, Hist1h1c, Mgll, Ovol2, Chd4, Prkcd, Smarca1, Hsph1, Adcy2, Camk4, Nelfb, Rgmb, Bach2, B3gnt2, Angpt1, Bambi, Phf21a, Maged1, Cdh13, Ctbp2, Hnrnpdl, Nrip1, Acvr2a, Zfp423, Sub1, Inhbb, Adcy1, Arntl, Ascl1, Tnrc6c, Ppp1r3c, Srd5a1, Rbmx, S1pr1, Naf1, Zbtb41, Mgat5, Enc1, Mef2c, Clu, Jarid2, Arfgef1, Hs6st1, Hmgcll1, Acsl5, Pcx, Zbtb16, Id2, Chrna7, Serpinh1, Psrc1, Khdrbs3, Brms1, B3gat1, Ahr, St8sia5, Vgll4, Dkk3, Vopp1, Ybx3, Npnt, Vldlr, Gucy1b3, Plcb1, Rps6ka3, Lmo3, Sox1, Kit, L3mbtl3, Lmo4, Cdyl, St8sia4, Nab2, Adamts3, Bmper, Eya1, Gatm, L3mbtl4, B3gnt5, Zfp521, Sfrp1, Rfx3, Zim1, Tgfb1i1, Dpy19l1, Rgma, Avpr1a, Mkx, Hlf, Grm5, Zfp281, Hs6st2, Igf2bp3, Nr0b1, Bcl6, Prkd1, Scrt1, Tnfrsf11a, Vwc2l, Grm7, Etv1, Vegfa, Has3, Npas2, Hs6st3, Cap2, Nr3c1, Gucy2e, Htr2c, Khdrbs2, Myc, Csgalnact1, Ddn, Ramp3, Tshz3, Il1rap, Fzd7, Hey2, Pou3f4, Etv6, Pparg, Med13, Inhba, Wt1, Pdgfc, Grm8, Onecut2, Satb1, Lpl, Fbxw7, Rad21, Glis3, Ptprk, Npr3, Stat5b, Rpl29, Htr1b, Bace2, Foxq1, Fst, Bmp2, Pkn2, Crhr1, Tshz2, Nr1d1, Crym, Prr16, Cpeb4, Foxp2, Ldb2, Ntf3</t>
  </si>
  <si>
    <t>Trib1, Tiparp, Lipg, Abcd2, Pde4d, Trhde, Htr2a, Pde2a, Capn1, Ptk2b, Cemip, Nkd2, Serpine2, Inpp5k, Prickle1, Hsd17b4, Timp3, Hrasls, Smpd4, Hecw2, Kctd13, Slc27a2, Dhx34, Mgll, Prkcd, Prdx6, Apc, Galk1, Aadat, Arntl, Tnrc6c, Pde3a, Naf1, Synj2, Enc1, Clu, Prkce, Tmem2, Acsl5, Laptm4b, Cblb, Adora1, Eno2, Dlgap1, Crabp1, Plcb1, Plcxd2, Sh3d19, Rbm24, Usp25, Tgfb1i1, Grin2a, Rgma, Usp43, Plce1, Plcxd3, Plk2, Vegfa, Btbd3, Myc, Gpx1, Lpl, Fbxw7, Nell1, Dctpp1, Bace2, Nr1d1</t>
  </si>
  <si>
    <t>Pgap1, Ctgf, Fosl2, F2r, C1galt1, Trib1, Pdlim1, Maml3, Sik1, Tiparp, Cited2, Adcy8, Bmp3, Pou3f1, Tgfb2, Ets2, Gcnt2, Dlg1, Rbpms, Thrb, Ptger3, Pknox2, Htr2a, Pkib, Fgf10, Trim16, Acan, Rorb, Klf14, Tal1, St6gal2, Cav1, Zfp768, Parp1, Cad, Pde2a, Pik3r1, Ptk2b, Nme6, Nr3c2, Isyna1, Galnt18, Necab3, Fzd8, Zfp599, Aldh1a3, Hif3a, Mycn, Dctd, Sall2, Fgfr1, Fgfr2, Egr3, Ndst3, B3galt2, Hs3st5, Smarca2, Foxp1, St8sia2, Galntl6, Cacna1h, Dpy19l3, Inpp5k, Mkl2, Prickle1, Npy2r, Rora, Tenm1, Cux2, Cdk6, Cdkn1c, Reln, Cdk5r1, Eef2k, Tsc22d1, Parm1, Msc, Hip1, Smpd4, Phip, Hrh1, Traf6, Prps2, Uckl1, Ikzf4, Lcorl, 2610044O15Rik8, Xylt1, Pik3r2, Foxo6, Kctd13, Glul, Nlk, Zfp808, Pttg1, Met, Slc27a2, Tmem18, Hist1h1c, Mgll, Ovol2, Chd4, Prkcd, Smarca1, Hsph1, Adcy2, Camk4, Nelfb, Rgmb, Bach2, B3gnt2, Angpt1, Bambi, Phf21a, Maged1, Cdh13, Ctbp2, Hnrnpdl, Nrip1, Acvr2a, Zfp423, Sub1, Inhbb, Adcy1, Arntl, Ascl1, Tnrc6c, Ppp1r3c, Srd5a1, Rbmx, S1pr1, Naf1, Zbtb41, Mgat5, Enc1, Mef2c, Clu, Jarid2, Arfgef1, Hs6st1, Hmgcll1, Acsl5, Pcx, Zbtb16, Id2, Chrna7, Psrc1, Khdrbs3, Brms1, B3gat1, Ahr, St8sia5, Vgll4, Dkk3, Vopp1, Ybx3, Npnt, Vldlr, Gucy1b3, Plcb1, Rps6ka3, Lmo3, Sox1, Kit, L3mbtl3, Lmo4, Cdyl, Ptx3, St8sia4, Nab2, Bmper, Eya1, Gatm, L3mbtl4, B3gnt5, Zfp521, Sfrp1, Rfx3, Zim1, Tgfb1i1, Dpy19l1, Rgma, Avpr1a, Mkx, Hlf, Grm5, Zfp281, Hs6st2, Igf2bp3, Nr0b1, Bcl6, Prkd1, Scrt1, Tnfrsf11a, Vwc2l, Grm7, Etv1, Vegfa, Has3, Npas2, Hs6st3, Cap2, Nr3c1, Gucy2e, Htr2c, Khdrbs2, Myc, Csgalnact1, Ddn, Ramp3, Tshz3, Il1rap, Fzd7, Hey2, Pou3f4, Etv6, Pparg, Med13, Inhba, Wt1, Pdgfc, Grm8, Onecut2, Satb1, Lpl, Fbxw7, Rad21, Glis3, Ptprk, Npr3, Stat5b, Rpl29, Htr1b, Bace2, Foxq1, Fst, Bmp2, Pkn2, Crhr1, Tshz2, Nr1d1, Crym, Prr16, Cpeb4, Foxp2, Ldb2, Ntf3</t>
  </si>
  <si>
    <t>Fosl2, Tiparp, Pou3f1, Ets2, Thrb, Pknox2, Trim16, Rorb, Klf14, Tal1, Zfp768, Cxxc4, Parp1, Nr3c2, Hif3a, Mycn, Sall2, Swap70, Egr3, Smarca2, Foxp1, Pds5b, Rora, Cux2, Exo5, Tsc22d1, Msc, Apex2, Ikzf4, Lcorl, Foxo6, Tmem18, Hist1h1c, Ovol2, Chd4, Smarca1, Bach2, Phf21a, Hnrnpdl, Nrip1, Zfp423, Sub1, Arntl, Ascl1, Rbmx, Zbtb41, Mef2c, Jarid2, Zbtb16, Ahr, Ybx3, Zmat4, Sox1, Lmo4, Zfp521, Rfx3, Mkx, Hlf, Tox, Zfp281, Nr0b1, Bcl6, Scrt1, Eepd1, Etv1, Npas2, Nr3c1, Myc, Ddn, Tshz3, Hey2, Pou3f4, Etv6, Pparg, Wt1, Onecut2, Satb1, Glis3, Stat5b, Foxq1, Tshz2, Nr1d1, Foxp2</t>
  </si>
  <si>
    <t>Pgap1, Ctgf, Fosl2, F2r, C1galt1, Trib1, Pdlim1, Maml3, Sik1, Tiparp, Cited2, Adcy8, Bmp3, Pou3f1, Tgfb2, Ets2, Gcnt2, Dlg1, Rbpms, Thrb, Ptger3, Pknox2, Htr2a, Pkib, Fgf10, Trim16, Acan, Rorb, Klf14, Tal1, St6gal2, Cav1, Zfp768, Parp1, Cad, Pde2a, Pik3r1, Ptk2b, Nme6, Nr3c2, Isyna1, Galnt18, Necab3, Fzd8, Zfp599, Aldh1a3, Hif3a, Mycn, Dctd, Sall2, Fgfr1, Fgfr2, Egr3, Chst15, Ndst3, B3galt2, Hs3st5, Smarca2, Foxp1, St8sia2, Galntl6, Cacna1h, Dpy19l3, Itgav, Inpp5k, Mkl2, Prickle1, Npy2r, Rora, Tenm1, Cux2, Itgb3, Cdk6, Cdkn1c, Reln, Cdk5r1, Eef2k, Tsc22d1, Parm1, Msc, Hip1, Smpd4, Phip, Hrh1, Traf6, Prps2, Uckl1, Ikzf4, Lcorl, 2610044O15Rik8, Xylt1, Pik3r2, Foxo6, Kctd13, Glul, Nlk, Zfp808, Pttg1, Met, Slc27a2, Tmem18, Far2, Hist1h1c, Mgll, Ovol2, Chd4, Prkcd, Smarca1, Hsph1, Adcy2, Camk4, Nelfb, Rgmb, Bach2, B3gnt2, Angpt1, Bambi, Aadat, Phf21a, Maged1, Cdh13, Ctbp2, Hnrnpdl, Nrip1, Acvr2a, Zfp423, Sub1, Inhbb, Adcy1, Arntl, Ascl1, Tnrc6c, Ppp1r3c, Srd5a1, Rbmx, S1pr1, Naf1, Zbtb41, Mgat5, Enc1, Mef2c, Clu, Jarid2, Arfgef1, Hs6st1, Hmgcll1, Acsl5, Pcx, Zbtb16, Id2, Chrna7, Serpinh1, Psrc1, Khdrbs3, Brms1, B3gat1, Ahr, St8sia5, Vgll4, Dkk3, Vopp1, Ybx3, Npnt, Vldlr, Gucy1b3, Plcb1, Rps6ka3, Lmo3, Sox1, Kit, L3mbtl3, Lmo4, Cdyl, Ptx3, St8sia4, Nab2, Adamts3, Bmper, Eya1, Gatm, L3mbtl4, B3gnt5, Zfp521, Sfrp1, Rfx3, Zim1, Tgfb1i1, Dpy19l1, Rgma, Avpr1a, Mkx, Hlf, Grm5, Zfp281, Hs6st2, Igf2bp3, Nr0b1, Bcl6, Prkd1, Scrt1, Tnfrsf11a, Vwc2l, Grm7, Etv1, Vegfa, Has3, Npas2, Hs6st3, Cap2, Nr3c1, Gucy2e, Htr2c, Khdrbs2, Myc, Csgalnact1, Ddn, Ramp3, Tshz3, Il1rap, Fzd7, Hey2, Pou3f4, Etv6, Pparg, Med13, Inhba, Wt1, Pdgfc, Grm8, Onecut2, Satb1, Lpl, Fbxw7, Rad21, Glis3, Ptprk, Npr3, Stat5b, Rpl29, Htr1b, Bace2, Foxq1, Fst, Bmp2, Pkn2, Crhr1, Tshz2, Nr1d1, Crym, Prr16, Cpeb4, Foxp2, Ldb2, Ntf3</t>
  </si>
  <si>
    <t>Trib1, Tiparp, Ptk2b, Nkd2, Serpine2, Prickle1, Timp3, Hecw2, Kctd13, Apc, Arntl, Enc1, Clu, Laptm4b, Cblb, Dlgap1, Sh3d19, Usp25, Tgfb1i1, Grin2a, Rgma, Usp43, Plk2, Btbd3, Gpx1, Fbxw7, Nell1, Bace2, Nr1d1</t>
  </si>
  <si>
    <t>Pgap1, Ctgf, Fosl2, F2r, C1galt1, Trib1, Pdlim1, Maml3, Sik1, Tiparp, Cited2, Bmp3, Pou3f1, Tgfb2, Ets2, Gcnt2, Dlg1, Rbpms, Thrb, Pknox2, Pkib, Fgf10, Trim16, Acan, Rorb, Klf14, Tal1, St6gal2, Cav1, Zfp768, Parp1, Pde2a, Pik3r1, Ptk2b, Nr3c2, Galnt18, Necab3, Fzd8, Zfp599, Hif3a, Mycn, Sall2, Fgfr1, Fgfr2, Egr3, Ndst3, B3galt2, Hs3st5, Smarca2, Foxp1, St8sia2, Galntl6, Dpy19l3, Inpp5k, Mkl2, Prickle1, Rora, Tenm1, Cux2, Cdk6, Cdkn1c, Reln, Cdk5r1, Eef2k, Tsc22d1, Parm1, Msc, Hip1, Phip, Traf6, Ikzf4, Lcorl, 2610044O15Rik8, Xylt1, Pik3r2, Foxo6, Kctd13, Nlk, Zfp808, Pttg1, Met, Tmem18, Hist1h1c, Ovol2, Chd4, Smarca1, Hsph1, Camk4, Nelfb, Rgmb, Bach2, B3gnt2, Bambi, Phf21a, Maged1, Cdh13, Ctbp2, Hnrnpdl, Nrip1, Acvr2a, Zfp423, Sub1, Arntl, Ascl1, Tnrc6c, Ppp1r3c, Rbmx, S1pr1, Naf1, Zbtb41, Mgat5, Enc1, Mef2c, Clu, Jarid2, Arfgef1, Hs6st1, Zbtb16, Id2, Psrc1, Khdrbs3, Brms1, B3gat1, Ahr, St8sia5, Vgll4, Dkk3, Vopp1, Ybx3, Npnt, Vldlr, Plcb1, Rps6ka3, Lmo3, Sox1, Kit, L3mbtl3, Lmo4, Cdyl, St8sia4, Nab2, Bmper, Eya1, L3mbtl4, B3gnt5, Zfp521, Sfrp1, Rfx3, Zim1, Tgfb1i1, Dpy19l1, Rgma, Mkx, Hlf, Grm5, Zfp281, Hs6st2, Igf2bp3, Nr0b1, Bcl6, Prkd1, Scrt1, Tnfrsf11a, Vwc2l, Etv1, Vegfa, Has3, Npas2, Hs6st3, Nr3c1, Khdrbs2, Myc, Csgalnact1, Ddn, Ramp3, Tshz3, Il1rap, Fzd7, Hey2, Pou3f4, Etv6, Pparg, Med13, Inhba, Wt1, Pdgfc, Onecut2, Satb1, Fbxw7, Rad21, Glis3, Ptprk, Stat5b, Rpl29, Bace2, Foxq1, Fst, Bmp2, Pkn2, Tshz2, Nr1d1, Crym, Prr16, Cpeb4, Foxp2, Ldb2, Ntf3</t>
  </si>
  <si>
    <t>Trim16, Tal1, Smarca2, Ptma, Arid1b, Hist1h1c, Chd4, Prkcd, Smarca1, Phf21a, Jarid2, Fbl, Brms1, Pim3, Tlk1, L3mbtl3, Eya1, L3mbtl4, Bcl6, Prkd1, Vegfa, Nr3c1, Myc, Satb1</t>
  </si>
  <si>
    <t>Rbpms, Rbm41, Dhx34, Rnmt, Prdx6, Cdc40, Lsm11, Hnrnpdl, Tnrc6c, Rbmx, Khdrbs3, Plcb1, Ahcyl1, Dhx40, Rbm24, Vegfa, Khdrbs2, Cpsf1</t>
  </si>
  <si>
    <t>Ctgf, Tex15, Pkib, Fgf10, Parp1, Ptk2b, Swap70, Fgfr1, Foxp1, Pds5b, Exo5, Parm1, Apex2, Kctd13, Pttg1, Met, Bard1, Prkcd, Rnf169, Naf1, Eya1, Bcl6, Eepd1, Npas2, Myc, Pparg, Pdgfc, Fbxw7, Rad21, Dctpp1</t>
  </si>
  <si>
    <t>Abcd2, Atp2b2, Smarca2, Atp2a2, Kif21b, Dhx34, Smarca1, Abcc5, Atp1b1, Dhx40, Atp2b1, Abca8a, Myh3</t>
  </si>
  <si>
    <t>Trim16, Hist1h1c, Prkcd, Jarid2, Fbl, Brms1, Pim3, Eya1, Bcl6, Prkd1, Vegfa, Satb1</t>
  </si>
  <si>
    <t>Rasgrp1, Kif21b, Tmem141, Rfx3</t>
  </si>
  <si>
    <t>Cad, Ptk2b, B3galt2, St8sia2, Eef2k, Smpd4, Prkcd, Tnrc6c, Enc1, St8sia4, Grm5, Igf2bp3, Wt1, Rpl29, Prr16, Cpeb4</t>
  </si>
  <si>
    <t>Tmem74, Tbc1d5</t>
  </si>
  <si>
    <t>Pgap1, Ctgf, Fosl2, F2r, C1galt1, 6430573F11Rik, Grk5, Trib1, Pdlim1, Maml3, Sik1, Tiparp, Cited2, Bmp3, Tex15, Pou3f1, Lipg, Tgfb2, Ets2, Pde4d, Gcnt2, Dlg1, Hunk, Itgb8, Dusp6, Dlc1, Rbpms, Chml, Thrb, Ptger3, Pmaip1, Trhde, Slit2, Rasgrp1, Trpc6, Pknox2, Tll1, Spry1, Cckbr, Efna5, Dusp4, Htr2a, Fam46a, Pkib, Fgf10, Trim16, Prkg2, Acvr1c, Acan, Rorb, Klf14, Tal1, St6gal2, Cav1, Zfp768, Parp1, Cad, Dusp7, Pde2a, Capn1, Pik3r1, Ptk2b, Nr3c2, Galnt18, Necab3, Ptpru, Cemip, Fzd8, Prex1, Zfp599, Ccbe1, Hif3a, Rnf152, Mycn, Dok4, Nkd2, Sall2, Arrdc4, Tgm3, Epha8, Rtn4r, Swap70, Fgfr1, Fgfr2, Egr3, Peli2, Sgk1, Adamts15, Ndst3, Rtn4rl1, Ephb3, B3galt2, Hs3st5, Igfbp4, Smarca2, Serpine2, Foxp1, Sulf2, Gria1, Prss35, Ptprd, Trpc5, St8sia2, Galntl6, Dpy19l3, Dcc, Eda, Itgav, Inpp5k, Mkl2, Prickle1, Bok, Pds5b, Rora, Prkacb, Tenm1, Cux2, Pak1, Timp3, Prkd3, Gsn, Itgb3, Cdk19, Cdk6, Exo5, Pik3r5, Akt3, Cdkn1c, Reln, Cdk5r1, Eef2k, Tsc22d1, Ptprj, Parm1, Ppm1k, Msc, Hip1, Phip, Ptprf, Traf6, Apex2, Pcsk1n, Ikzf4, Lcorl, 2610044O15Rik8, Xylt1, Pik3r2, Rbm41, Foxo6, Hecw2, Kctd13, Stk35, Nlk, Grm4, Zfp808, Fam109a, Pttg1, Met, Bard1, Tmem18, Dhx34, Sema4c, Rnmt, Hist1h1c, Ovol2, Chd4, Prkcd, Smarca1, Prdx6, Hsph1, Camk4, Nelfb, Apc, Camkv, Rgmb, Bach2, B3gnt2, Angpt1, Cdc40, Bambi, G2e3, Chrna3, Phf21a, Lsm11, Macrod2, Pamr1, Maged1, Cdh13, Ctbp2, Rap2a, Hnrnpdl, Nrip1, Acvr2a, Zfp423, Sub1, Inhbb, Rab31, Bcl2l11, Arntl, Ascl1, Ntrk2, Tnrc6c, Ptprt, Lrrtm2, Lmtk2, Rnf169, Ppp1r3c, Rbmx, S1pr1, Naf1, Zbtb41, Mgat5, Enc1, Gprc5b, Mef2c, Cpd, Rps6ka2, Tnfrsf19, Clu, Prkce, Mmp16, Ugp2, Jarid2, Arfgef1, Hs6st1, Fbl, Gas1, Tmem2, Laptm4b, Cblb, Tgfa, Adora1, Lrrn3, Sstr4, Chst1, Pcx, Sgk3, Zbtb16, Whrn, Ksr1, Id2, Atp1b1, Adam12, Ephb6, Sash1, Msrb1, Chrna7, Serpinh1, Psrc1, Khdrbs3, Brms1, Clk3, B3gat1, Ahr, Dlgap1, St8sia5, Vgll4, Dkk3, Vopp1, Ybx3, Npnt, Msrb2, Ldlrad4, Dpp10, Vldlr, Pim3, Plcb1, Rps6ka3, Lmo3, Vstm2a, Tlk1, Sox1, Kit, Klhl13, Oxtr, Man2a1, Flrt3, Spcs3, L3mbtl3, Ahcyl1, Lmo4, Cdyl, Ptx3, Fmn1, Vim, St8sia4, Nab2, Mme, Dhx40, Adamts3, Sh3d19, Rbm24, Bmper, Camk2d, Eya1, L3mbtl4, B3gnt5, Pcsk6, Usp25, Zfp521, Sfrp1, Cntnap5a, Rfx3, Zim1, Epha7, Tgfb1i1, Grin2a, Dpy19l1, Magi3, Rims2, Lrrtm4, Rgma, Mkx, Hlf, Grm5, Gria3, Usp43, Zfp281, Hs6st2, Plce1, Igf2bp3, Nr0b1, Bcl6, Gfra1, Prkd1, Scrt1, Tnfrsf11a, Eepd1, Vwc2l, Slit3, Dab1, Spock3, Epha6, Etv1, Cst6, Nsmf, Plk2, Vegfa, Mapk4, Has3, Btbd3, Npas2, Hs6st3, Nr3c1, Gucy2e, Ephb1, Htr2c, Khdrbs2, Adam11, Myc, Lap3, Nov, Csgalnact1, Ddn, Adra1a, Ramp3, Tshz3, Pdzrn3, Il1rap, Fzd7, Gpx1, Asic2, Hey2, Ccdc88c, Lrrc4c, Pou3f4, Etv6, Pparg, Med13, Ppm1e, Inhba, Wt1, Pdgfc, Pcsk2, Lrrtm3, Onecut2, Satb1, Fbxw7, Nell1, Rad21, Glis3, Ptprk, Cpsf1, Dok5, Stat5b, Rpl29, Wnt7b, Dctpp1, Htr1b, Bace2, Tbc1d5, Foxq1, Fst, Bmp2, Pkn2, Tshz2, Nr1d1, Fgf13, Crym, Vcan, Grik2, Trabd2b, Flrt2, Prr16, Cpeb4, Foxp2, Ldb2, Ntf3</t>
  </si>
  <si>
    <t>Ctgf, Fosl2, F2r, 6430573F11Rik, Trib1, Pdlim1, Maml3, Sik1, Tiparp, Cited2, Bmp3, Pou3f1, Tgfb2, Ets2, Gcnt2, Dlg1, Itgb8, Rbpms, Thrb, Ptger3, Slit2, Pknox2, Fam46a, Fgf10, Trim16, Prkg2, Rorb, Klf14, Tal1, Cav1, Zfp768, Parp1, Pde2a, Capn1, Pik3r1, Ptk2b, Nr3c2, Fzd8, Zfp599, Ccbe1, Hif3a, Mycn, Nkd2, Sall2, Fgfr1, Fgfr2, Egr3, Smarca2, Serpine2, Foxp1, Eda, Inpp5k, Mkl2, Prickle1, Rora, Prkacb, Tenm1, Cux2, Pak1, Gsn, Itgb3, Cdk6, Cdkn1c, Reln, Cdk5r1, Eef2k, Tsc22d1, Msc, Hip1, Phip, Traf6, Pcsk1n, Ikzf4, Lcorl, 2610044O15Rik8, Pik3r2, Rbm41, Foxo6, Nlk, Zfp808, Pttg1, Met, Tmem18, Dhx34, Rnmt, Hist1h1c, Ovol2, Chd4, Smarca1, Prdx6, Hsph1, Camk4, Nelfb, Rgmb, Bach2, Cdc40, Bambi, Phf21a, Lsm11, Maged1, Cdh13, Ctbp2, Hnrnpdl, Nrip1, Acvr2a, Zfp423, Sub1, Arntl, Ascl1, Ntrk2, Tnrc6c, Rbmx, S1pr1, Naf1, Zbtb41, Enc1, Mef2c, Cpd, Rps6ka2, Clu, Mmp16, Jarid2, Fbl, Gas1, Pcx, Zbtb16, Whrn, Id2, Atp1b1, Serpinh1, Psrc1, Khdrbs3, Brms1, Clk3, Ahr, Vgll4, Dkk3, Vopp1, Ybx3, Npnt, Vldlr, Plcb1, Rps6ka3, Lmo3, Vstm2a, Sox1, Kit, Spcs3, L3mbtl3, Ahcyl1, Lmo4, Cdyl, Fmn1, Vim, Nab2, Dhx40, Adamts3, Rbm24, Bmper, Eya1, L3mbtl4, Pcsk6, Zfp521, Sfrp1, Rfx3, Zim1, Tgfb1i1, Rims2, Rgma, Mkx, Hlf, Grm5, Zfp281, Igf2bp3, Nr0b1, Bcl6, Prkd1, Scrt1, Tnfrsf11a, Vwc2l, Slit3, Etv1, Vegfa, Mapk4, Has3, Npas2, Nr3c1, Khdrbs2, Myc, Nov, Ddn, Ramp3, Tshz3, Il1rap, Fzd7, Gpx1, Asic2, Hey2, Pou3f4, Etv6, Pparg, Med13, Inhba, Wt1, Pcsk2, Onecut2, Satb1, Nell1, Rad21, Glis3, Ptprk, Cpsf1, Stat5b, Rpl29, Wnt7b, Foxq1, Fst, Bmp2, Pkn2, Tshz2, Nr1d1, Crym, Prr16, Cpeb4, Foxp2, Ldb2, Ntf3</t>
  </si>
  <si>
    <t>Tgm3, Cdyl</t>
  </si>
  <si>
    <t>Mest, Pgap1, Lipg, Abcd2, Pde4d, Dusp6, Rab3c, Trhde, Tll1, Dusp4, Cad, Dusp7, Pde2a, Capn1, Ptpru, Cemip, Dctd, Atp2b2, Adamts15, Ndst3, Smarca2, Sulf2, Prss35, Ptprd, Inpp5k, Atp2a2, Itpk1, Exo5, Hrasls, Reln, Ptprj, Ppm1k, Smpd4, Ptprf, Apex2, Kif21b, Dhx34, Mgll, Chd4, Smarca1, Abcc5, Prdx6, Macrod2, Pamr1, Rap2a, Arl4a, Tuba8, Rab31, Ptprt, Gnb4, Pde3a, Ppp1r3c, Synj2, Cpd, Mmp16, Tmem2, Adora1, Atp1b1, Adam12, Brms1, Dpp10, Plcb1, Plcxd2, Nlgn1, Rnd3, Man2a1, Spcs3, Mme, Dhx40, Adamts3, Eya1, Pcsk6, Usp25, Mpped1, Sfrp1, Cntnap5a, Usp43, Atp2b1, Plce1, Abca8a, Diras2, Plcxd3, Rhou, Nt5dc3, Adam11, Lap3, Thsd4, Ppm1e, Myh3, Pcsk2, Lpl, Ptprk, Dctpp1, Bace2, Trabd2b</t>
  </si>
  <si>
    <t>6430573F11Rik, Dhx34, Rnmt, Fbl, Dhx40</t>
  </si>
  <si>
    <t>Trib1, Tiparp, Lipg, Abcd2, Pde4d, Trhde, Htr2a, Pde2a, Capn1, Ptk2b, Cemip, Rnf152, Nkd2, Tmem74, Serpine2, Inpp5k, Prickle1, Bok, Hsd17b4, Timp3, Hrasls, Smpd4, Pik3r2, Hecw2, Kctd13, Slc27a2, Dhx34, Mgll, Prkcd, Fnbp1l, Prdx6, Apc, Galk1, Aadat, Arntl, Tnrc6c, Pde3a, Naf1, Synj2, Enc1, Clu, Prkce, Mmp16, Tmem2, Acsl5, Laptm4b, Cblb, Adora1, Eno2, Dlgap1, Crabp1, Plcb1, Plcxd2, Sh3d19, Rbm24, Usp25, Tgfb1i1, Grin2a, Rgma, Usp43, Plce1, Cryz, Prkd1, Itgb4, Plcxd3, Plk2, Vegfa, Btbd3, Sh3bp4, Myc, Gpx1, Lpl, Fbxw7, Nell1, Dctpp1, Bace2, Tbc1d5, Nr1d1</t>
  </si>
  <si>
    <t>Trib1, Ptk2b, Nkd2, Prickle1, Hecw2, Kctd13, Arntl, Enc1, Clu, Laptm4b, Dlgap1, Usp25, Tgfb1i1, Usp43, Plk2, Btbd3, Gpx1, Fbxw7, Nell1, Nr1d1</t>
  </si>
  <si>
    <t>Trib1, Cav1, Ptk2b, Rnf152, Arrdc4, Peli2, Prickle1, Traf6, Hecw2, Kctd13, Bard1, Angpt1, G2e3, Enc1, Clu, Prkce, Cblb, Sash1, Klhl13, Eya1, Usp25, Usp43, Btbd3, Pdzrn3, Fbxw7</t>
  </si>
  <si>
    <t>Trib1, Ptk2b, Nkd2, Prickle1, Hecw2, Kctd13, Arntl, Clu, Usp25, Tgfb1i1, Usp43, Plk2, Btbd3, Fbxw7</t>
  </si>
  <si>
    <t>Trib1, Ptk2b, Nkd2, Prickle1, Hecw2, Kctd13, Arntl, Enc1, Clu, Dlgap1, Usp25, Tgfb1i1, Usp43, Plk2, Btbd3, Gpx1, Fbxw7, Nr1d1</t>
  </si>
  <si>
    <t>Pgap1, Ctgf, Fosl2, F2r, C1galt1, 6430573F11Rik, Grk5, Trib1, Pdlim1, Maml3, Sik1, Tiparp, Cited2, Bmp3, Tex15, Pou3f1, Tgfb2, Ets2, Pde4d, Gcnt2, Dlg1, Hunk, Dusp6, Dlc1, Rbpms, Chml, Thrb, Ptger3, Pmaip1, Slit2, Rasgrp1, Trpc6, Pknox2, Spry1, Cckbr, Efna5, Dusp4, Htr2a, Pkib, Fgf10, Trim16, Prkg2, Acvr1c, Acan, Rorb, Klf14, Tal1, St6gal2, Cav1, Zfp768, Parp1, Cad, Dusp7, Pde2a, Capn1, Pik3r1, Ptk2b, Nr3c2, Galnt18, Necab3, Ptpru, Cemip, Fzd8, Prex1, Zfp599, Ccbe1, Hif3a, Rnf152, Mycn, Dok4, Nkd2, Sall2, Arrdc4, Tgm3, Epha8, Rtn4r, Swap70, Fgfr1, Fgfr2, Egr3, Peli2, Sgk1, Ndst3, Rtn4rl1, Ephb3, B3galt2, Hs3st5, Igfbp4, Smarca2, Serpine2, Foxp1, Sulf2, Gria1, Ptprd, Trpc5, St8sia2, Galntl6, Dpy19l3, Dcc, Itgav, Inpp5k, Mkl2, Prickle1, Bok, Pds5b, Rora, Prkacb, Tenm1, Cux2, Pak1, Timp3, Prkd3, Gsn, Itgb3, Cdk19, Cdk6, Exo5, Pik3r5, Akt3, Cdkn1c, Reln, Cdk5r1, Eef2k, Tsc22d1, Ptprj, Parm1, Ppm1k, Msc, Hip1, Phip, Ptprf, Traf6, Apex2, Pcsk1n, Ikzf4, Lcorl, 2610044O15Rik8, Xylt1, Pik3r2, Rbm41, Foxo6, Hecw2, Kctd13, Stk35, Nlk, Grm4, Zfp808, Fam109a, Pttg1, Met, Bard1, Tmem18, Dhx34, Sema4c, Rnmt, Hist1h1c, Ovol2, Chd4, Prkcd, Smarca1, Prdx6, Hsph1, Camk4, Nelfb, Apc, Camkv, Rgmb, Bach2, B3gnt2, Angpt1, Cdc40, Bambi, G2e3, Chrna3, Phf21a, Lsm11, Macrod2, Maged1, Cdh13, Ctbp2, Rap2a, Hnrnpdl, Nrip1, Acvr2a, Zfp423, Sub1, Inhbb, Rab31, Bcl2l11, Arntl, Ascl1, Ntrk2, Tnrc6c, Ptprt, Lrrtm2, Lmtk2, Rnf169, Ppp1r3c, Rbmx, S1pr1, Naf1, Zbtb41, Mgat5, Enc1, Gprc5b, Mef2c, Rps6ka2, Tnfrsf19, Clu, Prkce, Ugp2, Jarid2, Arfgef1, Hs6st1, Fbl, Gas1, Laptm4b, Cblb, Tgfa, Adora1, Lrrn3, Sstr4, Sgk3, Zbtb16, Ksr1, Id2, Ephb6, Sash1, Msrb1, Chrna7, Psrc1, Khdrbs3, Brms1, Clk3, B3gat1, Ahr, Dlgap1, St8sia5, Vgll4, Dkk3, Vopp1, Ybx3, Npnt, Msrb2, Ldlrad4, Vldlr, Pim3, Plcb1, Rps6ka3, Lmo3, Tlk1, Sox1, Kit, Klhl13, Oxtr, Man2a1, Flrt3, Spcs3, L3mbtl3, Ahcyl1, Lmo4, Cdyl, Ptx3, St8sia4, Nab2, Dhx40, Sh3d19, Rbm24, Bmper, Camk2d, Eya1, L3mbtl4, B3gnt5, Pcsk6, Usp25, Zfp521, Sfrp1, Rfx3, Zim1, Epha7, Tgfb1i1, Dpy19l1, Magi3, Lrrtm4, Rgma, Mkx, Hlf, Grm5, Gria3, Usp43, Zfp281, Hs6st2, Plce1, Igf2bp3, Nr0b1, Bcl6, Gfra1, Prkd1, Scrt1, Tnfrsf11a, Eepd1, Vwc2l, Dab1, Spock3, Epha6, Etv1, Cst6, Nsmf, Plk2, Vegfa, Mapk4, Has3, Btbd3, Npas2, Hs6st3, Nr3c1, Gucy2e, Ephb1, Htr2c, Khdrbs2, Myc, Csgalnact1, Ddn, Adra1a, Ramp3, Tshz3, Pdzrn3, Il1rap, Fzd7, Gpx1, Hey2, Ccdc88c, Lrrc4c, Pou3f4, Etv6, Pparg, Med13, Ppm1e, Inhba, Wt1, Pdgfc, Lrrtm3, Onecut2, Satb1, Fbxw7, Nell1, Rad21, Glis3, Ptprk, Cpsf1, Dok5, Stat5b, Rpl29, Wnt7b, Dctpp1, Htr1b, Bace2, Tbc1d5, Foxq1, Fst, Bmp2, Pkn2, Tshz2, Nr1d1, Fgf13, Crym, Vcan, Grik2, Trabd2b, Flrt2, Prr16, Cpeb4, Foxp2, Ldb2, Ntf3</t>
  </si>
  <si>
    <t>Ptk2b, Eef2k, Tnrc6c, Enc1, Grm5, Igf2bp3, Wt1, Rpl29, Prr16, Cpeb4</t>
  </si>
  <si>
    <t>6430573F11Rik, Naf1, Fbl</t>
  </si>
  <si>
    <t>Trib1, Tiparp, Capn1, Ptk2b, Cemip, Nkd2, Serpine2, Prickle1, Timp3, Hecw2, Kctd13, Dhx34, Apc, Arntl, Tnrc6c, Naf1, Enc1, Clu, Tmem2, Laptm4b, Cblb, Dlgap1, Sh3d19, Rbm24, Usp25, Tgfb1i1, Grin2a, Rgma, Usp43, Plk2, Vegfa, Btbd3, Gpx1, Fbxw7, Nell1, Bace2, Nr1d1</t>
  </si>
  <si>
    <t>Tex15, Pkib, Trim16, Tal1, Parp1, Smarca2, Pds5b, Ptma, Hecw2, Pttg1, Arid1b, Hist1h1c, Chd4, Prkcd, Smarca1, Apc, Phf21a, Naf1, Jarid2, Fbl, Psrc1, Brms1, Pim3, Tlk1, L3mbtl3, Eya1, L3mbtl4, Bcl6, Prkd1, Vegfa, Nr3c1, Myc, Satb1, Fbxw7, Rad21</t>
  </si>
  <si>
    <t>Pgap1, Ctgf, Fosl2, F2r, Slc5a3, C1galt1, 6430573F11Rik, Grk5, Trib1, Pdlim1, Maml3, Sik1, Tiparp, Cited2, Adcy8, Bmp3, Tex15, Pou3f1, Lipg, Tgfb2, Ets2, Abcd2, Pde4d, Gcnt2, Dlg1, Hunk, Itgb8, Dusp6, Dlc1, Rbpms, Chml, Thrb, Ptger3, Pmaip1, Trhde, Slit2, Rasgrp1, Trpc6, Slc16a1, Pknox2, Tll1, Npy1r, Spry1, Cckbr, Efna5, Dusp4, Htr2a, Sult2b1, Pkib, Fgf10, Trim16, Prkg2, Acvr1c, Acan, Rorb, Tacr3, Klf14, Tal1, St6gal2, Cav1, Zfp768, Parp1, Cad, Dusp7, Pde2a, Capn1, Pik3r1, Ptk2b, Nme6, Nr3c2, Isyna1, Galnt18, Necab3, Ptpru, Cemip, Fzd8, Prex1, Zfp599, Ccbe1, Aldh1a3, Hif3a, Rnf152, Mycn, Dctd, Atp2b2, Dok4, Nkd2, Sall2, Arrdc4, Tgm3, Epha8, Rtn4r, Swap70, Fgfr1, Fgfr2, Egr3, Peli2, Sgk1, Adamts15, Chst15, Ndst3, Rtn4rl1, Ephb3, B3galt2, Hs3st5, Igfbp4, Smarca2, Serpine2, Foxp1, Sulf2, Prss35, Ptprd, Trpc5, St8sia2, Galntl6, Cacna1h, Dpy19l3, Dcc, Itgav, Inpp5k, Mkl2, Prickle1, Bok, Pds5b, Hsd17b4, Npy2r, Rora, Prkacb, Tenm1, Cux2, Pak1, Timp3, Prkd3, Gsn, Itgb3, Cdk19, Cdk6, Exo5, Pik3r5, Hrasls, Akt3, Cdkn1c, Reln, Cdk5r1, Eef2k, Tsc22d1, Ptprj, Parm1, Ppm1k, Msc, Hip1, Smpd4, Phip, Ptprf, Hrh1, Traf6, Prps2, Apex2, Uckl1, Pcsk1n, Ikzf4, Lcorl, 2610044O15Rik8, Xylt1, Pik3r2, Rbm41, Foxo6, Hecw2, Kctd13, Stk35, Glul, Nlk, Grm4, Zfp808, Dgkb, Pttg1, Met, Slc27a2, Schip1, Bard1, Tmem18, Far2, Dhx34, Sema4c, Rnmt, Hist1h1c, Mgll, Ovol2, Chd4, Prkcd, Smarca1, Prdx6, Hsph1, Adcy2, Camk4, Nelfb, Apc, Camkv, Rgmb, Bach2, Serinc2, B3gnt2, Angpt1, Galk1, Cdc40, Ttc7b, Bambi, G2e3, Aadat, Chrna3, Phf21a, Lsm11, Macrod2, Pamr1, Maged1, Cdh13, Ctbp2, Rap2a, Hnrnpdl, Nrip1, Acvr2a, Zfp423, Sub1, Inhbb, Adcy1, Bcl2l11, Arntl, Ascl1, Ntrk2, Tnrc6c, Ptprt, Lmtk2, Rnf169, Pde3a, Ppp1r3c, Srd5a1, Rbmx, S1pr1, Naf1, Synj2, Zbtb41, Mgat5, Enc1, Gprc5b, Mef2c, Cpd, Rps6ka2, Tnfrsf19, Clu, Prkce, Mmp16, Ugp2, Jarid2, Arfgef1, Hs6st1, Fbl, Gas1, Acsl5, Laptm4b, Cblb, Dgkz, Dgkh, Tgfa, Adora1, Lrrn3, Sstr4, Chst1, Pcx, Sgk3, Zbtb16, Ksr1, Id2, Eno2, Atp1b1, Adam12, Ephb6, Sash1, Msrb1, Chrna7, Serpinh1, Psrc1, Khdrbs3, Brms1, Clk3, B3gat1, Ahr, Dlgap1, St8sia5, Vgll4, Dkk3, Crabp1, Vopp1, Ybx3, Npnt, Msrb2, Ldlrad4, Dpp10, Vldlr, Gucy1b3, Pim3, Plcb1, Plcxd2, Dgkg, Rps6ka3, Lmo3, Tlk1, Sox1, Kit, Klhl13, Oxtr, Man2a1, Flrt3, Spcs3, L3mbtl3, Ahcyl1, Lmo4, Cdyl, Ptx3, St8sia4, Nab2, Mme, Dhx40, Adamts3, Sh3d19, Rbm24, Bmper, Camk2d, Eya1, Gatm, L3mbtl4, B3gnt5, Pcsk6, Usp25, Zfp521, Sfrp1, Cntnap5a, Rfx3, Zim1, Epha7, Tgfb1i1, Grin2a, Dpy19l1, Magi3, Lrrtm4, Rgma, Avpr1a, Mkx, Hlf, Grm5, Usp43, Zfp281, Hs6st2, Plce1, Igf2bp3, Nr0b1, Bcl6, Gfra1, Prkd1, Scrt1, Chst2, Tnfrsf11a, Eepd1, Vwc2l, Grm7, Dab1, Spock3, Epha6, Etv1, Cst6, Plcxd3, Nsmf, Plk2, Vegfa, Mapk4, Has3, Btbd3, Npas2, Hs6st3, Cap2, Nr3c1, Gucy2e, Ephb1, Htr2c, Khdrbs2, Adam11, Myc, Lap3, Csgalnact1, Ddn, Adra1a, Ramp3, Tshz3, Pdzrn3, Il1rap, Fzd7, Gpx1, Hey2, Ccdc88c, Lrrc4c, Pou3f4, Dgkk, Etv6, Pparg, Med13, Mgat4c, Ppm1e, Myh3, Inhba, Wt1, Pdgfc, Grm8, Pcsk2, Lrrtm3, Onecut2, Satb1, Lpl, Itpka, Fbxw7, Nell1, Rad21, Glis3, Ptprk, Cpsf1, Dok5, Npr3, Stat5b, Rpl29, Wnt7b, Dctpp1, Htr1b, Bace2, Foxq1, Fst, Bmp2, Pkn2, Crhr1, Tshz2, Htr1a, Nr1d1, Fgf13, Crym, Vcan, Grik2, Trabd2b, Flrt2, Prr16, Cpeb4, Foxp2, Ldb2, Ntf3</t>
  </si>
  <si>
    <t>Pgap1, Ctgf, Fosl2, F2r, Slc5a3, C1galt1, 6430573F11Rik, Grk5, Trib1, Pdlim1, Maml3, Sik1, Tiparp, Cited2, Adcy8, Bmp3, Tex15, Pou3f1, Lipg, Tgfb2, Ets2, Abcd2, Pde4d, Gcnt2, Dlg1, Hunk, Itgb8, Dusp6, Dlc1, Rbpms, Chml, Thrb, Ptger3, Pmaip1, Trhde, Slit2, Rasgrp1, Trpc6, Slc16a1, Pknox2, Tll1, Npy1r, Spry1, Cckbr, Efna5, Dusp4, Htr2a, Fam46a, Sult2b1, Pkib, Fgf10, Trim16, Prkg2, Acvr1c, Acan, Rorb, Tacr3, Klf14, Tal1, St6gal2, Cav1, Zfp768, Parp1, Cad, Dusp7, Pde2a, Capn1, Pik3r1, Ptk2b, Nme6, Nr3c2, Isyna1, Galnt18, Necab3, Ptpru, Cemip, Fzd8, Prex1, Zfp599, Ccbe1, Aldh1a3, Hif3a, Rnf152, Mycn, Dctd, Atp2b2, Dok4, Nkd2, Sall2, Arrdc4, Tgm3, Epha8, Rtn4r, Swap70, Fgfr1, Fgfr2, Egr3, Peli2, Sgk1, Adamts15, Chst15, Ndst3, Rtn4rl1, Ephb3, B3galt2, Hs3st5, Igfbp4, Smarca2, Serpine2, Foxp1, Sulf2, Gria1, Prss35, Ptprd, Trpc5, St8sia2, Galntl6, Cacna1h, Dpy19l3, Dcc, Eda, Itgav, Inpp5k, Mkl2, Prickle1, Bok, Pds5b, Hsd17b4, Npy2r, Rora, Prkacb, Tenm1, Cux2, Pak1, Timp3, Prkd3, Gsn, Itgb3, Cdk19, Cdk6, Itpk1, Exo5, Pik3r5, Hrasls, Akt3, Cdkn1c, Ethe1, Reln, Cdk5r1, Eef2k, Tsc22d1, Ptprj, Parm1, Ppm1k, Msc, Hip1, Smpd4, Phip, Ptprf, Hrh1, Traf6, Prps2, Apex2, Uckl1, Pcsk1n, Ikzf4, Lcorl, 2610044O15Rik8, Xylt1, Pik3r2, Rbm41, Foxo6, Hecw2, Kctd13, Stk35, Glul, Nlk, Grm4, Zfp808, Fam109a, Dgkb, Pttg1, Met, Slc27a2, Schip1, Bard1, Tmem18, Far2, Dhx34, Sema4c, Rnmt, Hist1h1c, Mgll, Ovol2, Chd4, Prkcd, Smarca1, Prdx6, Hsph1, Adcy2, Camk4, Nelfb, Apc, Camkv, Rgmb, Bach2, Serinc2, B3gnt2, Angpt1, Galk1, Cdc40, Ttc7b, Bambi, G2e3, Aadat, Chrna3, Phf21a, Lsm11, Macrod2, Pamr1, Maged1, Cdh13, Ctbp2, Rap2a, Hnrnpdl, Nrip1, Acvr2a, Zfp423, Sub1, Inhbb, Rab31, Adcy1, Bcl2l11, Arntl, Ascl1, Ntrk2, Tnrc6c, Ptprt, Lrrtm2, Lmtk2, Rnf169, Pde3a, Ppp1r3c, Srd5a1, Rbmx, S1pr1, Naf1, Synj2, Zbtb41, Mgat5, Enc1, Gprc5b, Mef2c, Cpd, Rps6ka2, Tnfrsf19, Clu, Prkce, Mmp16, Ugp2, Jarid2, Arfgef1, Hs6st1, Fbl, Gas1, Tmem2, Hmgcll1, Acsl5, Laptm4b, Cblb, Dgkz, Dgkh, Tgfa, Adora1, Lrrn3, Sstr4, Chst1, Pcx, Sgk3, Zbtb16, Whrn, Ksr1, Id2, Eno2, Atp1b1, Adam12, Ephb6, Sash1, Msrb1, Chrna7, Serpinh1, Psrc1, Khdrbs3, Brms1, Clk3, B3gat1, Ahr, Dlgap1, St8sia5, Vgll4, Dkk3, Crabp1, Vopp1, Ybx3, Npnt, Msrb2, Ldlrad4, Dpp10, Vldlr, Gucy1b3, Pim3, Plcb1, Plcxd2, Dgkg, Rps6ka3, Lmo3, Vstm2a, Tlk1, Sox1, Kit, Klhl13, Oxtr, Man2a1, Flrt3, Spcs3, L3mbtl3, Ahcyl1, Lmo4, Cdyl, Ptx3, Fmn1, Vim, St8sia4, Nab2, Mme, Dhx40, Adamts3, Sh3d19, Rbm24, Bmper, Camk2d, Eya1, Gatm, L3mbtl4, B3gnt5, Pcsk6, Usp25, Zfp521, Sfrp1, Cntnap5a, Rfx3, Zim1, Epha7, Tgfb1i1, Grin2a, Dpy19l1, Magi3, Rims2, Lrrtm4, Rgma, Avpr1a, Mkx, Hlf, Grm5, Gria3, Usp43, Zfp281, Hs6st2, Plce1, Igf2bp3, Nr0b1, Bcl6, Gfra1, Prkd1, Scrt1, Chst2, Tnfrsf11a, Eepd1, Vwc2l, Slit3, Grm7, Dab1, Spock3, Epha6, Etv1, Cst6, Plcxd3, Nsmf, Plk2, Vegfa, Mapk4, Has3, Btbd3, Npas2, Hs6st3, Cap2, Nr3c1, Gucy2e, Ephb1, Htr2c, Khdrbs2, Adam11, Myc, Lap3, Nov, Csgalnact1, Ddn, Adra1a, Ramp3, Tshz3, Pdzrn3, Il1rap, Fzd7, Gpx1, Asic2, Hey2, Ccdc88c, Lrrc4c, Pou3f4, Dgkk, Etv6, Pparg, Med13, Mgat4c, Ppm1e, Myh3, Inhba, Wt1, Pdgfc, Grm8, Pcsk2, Lrrtm3, Onecut2, Satb1, Lpl, Itpka, Fbxw7, Nell1, Rad21, Glis3, Ptprk, Cpsf1, Dok5, Npr3, Stat5b, Rpl29, Wnt7b, Dctpp1, Htr1b, Bace2, Tbc1d5, Foxq1, Fst, Bmp2, Pkn2, Crhr1, Tshz2, Htr1a, Nr1d1, Fgf13, Crym, Vcan, Grik2, Trabd2b, Flrt2, Prr16, Cpeb4, Foxp2, Ldb2, Ntf3</t>
  </si>
  <si>
    <t>Abcd2, Rab3c, Atp2b2, Smarca2, Atp2a2, Kif21b, Dhx34, Chd4, Smarca1, Abcc5, Rap2a, Arl4a, Tuba8, Rab31, Gnb4, Atp1b1, Rnd3, Dhx40, Atp2b1, Abca8a, Diras2, Rhou, Myh3</t>
  </si>
  <si>
    <t>Trim16, Hist1h1c, Jarid2, Eya1</t>
  </si>
  <si>
    <t>Abcd2, Rab3c, Atp2b2, Smarca2, Atp2a2, Kif21b, Dhx34, Chd4, Smarca1, Abcc5, Rap2a, Arl4a, Tuba8, Rab31, Gnb4, Atp1b1, Rnd3, Dhx40, Atp2b1, Abca8a, Diras2, Rhou, Myh3, Dctpp1</t>
  </si>
  <si>
    <t>Pgap1, Ctgf, Fosl2, F2r, C1galt1, 6430573F11Rik, Grk5, Trib1, Pdlim1, Maml3, Sik1, Tiparp, Cited2, Adcy8, Bmp3, Tex15, Pou3f1, Lipg, Tgfb2, Ets2, Pde4d, Gcnt2, Dlg1, Hunk, Itgb8, Dusp6, Dlc1, Rbpms, Chml, Thrb, Ptger3, Pmaip1, Trhde, Slit2, Rasgrp1, Trpc6, Pknox2, Tll1, Spry1, Cckbr, Efna5, Dusp4, Htr2a, Sult2b1, Pkib, Fgf10, Trim16, Prkg2, Acvr1c, Acan, Rorb, Tacr3, Klf14, Tal1, St6gal2, Cav1, Zfp768, Parp1, Cad, Dusp7, Pde2a, Capn1, Pik3r1, Ptk2b, Nme6, Nr3c2, Galnt18, Necab3, Ptpru, Cemip, Fzd8, Prex1, Zfp599, Ccbe1, Hif3a, Rnf152, Mycn, Dctd, Atp2b2, Dok4, Nkd2, Sall2, Arrdc4, Tgm3, Epha8, Rtn4r, Swap70, Fgfr1, Fgfr2, Egr3, Peli2, Sgk1, Adamts15, Ndst3, Rtn4rl1, Ephb3, B3galt2, Hs3st5, Igfbp4, Smarca2, Serpine2, Foxp1, Sulf2, Prss35, Ptprd, Trpc5, St8sia2, Galntl6, Dpy19l3, Dcc, Itgav, Inpp5k, Mkl2, Prickle1, Bok, Pds5b, Npy2r, Rora, Prkacb, Tenm1, Cux2, Pak1, Timp3, Prkd3, Gsn, Itgb3, Cdk19, Cdk6, Exo5, Pik3r5, Akt3, Cdkn1c, Ethe1, Reln, Cdk5r1, Eef2k, Tsc22d1, Ptprj, Parm1, Ppm1k, Msc, Hip1, Smpd4, Phip, Ptprf, Hrh1, Traf6, Prps2, Apex2, Uckl1, Pcsk1n, Ikzf4, Lcorl, 2610044O15Rik8, Xylt1, Pik3r2, Rbm41, Foxo6, Hecw2, Kctd13, Stk35, Glul, Nlk, Grm4, Zfp808, Pttg1, Met, Schip1, Bard1, Tmem18, Dhx34, Sema4c, Rnmt, Hist1h1c, Ovol2, Chd4, Prkcd, Smarca1, Prdx6, Hsph1, Adcy2, Camk4, Nelfb, Apc, Camkv, Rgmb, Bach2, Serinc2, B3gnt2, Angpt1, Galk1, Cdc40, Bambi, G2e3, Aadat, Chrna3, Phf21a, Lsm11, Macrod2, Pamr1, Maged1, Cdh13, Ctbp2, Rap2a, Hnrnpdl, Nrip1, Acvr2a, Zfp423, Sub1, Inhbb, Adcy1, Bcl2l11, Arntl, Ascl1, Ntrk2, Tnrc6c, Ptprt, Lmtk2, Rnf169, Pde3a, Rbmx, S1pr1, Naf1, Zbtb41, Mgat5, Enc1, Gprc5b, Mef2c, Cpd, Rps6ka2, Tnfrsf19, Clu, Prkce, Mmp16, Ugp2, Jarid2, Arfgef1, Hs6st1, Fbl, Gas1, Tmem2, Laptm4b, Cblb, Tgfa, Adora1, Lrrn3, Sstr4, Chst1, Sgk3, Zbtb16, Ksr1, Id2, Eno2, Atp1b1, Adam12, Ephb6, Sash1, Msrb1, Chrna7, Serpinh1, Psrc1, Khdrbs3, Brms1, Clk3, B3gat1, Ahr, Dlgap1, St8sia5, Vgll4, Dkk3, Vopp1, Ybx3, Npnt, Msrb2, Ldlrad4, Dpp10, Vldlr, Gucy1b3, Pim3, Plcb1, Rps6ka3, Lmo3, Tlk1, Sox1, Kit, Klhl13, Oxtr, Man2a1, Flrt3, Spcs3, L3mbtl3, Ahcyl1, Lmo4, Cdyl, Ptx3, St8sia4, Nab2, Mme, Dhx40, Adamts3, Sh3d19, Rbm24, Bmper, Camk2d, Eya1, Gatm, L3mbtl4, B3gnt5, Pcsk6, Usp25, Zfp521, Sfrp1, Cntnap5a, Rfx3, Zim1, Epha7, Tgfb1i1, Grin2a, Dpy19l1, Magi3, Lrrtm4, Rgma, Mkx, Hlf, Grm5, Usp43, Zfp281, Hs6st2, Plce1, Igf2bp3, Nr0b1, Bcl6, Gfra1, Prkd1, Scrt1, Tnfrsf11a, Eepd1, Vwc2l, Grm7, Dab1, Spock3, Epha6, Etv1, Cst6, Nsmf, Plk2, Vegfa, Mapk4, Has3, Btbd3, Npas2, Hs6st3, Cap2, Nr3c1, Gucy2e, Ephb1, Htr2c, Khdrbs2, Adam11, Myc, Lap3, Csgalnact1, Ddn, Adra1a, Ramp3, Tshz3, Pdzrn3, Il1rap, Fzd7, Gpx1, Hey2, Ccdc88c, Lrrc4c, Pou3f4, Etv6, Pparg, Med13, Ppm1e, Myh3, Inhba, Wt1, Pdgfc, Grm8, Pcsk2, Lrrtm3, Onecut2, Satb1, Fbxw7, Nell1, Rad21, Glis3, Ptprk, Cpsf1, Dok5, Npr3, Stat5b, Rpl29, Wnt7b, Dctpp1, Htr1b, Bace2, Foxq1, Fst, Bmp2, Pkn2, Crhr1, Tshz2, Htr1a, Nr1d1, Fgf13, Crym, Vcan, Grik2, Trabd2b, Flrt2, Prr16, Cpeb4, Foxp2, Ldb2, Ntf3</t>
  </si>
  <si>
    <t>6430573F11Rik, Rbpms, Pik3r1, Rbm41, Dhx34, Rnmt, Prdx6, Cdc40, Lsm11, Rbmx, Naf1, Fbl, Khdrbs3, Clk3, Plcb1, Ahcyl1, Dhx40, Khdrbs2, Wt1, Cpsf1</t>
  </si>
  <si>
    <t>Trib1, Abcd2, Pde4d, Trhde, Htr2a, Pde2a, Capn1, Ptk2b, Cemip, Rnf152, Nkd2, Tmem74, Prickle1, Bok, Hsd17b4, Timp3, Smpd4, Pik3r2, Hecw2, Kctd13, Slc27a2, Dhx34, Mgll, Prkcd, Fnbp1l, Prdx6, Aadat, Arntl, Tnrc6c, Pde3a, Naf1, Enc1, Clu, Tmem2, Acsl5, Laptm4b, Dlgap1, Crabp1, Plcb1, Sh3d19, Rbm24, Usp25, Tgfb1i1, Rgma, Usp43, Cryz, Prkd1, Itgb4, Plk2, Vegfa, Btbd3, Sh3bp4, Myc, Gpx1, Lpl, Fbxw7, Nell1, Dctpp1, Tbc1d5, Nr1d1</t>
  </si>
  <si>
    <t>Fosl2, F2r, 6430573F11Rik, Trib1, Pdlim1, Maml3, Sik1, Cited2, Bmp3, Pou3f1, Tgfb2, Ets2, Dlg1, Rbpms, Thrb, Pknox2, Fgf10, Trim16, Rorb, Klf14, Tal1, Cav1, Zfp768, Parp1, Pde2a, Pik3r1, Nr3c2, Fzd8, Zfp599, Hif3a, Mycn, Sall2, Fgfr1, Fgfr2, Egr3, Smarca2, Foxp1, Inpp5k, Mkl2, Prickle1, Rora, Tenm1, Cux2, Cdk6, Cdkn1c, Reln, Cdk5r1, Tsc22d1, Msc, Hip1, Phip, Traf6, Ikzf4, Lcorl, 2610044O15Rik8, Pik3r2, Rbm41, Foxo6, Nlk, Zfp808, Pttg1, Met, Tmem18, Dhx34, Rnmt, Hist1h1c, Ovol2, Chd4, Smarca1, Prdx6, Hsph1, Camk4, Nelfb, Rgmb, Bach2, Cdc40, Bambi, Phf21a, Lsm11, Maged1, Cdh13, Ctbp2, Hnrnpdl, Nrip1, Acvr2a, Zfp423, Sub1, Arntl, Ascl1, Tnrc6c, Rbmx, S1pr1, Naf1, Zbtb41, Mef2c, Clu, Jarid2, Fbl, Zbtb16, Id2, Psrc1, Khdrbs3, Brms1, Clk3, Ahr, Vgll4, Dkk3, Vopp1, Ybx3, Npnt, Vldlr, Plcb1, Rps6ka3, Lmo3, Sox1, Kit, L3mbtl3, Ahcyl1, Lmo4, Cdyl, Nab2, Dhx40, Rbm24, Bmper, Eya1, L3mbtl4, Zfp521, Sfrp1, Rfx3, Zim1, Tgfb1i1, Rgma, Mkx, Hlf, Grm5, Zfp281, Nr0b1, Bcl6, Prkd1, Scrt1, Tnfrsf11a, Vwc2l, Etv1, Vegfa, Has3, Npas2, Nr3c1, Khdrbs2, Myc, Ddn, Ramp3, Tshz3, Il1rap, Fzd7, Hey2, Pou3f4, Etv6, Pparg, Med13, Inhba, Wt1, Onecut2, Satb1, Rad21, Glis3, Ptprk, Cpsf1, Stat5b, Foxq1, Fst, Bmp2, Pkn2, Tshz2, Nr1d1, Crym, Foxp2, Ldb2, Ntf3</t>
  </si>
  <si>
    <t>Pgap1, Ctgf, Fosl2, F2r, Slc5a3, C1galt1, 6430573F11Rik, Grk5, Trib1, Pdlim1, Maml3, Sik1, Tiparp, Cited2, Adcy8, Bmp3, Tex15, Pou3f1, Lipg, Tgfb2, Ets2, Abcd2, Pde4d, Gcnt2, Dlg1, Hunk, Itgb8, Dusp6, Dlc1, Rbpms, Chml, Thrb, Ptger3, Pmaip1, Trhde, Slit2, Rasgrp1, Trpc6, Pknox2, Spry1, Cckbr, Efna5, Dusp4, Htr2a, Sult2b1, Pkib, Fgf10, Trim16, Prkg2, Acvr1c, Acan, Rorb, Tacr3, Klf14, Tal1, St6gal2, Cav1, Zfp768, Parp1, Cad, Dusp7, Pde2a, Capn1, Pik3r1, Ptk2b, Nme6, Nr3c2, Isyna1, Galnt18, Necab3, Ptpru, Cemip, Fzd8, Prex1, Zfp599, Ccbe1, Aldh1a3, Hif3a, Rnf152, Mycn, Dctd, Atp2b2, Dok4, Nkd2, Sall2, Arrdc4, Tgm3, Epha8, Rtn4r, Swap70, Fgfr1, Fgfr2, Egr3, Peli2, Sgk1, Tmem74, Ndst3, Rtn4rl1, Ephb3, B3galt2, Hs3st5, Igfbp4, Smarca2, Serpine2, Foxp1, Sulf2, Gria1, Ptprd, Trpc5, St8sia2, Galntl6, Cacna1h, Dpy19l3, Dcc, Itgav, Inpp5k, Mkl2, Prickle1, Bok, Pds5b, Hsd17b4, Npy2r, Rora, Prkacb, Tenm1, Cux2, Pak1, Timp3, Prkd3, Gsn, Itgb3, Cdk19, Cdk6, Itpk1, Exo5, Pik3r5, Hrasls, Akt3, Cdkn1c, Ethe1, Reln, Cdk5r1, Eef2k, Tsc22d1, Ptprj, Parm1, Ppm1k, Msc, Hip1, Smpd4, Phip, Ptprf, Hrh1, Traf6, Prps2, Apex2, Uckl1, Pcsk1n, Ikzf4, Lcorl, 2610044O15Rik8, Xylt1, Pik3r2, Rbm41, Foxo6, Hecw2, Kctd13, Stk35, Elfn1, Glul, Nlk, Grm4, Zfp808, Fam109a, Dgkb, Pttg1, Met, Slc27a2, Schip1, Bard1, Tmem18, Far2, Dhx34, Sema4c, Rnmt, Hist1h1c, Mgll, Ovol2, Chd4, Prkcd, Smarca1, Fnbp1l, Prdx6, Hsph1, Adcy2, Camk4, Nelfb, Apc, Camkv, Rgmb, Bach2, Serinc2, B3gnt2, Angpt1, Galk1, Cdc40, Ttc7b, Bambi, G2e3, Aadat, Chrna3, Phf21a, Lsm11, Macrod2, Maged1, Cdh13, Ctbp2, Rap2a, Hnrnpdl, Nrip1, Acvr2a, Zfp423, Sub1, Inhbb, Rab31, Adcy1, Bcl2l11, Arntl, Ascl1, Ntrk2, Tnrc6c, Ptprt, Lrrtm2, Lmtk2, Car8, Rnf169, Pde3a, Ppp1r3c, Srd5a1, Rbmx, S1pr1, Naf1, Synj2, Zbtb41, Mgat5, Enc1, Gprc5b, Mef2c, Cpd, Rps6ka2, Tnfrsf19, Clu, Prkce, Ugp2, Jarid2, Arfgef1, Hs6st1, Fbl, Gas1, Tmem2, Hmgcll1, Acsl5, Laptm4b, Cblb, Dgkz, Dgkh, Tgfa, Adora1, Lrrn3, Sstr4, Chst1, Pcx, Sgk3, Zbtb16, Ksr1, Id2, Eno2, Atp1b1, Ephb6, Sash1, Msrb1, Chrna7, Psrc1, Khdrbs3, Brms1, Clk3, B3gat1, Ahr, Dlgap1, St8sia5, Vgll4, Dkk3, Crabp1, Vopp1, Ybx3, Npnt, Msrb2, Ldlrad4, Vldlr, Gucy1b3, Pim3, Plcb1, Dgkg, Rps6ka3, Lmo3, Tlk1, Sox1, Kit, Klhl13, Oxtr, Man2a1, Flrt3, Spcs3, L3mbtl3, Ahcyl1, Lmo4, Cdyl, Ptx3, St8sia4, Nab2, Mme, Dhx40, Sh3d19, Rbm24, Bmper, Camk2d, Eya1, Gatm, L3mbtl4, B3gnt5, Pcsk6, Usp25, Zfp521, Sfrp1, Rfx3, Zim1, Epha7, Tgfb1i1, Grin2a, Dpy19l1, Magi3, Lrrtm4, Rgma, Avpr1a, Mkx, Hlf, Grm5, Gria3, Usp43, Zfp281, Hs6st2, Plce1, Igf2bp3, Nr0b1, Bcl6, Gfra1, Cryz, Prkd1, Scrt1, Chst2, Tnfrsf11a, Eepd1, Vwc2l, Grm7, Dab1, Spock3, Epha6, Itgb4, Etv1, Cst6, Nsmf, Plk2, Vegfa, Mapk4, Has3, Btbd3, Npas2, Hs6st3, Cap2, Nr3c1, Gucy2e, Ephb1, Htr2c, Khdrbs2, Sh3bp4, Myc, Csgalnact1, Ddn, Adra1a, Ramp3, Tshz3, Pdzrn3, Il1rap, Fzd7, Gpx1, Hey2, Ccdc88c, Lrrc4c, Pou3f4, Dgkk, Etv6, Pparg, Med13, Ppm1e, Myh3, Pcdh11x, Inhba, Wt1, Pdgfc, Grm8, Pcsk2, Lrrtm3, Onecut2, Satb1, Lpl, Itpka, Fbxw7, Nell1, Rad21, Glis3, Ptprk, Cpsf1, Dok5, Npr3, Stat5b, Rpl29, Wnt7b, Dctpp1, Htr1b, Bace2, Tbc1d5, Foxq1, Fst, Bmp2, Pkn2, Crhr1, Tshz2, Htr1a, Nr1d1, Fgf13, Crym, Vcan, Grik2, Trabd2b, Flrt2, Prr16, Cpeb4, Foxp2, Ldb2, Ntf3</t>
  </si>
  <si>
    <t>Mest, Pgap1, Klhl1, C1galt1, 6430573F11Rik, Grk5, Sik1, Tiparp, Adcy8, Lipg, Spsb1, Abcd2, Pde4d, Gcnt2, Dlg1, Hunk, Dusp6, Chml, Rab3c, Trhde, Hs3st1, Tll1, Dusp4, Sult2b1, Prkg2, Acvr1c, St6gal2, Parp1, Cad, Dusp7, Neurl1b, Pde2a, Capn1, Pik3r1, Ptk2b, Nme6, Isyna1, Galnt18, Ptpru, Cemip, Kcnab1, Aldh1a3, Rnf152, Dctd, Atp2b2, Tgm3, Epha8, Fgfr1, Fgfr2, Peli2, Sgk1, Adamts15, Chst15, Ndst3, Ephb3, B3galt2, Hs3st5, Smarca2, Klhl5, Sulf2, Prss35, Ptprd, St8sia2, Galntl6, Dpy19l3, Klhl34, Inpp5k, Atp2a2, Hsd17b4, Prkacb, Pak1, Prkd3, Itgb3, Cdk19, Cdk6, Itpk1, Exo5, Hrasls, Akt3, Ethe1, Reln, Cdk5r1, Eef2k, Ptprj, Ppm1k, Smpd4, Ptprf, Traf6, Prps2, Apex2, Uckl1, Xylt1, Kif21b, Pld5, Hecw2, Kctd13, Stk35, Glul, Nlk, Dgkb, Met, Klhl32, Slc27a2, Bard1, Far2, Dhx34, Rnmt, Mgll, Chd4, Prkcd, Smarca1, Abcc5, Prdx6, Adcy2, Camk4, Camkv, Bach2, Colgalt2, B3gnt2, Galk1, G2e3, Aadat, Enox2, Macrod2, Pamr1, Dtx4, Ctbp2, Rap2a, Acvr2a, Arl4a, Tuba8, Rab31, Adcy1, Ntrk2, Ptprt, Gnb4, Lmtk2, Car8, Rnf169, Pde3a, Ppp1r3c, Srd5a1, Synj2, Mgat5, Cpd, Rps6ka2, Prkce, Mmp16, Ugp2, Hs6st1, Fbl, Tmem2, Hmgcll1, Acsl5, Cblb, Dgkz, Dgkh, Adora1, Chst1, Pcx, Sgk3, Ksr1, Eno2, Atp1b1, Adam12, Ephb6, Msrb1, Brms1, Clk3, B3gat1, St8sia5, Msrb2, Dpp10, Gucy1b3, Pim3, Plcb1, Plcxd2, Nlgn1, Dgkg, Rps6ka3, Tlk1, Kit, Rnd3, Klhl13, Man2a1, Spcs3, Cdyl, Wscd1, St8sia4, Mme, Dhx40, Adamts3, Gfod1, Camk2d, Eya1, Gatm, B3gnt5, Pcsk6, Usp25, Mpped1, Sfrp1, Cntnap5a, Epha7, Dpy19l1, Usp43, Atp2b1, Tktl2, Kcnh3, Hs6st2, Plce1, Abca8a, Cryz, Prkd1, Chst2, Diras2, Epha6, Plcxd3, Plk2, Mapk4, Has3, Rhou, Hs6st3, Nt5dc3, Gucy2e, Ephb1, Adam11, Lap3, Csgalnact1, Pdzrn3, Gpx1, Dgkk, Thsd4, Mgat4c, Ppm1e, Myh3, Pcsk2, Kcnh5, Chsy3, Lpl, Itpka, Fbxw7, Kcnh1, Ptprk, Dctpp1, Bace2, Bmp2, Pkn2, Crym, Trabd2b, Isoc1</t>
  </si>
  <si>
    <t>Trib1, Ptk2b, Nkd2, Prickle1, Hecw2, Kctd13, Dhx34, Arntl, Tnrc6c, Naf1, Enc1, Clu, Laptm4b, Dlgap1, Rbm24, Usp25, Tgfb1i1, Usp43, Plk2, Vegfa, Btbd3, Gpx1, Fbxw7, Nell1, Nr1d1</t>
  </si>
  <si>
    <t>Foxp1, Gsn, Reln, Asap1, Fnbp1l, Sdc1, Mef2c, Tmem141, Gpsm2, Rfx3, Plk2, Pls1, Coro1a, Onecut2, Pcdh15</t>
  </si>
  <si>
    <t>Ctgf, Fosl2, F2r, 6430573F11Rik, Trib1, Pdlim1, Maml3, Sik1, Cited2, Adcy8, Bmp3, Tex15, Pou3f1, Tgfb2, Ets2, Pde4d, Dlg1, Rbpms, Thrb, Ptger3, Pknox2, Htr2a, Sult2b1, Pkib, Fgf10, Trim16, Rorb, Klf14, Tal1, Cav1, Zfp768, Parp1, Cad, Pde2a, Pik3r1, Ptk2b, Nme6, Nr3c2, Fzd8, Zfp599, Hif3a, Mycn, Dctd, Atp2b2, Sall2, Swap70, Fgfr1, Fgfr2, Egr3, Smarca2, Foxp1, Inpp5k, Mkl2, Prickle1, Pds5b, Npy2r, Rora, Tenm1, Cux2, Cdk6, Exo5, Cdkn1c, Reln, Cdk5r1, Tsc22d1, Parm1, Msc, Hip1, Phip, Traf6, Prps2, Apex2, Uckl1, Ikzf4, Lcorl, 2610044O15Rik8, Pik3r2, Rbm41, Foxo6, Kctd13, Nlk, Zfp808, Pttg1, Met, Bard1, Tmem18, Dhx34, Rnmt, Hist1h1c, Ovol2, Chd4, Prkcd, Smarca1, Prdx6, Hsph1, Adcy2, Camk4, Nelfb, Rgmb, Bach2, Galk1, Cdc40, Bambi, Phf21a, Lsm11, Macrod2, Maged1, Cdh13, Ctbp2, Hnrnpdl, Nrip1, Acvr2a, Zfp423, Sub1, Adcy1, Arntl, Ascl1, Tnrc6c, Rnf169, Pde3a, Rbmx, S1pr1, Naf1, Zbtb41, Mef2c, Clu, Ugp2, Jarid2, Fbl, Sstr4, Zbtb16, Id2, Eno2, Atp1b1, Psrc1, Khdrbs3, Brms1, Clk3, Ahr, Vgll4, Dkk3, Vopp1, Ybx3, Npnt, Vldlr, Gucy1b3, Plcb1, Rps6ka3, Lmo3, Sox1, Kit, L3mbtl3, Ahcyl1, Lmo4, Cdyl, Nab2, Dhx40, Rbm24, Bmper, Eya1, L3mbtl4, Zfp521, Sfrp1, Rfx3, Zim1, Tgfb1i1, Rgma, Mkx, Hlf, Grm5, Zfp281, Nr0b1, Bcl6, Prkd1, Scrt1, Tnfrsf11a, Eepd1, Vwc2l, Grm7, Etv1, Vegfa, Has3, Npas2, Cap2, Nr3c1, Gucy2e, Htr2c, Khdrbs2, Myc, Csgalnact1, Ddn, Ramp3, Tshz3, Il1rap, Fzd7, Hey2, Pou3f4, Etv6, Pparg, Med13, Myh3, Inhba, Wt1, Pdgfc, Grm8, Onecut2, Satb1, Fbxw7, Rad21, Glis3, Ptprk, Cpsf1, Npr3, Stat5b, Dctpp1, Htr1b, Foxq1, Fst, Bmp2, Pkn2, Crhr1, Tshz2, Nr1d1, Crym, Foxp2, Ldb2, Ntf3</t>
  </si>
  <si>
    <t>Ctgf, Tex15, Gpr26, Tgfb2, Elmo1, Dlg1, Dlc1, Pmaip1, Slit2, Slc16a1, Spry1, Efna5, Pkib, Fgf10, Trim16, Arhgap28, Tal1, Cav1, Parp1, Syt17, Pde2a, Pik3r1, Ptk2b, Nme6, Prex1, Atp2b2, Arhgef17, Sirpa, Nkd2, Swap70, Fat1, Fgfr2, Nptx1, Sgk1, Syt4, Smarca2, Serpine2, Foxp1, Ctnna1, Pcdhga3, Inpp5k, Ptgfrn, Mkl2, Bok, S100a10, Atp2a2, Pds5b, Pak1, Gsn, Itgb3, Cttnbp2, Hrasls, Ptma, Akt3, Cdkn1c, Reln, Cdk5r1, Phip, Pik3r2, Hecw2, Kctd13, Fam109a, Pttg1, Met, Asap1, Twf2, Arid1b, Hist1h1c, Chd4, Prkcd, Smarca1, Fnbp1l, Hsph1, Apc, Sema5a, Strip2, Wasf1, Phf21a, Rap2a, Tuba8, Rab31, Bcl2l11, Pde3a, Sdc1, S1pr1, Naf1, Synj2, Mef2c, Rps6ka2, Atpaf1, Prkce, Jarid2, Arfgef1, Fbl, Laptm4b, Spire1, Tgfa, Clvs1, Msrb1, Psrc1, Brms1, Msrb2, Pim3, Cdc42ep3, Plcb1, Nlgn1, Lurap1, Tlk1, Kit, Phldb2, Tmem141, Man2a1, L3mbtl3, Fmn1, Vim, Gpsm2, Shroom3, Sh3d19, Eya1, Stxbp6, L3mbtl4, Sfrp1, Rfx3, Frmd6, Bcl6, Prkd1, Actn1, Plk2, Vegfa, Rhou, Cap2, Nr3c1, Pls1, Myc, Iqgap2, Pkp2, Gpx1, Syt1, Ccdc88c, Ppm1e, Coro1a, Pex5l, Onecut2, Satb1, Itpka, Fbxw7, Rad21, Tbc1d5, Pcdh15, Syt10, Htr1a, Fgf13, Synm, Ntf3</t>
  </si>
  <si>
    <t>Rbmx, Naf1, Fbl</t>
  </si>
  <si>
    <t>6430573F11Rik, Pcdh20, Rbpms, Tes, Fam46a, Zfp768, Parp1, Plec, Rftn1, Ctnna1, Eef2k, Ralyl, Rbm41, Bard1, Bicc1, Twf2, Dhx34, Rnmt, Hist1h1c, Nelfb, Cdc40, Lsm11, Hnrnpdl, Sub1, Tnrc6c, Rbmx, Naf1, Synj2, Mef2c, Fbl, Pcdhga9, Serpinh1, Khdrbs3, Clk3, Ybx3, Zmat4, Ahcyl1, Vim, Dhx40, Rbm24, Eya1, Igf2bp3, Nr0b1, Cryz, Kctd12, Actn1, Anxa11, Khdrbs2, Coro1a, Wt1, Cpsf1, Pkn2, Cpeb4</t>
  </si>
  <si>
    <t>Pgap1, Ctgf, Fosl2, F2r, Slc5a3, C1galt1, 6430573F11Rik, Grk5, Trib1, Pdlim1, Maml3, Sik1, Tiparp, Cited2, Adcy8, Bmp3, Tex15, Pou3f1, Lipg, Tgfb2, Ets2, Abcd2, Pde4d, Gcnt2, Dlg1, Hunk, Itgb8, Dusp6, Dlc1, Rbpms, Chml, Thrb, Ptger3, Pmaip1, Trhde, Slit2, Rasgrp1, Trpc6, Slc16a1, Pknox2, Tll1, Npy1r, Spry1, Cckbr, Efna5, Dusp4, Htr2a, Fam46a, Sult2b1, Pkib, Fgf10, Trim16, Prkg2, Acvr1c, Acan, Rorb, Tacr3, Klf14, Tal1, St6gal2, Cav1, Zfp768, Parp1, Cad, Dusp7, Pde2a, Capn1, Pik3r1, Ptk2b, Nme6, Nr3c2, Isyna1, Galnt18, Necab3, Ptpru, Cemip, Fzd8, Kcnab1, Prex1, Zfp599, Ccbe1, Aldh1a3, Hif3a, Rnf152, Mycn, Dctd, Atp2b2, Dok4, Nkd2, Sall2, Arrdc4, Tgm3, Epha8, Rtn4r, Swap70, Fgfr1, Fgfr2, Egr3, Peli2, Sgk1, Adamts15, Chst15, Tmem74, Ndst3, Rtn4rl1, Ephb3, B3galt2, Hs3st5, Igfbp4, Smarca2, Serpine2, Foxp1, Sulf2, Gria1, Prss35, Ptprd, Trpc5, St8sia2, Galntl6, Cacna1h, Dpy19l3, Dcc, Eda, Itgav, Inpp5k, Mkl2, Prickle1, Bok, Pds5b, Hsd17b4, Npy2r, Rora, Prkacb, Tenm1, Cux2, Pak1, Timp3, Prkd3, Gsn, Itgb3, Cdk19, Cdk6, Itpk1, Exo5, Pik3r5, Hrasls, Akt3, Cdkn1c, Ethe1, Reln, Cdk5r1, Eef2k, Tsc22d1, Ptprj, Parm1, Ppm1k, Msc, Hip1, Smpd4, Phip, Ptprf, Hrh1, Traf6, Prps2, Apex2, Uckl1, Pcsk1n, Ikzf4, Lcorl, 2610044O15Rik8, Xylt1, Pik3r2, Rbm41, Foxo6, Hecw2, Kctd13, Stk35, Elfn1, Glul, Nlk, Grm4, Zfp808, Fam109a, Dgkb, Pttg1, Met, Slc27a2, Schip1, Bard1, Tmem18, Far2, Dhx34, Sema4c, Rnmt, Hist1h1c, Mgll, Ovol2, Chd4, Prkcd, Smarca1, Fnbp1l, Prdx6, Hsph1, Adcy2, Camk4, Nelfb, Apc, Camkv, Rgmb, Bach2, Serinc2, B3gnt2, Angpt1, Galk1, Cdc40, Ttc7b, Bambi, G2e3, Aadat, Enox2, Chrna3, Phf21a, Lsm11, Macrod2, Pamr1, Maged1, Cdh13, Ctbp2, Rap2a, Hnrnpdl, Nrip1, Acvr2a, Zfp423, Sub1, Inhbb, Rab31, Adcy1, Bcl2l11, Arntl, Ascl1, Ntrk2, Tnrc6c, Ptprt, Lrrtm2, Lmtk2, Car8, Rnf169, Pde3a, Ppp1r3c, Srd5a1, Rbmx, S1pr1, Naf1, Synj2, Zbtb41, Mgat5, Enc1, Gprc5b, Mef2c, Cpd, Rps6ka2, Tnfrsf19, Clu, Prkce, Mmp16, Ugp2, Jarid2, Arfgef1, Hs6st1, Fbl, Gas1, Tmem2, Hmgcll1, Acsl5, Laptm4b, Cblb, Dgkz, Dgkh, Tgfa, Adora1, Lrrn3, Sstr4, Chst1, Pcx, Sgk3, Zbtb16, Whrn, Ksr1, Id2, Eno2, Atp1b1, Adam12, Ephb6, Sash1, Msrb1, Chrna7, Serpinh1, Psrc1, Khdrbs3, Brms1, Clk3, B3gat1, Ahr, Dlgap1, St8sia5, Vgll4, Dkk3, Crabp1, Vopp1, Ybx3, Npnt, Msrb2, Ldlrad4, Dpp10, Vldlr, Gucy1b3, Pim3, Plcb1, Plcxd2, Dgkg, Rps6ka3, Lmo3, Vstm2a, Tlk1, Sox1, Kit, Klhl13, Oxtr, Man2a1, Flrt3, Spcs3, L3mbtl3, Ahcyl1, Lmo4, Cdyl, Ptx3, Fmn1, Vim, St8sia4, Nab2, Mme, Dhx40, Adamts3, Sh3d19, Gfod1, Rbm24, Bmper, Camk2d, Eya1, Gatm, L3mbtl4, B3gnt5, Pcsk6, Usp25, Zfp521, Sfrp1, Cntnap5a, Rfx3, Zim1, Epha7, Tgfb1i1, Grin2a, Dpy19l1, Magi3, Rims2, Lrrtm4, Rgma, Avpr1a, Mkx, Hlf, Grm5, Gria3, Usp43, Zfp281, Tktl2, Hs6st2, Plce1, Igf2bp3, Nr0b1, Bcl6, Gfra1, Cryz, Prkd1, Scrt1, Chst2, Tnfrsf11a, Eepd1, Vwc2l, Slit3, Grm7, Dab1, Spock3, Epha6, Itgb4, Etv1, Cst6, Plcxd3, Nsmf, Plk2, Vegfa, Mapk4, Has3, Btbd3, Npas2, Hs6st3, Cap2, Nr3c1, Gucy2e, Ephb1, Htr2c, Khdrbs2, Adam11, Sh3bp4, Myc, Lap3, Nov, Csgalnact1, Ddn, Adra1a, Ramp3, Tshz3, Pdzrn3, Il1rap, Fzd7, Gpx1, Asic2, Hey2, Ccdc88c, Lrrc4c, Pou3f4, Dgkk, Etv6, Pparg, Med13, Mgat4c, Ppm1e, Myh3, Pcdh11x, Inhba, Wt1, Pdgfc, Grm8, Pcsk2, Lrrtm3, Onecut2, Satb1, Lpl, Itpka, Fbxw7, Nell1, Rad21, Glis3, Ptprk, Cpsf1, Dok5, Npr3, Stat5b, Rpl29, Wnt7b, Dctpp1, Htr1b, Bace2, Tbc1d5, Foxq1, Fst, Bmp2, Pkn2, Crhr1, Tshz2, Htr1a, Nr1d1, Fgf13, Crym, Vcan, Grik2, Trabd2b, Flrt2, Prr16, Cpeb4, Isoc1, Foxp2, Ldb2, Ntf3</t>
  </si>
  <si>
    <t>Ctgf, Fosl2, F2r, 6430573F11Rik, Trib1, Pdlim1, Maml3, Sik1, Cited2, Adcy8, Bmp3, Tex15, Pou3f1, Tgfb2, Ets2, Pde4d, Dlg1, Rbpms, Thrb, Ptger3, Pknox2, Htr2a, Sult2b1, Pkib, Fgf10, Trim16, Rorb, Klf14, Tal1, Cav1, Zfp768, Parp1, Cad, Pde2a, Pik3r1, Ptk2b, Nme6, Nr3c2, Fzd8, Zfp599, Hif3a, Mycn, Dctd, Atp2b2, Sall2, Swap70, Fgfr1, Fgfr2, Egr3, Smarca2, Foxp1, Inpp5k, Mkl2, Prickle1, Pds5b, Npy2r, Rora, Tenm1, Cux2, Cdk6, Exo5, Cdkn1c, Reln, Cdk5r1, Tsc22d1, Parm1, Msc, Hip1, Phip, Traf6, Prps2, Apex2, Uckl1, Ikzf4, Lcorl, 2610044O15Rik8, Pik3r2, Rbm41, Foxo6, Kctd13, Nlk, Zfp808, Pttg1, Met, Bard1, Tmem18, Dhx34, Rnmt, Hist1h1c, Ovol2, Chd4, Prkcd, Smarca1, Prdx6, Hsph1, Adcy2, Camk4, Nelfb, Rgmb, Bach2, Galk1, Cdc40, Bambi, Aadat, Phf21a, Lsm11, Macrod2, Maged1, Cdh13, Ctbp2, Hnrnpdl, Nrip1, Acvr2a, Zfp423, Sub1, Adcy1, Arntl, Ascl1, Tnrc6c, Rnf169, Pde3a, Rbmx, S1pr1, Naf1, Zbtb41, Mef2c, Clu, Ugp2, Jarid2, Fbl, Sstr4, Zbtb16, Id2, Eno2, Atp1b1, Psrc1, Khdrbs3, Brms1, Clk3, Ahr, Vgll4, Dkk3, Vopp1, Ybx3, Npnt, Vldlr, Gucy1b3, Plcb1, Rps6ka3, Lmo3, Sox1, Kit, L3mbtl3, Ahcyl1, Lmo4, Cdyl, Nab2, Mme, Dhx40, Rbm24, Bmper, Eya1, L3mbtl4, Zfp521, Sfrp1, Rfx3, Zim1, Tgfb1i1, Grin2a, Rgma, Mkx, Hlf, Grm5, Zfp281, Nr0b1, Bcl6, Prkd1, Scrt1, Tnfrsf11a, Eepd1, Vwc2l, Grm7, Etv1, Vegfa, Has3, Npas2, Cap2, Nr3c1, Gucy2e, Htr2c, Khdrbs2, Myc, Csgalnact1, Ddn, Ramp3, Tshz3, Il1rap, Fzd7, Hey2, Pou3f4, Etv6, Pparg, Med13, Myh3, Inhba, Wt1, Pdgfc, Grm8, Onecut2, Satb1, Fbxw7, Rad21, Glis3, Ptprk, Cpsf1, Npr3, Stat5b, Dctpp1, Htr1b, Foxq1, Fst, Bmp2, Pkn2, Crhr1, Tshz2, Htr1a, Nr1d1, Crym, Foxp2, Ldb2, Ntf3</t>
  </si>
  <si>
    <t>Ctgf, Fosl2, F2r, 6430573F11Rik, Trib1, Pdlim1, Maml3, Sik1, Cited2, Adcy8, Bmp3, Tex15, Pou3f1, Tgfb2, Ets2, Pde4d, Dlg1, Itgb8, Rbpms, Thrb, Ptger3, Trhde, Pknox2, Htr2a, Sult2b1, Pkib, Fgf10, Trim16, Rorb, Tacr3, Klf14, Tal1, Cav1, Zfp768, Parp1, Cad, Pde2a, Pik3r1, Ptk2b, Nme6, Nr3c2, Fzd8, Zfp599, Hif3a, Mycn, Dctd, Atp2b2, Sall2, Swap70, Fgfr1, Fgfr2, Egr3, B3galt2, Smarca2, Foxp1, St8sia2, Inpp5k, Mkl2, Prickle1, Pds5b, Npy2r, Rora, Tenm1, Cux2, Cdk6, Exo5, Cdkn1c, Ethe1, Reln, Cdk5r1, Eef2k, Tsc22d1, Parm1, Msc, Hip1, Smpd4, Phip, Hrh1, Traf6, Prps2, Apex2, Uckl1, Pcsk1n, Ikzf4, Lcorl, 2610044O15Rik8, Pik3r2, Rbm41, Foxo6, Kctd13, Nlk, Zfp808, Pttg1, Met, Bard1, Tmem18, Dhx34, Rnmt, Hist1h1c, Ovol2, Chd4, Prkcd, Smarca1, Prdx6, Hsph1, Adcy2, Camk4, Nelfb, Apc, Rgmb, Bach2, Galk1, Cdc40, Bambi, Aadat, Phf21a, Lsm11, Macrod2, Maged1, Cdh13, Ctbp2, Hnrnpdl, Nrip1, Acvr2a, Zfp423, Sub1, Adcy1, Arntl, Ascl1, Tnrc6c, Rnf169, Pde3a, Rbmx, S1pr1, Naf1, Zbtb41, Enc1, Mef2c, Cpd, Clu, Ugp2, Jarid2, Fbl, Sstr4, Zbtb16, Id2, Eno2, Atp1b1, Chrna7, Psrc1, Khdrbs3, Brms1, Clk3, Ahr, Vgll4, Dkk3, Vopp1, Ybx3, Npnt, Vldlr, Gucy1b3, Plcb1, Rps6ka3, Lmo3, Sox1, Kit, Spcs3, L3mbtl3, Ahcyl1, Lmo4, Cdyl, Ptx3, St8sia4, Nab2, Mme, Dhx40, Rbm24, Bmper, Eya1, L3mbtl4, Pcsk6, Zfp521, Sfrp1, Rfx3, Zim1, Tgfb1i1, Grin2a, Rgma, Mkx, Hlf, Grm5, Zfp281, Igf2bp3, Nr0b1, Bcl6, Prkd1, Scrt1, Tnfrsf11a, Eepd1, Vwc2l, Grm7, Etv1, Vegfa, Has3, Npas2, Cap2, Nr3c1, Gucy2e, Htr2c, Khdrbs2, Myc, Csgalnact1, Ddn, Ramp3, Tshz3, Il1rap, Fzd7, Gpx1, Hey2, Pou3f4, Etv6, Pparg, Med13, Myh3, Inhba, Wt1, Pdgfc, Grm8, Pcsk2, Lrrtm3, Onecut2, Satb1, Fbxw7, Rad21, Glis3, Ptprk, Cpsf1, Npr3, Stat5b, Rpl29, Dctpp1, Htr1b, Bace2, Foxq1, Fst, Bmp2, Pkn2, Crhr1, Tshz2, Htr1a, Nr1d1, Crym, Prr16, Cpeb4, Foxp2, Ldb2, Ntf3</t>
  </si>
  <si>
    <t>Ctgf, Fosl2, F2r, 6430573F11Rik, Trib1, Pdlim1, Maml3, Sik1, Tiparp, Cited2, Adcy8, Bmp3, Tex15, Pou3f1, Tgfb2, Ets2, Pde4d, Dlg1, Rbpms, Thrb, Ptger3, Pknox2, Htr2a, Sult2b1, Pkib, Fgf10, Trim16, Rorb, Tacr3, Klf14, Tal1, Cav1, Zfp768, Parp1, Cad, Pde2a, Pik3r1, Ptk2b, Nme6, Nr3c2, Fzd8, Zfp599, Hif3a, Mycn, Dctd, Atp2b2, Sall2, Swap70, Fgfr1, Fgfr2, Egr3, Smarca2, Foxp1, Cacna1h, Inpp5k, Mkl2, Prickle1, Pds5b, Hsd17b4, Npy2r, Rora, Tenm1, Cux2, Cdk6, Exo5, Cdkn1c, Reln, Cdk5r1, Tsc22d1, Parm1, Msc, Hip1, Phip, Hrh1, Traf6, Prps2, Apex2, Uckl1, Ikzf4, Lcorl, 2610044O15Rik8, Pik3r2, Rbm41, Foxo6, Kctd13, Nlk, Zfp808, Pttg1, Met, Slc27a2, Schip1, Bard1, Tmem18, Dhx34, Rnmt, Hist1h1c, Ovol2, Chd4, Prkcd, Smarca1, Prdx6, Hsph1, Adcy2, Camk4, Nelfb, Rgmb, Bach2, Galk1, Cdc40, Bambi, Aadat, Phf21a, Lsm11, Macrod2, Maged1, Cdh13, Ctbp2, Hnrnpdl, Nrip1, Acvr2a, Zfp423, Sub1, Adcy1, Arntl, Ascl1, Tnrc6c, Rnf169, Pde3a, Srd5a1, Rbmx, S1pr1, Naf1, Zbtb41, Mef2c, Clu, Ugp2, Jarid2, Fbl, Sstr4, Zbtb16, Id2, Eno2, Atp1b1, Psrc1, Khdrbs3, Brms1, Clk3, Ahr, Vgll4, Dkk3, Vopp1, Ybx3, Npnt, Vldlr, Gucy1b3, Plcb1, Rps6ka3, Lmo3, Sox1, Kit, L3mbtl3, Ahcyl1, Lmo4, Cdyl, Nab2, Mme, Dhx40, Rbm24, Bmper, Eya1, L3mbtl4, Zfp521, Sfrp1, Rfx3, Zim1, Tgfb1i1, Grin2a, Rgma, Mkx, Hlf, Grm5, Zfp281, Nr0b1, Bcl6, Prkd1, Scrt1, Tnfrsf11a, Eepd1, Vwc2l, Grm7, Etv1, Vegfa, Has3, Npas2, Cap2, Nr3c1, Gucy2e, Htr2c, Khdrbs2, Myc, Csgalnact1, Ddn, Ramp3, Tshz3, Il1rap, Fzd7, Hey2, Pou3f4, Etv6, Pparg, Med13, Myh3, Inhba, Wt1, Pdgfc, Grm8, Onecut2, Satb1, Fbxw7, Rad21, Glis3, Ptprk, Cpsf1, Npr3, Stat5b, Dctpp1, Htr1b, Foxq1, Fst, Bmp2, Pkn2, Crhr1, Tshz2, Htr1a, Nr1d1, Crym, Foxp2, Ldb2, Ntf3</t>
  </si>
  <si>
    <t>Ctgf, Fosl2, F2r, 6430573F11Rik, Trib1, Pdlim1, Maml3, Sik1, Cited2, Adcy8, Bmp3, Tex15, Pou3f1, Tgfb2, Ets2, Pde4d, Dlg1, Rbpms, Thrb, Ptger3, Pknox2, Htr2a, Sult2b1, Pkib, Fgf10, Trim16, Rorb, Tacr3, Klf14, Tal1, Cav1, Zfp768, Parp1, Cad, Pde2a, Pik3r1, Ptk2b, Nme6, Nr3c2, Fzd8, Zfp599, Hif3a, Mycn, Dctd, Atp2b2, Sall2, Swap70, Fgfr1, Fgfr2, Egr3, Smarca2, Foxp1, Inpp5k, Mkl2, Prickle1, Pds5b, Npy2r, Rora, Tenm1, Cux2, Cdk6, Exo5, Cdkn1c, Reln, Cdk5r1, Tsc22d1, Parm1, Msc, Hip1, Phip, Traf6, Prps2, Apex2, Uckl1, Ikzf4, Lcorl, 2610044O15Rik8, Pik3r2, Rbm41, Foxo6, Kctd13, Nlk, Zfp808, Pttg1, Met, Bard1, Tmem18, Dhx34, Rnmt, Hist1h1c, Ovol2, Chd4, Prkcd, Smarca1, Prdx6, Hsph1, Adcy2, Camk4, Nelfb, Rgmb, Bach2, Galk1, Cdc40, Bambi, Aadat, Phf21a, Lsm11, Macrod2, Maged1, Cdh13, Ctbp2, Hnrnpdl, Nrip1, Acvr2a, Zfp423, Sub1, Adcy1, Arntl, Ascl1, Tnrc6c, Rnf169, Pde3a, Rbmx, S1pr1, Naf1, Zbtb41, Mef2c, Clu, Ugp2, Jarid2, Fbl, Sstr4, Zbtb16, Id2, Eno2, Atp1b1, Psrc1, Khdrbs3, Brms1, Clk3, Ahr, Vgll4, Dkk3, Vopp1, Ybx3, Npnt, Vldlr, Gucy1b3, Plcb1, Rps6ka3, Lmo3, Sox1, Kit, L3mbtl3, Ahcyl1, Lmo4, Cdyl, Nab2, Dhx40, Rbm24, Bmper, Eya1, L3mbtl4, Zfp521, Sfrp1, Rfx3, Zim1, Tgfb1i1, Grin2a, Rgma, Mkx, Hlf, Grm5, Zfp281, Nr0b1, Bcl6, Prkd1, Scrt1, Tnfrsf11a, Eepd1, Vwc2l, Grm7, Etv1, Vegfa, Has3, Npas2, Cap2, Nr3c1, Gucy2e, Htr2c, Khdrbs2, Myc, Csgalnact1, Ddn, Ramp3, Tshz3, Il1rap, Fzd7, Hey2, Pou3f4, Etv6, Pparg, Med13, Myh3, Inhba, Wt1, Pdgfc, Grm8, Onecut2, Satb1, Fbxw7, Rad21, Glis3, Ptprk, Cpsf1, Npr3, Stat5b, Dctpp1, Htr1b, Foxq1, Fst, Bmp2, Pkn2, Crhr1, Tshz2, Htr1a, Nr1d1, Crym, Foxp2, Ldb2, Ntf3</t>
  </si>
  <si>
    <t>Ctgf, Fosl2, F2r, 6430573F11Rik, Trib1, Pdlim1, Maml3, Sik1, Cited2, Bmp3, Tex15, Pou3f1, Tgfb2, Ets2, Dlg1, Rbpms, Thrb, Pknox2, Pkib, Fgf10, Trim16, Rorb, Klf14, Tal1, Cav1, Zfp768, Parp1, Pde2a, Pik3r1, Ptk2b, Nr3c2, Fzd8, Zfp599, Hif3a, Mycn, Sall2, Swap70, Fgfr1, Fgfr2, Egr3, Smarca2, Foxp1, Inpp5k, Mkl2, Prickle1, Pds5b, Rora, Tenm1, Cux2, Cdk6, Exo5, Cdkn1c, Reln, Cdk5r1, Tsc22d1, Parm1, Msc, Hip1, Phip, Traf6, Apex2, Ikzf4, Lcorl, 2610044O15Rik8, Pik3r2, Rbm41, Foxo6, Kctd13, Nlk, Zfp808, Pttg1, Met, Bard1, Tmem18, Dhx34, Rnmt, Hist1h1c, Ovol2, Chd4, Prkcd, Smarca1, Prdx6, Hsph1, Camk4, Nelfb, Rgmb, Bach2, Cdc40, Bambi, Phf21a, Lsm11, Maged1, Cdh13, Ctbp2, Hnrnpdl, Nrip1, Acvr2a, Zfp423, Sub1, Arntl, Ascl1, Tnrc6c, Rnf169, Rbmx, S1pr1, Naf1, Zbtb41, Mef2c, Clu, Jarid2, Fbl, Zbtb16, Id2, Psrc1, Khdrbs3, Brms1, Clk3, Ahr, Vgll4, Dkk3, Vopp1, Ybx3, Npnt, Vldlr, Plcb1, Rps6ka3, Lmo3, Sox1, Kit, L3mbtl3, Ahcyl1, Lmo4, Cdyl, Nab2, Dhx40, Rbm24, Bmper, Eya1, L3mbtl4, Zfp521, Sfrp1, Rfx3, Zim1, Tgfb1i1, Rgma, Mkx, Hlf, Grm5, Zfp281, Nr0b1, Bcl6, Prkd1, Scrt1, Tnfrsf11a, Eepd1, Vwc2l, Etv1, Vegfa, Has3, Npas2, Nr3c1, Khdrbs2, Myc, Ddn, Ramp3, Tshz3, Il1rap, Fzd7, Hey2, Pou3f4, Etv6, Pparg, Med13, Inhba, Wt1, Pdgfc, Onecut2, Satb1, Fbxw7, Rad21, Glis3, Ptprk, Cpsf1, Stat5b, Dctpp1, Foxq1, Fst, Bmp2, Pkn2, Tshz2, Nr1d1, Crym, Foxp2, Ldb2, Ntf3</t>
  </si>
  <si>
    <t>Fosl2, 6430573F11Rik, Tiparp, Pcdh20, Pou3f1, Ets2, Rbpms, Thrb, Pknox2, Tes, Fam46a, Sult2b1, Trim16, Rorb, Klf14, Tal1, Zfp768, Cxxc4, Parp1, Nr3c2, Plec, Hif3a, Mycn, Sall2, Rftn1, Swap70, Egr3, Smarca2, Foxp1, Ctnna1, Pds5b, Rora, Cux2, Exo5, Eef2k, Tsc22d1, Ralyl, Msc, Apex2, Ikzf4, Lcorl, Rbm41, Foxo6, Bard1, Bicc1, Tmem18, Twf2, Dhx34, Rnmt, Hist1h1c, Ovol2, Chd4, Smarca1, Nelfb, Bach2, Cdc40, Enox2, Phf21a, Lsm11, Hnrnpdl, Nrip1, Zfp423, Sub1, Arntl, Ascl1, Tnrc6c, Rbmx, Naf1, Synj2, Zbtb41, Mef2c, Jarid2, Fbl, Pcdhga9, Zbtb16, Serpinh1, Khdrbs3, Clk3, Ahr, Ybx3, Zmat4, Sox1, Ahcyl1, Lmo4, Vim, Dhx40, Rbm24, Eya1, Zfp521, Rfx3, Mkx, Pnma3, Hlf, Tox, Zfp281, Igf2bp3, Nr0b1, Bcl6, Cryz, Scrt1, Eepd1, Kctd12, Actn1, Etv1, Npas2, Nr3c1, Anxa11, Khdrbs2, Myc, Ddn, Tshz3, Hey2, Pou3f4, Etv6, Arpp21, Pparg, Coro1a, Wt1, Onecut2, Satb1, Glis3, Cpsf1, Stat5b, Foxq1, Pkn2, Tshz2, Nr1d1, Cpeb4, Foxp2</t>
  </si>
  <si>
    <t>Fosl2, 6430573F11Rik, Grk5, Sik1, Tiparp, Adcy8, Pcdh20, Pou3f1, Ets2, Abcd2, Hunk, Rbpms, Thrb, Rab3c, Hcn1, Pknox2, Tes, Htr2a, Fam46a, Sult2b1, Trim16, Prkg2, Acvr1c, Rorb, Klf14, Tal1, Zfp768, Cxxc4, Parp1, Cad, Kif26a, Pde2a, Ptk2b, Nme6, Nr3c2, Plec, Kcnab1, Aldh1a3, Hif3a, Mycn, Atp2b2, Sall2, Epha8, Rftn1, Swap70, Fgfr1, Fgfr2, Egr3, Sgk1, Chst15, Ephb3, Smarca2, Foxp1, Ctnna1, Arl15, Atp2a2, Pds5b, Rora, Prkacb, Cux2, Pak1, Prkd3, Cdk19, Cdk6, Itpk1, Exo5, Akt3, Eef2k, Tsc22d1, Ralyl, Msc, Hrh1, Prps2, Apex2, Uckl1, Ikzf4, Lcorl, Rbm41, Kif21b, Foxo6, Stk35, Glul, Nlk, Dgkb, Met, Slc27a2, Bard1, Bicc1, Tmem18, Twf2, Dhx34, Rnmt, Hist1h1c, Ovol2, Chd4, Prkcd, Smarca1, Abcc5, Hsph1, Adcy2, Camk4, Nelfb, Camkv, Bach2, Galk1, Cdc40, Aadat, Enox2, Phf21a, Lsm11, Ctbp2, Rap2a, Hnrnpdl, Nrip1, Acvr2a, Arl4a, Tuba8, Zfp423, Sub1, Htr7, Rab31, Adcy1, Arntl, Ascl1, Ntrk2, Tnrc6c, Lmtk2, Pde3a, Srd5a1, Rbmx, Naf1, Synj2, Zbtb41, Mef2c, Rps6ka2, Prkce, Ugp2, Jarid2, Fbl, Acsl5, Dgkz, Adora1, Pcdhga9, Pcx, Sgk3, Zbtb16, Ksr1, Atp1b1, Ephb6, Serpinh1, Khdrbs3, Clk3, Ahr, Ybx3, Gucy1b3, Pim3, Dgkg, Rps6ka3, Zmat4, Tlk1, Sox1, Kit, Rnd3, Ahcyl1, Lmo4, Vim, Gpsm2, Dhx40, Rbm24, Camk2d, Eya1, Zfp521, Rfx3, Epha7, Magi3, Mkx, Pnma3, Hlf, Cnga4, Tox, Zfp281, Atp2b1, Igf2bp3, Abca8a, Nr0b1, Bcl6, Cryz, Prkd1, Scrt1, Diras2, Eepd1, Kctd12, Actn1, Epha6, Etv1, Plk2, Mapk4, Rhou, Npas2, Nr3c1, Anxa11, Gucy2e, Ephb1, Htr2c, Khdrbs2, Myc, Ddn, Tshz3, Hey2, Pou3f4, Etv6, Arpp21, Pparg, Myh3, Coro1a, Wt1, Onecut2, Satb1, Itpka, Glis3, Cpsf1, Stat5b, Dctpp1, Htr1b, Foxq1, Pkn2, Tshz2, Htr1a, Nr1d1, Crym, Cpeb4, Foxp2</t>
  </si>
  <si>
    <t>Fosl2, 6430573F11Rik, Grk5, Sik1, Tiparp, Adcy8, Pcdh20, Pou3f1, Ets2, Abcd2, Osbpl3, Hunk, Rbpms, Thrb, Rab3c, Hcn1, Calb1, Slc16a1, Pknox2, Tes, Htr2a, Fam46a, Sult2b1, Trim16, Prkg2, Acvr1c, Rorb, Klf14, Tal1, Zfp768, Cxxc4, Parp1, Cad, Kif26a, Pde2a, Ptk2b, Nme6, Nr3c2, Plec, Kcnab1, Aldh1a3, Hif3a, Mycn, Atp2b2, Sall2, Epha8, Rftn1, Swap70, Fgfr1, Fgfr2, Egr3, Sgk1, Chst15, Ephb3, Smarca2, Foxp1, Ctnna1, Arl15, Atp2a2, Pds5b, Rora, Prkacb, Cux2, Pak1, Prkd3, Cdk19, Cdk6, Itpk1, Exo5, Akt3, Eef2k, Tsc22d1, Ralyl, Msc, Hrh1, Prps2, Apex2, Uckl1, Ikzf4, Lcorl, Rbm41, Kif21b, Foxo6, Stk35, Glul, Nlk, Dgkb, Met, Slc27a2, Paqr7, Bard1, Bicc1, Tmem18, Twf2, Dhx34, Rnmt, Hist1h1c, Ovol2, Chd4, Prkcd, Smarca1, Abcc5, Hsph1, Adcy2, Camk4, Nelfb, Camkv, Bach2, Galk1, Cdc40, Aadat, Enox2, Phf21a, Lsm11, Ctbp2, Rap2a, Hnrnpdl, Nrip1, Acvr2a, Arl4a, Tuba8, Zfp423, Sub1, Htr7, Rab31, Adcy1, Arntl, Ascl1, Ntrk2, Tnrc6c, Lmtk2, Pde3a, Srd5a1, Rbmx, Naf1, Synj2, Zbtb41, Mef2c, Rps6ka2, Prkce, Ugp2, Jarid2, Fbl, Acsl5, Dgkz, Adora1, Pcdhga9, Pcx, Sgk3, Zbtb16, Ksr1, Atp1b1, Ephb6, Serpinh1, Khdrbs3, Clk3, Ahr, Ybx3, Gucy1b3, Pim3, Dgkg, Rps6ka3, Zmat4, Tlk1, Sox1, Kit, Rnd3, Ahcyl1, Lmo4, Vim, Gpsm2, Dhx40, Rbm24, Camk2d, Eya1, Zfp521, Rfx3, Epha7, Magi3, Mkx, Pnma3, Hlf, Cnga4, Tox, Zfp281, Atp2b1, Igf2bp3, Abca8a, Nr0b1, Bcl6, Cryz, Prkd1, Scrt1, Diras2, Eepd1, Kctd12, Actn1, Epha6, Etv1, Plk2, Mapk4, Rhou, Npas2, Nr3c1, Anxa11, Gucy2e, Ephb1, Htr2c, Khdrbs2, Myc, Ddn, Tshz3, Hey2, Pou3f4, Etv6, Arpp21, Pparg, Myh3, Coro1a, Wt1, Onecut2, Satb1, Itpka, Glis3, Cpsf1, Stat5b, Dctpp1, Htr1b, Foxq1, Pkn2, Tshz2, Htr1a, Nr1d1, Crym, Cpeb4, Foxp2</t>
  </si>
  <si>
    <t>NexCre Ribotag Gene Ontology analysis - downregulated genes</t>
  </si>
  <si>
    <t>NexCre Ribotag Gene Ontology analysis - upregulated genes</t>
  </si>
  <si>
    <t>Supplementary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</si>
</sst>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51"/>
  <sheetViews>
    <sheetView tabSelected="1" workbookViewId="0"/>
  </sheetViews>
  <sheetFormatPr baseColWidth="10" defaultRowHeight="16"/>
  <cols>
    <col min="2" max="2" width="18.6640625" customWidth="1"/>
    <col min="3" max="3" width="23.5" customWidth="1"/>
    <col min="7" max="7" width="38.6640625" customWidth="1"/>
  </cols>
  <sheetData>
    <row r="1" spans="1:9">
      <c r="A1" s="2" t="s">
        <v>26544</v>
      </c>
    </row>
    <row r="2" spans="1:9">
      <c r="A2" s="2" t="s">
        <v>26543</v>
      </c>
    </row>
    <row r="4" spans="1:9">
      <c r="A4" t="s">
        <v>0</v>
      </c>
      <c r="B4" t="s">
        <v>1</v>
      </c>
      <c r="C4" t="s">
        <v>14351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</row>
    <row r="5" spans="1:9">
      <c r="A5" t="s">
        <v>8</v>
      </c>
      <c r="B5">
        <v>1.3036416591759401E-4</v>
      </c>
      <c r="C5">
        <f>-LOG10(B5)</f>
        <v>3.8848417696696513</v>
      </c>
      <c r="D5">
        <v>0.99998878864401797</v>
      </c>
      <c r="E5">
        <v>6</v>
      </c>
      <c r="F5">
        <v>20</v>
      </c>
      <c r="G5" t="s">
        <v>9</v>
      </c>
      <c r="H5" t="s">
        <v>10</v>
      </c>
      <c r="I5" t="s">
        <v>11</v>
      </c>
    </row>
    <row r="6" spans="1:9" ht="17" customHeight="1">
      <c r="A6" t="s">
        <v>12</v>
      </c>
      <c r="B6">
        <v>3.25514259628317E-4</v>
      </c>
      <c r="C6">
        <f t="shared" ref="C6:C69" si="0">-LOG10(B6)</f>
        <v>3.4874299817739889</v>
      </c>
      <c r="D6">
        <v>0.99985133021706096</v>
      </c>
      <c r="E6">
        <v>32</v>
      </c>
      <c r="F6">
        <v>347</v>
      </c>
      <c r="G6" t="s">
        <v>13</v>
      </c>
      <c r="H6" t="s">
        <v>10</v>
      </c>
      <c r="I6" t="s">
        <v>14</v>
      </c>
    </row>
    <row r="7" spans="1:9">
      <c r="A7" t="s">
        <v>15</v>
      </c>
      <c r="B7">
        <v>4.4298367400202101E-4</v>
      </c>
      <c r="C7">
        <f t="shared" si="0"/>
        <v>3.3536122792430416</v>
      </c>
      <c r="D7">
        <v>0.99989560546714396</v>
      </c>
      <c r="E7">
        <v>11</v>
      </c>
      <c r="F7">
        <v>68</v>
      </c>
      <c r="G7" t="s">
        <v>16</v>
      </c>
      <c r="H7" t="s">
        <v>10</v>
      </c>
      <c r="I7" t="s">
        <v>17</v>
      </c>
    </row>
    <row r="8" spans="1:9">
      <c r="A8" t="s">
        <v>18</v>
      </c>
      <c r="B8">
        <v>5.0161842982500795E-4</v>
      </c>
      <c r="C8">
        <f t="shared" si="0"/>
        <v>3.2996265155898885</v>
      </c>
      <c r="D8">
        <v>0.99997457076990104</v>
      </c>
      <c r="E8">
        <v>4</v>
      </c>
      <c r="F8">
        <v>10</v>
      </c>
      <c r="G8" t="s">
        <v>19</v>
      </c>
      <c r="H8" t="s">
        <v>10</v>
      </c>
      <c r="I8" t="s">
        <v>20</v>
      </c>
    </row>
    <row r="9" spans="1:9">
      <c r="A9" t="s">
        <v>21</v>
      </c>
      <c r="B9">
        <v>8.0099956876189299E-4</v>
      </c>
      <c r="C9">
        <f t="shared" si="0"/>
        <v>3.0963677177289717</v>
      </c>
      <c r="D9">
        <v>0.99979519506883996</v>
      </c>
      <c r="E9">
        <v>11</v>
      </c>
      <c r="F9">
        <v>76</v>
      </c>
      <c r="G9" t="s">
        <v>22</v>
      </c>
      <c r="H9" t="s">
        <v>10</v>
      </c>
      <c r="I9" t="s">
        <v>23</v>
      </c>
    </row>
    <row r="10" spans="1:9">
      <c r="A10" t="s">
        <v>24</v>
      </c>
      <c r="B10">
        <v>9.9032674261025099E-4</v>
      </c>
      <c r="C10">
        <f t="shared" si="0"/>
        <v>3.004221493179402</v>
      </c>
      <c r="D10">
        <v>0.99960951019744104</v>
      </c>
      <c r="E10">
        <v>20</v>
      </c>
      <c r="F10">
        <v>190</v>
      </c>
      <c r="G10" t="s">
        <v>25</v>
      </c>
      <c r="H10" t="s">
        <v>10</v>
      </c>
      <c r="I10" t="s">
        <v>26</v>
      </c>
    </row>
    <row r="11" spans="1:9">
      <c r="A11" t="s">
        <v>27</v>
      </c>
      <c r="B11">
        <v>1.1233733596805399E-3</v>
      </c>
      <c r="C11">
        <f t="shared" si="0"/>
        <v>2.949475879445921</v>
      </c>
      <c r="D11">
        <v>0.99997131685620999</v>
      </c>
      <c r="E11">
        <v>3</v>
      </c>
      <c r="F11">
        <v>5</v>
      </c>
      <c r="G11" t="s">
        <v>28</v>
      </c>
      <c r="H11" t="s">
        <v>29</v>
      </c>
      <c r="I11" t="s">
        <v>30</v>
      </c>
    </row>
    <row r="12" spans="1:9">
      <c r="A12" t="s">
        <v>31</v>
      </c>
      <c r="B12">
        <v>1.1233733596805399E-3</v>
      </c>
      <c r="C12">
        <f t="shared" si="0"/>
        <v>2.949475879445921</v>
      </c>
      <c r="D12">
        <v>0.99997131685620999</v>
      </c>
      <c r="E12">
        <v>3</v>
      </c>
      <c r="F12">
        <v>5</v>
      </c>
      <c r="G12" t="s">
        <v>32</v>
      </c>
      <c r="H12" t="s">
        <v>10</v>
      </c>
      <c r="I12" t="s">
        <v>30</v>
      </c>
    </row>
    <row r="13" spans="1:9">
      <c r="A13" t="s">
        <v>33</v>
      </c>
      <c r="B13">
        <v>1.1233733596805399E-3</v>
      </c>
      <c r="C13">
        <f t="shared" si="0"/>
        <v>2.949475879445921</v>
      </c>
      <c r="D13">
        <v>0.99997131685620999</v>
      </c>
      <c r="E13">
        <v>3</v>
      </c>
      <c r="F13">
        <v>5</v>
      </c>
      <c r="G13" t="s">
        <v>34</v>
      </c>
      <c r="H13" t="s">
        <v>10</v>
      </c>
      <c r="I13" t="s">
        <v>30</v>
      </c>
    </row>
    <row r="14" spans="1:9">
      <c r="A14" t="s">
        <v>35</v>
      </c>
      <c r="B14">
        <v>1.1233733596805399E-3</v>
      </c>
      <c r="C14">
        <f t="shared" si="0"/>
        <v>2.949475879445921</v>
      </c>
      <c r="D14">
        <v>0.99997131685620999</v>
      </c>
      <c r="E14">
        <v>3</v>
      </c>
      <c r="F14">
        <v>5</v>
      </c>
      <c r="G14" t="s">
        <v>36</v>
      </c>
      <c r="H14" t="s">
        <v>10</v>
      </c>
      <c r="I14" t="s">
        <v>30</v>
      </c>
    </row>
    <row r="15" spans="1:9">
      <c r="A15" t="s">
        <v>37</v>
      </c>
      <c r="B15">
        <v>1.1233733596805399E-3</v>
      </c>
      <c r="C15">
        <f t="shared" si="0"/>
        <v>2.949475879445921</v>
      </c>
      <c r="D15">
        <v>0.99997131685620999</v>
      </c>
      <c r="E15">
        <v>3</v>
      </c>
      <c r="F15">
        <v>5</v>
      </c>
      <c r="G15" t="s">
        <v>38</v>
      </c>
      <c r="H15" t="s">
        <v>10</v>
      </c>
      <c r="I15" t="s">
        <v>30</v>
      </c>
    </row>
    <row r="16" spans="1:9">
      <c r="A16" t="s">
        <v>39</v>
      </c>
      <c r="B16">
        <v>1.1233733596805399E-3</v>
      </c>
      <c r="C16">
        <f t="shared" si="0"/>
        <v>2.949475879445921</v>
      </c>
      <c r="D16">
        <v>0.99997131685620999</v>
      </c>
      <c r="E16">
        <v>3</v>
      </c>
      <c r="F16">
        <v>5</v>
      </c>
      <c r="G16" t="s">
        <v>40</v>
      </c>
      <c r="H16" t="s">
        <v>29</v>
      </c>
      <c r="I16" t="s">
        <v>30</v>
      </c>
    </row>
    <row r="17" spans="1:9">
      <c r="A17" t="s">
        <v>41</v>
      </c>
      <c r="B17">
        <v>1.1233733596805399E-3</v>
      </c>
      <c r="C17">
        <f t="shared" si="0"/>
        <v>2.949475879445921</v>
      </c>
      <c r="D17">
        <v>0.99997131685620999</v>
      </c>
      <c r="E17">
        <v>3</v>
      </c>
      <c r="F17">
        <v>5</v>
      </c>
      <c r="G17" t="s">
        <v>42</v>
      </c>
      <c r="H17" t="s">
        <v>29</v>
      </c>
      <c r="I17" t="s">
        <v>30</v>
      </c>
    </row>
    <row r="18" spans="1:9">
      <c r="A18" t="s">
        <v>43</v>
      </c>
      <c r="B18">
        <v>1.1233733596805399E-3</v>
      </c>
      <c r="C18">
        <f t="shared" si="0"/>
        <v>2.949475879445921</v>
      </c>
      <c r="D18">
        <v>0.99997131685620999</v>
      </c>
      <c r="E18">
        <v>3</v>
      </c>
      <c r="F18">
        <v>5</v>
      </c>
      <c r="G18" t="s">
        <v>44</v>
      </c>
      <c r="H18" t="s">
        <v>29</v>
      </c>
      <c r="I18" t="s">
        <v>30</v>
      </c>
    </row>
    <row r="19" spans="1:9">
      <c r="A19" t="s">
        <v>45</v>
      </c>
      <c r="B19">
        <v>1.22445140220905E-3</v>
      </c>
      <c r="C19">
        <f t="shared" si="0"/>
        <v>2.91205844710217</v>
      </c>
      <c r="D19">
        <v>0.99967045028606305</v>
      </c>
      <c r="E19">
        <v>11</v>
      </c>
      <c r="F19">
        <v>74</v>
      </c>
      <c r="G19" t="s">
        <v>46</v>
      </c>
      <c r="H19" t="s">
        <v>10</v>
      </c>
      <c r="I19" t="s">
        <v>47</v>
      </c>
    </row>
    <row r="20" spans="1:9">
      <c r="A20" t="s">
        <v>48</v>
      </c>
      <c r="B20">
        <v>1.4119948357013701E-3</v>
      </c>
      <c r="C20">
        <f t="shared" si="0"/>
        <v>2.8501668916910843</v>
      </c>
      <c r="D20">
        <v>0.99979614715495602</v>
      </c>
      <c r="E20">
        <v>6</v>
      </c>
      <c r="F20">
        <v>27</v>
      </c>
      <c r="G20" t="s">
        <v>49</v>
      </c>
      <c r="H20" t="s">
        <v>10</v>
      </c>
      <c r="I20" t="s">
        <v>50</v>
      </c>
    </row>
    <row r="21" spans="1:9">
      <c r="A21" t="s">
        <v>51</v>
      </c>
      <c r="B21">
        <v>1.66337028890951E-3</v>
      </c>
      <c r="C21">
        <f t="shared" si="0"/>
        <v>2.7790110601436564</v>
      </c>
      <c r="D21">
        <v>0.99994215590983504</v>
      </c>
      <c r="E21">
        <v>3</v>
      </c>
      <c r="F21">
        <v>6</v>
      </c>
      <c r="G21" t="s">
        <v>52</v>
      </c>
      <c r="H21" t="s">
        <v>10</v>
      </c>
      <c r="I21" t="s">
        <v>30</v>
      </c>
    </row>
    <row r="22" spans="1:9">
      <c r="A22" t="s">
        <v>53</v>
      </c>
      <c r="B22">
        <v>1.7655877234450401E-3</v>
      </c>
      <c r="C22">
        <f t="shared" si="0"/>
        <v>2.7531106995896115</v>
      </c>
      <c r="D22">
        <v>1</v>
      </c>
      <c r="E22">
        <v>2</v>
      </c>
      <c r="F22">
        <v>2</v>
      </c>
      <c r="G22" t="s">
        <v>54</v>
      </c>
      <c r="H22" t="s">
        <v>29</v>
      </c>
      <c r="I22" t="s">
        <v>55</v>
      </c>
    </row>
    <row r="23" spans="1:9">
      <c r="A23" t="s">
        <v>56</v>
      </c>
      <c r="B23">
        <v>1.7655877234450401E-3</v>
      </c>
      <c r="C23">
        <f t="shared" si="0"/>
        <v>2.7531106995896115</v>
      </c>
      <c r="D23">
        <v>1</v>
      </c>
      <c r="E23">
        <v>2</v>
      </c>
      <c r="F23">
        <v>2</v>
      </c>
      <c r="G23" t="s">
        <v>57</v>
      </c>
      <c r="H23" t="s">
        <v>29</v>
      </c>
      <c r="I23" t="s">
        <v>55</v>
      </c>
    </row>
    <row r="24" spans="1:9">
      <c r="A24" t="s">
        <v>58</v>
      </c>
      <c r="B24">
        <v>1.7766493516876601E-3</v>
      </c>
      <c r="C24">
        <f t="shared" si="0"/>
        <v>2.7503982782464562</v>
      </c>
      <c r="D24">
        <v>0.99986354288787005</v>
      </c>
      <c r="E24">
        <v>4</v>
      </c>
      <c r="F24">
        <v>12</v>
      </c>
      <c r="G24" t="s">
        <v>59</v>
      </c>
      <c r="H24" t="s">
        <v>10</v>
      </c>
      <c r="I24" t="s">
        <v>60</v>
      </c>
    </row>
    <row r="25" spans="1:9">
      <c r="A25">
        <v>53</v>
      </c>
      <c r="B25">
        <v>1.93367941535283E-3</v>
      </c>
      <c r="C25">
        <f t="shared" si="0"/>
        <v>2.7136155259530823</v>
      </c>
      <c r="D25">
        <v>0.99992177365181101</v>
      </c>
      <c r="E25">
        <v>3</v>
      </c>
      <c r="F25">
        <v>7</v>
      </c>
      <c r="G25" t="s">
        <v>61</v>
      </c>
      <c r="H25" t="s">
        <v>62</v>
      </c>
      <c r="I25" t="s">
        <v>63</v>
      </c>
    </row>
    <row r="26" spans="1:9">
      <c r="A26" t="s">
        <v>64</v>
      </c>
      <c r="B26">
        <v>2.0336392047036601E-3</v>
      </c>
      <c r="C26">
        <f t="shared" si="0"/>
        <v>2.6917260943361208</v>
      </c>
      <c r="D26">
        <v>0.99983058948513104</v>
      </c>
      <c r="E26">
        <v>4</v>
      </c>
      <c r="F26">
        <v>14</v>
      </c>
      <c r="G26" t="s">
        <v>65</v>
      </c>
      <c r="H26" t="s">
        <v>29</v>
      </c>
      <c r="I26" t="s">
        <v>66</v>
      </c>
    </row>
    <row r="27" spans="1:9">
      <c r="A27" t="s">
        <v>67</v>
      </c>
      <c r="B27">
        <v>2.1705618852373701E-3</v>
      </c>
      <c r="C27">
        <f t="shared" si="0"/>
        <v>2.6634278274092673</v>
      </c>
      <c r="D27">
        <v>0.99888070465953505</v>
      </c>
      <c r="E27">
        <v>32</v>
      </c>
      <c r="F27">
        <v>384</v>
      </c>
      <c r="G27" t="s">
        <v>68</v>
      </c>
      <c r="H27" t="s">
        <v>10</v>
      </c>
      <c r="I27" t="s">
        <v>69</v>
      </c>
    </row>
    <row r="28" spans="1:9">
      <c r="A28" t="s">
        <v>70</v>
      </c>
      <c r="B28">
        <v>2.1978844991836E-3</v>
      </c>
      <c r="C28">
        <f t="shared" si="0"/>
        <v>2.6579951338803203</v>
      </c>
      <c r="D28">
        <v>0.99876936714359599</v>
      </c>
      <c r="E28">
        <v>41</v>
      </c>
      <c r="F28">
        <v>523</v>
      </c>
      <c r="G28" t="s">
        <v>71</v>
      </c>
      <c r="H28" t="s">
        <v>10</v>
      </c>
      <c r="I28" t="s">
        <v>72</v>
      </c>
    </row>
    <row r="29" spans="1:9">
      <c r="A29" t="s">
        <v>73</v>
      </c>
      <c r="B29">
        <v>2.3063359368854898E-3</v>
      </c>
      <c r="C29">
        <f t="shared" si="0"/>
        <v>2.6370774338541234</v>
      </c>
      <c r="D29">
        <v>0.99990064716286498</v>
      </c>
      <c r="E29">
        <v>3</v>
      </c>
      <c r="F29">
        <v>7</v>
      </c>
      <c r="G29" t="s">
        <v>74</v>
      </c>
      <c r="H29" t="s">
        <v>10</v>
      </c>
      <c r="I29" t="s">
        <v>30</v>
      </c>
    </row>
    <row r="30" spans="1:9">
      <c r="A30" t="s">
        <v>75</v>
      </c>
      <c r="B30">
        <v>2.50123577403734E-3</v>
      </c>
      <c r="C30">
        <f t="shared" si="0"/>
        <v>2.6018453684305558</v>
      </c>
      <c r="D30">
        <v>0.99988907899536394</v>
      </c>
      <c r="E30">
        <v>3</v>
      </c>
      <c r="F30">
        <v>7</v>
      </c>
      <c r="G30" t="s">
        <v>76</v>
      </c>
      <c r="H30" t="s">
        <v>10</v>
      </c>
      <c r="I30" t="s">
        <v>77</v>
      </c>
    </row>
    <row r="31" spans="1:9">
      <c r="A31" t="s">
        <v>78</v>
      </c>
      <c r="B31">
        <v>2.60155665337688E-3</v>
      </c>
      <c r="C31">
        <f t="shared" si="0"/>
        <v>2.5847667121546221</v>
      </c>
      <c r="D31">
        <v>0.99878508899177998</v>
      </c>
      <c r="E31">
        <v>24</v>
      </c>
      <c r="F31">
        <v>265</v>
      </c>
      <c r="G31" t="s">
        <v>79</v>
      </c>
      <c r="H31" t="s">
        <v>10</v>
      </c>
      <c r="I31" t="s">
        <v>80</v>
      </c>
    </row>
    <row r="32" spans="1:9">
      <c r="A32" t="s">
        <v>81</v>
      </c>
      <c r="B32">
        <v>2.8710195180323399E-3</v>
      </c>
      <c r="C32">
        <f t="shared" si="0"/>
        <v>2.5419638550322543</v>
      </c>
      <c r="D32">
        <v>0.99941783688818797</v>
      </c>
      <c r="E32">
        <v>7</v>
      </c>
      <c r="F32">
        <v>41</v>
      </c>
      <c r="G32" t="s">
        <v>82</v>
      </c>
      <c r="H32" t="s">
        <v>10</v>
      </c>
      <c r="I32" t="s">
        <v>83</v>
      </c>
    </row>
    <row r="33" spans="1:9">
      <c r="A33" t="s">
        <v>84</v>
      </c>
      <c r="B33">
        <v>2.9234070361008999E-3</v>
      </c>
      <c r="C33">
        <f t="shared" si="0"/>
        <v>2.5341107121055848</v>
      </c>
      <c r="D33">
        <v>0.99894467316513402</v>
      </c>
      <c r="E33">
        <v>14</v>
      </c>
      <c r="F33">
        <v>153</v>
      </c>
      <c r="G33" t="s">
        <v>85</v>
      </c>
      <c r="H33" t="s">
        <v>29</v>
      </c>
      <c r="I33" t="s">
        <v>86</v>
      </c>
    </row>
    <row r="34" spans="1:9">
      <c r="A34" t="s">
        <v>87</v>
      </c>
      <c r="B34">
        <v>2.9539270249082398E-3</v>
      </c>
      <c r="C34">
        <f t="shared" si="0"/>
        <v>2.5296002378903997</v>
      </c>
      <c r="D34">
        <v>0.99950240773574905</v>
      </c>
      <c r="E34">
        <v>6</v>
      </c>
      <c r="F34">
        <v>28</v>
      </c>
      <c r="G34" t="s">
        <v>88</v>
      </c>
      <c r="H34" t="s">
        <v>10</v>
      </c>
      <c r="I34" t="s">
        <v>89</v>
      </c>
    </row>
    <row r="35" spans="1:9">
      <c r="A35" t="s">
        <v>90</v>
      </c>
      <c r="B35">
        <v>3.08963874577258E-3</v>
      </c>
      <c r="C35">
        <f t="shared" si="0"/>
        <v>2.5100922972383866</v>
      </c>
      <c r="D35">
        <v>0.99803612919736095</v>
      </c>
      <c r="E35">
        <v>62</v>
      </c>
      <c r="F35">
        <v>978</v>
      </c>
      <c r="G35" t="s">
        <v>91</v>
      </c>
      <c r="H35" t="s">
        <v>10</v>
      </c>
      <c r="I35" t="s">
        <v>92</v>
      </c>
    </row>
    <row r="36" spans="1:9">
      <c r="A36" t="s">
        <v>93</v>
      </c>
      <c r="B36">
        <v>3.2222503663885201E-3</v>
      </c>
      <c r="C36">
        <f t="shared" si="0"/>
        <v>2.4918407182567592</v>
      </c>
      <c r="D36">
        <v>0.99815438571946102</v>
      </c>
      <c r="E36">
        <v>41</v>
      </c>
      <c r="F36">
        <v>535</v>
      </c>
      <c r="G36" t="s">
        <v>94</v>
      </c>
      <c r="H36" t="s">
        <v>10</v>
      </c>
      <c r="I36" t="s">
        <v>72</v>
      </c>
    </row>
    <row r="37" spans="1:9">
      <c r="A37" t="s">
        <v>95</v>
      </c>
      <c r="B37">
        <v>3.22426766617259E-3</v>
      </c>
      <c r="C37">
        <f t="shared" si="0"/>
        <v>2.4915689119300763</v>
      </c>
      <c r="D37">
        <v>0.99983308765544399</v>
      </c>
      <c r="E37">
        <v>3</v>
      </c>
      <c r="F37">
        <v>8</v>
      </c>
      <c r="G37" t="s">
        <v>96</v>
      </c>
      <c r="H37" t="s">
        <v>10</v>
      </c>
      <c r="I37" t="s">
        <v>97</v>
      </c>
    </row>
    <row r="38" spans="1:9">
      <c r="A38" t="s">
        <v>98</v>
      </c>
      <c r="B38">
        <v>3.4007436599473098E-3</v>
      </c>
      <c r="C38">
        <f t="shared" si="0"/>
        <v>2.4684261029293935</v>
      </c>
      <c r="D38">
        <v>0.99952070772939805</v>
      </c>
      <c r="E38">
        <v>5</v>
      </c>
      <c r="F38">
        <v>25</v>
      </c>
      <c r="G38" t="s">
        <v>99</v>
      </c>
      <c r="H38" t="s">
        <v>10</v>
      </c>
      <c r="I38" t="s">
        <v>100</v>
      </c>
    </row>
    <row r="39" spans="1:9">
      <c r="A39" t="s">
        <v>101</v>
      </c>
      <c r="B39">
        <v>3.41326131067721E-3</v>
      </c>
      <c r="C39">
        <f t="shared" si="0"/>
        <v>2.4668304619584043</v>
      </c>
      <c r="D39">
        <v>0.99996038572921897</v>
      </c>
      <c r="E39">
        <v>2</v>
      </c>
      <c r="F39">
        <v>3</v>
      </c>
      <c r="G39" t="s">
        <v>102</v>
      </c>
      <c r="H39" t="s">
        <v>10</v>
      </c>
      <c r="I39" t="s">
        <v>103</v>
      </c>
    </row>
    <row r="40" spans="1:9">
      <c r="A40" t="s">
        <v>104</v>
      </c>
      <c r="B40">
        <v>3.4489188431749002E-3</v>
      </c>
      <c r="C40">
        <f t="shared" si="0"/>
        <v>2.4623170249355941</v>
      </c>
      <c r="D40">
        <v>1</v>
      </c>
      <c r="E40">
        <v>2</v>
      </c>
      <c r="F40">
        <v>2</v>
      </c>
      <c r="G40" t="s">
        <v>105</v>
      </c>
      <c r="H40" t="s">
        <v>10</v>
      </c>
      <c r="I40" t="s">
        <v>106</v>
      </c>
    </row>
    <row r="41" spans="1:9">
      <c r="A41" t="s">
        <v>107</v>
      </c>
      <c r="B41">
        <v>3.4489188431749002E-3</v>
      </c>
      <c r="C41">
        <f t="shared" si="0"/>
        <v>2.4623170249355941</v>
      </c>
      <c r="D41">
        <v>1</v>
      </c>
      <c r="E41">
        <v>2</v>
      </c>
      <c r="F41">
        <v>2</v>
      </c>
      <c r="G41" t="s">
        <v>108</v>
      </c>
      <c r="H41" t="s">
        <v>10</v>
      </c>
      <c r="I41" t="s">
        <v>106</v>
      </c>
    </row>
    <row r="42" spans="1:9">
      <c r="A42" t="s">
        <v>109</v>
      </c>
      <c r="B42">
        <v>3.4647317995345202E-3</v>
      </c>
      <c r="C42">
        <f t="shared" si="0"/>
        <v>2.4603303779324892</v>
      </c>
      <c r="D42">
        <v>0.99916844300515595</v>
      </c>
      <c r="E42">
        <v>8</v>
      </c>
      <c r="F42">
        <v>53</v>
      </c>
      <c r="G42" t="s">
        <v>110</v>
      </c>
      <c r="H42" t="s">
        <v>10</v>
      </c>
      <c r="I42" t="s">
        <v>111</v>
      </c>
    </row>
    <row r="43" spans="1:9">
      <c r="A43" t="s">
        <v>112</v>
      </c>
      <c r="B43">
        <v>3.6534777042849902E-3</v>
      </c>
      <c r="C43">
        <f t="shared" si="0"/>
        <v>2.4372935386364167</v>
      </c>
      <c r="D43">
        <v>0.99789149607751104</v>
      </c>
      <c r="E43">
        <v>41</v>
      </c>
      <c r="F43">
        <v>539</v>
      </c>
      <c r="G43" t="s">
        <v>113</v>
      </c>
      <c r="H43" t="s">
        <v>10</v>
      </c>
      <c r="I43" t="s">
        <v>72</v>
      </c>
    </row>
    <row r="44" spans="1:9">
      <c r="A44" t="s">
        <v>114</v>
      </c>
      <c r="B44">
        <v>3.7254686318102998E-3</v>
      </c>
      <c r="C44">
        <f t="shared" si="0"/>
        <v>2.4288190889806747</v>
      </c>
      <c r="D44">
        <v>0.99817927096419101</v>
      </c>
      <c r="E44">
        <v>25</v>
      </c>
      <c r="F44">
        <v>282</v>
      </c>
      <c r="G44" t="s">
        <v>115</v>
      </c>
      <c r="H44" t="s">
        <v>10</v>
      </c>
      <c r="I44" t="s">
        <v>116</v>
      </c>
    </row>
    <row r="45" spans="1:9">
      <c r="A45">
        <v>380</v>
      </c>
      <c r="B45">
        <v>3.76617549281614E-3</v>
      </c>
      <c r="C45">
        <f t="shared" si="0"/>
        <v>2.4240994469890502</v>
      </c>
      <c r="D45">
        <v>0.99945337510120003</v>
      </c>
      <c r="E45">
        <v>5</v>
      </c>
      <c r="F45">
        <v>26</v>
      </c>
      <c r="G45" t="s">
        <v>117</v>
      </c>
      <c r="H45" t="s">
        <v>62</v>
      </c>
      <c r="I45" t="s">
        <v>118</v>
      </c>
    </row>
    <row r="46" spans="1:9">
      <c r="A46" t="s">
        <v>119</v>
      </c>
      <c r="B46">
        <v>3.8256187268779799E-3</v>
      </c>
      <c r="C46">
        <f t="shared" si="0"/>
        <v>2.4172983152977632</v>
      </c>
      <c r="D46">
        <v>0.99944268603748998</v>
      </c>
      <c r="E46">
        <v>5</v>
      </c>
      <c r="F46">
        <v>26</v>
      </c>
      <c r="G46" t="s">
        <v>120</v>
      </c>
      <c r="H46" t="s">
        <v>10</v>
      </c>
      <c r="I46" t="s">
        <v>121</v>
      </c>
    </row>
    <row r="47" spans="1:9">
      <c r="A47" t="s">
        <v>122</v>
      </c>
      <c r="B47">
        <v>3.8423171867940599E-3</v>
      </c>
      <c r="C47">
        <f t="shared" si="0"/>
        <v>2.4154067865882136</v>
      </c>
      <c r="D47">
        <v>0.99906324377145495</v>
      </c>
      <c r="E47">
        <v>8</v>
      </c>
      <c r="F47">
        <v>52</v>
      </c>
      <c r="G47" t="s">
        <v>123</v>
      </c>
      <c r="H47" t="s">
        <v>10</v>
      </c>
      <c r="I47" t="s">
        <v>124</v>
      </c>
    </row>
    <row r="48" spans="1:9">
      <c r="A48" t="s">
        <v>125</v>
      </c>
      <c r="B48">
        <v>4.1750162867024397E-3</v>
      </c>
      <c r="C48">
        <f t="shared" si="0"/>
        <v>2.3793418259980554</v>
      </c>
      <c r="D48">
        <v>0.99908201447487999</v>
      </c>
      <c r="E48">
        <v>7</v>
      </c>
      <c r="F48">
        <v>47</v>
      </c>
      <c r="G48" t="s">
        <v>126</v>
      </c>
      <c r="H48" t="s">
        <v>10</v>
      </c>
      <c r="I48" t="s">
        <v>127</v>
      </c>
    </row>
    <row r="49" spans="1:9">
      <c r="A49" t="s">
        <v>128</v>
      </c>
      <c r="B49">
        <v>4.2480280163103897E-3</v>
      </c>
      <c r="C49">
        <f t="shared" si="0"/>
        <v>2.3718126276872082</v>
      </c>
      <c r="D49">
        <v>0.99755662190029804</v>
      </c>
      <c r="E49">
        <v>39</v>
      </c>
      <c r="F49">
        <v>565</v>
      </c>
      <c r="G49" t="s">
        <v>129</v>
      </c>
      <c r="H49" t="s">
        <v>29</v>
      </c>
      <c r="I49" t="s">
        <v>130</v>
      </c>
    </row>
    <row r="50" spans="1:9">
      <c r="A50" t="s">
        <v>131</v>
      </c>
      <c r="B50">
        <v>4.4589731816412998E-3</v>
      </c>
      <c r="C50">
        <f t="shared" si="0"/>
        <v>2.3507651396935016</v>
      </c>
      <c r="D50">
        <v>0.99994054934179499</v>
      </c>
      <c r="E50">
        <v>2</v>
      </c>
      <c r="F50">
        <v>3</v>
      </c>
      <c r="G50" t="s">
        <v>132</v>
      </c>
      <c r="H50" t="s">
        <v>10</v>
      </c>
      <c r="I50" t="s">
        <v>133</v>
      </c>
    </row>
    <row r="51" spans="1:9">
      <c r="A51" t="s">
        <v>134</v>
      </c>
      <c r="B51">
        <v>4.7735692564934802E-3</v>
      </c>
      <c r="C51">
        <f t="shared" si="0"/>
        <v>2.3211567721679449</v>
      </c>
      <c r="D51">
        <v>0.99907787164708395</v>
      </c>
      <c r="E51">
        <v>6</v>
      </c>
      <c r="F51">
        <v>39</v>
      </c>
      <c r="G51" t="s">
        <v>135</v>
      </c>
      <c r="H51" t="s">
        <v>10</v>
      </c>
      <c r="I51" t="s">
        <v>136</v>
      </c>
    </row>
    <row r="52" spans="1:9">
      <c r="A52" t="s">
        <v>137</v>
      </c>
      <c r="B52">
        <v>4.8450732813419802E-3</v>
      </c>
      <c r="C52">
        <f t="shared" si="0"/>
        <v>2.3146996498945849</v>
      </c>
      <c r="D52">
        <v>0.99990506716448102</v>
      </c>
      <c r="E52">
        <v>2</v>
      </c>
      <c r="F52">
        <v>4</v>
      </c>
      <c r="G52" t="s">
        <v>138</v>
      </c>
      <c r="H52" t="s">
        <v>29</v>
      </c>
      <c r="I52" t="s">
        <v>139</v>
      </c>
    </row>
    <row r="53" spans="1:9">
      <c r="A53" t="s">
        <v>140</v>
      </c>
      <c r="B53">
        <v>4.9207399558421003E-3</v>
      </c>
      <c r="C53">
        <f t="shared" si="0"/>
        <v>2.3079695853270059</v>
      </c>
      <c r="D53">
        <v>0.99972131627156202</v>
      </c>
      <c r="E53">
        <v>3</v>
      </c>
      <c r="F53">
        <v>7</v>
      </c>
      <c r="G53" t="s">
        <v>141</v>
      </c>
      <c r="H53" t="s">
        <v>10</v>
      </c>
      <c r="I53" t="s">
        <v>142</v>
      </c>
    </row>
    <row r="54" spans="1:9">
      <c r="A54" t="s">
        <v>143</v>
      </c>
      <c r="B54">
        <v>5.3496534492586904E-3</v>
      </c>
      <c r="C54">
        <f t="shared" si="0"/>
        <v>2.2716743506795951</v>
      </c>
      <c r="D54">
        <v>0.99683772259224102</v>
      </c>
      <c r="E54">
        <v>41</v>
      </c>
      <c r="F54">
        <v>570</v>
      </c>
      <c r="G54" t="s">
        <v>144</v>
      </c>
      <c r="H54" t="s">
        <v>10</v>
      </c>
      <c r="I54" t="s">
        <v>145</v>
      </c>
    </row>
    <row r="55" spans="1:9">
      <c r="A55" t="s">
        <v>146</v>
      </c>
      <c r="B55">
        <v>5.4289424575951302E-3</v>
      </c>
      <c r="C55">
        <f t="shared" si="0"/>
        <v>2.2652847614906362</v>
      </c>
      <c r="D55">
        <v>0.99830326718012996</v>
      </c>
      <c r="E55">
        <v>10</v>
      </c>
      <c r="F55">
        <v>91</v>
      </c>
      <c r="G55" t="s">
        <v>147</v>
      </c>
      <c r="H55" t="s">
        <v>10</v>
      </c>
      <c r="I55" t="s">
        <v>148</v>
      </c>
    </row>
    <row r="56" spans="1:9">
      <c r="A56" t="s">
        <v>149</v>
      </c>
      <c r="B56">
        <v>5.5823779378241399E-3</v>
      </c>
      <c r="C56">
        <f t="shared" si="0"/>
        <v>2.2531807642724635</v>
      </c>
      <c r="D56">
        <v>0.996650985904314</v>
      </c>
      <c r="E56">
        <v>43</v>
      </c>
      <c r="F56">
        <v>585</v>
      </c>
      <c r="G56" t="s">
        <v>150</v>
      </c>
      <c r="H56" t="s">
        <v>10</v>
      </c>
      <c r="I56" t="s">
        <v>151</v>
      </c>
    </row>
    <row r="57" spans="1:9">
      <c r="A57" t="s">
        <v>152</v>
      </c>
      <c r="B57">
        <v>5.6193353184372302E-3</v>
      </c>
      <c r="C57">
        <f t="shared" si="0"/>
        <v>2.2503150517986863</v>
      </c>
      <c r="D57">
        <v>0.99666942917971701</v>
      </c>
      <c r="E57">
        <v>41</v>
      </c>
      <c r="F57">
        <v>558</v>
      </c>
      <c r="G57" t="s">
        <v>153</v>
      </c>
      <c r="H57" t="s">
        <v>10</v>
      </c>
      <c r="I57" t="s">
        <v>72</v>
      </c>
    </row>
    <row r="58" spans="1:9">
      <c r="A58" t="s">
        <v>154</v>
      </c>
      <c r="B58">
        <v>5.9274840021627997E-3</v>
      </c>
      <c r="C58">
        <f t="shared" si="0"/>
        <v>2.2271296094766058</v>
      </c>
      <c r="D58">
        <v>0.99961732115991797</v>
      </c>
      <c r="E58">
        <v>3</v>
      </c>
      <c r="F58">
        <v>8</v>
      </c>
      <c r="G58" t="s">
        <v>155</v>
      </c>
      <c r="H58" t="s">
        <v>29</v>
      </c>
      <c r="I58" t="s">
        <v>30</v>
      </c>
    </row>
    <row r="59" spans="1:9">
      <c r="A59" t="s">
        <v>156</v>
      </c>
      <c r="B59">
        <v>6.0552104533507902E-3</v>
      </c>
      <c r="C59">
        <f t="shared" si="0"/>
        <v>2.2178707580303243</v>
      </c>
      <c r="D59">
        <v>0.99754640043091702</v>
      </c>
      <c r="E59">
        <v>15</v>
      </c>
      <c r="F59">
        <v>147</v>
      </c>
      <c r="G59" t="s">
        <v>157</v>
      </c>
      <c r="H59" t="s">
        <v>10</v>
      </c>
      <c r="I59" t="s">
        <v>158</v>
      </c>
    </row>
    <row r="60" spans="1:9">
      <c r="A60" t="s">
        <v>159</v>
      </c>
      <c r="B60">
        <v>6.1290843051079302E-3</v>
      </c>
      <c r="C60">
        <f t="shared" si="0"/>
        <v>2.2126044049178586</v>
      </c>
      <c r="D60">
        <v>0.99634604445687103</v>
      </c>
      <c r="E60">
        <v>41</v>
      </c>
      <c r="F60">
        <v>575</v>
      </c>
      <c r="G60" t="s">
        <v>160</v>
      </c>
      <c r="H60" t="s">
        <v>10</v>
      </c>
      <c r="I60" t="s">
        <v>145</v>
      </c>
    </row>
    <row r="61" spans="1:9">
      <c r="A61" t="s">
        <v>161</v>
      </c>
      <c r="B61">
        <v>6.2129852866277396E-3</v>
      </c>
      <c r="C61">
        <f t="shared" si="0"/>
        <v>2.2066996748665164</v>
      </c>
      <c r="D61">
        <v>0.996177954284307</v>
      </c>
      <c r="E61">
        <v>46</v>
      </c>
      <c r="F61">
        <v>708</v>
      </c>
      <c r="G61" t="s">
        <v>162</v>
      </c>
      <c r="H61" t="s">
        <v>10</v>
      </c>
      <c r="I61" t="s">
        <v>163</v>
      </c>
    </row>
    <row r="62" spans="1:9">
      <c r="A62" t="s">
        <v>164</v>
      </c>
      <c r="B62">
        <v>6.2373290564808302E-3</v>
      </c>
      <c r="C62">
        <f t="shared" si="0"/>
        <v>2.2050013437083389</v>
      </c>
      <c r="D62">
        <v>0.99629770326591205</v>
      </c>
      <c r="E62">
        <v>40</v>
      </c>
      <c r="F62">
        <v>603</v>
      </c>
      <c r="G62" t="s">
        <v>165</v>
      </c>
      <c r="H62" t="s">
        <v>29</v>
      </c>
      <c r="I62" t="s">
        <v>166</v>
      </c>
    </row>
    <row r="63" spans="1:9">
      <c r="A63" t="s">
        <v>167</v>
      </c>
      <c r="B63">
        <v>6.3690432327796901E-3</v>
      </c>
      <c r="C63">
        <f t="shared" si="0"/>
        <v>2.1959258031328766</v>
      </c>
      <c r="D63">
        <v>0.99989769679461704</v>
      </c>
      <c r="E63">
        <v>2</v>
      </c>
      <c r="F63">
        <v>3</v>
      </c>
      <c r="G63" t="s">
        <v>168</v>
      </c>
      <c r="H63" t="s">
        <v>10</v>
      </c>
      <c r="I63" t="s">
        <v>169</v>
      </c>
    </row>
    <row r="64" spans="1:9">
      <c r="A64" t="s">
        <v>170</v>
      </c>
      <c r="B64">
        <v>6.4832303283995103E-3</v>
      </c>
      <c r="C64">
        <f t="shared" si="0"/>
        <v>2.1882085490316738</v>
      </c>
      <c r="D64">
        <v>0.99824893802882297</v>
      </c>
      <c r="E64">
        <v>8</v>
      </c>
      <c r="F64">
        <v>63</v>
      </c>
      <c r="G64" t="s">
        <v>171</v>
      </c>
      <c r="H64" t="s">
        <v>10</v>
      </c>
      <c r="I64" t="s">
        <v>172</v>
      </c>
    </row>
    <row r="65" spans="1:9">
      <c r="A65" t="s">
        <v>173</v>
      </c>
      <c r="B65">
        <v>6.5921620426406102E-3</v>
      </c>
      <c r="C65">
        <f t="shared" si="0"/>
        <v>2.1809721257405972</v>
      </c>
      <c r="D65">
        <v>0.99984838709172696</v>
      </c>
      <c r="E65">
        <v>2</v>
      </c>
      <c r="F65">
        <v>4</v>
      </c>
      <c r="G65" t="s">
        <v>174</v>
      </c>
      <c r="H65" t="s">
        <v>29</v>
      </c>
      <c r="I65" t="s">
        <v>175</v>
      </c>
    </row>
    <row r="66" spans="1:9">
      <c r="A66" t="s">
        <v>176</v>
      </c>
      <c r="B66">
        <v>6.6211192381207601E-3</v>
      </c>
      <c r="C66">
        <f t="shared" si="0"/>
        <v>2.1790685909449037</v>
      </c>
      <c r="D66">
        <v>0.99863697322912903</v>
      </c>
      <c r="E66">
        <v>6</v>
      </c>
      <c r="F66">
        <v>37</v>
      </c>
      <c r="G66" t="s">
        <v>177</v>
      </c>
      <c r="H66" t="s">
        <v>29</v>
      </c>
      <c r="I66" t="s">
        <v>178</v>
      </c>
    </row>
    <row r="67" spans="1:9">
      <c r="A67" t="s">
        <v>179</v>
      </c>
      <c r="B67">
        <v>7.0262864298831001E-3</v>
      </c>
      <c r="C67">
        <f t="shared" si="0"/>
        <v>2.1532741499635577</v>
      </c>
      <c r="D67">
        <v>0.99525653096177802</v>
      </c>
      <c r="E67">
        <v>69</v>
      </c>
      <c r="F67">
        <v>1083</v>
      </c>
      <c r="G67" t="s">
        <v>180</v>
      </c>
      <c r="H67" t="s">
        <v>10</v>
      </c>
      <c r="I67" t="s">
        <v>181</v>
      </c>
    </row>
    <row r="68" spans="1:9">
      <c r="A68" t="s">
        <v>182</v>
      </c>
      <c r="B68">
        <v>7.3163909165186204E-3</v>
      </c>
      <c r="C68">
        <f t="shared" si="0"/>
        <v>2.1357030981175265</v>
      </c>
      <c r="D68">
        <v>0.99553011997585605</v>
      </c>
      <c r="E68">
        <v>43</v>
      </c>
      <c r="F68">
        <v>662</v>
      </c>
      <c r="G68" t="s">
        <v>183</v>
      </c>
      <c r="H68" t="s">
        <v>29</v>
      </c>
      <c r="I68" t="s">
        <v>184</v>
      </c>
    </row>
    <row r="69" spans="1:9">
      <c r="A69" t="s">
        <v>185</v>
      </c>
      <c r="B69">
        <v>7.5912560837465603E-3</v>
      </c>
      <c r="C69">
        <f t="shared" si="0"/>
        <v>2.1196863578191247</v>
      </c>
      <c r="D69">
        <v>0.99672893766503001</v>
      </c>
      <c r="E69">
        <v>16</v>
      </c>
      <c r="F69">
        <v>179</v>
      </c>
      <c r="G69" t="s">
        <v>186</v>
      </c>
      <c r="H69" t="s">
        <v>10</v>
      </c>
      <c r="I69" t="s">
        <v>187</v>
      </c>
    </row>
    <row r="70" spans="1:9">
      <c r="A70" t="s">
        <v>188</v>
      </c>
      <c r="B70">
        <v>7.7159368188988303E-3</v>
      </c>
      <c r="C70">
        <f t="shared" ref="C70:C94" si="1">-LOG10(B70)</f>
        <v>2.1126113371862583</v>
      </c>
      <c r="D70">
        <v>0.99587965402481404</v>
      </c>
      <c r="E70">
        <v>27</v>
      </c>
      <c r="F70">
        <v>344</v>
      </c>
      <c r="G70" t="s">
        <v>189</v>
      </c>
      <c r="H70" t="s">
        <v>10</v>
      </c>
      <c r="I70" t="s">
        <v>190</v>
      </c>
    </row>
    <row r="71" spans="1:9">
      <c r="A71" t="s">
        <v>191</v>
      </c>
      <c r="B71">
        <v>7.7276201245483197E-3</v>
      </c>
      <c r="C71">
        <f t="shared" si="1"/>
        <v>2.1119542351778904</v>
      </c>
      <c r="D71">
        <v>0.999449963827576</v>
      </c>
      <c r="E71">
        <v>3</v>
      </c>
      <c r="F71">
        <v>8</v>
      </c>
      <c r="G71" t="s">
        <v>192</v>
      </c>
      <c r="H71" t="s">
        <v>10</v>
      </c>
      <c r="I71" t="s">
        <v>142</v>
      </c>
    </row>
    <row r="72" spans="1:9">
      <c r="A72" t="s">
        <v>193</v>
      </c>
      <c r="B72">
        <v>7.8344675115269401E-3</v>
      </c>
      <c r="C72">
        <f t="shared" si="1"/>
        <v>2.1059905160638417</v>
      </c>
      <c r="D72">
        <v>0.99985967534831899</v>
      </c>
      <c r="E72">
        <v>2</v>
      </c>
      <c r="F72">
        <v>3</v>
      </c>
      <c r="G72" t="s">
        <v>194</v>
      </c>
      <c r="H72" t="s">
        <v>10</v>
      </c>
      <c r="I72" t="s">
        <v>195</v>
      </c>
    </row>
    <row r="73" spans="1:9">
      <c r="A73" t="s">
        <v>196</v>
      </c>
      <c r="B73">
        <v>7.9268584322675292E-3</v>
      </c>
      <c r="C73">
        <f t="shared" si="1"/>
        <v>2.1008988979103016</v>
      </c>
      <c r="D73">
        <v>0.99860093170611797</v>
      </c>
      <c r="E73">
        <v>5</v>
      </c>
      <c r="F73">
        <v>30</v>
      </c>
      <c r="G73" t="s">
        <v>197</v>
      </c>
      <c r="H73" t="s">
        <v>10</v>
      </c>
      <c r="I73" t="s">
        <v>198</v>
      </c>
    </row>
    <row r="74" spans="1:9">
      <c r="A74" t="s">
        <v>199</v>
      </c>
      <c r="B74">
        <v>7.9805848301057903E-3</v>
      </c>
      <c r="C74">
        <f t="shared" si="1"/>
        <v>2.0979652816842047</v>
      </c>
      <c r="D74">
        <v>0.99652709854325205</v>
      </c>
      <c r="E74">
        <v>16</v>
      </c>
      <c r="F74">
        <v>209</v>
      </c>
      <c r="G74" t="s">
        <v>200</v>
      </c>
      <c r="H74" t="s">
        <v>29</v>
      </c>
      <c r="I74" t="s">
        <v>201</v>
      </c>
    </row>
    <row r="75" spans="1:9">
      <c r="A75" t="s">
        <v>202</v>
      </c>
      <c r="B75">
        <v>8.0190614221589997E-3</v>
      </c>
      <c r="C75">
        <f t="shared" si="1"/>
        <v>2.0958764600239177</v>
      </c>
      <c r="D75">
        <v>0.99530740457100697</v>
      </c>
      <c r="E75">
        <v>36</v>
      </c>
      <c r="F75">
        <v>479</v>
      </c>
      <c r="G75" t="s">
        <v>203</v>
      </c>
      <c r="H75" t="s">
        <v>10</v>
      </c>
      <c r="I75" t="s">
        <v>204</v>
      </c>
    </row>
    <row r="76" spans="1:9">
      <c r="A76" t="s">
        <v>205</v>
      </c>
      <c r="B76">
        <v>8.0474560674673803E-3</v>
      </c>
      <c r="C76">
        <f t="shared" si="1"/>
        <v>2.0943413855287822</v>
      </c>
      <c r="D76">
        <v>0.99568318989112403</v>
      </c>
      <c r="E76">
        <v>27</v>
      </c>
      <c r="F76">
        <v>364</v>
      </c>
      <c r="G76" t="s">
        <v>206</v>
      </c>
      <c r="H76" t="s">
        <v>29</v>
      </c>
      <c r="I76" t="s">
        <v>207</v>
      </c>
    </row>
    <row r="77" spans="1:9">
      <c r="A77" t="s">
        <v>208</v>
      </c>
      <c r="B77">
        <v>8.2186264893666303E-3</v>
      </c>
      <c r="C77">
        <f t="shared" si="1"/>
        <v>2.0852007564174735</v>
      </c>
      <c r="D77">
        <v>0.99891822146128395</v>
      </c>
      <c r="E77">
        <v>4</v>
      </c>
      <c r="F77">
        <v>19</v>
      </c>
      <c r="G77" t="s">
        <v>209</v>
      </c>
      <c r="H77" t="s">
        <v>10</v>
      </c>
      <c r="I77" t="s">
        <v>210</v>
      </c>
    </row>
    <row r="78" spans="1:9">
      <c r="A78">
        <v>71</v>
      </c>
      <c r="B78">
        <v>8.2323214365742307E-3</v>
      </c>
      <c r="C78">
        <f t="shared" si="1"/>
        <v>2.0844776805919447</v>
      </c>
      <c r="D78">
        <v>0.99852390644356803</v>
      </c>
      <c r="E78">
        <v>5</v>
      </c>
      <c r="F78">
        <v>32</v>
      </c>
      <c r="G78" t="s">
        <v>211</v>
      </c>
      <c r="H78" t="s">
        <v>62</v>
      </c>
      <c r="I78" t="s">
        <v>212</v>
      </c>
    </row>
    <row r="79" spans="1:9">
      <c r="A79" t="s">
        <v>213</v>
      </c>
      <c r="B79">
        <v>8.2828603931001492E-3</v>
      </c>
      <c r="C79">
        <f t="shared" si="1"/>
        <v>2.0818196585755424</v>
      </c>
      <c r="D79">
        <v>0.99889121823999105</v>
      </c>
      <c r="E79">
        <v>4</v>
      </c>
      <c r="F79">
        <v>21</v>
      </c>
      <c r="G79" t="s">
        <v>214</v>
      </c>
      <c r="H79" t="s">
        <v>10</v>
      </c>
      <c r="I79" t="s">
        <v>215</v>
      </c>
    </row>
    <row r="80" spans="1:9">
      <c r="A80" t="s">
        <v>216</v>
      </c>
      <c r="B80">
        <v>8.6823275281799808E-3</v>
      </c>
      <c r="C80">
        <f t="shared" si="1"/>
        <v>2.0613638350605266</v>
      </c>
      <c r="D80">
        <v>0.99395102804869695</v>
      </c>
      <c r="E80">
        <v>78</v>
      </c>
      <c r="F80">
        <v>1262</v>
      </c>
      <c r="G80" t="s">
        <v>217</v>
      </c>
      <c r="H80" t="s">
        <v>10</v>
      </c>
      <c r="I80" t="s">
        <v>218</v>
      </c>
    </row>
    <row r="81" spans="1:9">
      <c r="A81" t="s">
        <v>219</v>
      </c>
      <c r="B81">
        <v>8.9227485905933705E-3</v>
      </c>
      <c r="C81">
        <f t="shared" si="1"/>
        <v>2.0495013436223419</v>
      </c>
      <c r="D81">
        <v>0.99544470344789504</v>
      </c>
      <c r="E81">
        <v>23</v>
      </c>
      <c r="F81">
        <v>279</v>
      </c>
      <c r="G81" t="s">
        <v>220</v>
      </c>
      <c r="H81" t="s">
        <v>10</v>
      </c>
      <c r="I81" t="s">
        <v>221</v>
      </c>
    </row>
    <row r="82" spans="1:9">
      <c r="A82" t="s">
        <v>222</v>
      </c>
      <c r="B82">
        <v>9.1034107154886103E-3</v>
      </c>
      <c r="C82">
        <f t="shared" si="1"/>
        <v>2.0407958629101892</v>
      </c>
      <c r="D82">
        <v>0.99501576209530296</v>
      </c>
      <c r="E82">
        <v>28</v>
      </c>
      <c r="F82">
        <v>355</v>
      </c>
      <c r="G82" t="s">
        <v>223</v>
      </c>
      <c r="H82" t="s">
        <v>10</v>
      </c>
      <c r="I82" t="s">
        <v>224</v>
      </c>
    </row>
    <row r="83" spans="1:9">
      <c r="A83" t="s">
        <v>225</v>
      </c>
      <c r="B83">
        <v>9.4620541705427094E-3</v>
      </c>
      <c r="C83">
        <f t="shared" si="1"/>
        <v>2.0240145699314573</v>
      </c>
      <c r="D83">
        <v>0.99871347448964498</v>
      </c>
      <c r="E83">
        <v>4</v>
      </c>
      <c r="F83">
        <v>18</v>
      </c>
      <c r="G83" t="s">
        <v>226</v>
      </c>
      <c r="H83" t="s">
        <v>10</v>
      </c>
      <c r="I83" t="s">
        <v>227</v>
      </c>
    </row>
    <row r="84" spans="1:9">
      <c r="A84" t="s">
        <v>228</v>
      </c>
      <c r="B84">
        <v>1.0369388487863101E-2</v>
      </c>
      <c r="C84">
        <f t="shared" si="1"/>
        <v>1.9842468544284531</v>
      </c>
      <c r="D84">
        <v>0.99412766186648305</v>
      </c>
      <c r="E84">
        <v>30</v>
      </c>
      <c r="F84">
        <v>428</v>
      </c>
      <c r="G84" t="s">
        <v>229</v>
      </c>
      <c r="H84" t="s">
        <v>29</v>
      </c>
      <c r="I84" t="s">
        <v>230</v>
      </c>
    </row>
    <row r="85" spans="1:9">
      <c r="A85" t="s">
        <v>231</v>
      </c>
      <c r="B85">
        <v>1.08671481856997E-2</v>
      </c>
      <c r="C85">
        <f t="shared" si="1"/>
        <v>1.9638844108088516</v>
      </c>
      <c r="D85">
        <v>0.99526896403172804</v>
      </c>
      <c r="E85">
        <v>15</v>
      </c>
      <c r="F85">
        <v>169</v>
      </c>
      <c r="G85" t="s">
        <v>232</v>
      </c>
      <c r="H85" t="s">
        <v>10</v>
      </c>
      <c r="I85" t="s">
        <v>233</v>
      </c>
    </row>
    <row r="86" spans="1:9">
      <c r="A86" t="s">
        <v>234</v>
      </c>
      <c r="B86">
        <v>1.08932639058811E-2</v>
      </c>
      <c r="C86">
        <f t="shared" si="1"/>
        <v>1.9628419747958343</v>
      </c>
      <c r="D86">
        <v>0.99708568897641603</v>
      </c>
      <c r="E86">
        <v>7</v>
      </c>
      <c r="F86">
        <v>58</v>
      </c>
      <c r="G86" t="s">
        <v>235</v>
      </c>
      <c r="H86" t="s">
        <v>10</v>
      </c>
      <c r="I86" t="s">
        <v>236</v>
      </c>
    </row>
    <row r="87" spans="1:9">
      <c r="A87" t="s">
        <v>237</v>
      </c>
      <c r="B87">
        <v>1.0972364815628801E-2</v>
      </c>
      <c r="C87">
        <f t="shared" si="1"/>
        <v>1.959699761149484</v>
      </c>
      <c r="D87">
        <v>0.994205048634905</v>
      </c>
      <c r="E87">
        <v>24</v>
      </c>
      <c r="F87">
        <v>298</v>
      </c>
      <c r="G87" t="s">
        <v>238</v>
      </c>
      <c r="H87" t="s">
        <v>29</v>
      </c>
      <c r="I87" t="s">
        <v>239</v>
      </c>
    </row>
    <row r="88" spans="1:9">
      <c r="A88" t="s">
        <v>240</v>
      </c>
      <c r="B88">
        <v>1.10707841746219E-2</v>
      </c>
      <c r="C88">
        <f t="shared" si="1"/>
        <v>1.9558216157383188</v>
      </c>
      <c r="D88">
        <v>0.99516394823630205</v>
      </c>
      <c r="E88">
        <v>15</v>
      </c>
      <c r="F88">
        <v>176</v>
      </c>
      <c r="G88" t="s">
        <v>241</v>
      </c>
      <c r="H88" t="s">
        <v>10</v>
      </c>
      <c r="I88" t="s">
        <v>242</v>
      </c>
    </row>
    <row r="89" spans="1:9">
      <c r="A89" t="s">
        <v>243</v>
      </c>
      <c r="B89">
        <v>1.14775464456301E-2</v>
      </c>
      <c r="C89">
        <f t="shared" si="1"/>
        <v>1.9401509411199858</v>
      </c>
      <c r="D89">
        <v>0.99895207781921502</v>
      </c>
      <c r="E89">
        <v>3</v>
      </c>
      <c r="F89">
        <v>11</v>
      </c>
      <c r="G89" t="s">
        <v>244</v>
      </c>
      <c r="H89" t="s">
        <v>29</v>
      </c>
      <c r="I89" t="s">
        <v>245</v>
      </c>
    </row>
    <row r="90" spans="1:9">
      <c r="A90" t="s">
        <v>246</v>
      </c>
      <c r="B90">
        <v>1.1510937216004401E-2</v>
      </c>
      <c r="C90">
        <f t="shared" si="1"/>
        <v>1.9388893148438318</v>
      </c>
      <c r="D90">
        <v>0.99964510472408297</v>
      </c>
      <c r="E90">
        <v>2</v>
      </c>
      <c r="F90">
        <v>4</v>
      </c>
      <c r="G90" t="s">
        <v>247</v>
      </c>
      <c r="H90" t="s">
        <v>10</v>
      </c>
      <c r="I90" t="s">
        <v>248</v>
      </c>
    </row>
    <row r="91" spans="1:9">
      <c r="A91" t="s">
        <v>249</v>
      </c>
      <c r="B91">
        <v>1.15132789531822E-2</v>
      </c>
      <c r="C91">
        <f t="shared" si="1"/>
        <v>1.9388009727669142</v>
      </c>
      <c r="D91">
        <v>0.99964499426533104</v>
      </c>
      <c r="E91">
        <v>2</v>
      </c>
      <c r="F91">
        <v>4</v>
      </c>
      <c r="G91" t="s">
        <v>250</v>
      </c>
      <c r="H91" t="s">
        <v>10</v>
      </c>
      <c r="I91" t="s">
        <v>251</v>
      </c>
    </row>
    <row r="92" spans="1:9">
      <c r="A92" t="s">
        <v>252</v>
      </c>
      <c r="B92">
        <v>1.1728662710369901E-2</v>
      </c>
      <c r="C92">
        <f t="shared" si="1"/>
        <v>1.9307515028559641</v>
      </c>
      <c r="D92">
        <v>0.99210935938825895</v>
      </c>
      <c r="E92">
        <v>59</v>
      </c>
      <c r="F92">
        <v>915</v>
      </c>
      <c r="G92" t="s">
        <v>253</v>
      </c>
      <c r="H92" t="s">
        <v>10</v>
      </c>
      <c r="I92" t="s">
        <v>254</v>
      </c>
    </row>
    <row r="93" spans="1:9">
      <c r="A93" t="s">
        <v>255</v>
      </c>
      <c r="B93">
        <v>1.1914322580516E-2</v>
      </c>
      <c r="C93">
        <f t="shared" si="1"/>
        <v>1.9239306455464309</v>
      </c>
      <c r="D93">
        <v>0.99476681135576295</v>
      </c>
      <c r="E93">
        <v>15</v>
      </c>
      <c r="F93">
        <v>159</v>
      </c>
      <c r="G93" t="s">
        <v>256</v>
      </c>
      <c r="H93" t="s">
        <v>10</v>
      </c>
      <c r="I93" t="s">
        <v>257</v>
      </c>
    </row>
    <row r="94" spans="1:9">
      <c r="A94" t="s">
        <v>258</v>
      </c>
      <c r="B94">
        <v>1.2071566918427401E-2</v>
      </c>
      <c r="C94">
        <f t="shared" si="1"/>
        <v>1.9182363537751304</v>
      </c>
      <c r="D94">
        <v>0.99572046042611595</v>
      </c>
      <c r="E94">
        <v>10</v>
      </c>
      <c r="F94">
        <v>107</v>
      </c>
      <c r="G94" t="s">
        <v>259</v>
      </c>
      <c r="H94" t="s">
        <v>10</v>
      </c>
      <c r="I94" t="s">
        <v>260</v>
      </c>
    </row>
    <row r="95" spans="1:9">
      <c r="A95" t="s">
        <v>261</v>
      </c>
      <c r="B95">
        <v>1.22254142519373E-2</v>
      </c>
      <c r="D95">
        <v>0.99888561549115995</v>
      </c>
      <c r="E95">
        <v>3</v>
      </c>
      <c r="F95">
        <v>10</v>
      </c>
      <c r="G95" t="s">
        <v>262</v>
      </c>
      <c r="H95" t="s">
        <v>10</v>
      </c>
      <c r="I95" t="s">
        <v>142</v>
      </c>
    </row>
    <row r="96" spans="1:9">
      <c r="A96" t="s">
        <v>263</v>
      </c>
      <c r="B96">
        <v>1.23773719112812E-2</v>
      </c>
      <c r="D96">
        <v>0.99369471687171096</v>
      </c>
      <c r="E96">
        <v>21</v>
      </c>
      <c r="F96">
        <v>265</v>
      </c>
      <c r="G96" t="s">
        <v>264</v>
      </c>
      <c r="H96" t="s">
        <v>29</v>
      </c>
      <c r="I96" t="s">
        <v>265</v>
      </c>
    </row>
    <row r="97" spans="1:9">
      <c r="A97" t="s">
        <v>266</v>
      </c>
      <c r="B97">
        <v>1.2393023830985899E-2</v>
      </c>
      <c r="D97">
        <v>0.99886455668442398</v>
      </c>
      <c r="E97">
        <v>3</v>
      </c>
      <c r="F97">
        <v>10</v>
      </c>
      <c r="G97" t="s">
        <v>267</v>
      </c>
      <c r="H97" t="s">
        <v>29</v>
      </c>
      <c r="I97" t="s">
        <v>268</v>
      </c>
    </row>
    <row r="98" spans="1:9">
      <c r="A98" t="s">
        <v>269</v>
      </c>
      <c r="B98">
        <v>1.2393023830985899E-2</v>
      </c>
      <c r="D98">
        <v>0.99886455668442398</v>
      </c>
      <c r="E98">
        <v>3</v>
      </c>
      <c r="F98">
        <v>10</v>
      </c>
      <c r="G98" t="s">
        <v>270</v>
      </c>
      <c r="H98" t="s">
        <v>29</v>
      </c>
      <c r="I98" t="s">
        <v>268</v>
      </c>
    </row>
    <row r="99" spans="1:9">
      <c r="A99" t="s">
        <v>271</v>
      </c>
      <c r="B99">
        <v>1.2685292361019399E-2</v>
      </c>
      <c r="D99">
        <v>0.99028382269936499</v>
      </c>
      <c r="E99">
        <v>144</v>
      </c>
      <c r="F99">
        <v>2644</v>
      </c>
      <c r="G99" t="s">
        <v>272</v>
      </c>
      <c r="H99" t="s">
        <v>10</v>
      </c>
      <c r="I99" t="s">
        <v>273</v>
      </c>
    </row>
    <row r="100" spans="1:9">
      <c r="A100" t="s">
        <v>274</v>
      </c>
      <c r="B100">
        <v>1.27167386797221E-2</v>
      </c>
      <c r="D100">
        <v>0.99876910166831001</v>
      </c>
      <c r="E100">
        <v>3</v>
      </c>
      <c r="F100">
        <v>12</v>
      </c>
      <c r="G100" t="s">
        <v>275</v>
      </c>
      <c r="H100" t="s">
        <v>10</v>
      </c>
      <c r="I100" t="s">
        <v>276</v>
      </c>
    </row>
    <row r="101" spans="1:9">
      <c r="A101" t="s">
        <v>277</v>
      </c>
      <c r="B101">
        <v>1.2944072500229199E-2</v>
      </c>
      <c r="D101">
        <v>0.99946652755057697</v>
      </c>
      <c r="E101">
        <v>2</v>
      </c>
      <c r="F101">
        <v>6</v>
      </c>
      <c r="G101" t="s">
        <v>278</v>
      </c>
      <c r="H101" t="s">
        <v>10</v>
      </c>
      <c r="I101" t="s">
        <v>279</v>
      </c>
    </row>
    <row r="102" spans="1:9">
      <c r="A102" t="s">
        <v>280</v>
      </c>
      <c r="B102">
        <v>1.2944072500229199E-2</v>
      </c>
      <c r="D102">
        <v>0.99946652755057697</v>
      </c>
      <c r="E102">
        <v>2</v>
      </c>
      <c r="F102">
        <v>6</v>
      </c>
      <c r="G102" t="s">
        <v>281</v>
      </c>
      <c r="H102" t="s">
        <v>10</v>
      </c>
      <c r="I102" t="s">
        <v>279</v>
      </c>
    </row>
    <row r="103" spans="1:9">
      <c r="A103" t="s">
        <v>282</v>
      </c>
      <c r="B103">
        <v>1.29586963967102E-2</v>
      </c>
      <c r="D103">
        <v>0.99089756786142003</v>
      </c>
      <c r="E103">
        <v>73</v>
      </c>
      <c r="F103">
        <v>1188</v>
      </c>
      <c r="G103" t="s">
        <v>283</v>
      </c>
      <c r="H103" t="s">
        <v>10</v>
      </c>
      <c r="I103" t="s">
        <v>284</v>
      </c>
    </row>
    <row r="104" spans="1:9">
      <c r="A104" t="s">
        <v>285</v>
      </c>
      <c r="B104">
        <v>1.30323661367742E-2</v>
      </c>
      <c r="D104">
        <v>0.99946095675470503</v>
      </c>
      <c r="E104">
        <v>2</v>
      </c>
      <c r="F104">
        <v>6</v>
      </c>
      <c r="G104" t="s">
        <v>286</v>
      </c>
      <c r="H104" t="s">
        <v>29</v>
      </c>
      <c r="I104" t="s">
        <v>287</v>
      </c>
    </row>
    <row r="105" spans="1:9">
      <c r="A105" t="s">
        <v>288</v>
      </c>
      <c r="B105">
        <v>1.3096937425056399E-2</v>
      </c>
      <c r="D105">
        <v>0.99949974205658998</v>
      </c>
      <c r="E105">
        <v>2</v>
      </c>
      <c r="F105">
        <v>5</v>
      </c>
      <c r="G105" t="s">
        <v>289</v>
      </c>
      <c r="H105" t="s">
        <v>10</v>
      </c>
      <c r="I105" t="s">
        <v>290</v>
      </c>
    </row>
    <row r="106" spans="1:9">
      <c r="A106" t="s">
        <v>291</v>
      </c>
      <c r="B106">
        <v>1.3425817789262001E-2</v>
      </c>
      <c r="D106">
        <v>0.99955081399286605</v>
      </c>
      <c r="E106">
        <v>2</v>
      </c>
      <c r="F106">
        <v>4</v>
      </c>
      <c r="G106" t="s">
        <v>292</v>
      </c>
      <c r="H106" t="s">
        <v>29</v>
      </c>
      <c r="I106" t="s">
        <v>293</v>
      </c>
    </row>
    <row r="107" spans="1:9">
      <c r="A107" t="s">
        <v>294</v>
      </c>
      <c r="B107">
        <v>1.3425817789262001E-2</v>
      </c>
      <c r="D107">
        <v>0.99955081399286605</v>
      </c>
      <c r="E107">
        <v>2</v>
      </c>
      <c r="F107">
        <v>4</v>
      </c>
      <c r="G107" t="s">
        <v>295</v>
      </c>
      <c r="H107" t="s">
        <v>10</v>
      </c>
      <c r="I107" t="s">
        <v>293</v>
      </c>
    </row>
    <row r="108" spans="1:9">
      <c r="A108" t="s">
        <v>296</v>
      </c>
      <c r="B108">
        <v>1.3435450794589E-2</v>
      </c>
      <c r="D108">
        <v>0.997211401902099</v>
      </c>
      <c r="E108">
        <v>5</v>
      </c>
      <c r="F108">
        <v>44</v>
      </c>
      <c r="G108" t="s">
        <v>297</v>
      </c>
      <c r="H108" t="s">
        <v>29</v>
      </c>
      <c r="I108" t="s">
        <v>298</v>
      </c>
    </row>
    <row r="109" spans="1:9">
      <c r="A109" t="s">
        <v>299</v>
      </c>
      <c r="B109">
        <v>1.35420529050936E-2</v>
      </c>
      <c r="D109">
        <v>0.99097383077797097</v>
      </c>
      <c r="E109">
        <v>54</v>
      </c>
      <c r="F109">
        <v>828</v>
      </c>
      <c r="G109" t="s">
        <v>300</v>
      </c>
      <c r="H109" t="s">
        <v>10</v>
      </c>
      <c r="I109" t="s">
        <v>301</v>
      </c>
    </row>
    <row r="110" spans="1:9">
      <c r="A110">
        <v>280</v>
      </c>
      <c r="B110">
        <v>1.38006652810609E-2</v>
      </c>
      <c r="D110">
        <v>0.99714037525947197</v>
      </c>
      <c r="E110">
        <v>5</v>
      </c>
      <c r="F110">
        <v>39</v>
      </c>
      <c r="G110" t="s">
        <v>302</v>
      </c>
      <c r="H110" t="s">
        <v>62</v>
      </c>
      <c r="I110" t="s">
        <v>303</v>
      </c>
    </row>
    <row r="111" spans="1:9">
      <c r="A111" t="s">
        <v>304</v>
      </c>
      <c r="B111">
        <v>1.4086706811088499E-2</v>
      </c>
      <c r="D111">
        <v>0.99432876011920401</v>
      </c>
      <c r="E111">
        <v>12</v>
      </c>
      <c r="F111">
        <v>134</v>
      </c>
      <c r="G111" t="s">
        <v>305</v>
      </c>
      <c r="H111" t="s">
        <v>10</v>
      </c>
      <c r="I111" t="s">
        <v>306</v>
      </c>
    </row>
    <row r="112" spans="1:9">
      <c r="A112" t="s">
        <v>307</v>
      </c>
      <c r="B112">
        <v>1.42160170693208E-2</v>
      </c>
      <c r="D112">
        <v>1</v>
      </c>
      <c r="E112">
        <v>1</v>
      </c>
      <c r="F112">
        <v>1</v>
      </c>
      <c r="G112" t="s">
        <v>308</v>
      </c>
      <c r="H112" t="s">
        <v>29</v>
      </c>
      <c r="I112" t="s">
        <v>309</v>
      </c>
    </row>
    <row r="113" spans="1:9">
      <c r="A113" t="s">
        <v>310</v>
      </c>
      <c r="B113">
        <v>1.44334949509812E-2</v>
      </c>
      <c r="D113">
        <v>0.99941952341324203</v>
      </c>
      <c r="E113">
        <v>2</v>
      </c>
      <c r="F113">
        <v>5</v>
      </c>
      <c r="G113" t="s">
        <v>311</v>
      </c>
      <c r="H113" t="s">
        <v>29</v>
      </c>
      <c r="I113" t="s">
        <v>312</v>
      </c>
    </row>
    <row r="114" spans="1:9">
      <c r="A114" t="s">
        <v>313</v>
      </c>
      <c r="B114">
        <v>1.46854723208962E-2</v>
      </c>
      <c r="D114">
        <v>0.99852938159827198</v>
      </c>
      <c r="E114">
        <v>3</v>
      </c>
      <c r="F114">
        <v>11</v>
      </c>
      <c r="G114" t="s">
        <v>314</v>
      </c>
      <c r="H114" t="s">
        <v>10</v>
      </c>
      <c r="I114" t="s">
        <v>315</v>
      </c>
    </row>
    <row r="115" spans="1:9">
      <c r="A115" t="s">
        <v>316</v>
      </c>
      <c r="B115">
        <v>1.50505126364697E-2</v>
      </c>
      <c r="D115">
        <v>0.99570568572815399</v>
      </c>
      <c r="E115">
        <v>7</v>
      </c>
      <c r="F115">
        <v>59</v>
      </c>
      <c r="G115" t="s">
        <v>317</v>
      </c>
      <c r="H115" t="s">
        <v>10</v>
      </c>
      <c r="I115" t="s">
        <v>127</v>
      </c>
    </row>
    <row r="116" spans="1:9">
      <c r="A116" t="s">
        <v>318</v>
      </c>
      <c r="B116">
        <v>1.5279937420281499E-2</v>
      </c>
      <c r="D116">
        <v>0.99117328767970503</v>
      </c>
      <c r="E116">
        <v>29</v>
      </c>
      <c r="F116">
        <v>394</v>
      </c>
      <c r="G116" t="s">
        <v>319</v>
      </c>
      <c r="H116" t="s">
        <v>10</v>
      </c>
      <c r="I116" t="s">
        <v>320</v>
      </c>
    </row>
    <row r="117" spans="1:9">
      <c r="A117" t="s">
        <v>321</v>
      </c>
      <c r="B117">
        <v>1.55065959140903E-2</v>
      </c>
      <c r="D117">
        <v>0.99398653311973295</v>
      </c>
      <c r="E117">
        <v>11</v>
      </c>
      <c r="F117">
        <v>109</v>
      </c>
      <c r="G117" t="s">
        <v>322</v>
      </c>
      <c r="H117" t="s">
        <v>10</v>
      </c>
      <c r="I117" t="s">
        <v>323</v>
      </c>
    </row>
    <row r="118" spans="1:9">
      <c r="A118" t="s">
        <v>324</v>
      </c>
      <c r="B118">
        <v>1.5853608075635101E-2</v>
      </c>
      <c r="D118">
        <v>0.99833292667625995</v>
      </c>
      <c r="E118">
        <v>3</v>
      </c>
      <c r="F118">
        <v>12</v>
      </c>
      <c r="G118" t="s">
        <v>325</v>
      </c>
      <c r="H118" t="s">
        <v>10</v>
      </c>
      <c r="I118" t="s">
        <v>326</v>
      </c>
    </row>
    <row r="119" spans="1:9">
      <c r="A119" t="s">
        <v>327</v>
      </c>
      <c r="B119">
        <v>1.59327624454965E-2</v>
      </c>
      <c r="D119">
        <v>0.99932462265932298</v>
      </c>
      <c r="E119">
        <v>2</v>
      </c>
      <c r="F119">
        <v>5</v>
      </c>
      <c r="G119" t="s">
        <v>328</v>
      </c>
      <c r="H119" t="s">
        <v>10</v>
      </c>
      <c r="I119" t="s">
        <v>329</v>
      </c>
    </row>
    <row r="120" spans="1:9">
      <c r="A120" t="s">
        <v>330</v>
      </c>
      <c r="B120">
        <v>1.6093546452662699E-2</v>
      </c>
      <c r="D120">
        <v>0.99940682924860003</v>
      </c>
      <c r="E120">
        <v>2</v>
      </c>
      <c r="F120">
        <v>4</v>
      </c>
      <c r="G120" t="s">
        <v>331</v>
      </c>
      <c r="H120" t="s">
        <v>10</v>
      </c>
      <c r="I120" t="s">
        <v>332</v>
      </c>
    </row>
    <row r="121" spans="1:9">
      <c r="A121" t="s">
        <v>333</v>
      </c>
      <c r="B121">
        <v>1.6093546452662699E-2</v>
      </c>
      <c r="D121">
        <v>0.99940682924860003</v>
      </c>
      <c r="E121">
        <v>2</v>
      </c>
      <c r="F121">
        <v>4</v>
      </c>
      <c r="G121" t="s">
        <v>334</v>
      </c>
      <c r="H121" t="s">
        <v>10</v>
      </c>
      <c r="I121" t="s">
        <v>332</v>
      </c>
    </row>
    <row r="122" spans="1:9">
      <c r="A122" t="s">
        <v>335</v>
      </c>
      <c r="B122">
        <v>1.63867623880097E-2</v>
      </c>
      <c r="D122">
        <v>0.99939014790564895</v>
      </c>
      <c r="E122">
        <v>2</v>
      </c>
      <c r="F122">
        <v>4</v>
      </c>
      <c r="G122" t="s">
        <v>336</v>
      </c>
      <c r="H122" t="s">
        <v>10</v>
      </c>
      <c r="I122" t="s">
        <v>337</v>
      </c>
    </row>
    <row r="123" spans="1:9">
      <c r="A123" t="s">
        <v>338</v>
      </c>
      <c r="B123">
        <v>1.63867623880097E-2</v>
      </c>
      <c r="D123">
        <v>0.99939014790564895</v>
      </c>
      <c r="E123">
        <v>2</v>
      </c>
      <c r="F123">
        <v>4</v>
      </c>
      <c r="G123" t="s">
        <v>339</v>
      </c>
      <c r="H123" t="s">
        <v>10</v>
      </c>
      <c r="I123" t="s">
        <v>337</v>
      </c>
    </row>
    <row r="124" spans="1:9">
      <c r="A124" t="s">
        <v>340</v>
      </c>
      <c r="B124">
        <v>1.6557481045340501E-2</v>
      </c>
      <c r="D124">
        <v>0.99466905246076298</v>
      </c>
      <c r="E124">
        <v>8</v>
      </c>
      <c r="F124">
        <v>76</v>
      </c>
      <c r="G124" t="s">
        <v>341</v>
      </c>
      <c r="H124" t="s">
        <v>10</v>
      </c>
      <c r="I124" t="s">
        <v>342</v>
      </c>
    </row>
    <row r="125" spans="1:9">
      <c r="A125" t="s">
        <v>343</v>
      </c>
      <c r="B125">
        <v>1.6726681420626499E-2</v>
      </c>
      <c r="D125">
        <v>0.98771003015457304</v>
      </c>
      <c r="E125">
        <v>91</v>
      </c>
      <c r="F125">
        <v>1551</v>
      </c>
      <c r="G125" t="s">
        <v>344</v>
      </c>
      <c r="H125" t="s">
        <v>10</v>
      </c>
      <c r="I125" t="s">
        <v>345</v>
      </c>
    </row>
    <row r="126" spans="1:9">
      <c r="A126" t="s">
        <v>346</v>
      </c>
      <c r="B126">
        <v>1.6766099276763102E-2</v>
      </c>
      <c r="D126">
        <v>0.99823473312849398</v>
      </c>
      <c r="E126">
        <v>3</v>
      </c>
      <c r="F126">
        <v>11</v>
      </c>
      <c r="G126" t="s">
        <v>347</v>
      </c>
      <c r="H126" t="s">
        <v>10</v>
      </c>
      <c r="I126" t="s">
        <v>142</v>
      </c>
    </row>
    <row r="127" spans="1:9">
      <c r="A127" t="s">
        <v>348</v>
      </c>
      <c r="B127">
        <v>1.6812096335021301E-2</v>
      </c>
      <c r="D127">
        <v>0.99926662458359194</v>
      </c>
      <c r="E127">
        <v>2</v>
      </c>
      <c r="F127">
        <v>5</v>
      </c>
      <c r="G127" t="s">
        <v>349</v>
      </c>
      <c r="H127" t="s">
        <v>10</v>
      </c>
      <c r="I127" t="s">
        <v>169</v>
      </c>
    </row>
    <row r="128" spans="1:9">
      <c r="A128" t="s">
        <v>350</v>
      </c>
      <c r="B128">
        <v>1.6870050812829999E-2</v>
      </c>
      <c r="D128">
        <v>0.99919987273915301</v>
      </c>
      <c r="E128">
        <v>2</v>
      </c>
      <c r="F128">
        <v>6</v>
      </c>
      <c r="G128" t="s">
        <v>351</v>
      </c>
      <c r="H128" t="s">
        <v>29</v>
      </c>
      <c r="I128" t="s">
        <v>55</v>
      </c>
    </row>
    <row r="129" spans="1:9">
      <c r="A129" t="s">
        <v>352</v>
      </c>
      <c r="B129">
        <v>1.6911236995354201E-2</v>
      </c>
      <c r="D129">
        <v>0.99814788399102905</v>
      </c>
      <c r="E129">
        <v>3</v>
      </c>
      <c r="F129">
        <v>13</v>
      </c>
      <c r="G129" t="s">
        <v>353</v>
      </c>
      <c r="H129" t="s">
        <v>10</v>
      </c>
      <c r="I129" t="s">
        <v>354</v>
      </c>
    </row>
    <row r="130" spans="1:9">
      <c r="A130" t="s">
        <v>355</v>
      </c>
      <c r="B130">
        <v>1.7168161289479299E-2</v>
      </c>
      <c r="D130">
        <v>0.99924265925622102</v>
      </c>
      <c r="E130">
        <v>2</v>
      </c>
      <c r="F130">
        <v>5</v>
      </c>
      <c r="G130" t="s">
        <v>356</v>
      </c>
      <c r="H130" t="s">
        <v>10</v>
      </c>
      <c r="I130" t="s">
        <v>357</v>
      </c>
    </row>
    <row r="131" spans="1:9">
      <c r="A131" t="s">
        <v>358</v>
      </c>
      <c r="B131">
        <v>1.7355139945382299E-2</v>
      </c>
      <c r="D131">
        <v>0.99916433943626104</v>
      </c>
      <c r="E131">
        <v>2</v>
      </c>
      <c r="F131">
        <v>6</v>
      </c>
      <c r="G131" t="s">
        <v>359</v>
      </c>
      <c r="H131" t="s">
        <v>10</v>
      </c>
      <c r="I131" t="s">
        <v>55</v>
      </c>
    </row>
    <row r="132" spans="1:9">
      <c r="A132" t="s">
        <v>360</v>
      </c>
      <c r="B132">
        <v>1.7411118852966499E-2</v>
      </c>
      <c r="D132">
        <v>1</v>
      </c>
      <c r="E132">
        <v>1</v>
      </c>
      <c r="F132">
        <v>1</v>
      </c>
      <c r="G132" t="s">
        <v>361</v>
      </c>
      <c r="H132" t="s">
        <v>10</v>
      </c>
      <c r="I132" t="s">
        <v>362</v>
      </c>
    </row>
    <row r="133" spans="1:9">
      <c r="A133" t="s">
        <v>363</v>
      </c>
      <c r="B133">
        <v>1.7411118852966499E-2</v>
      </c>
      <c r="D133">
        <v>1</v>
      </c>
      <c r="E133">
        <v>1</v>
      </c>
      <c r="F133">
        <v>1</v>
      </c>
      <c r="G133" t="s">
        <v>364</v>
      </c>
      <c r="H133" t="s">
        <v>10</v>
      </c>
      <c r="I133" t="s">
        <v>362</v>
      </c>
    </row>
    <row r="134" spans="1:9">
      <c r="A134" t="s">
        <v>365</v>
      </c>
      <c r="B134">
        <v>1.7469653970941499E-2</v>
      </c>
      <c r="D134">
        <v>0.99706567883032804</v>
      </c>
      <c r="E134">
        <v>4</v>
      </c>
      <c r="F134">
        <v>22</v>
      </c>
      <c r="G134" t="s">
        <v>366</v>
      </c>
      <c r="H134" t="s">
        <v>10</v>
      </c>
      <c r="I134" t="s">
        <v>367</v>
      </c>
    </row>
    <row r="135" spans="1:9">
      <c r="A135" t="s">
        <v>368</v>
      </c>
      <c r="B135">
        <v>1.7577216225874399E-2</v>
      </c>
      <c r="D135">
        <v>0.99616124596235001</v>
      </c>
      <c r="E135">
        <v>5</v>
      </c>
      <c r="F135">
        <v>35</v>
      </c>
      <c r="G135" t="s">
        <v>369</v>
      </c>
      <c r="H135" t="s">
        <v>10</v>
      </c>
      <c r="I135" t="s">
        <v>370</v>
      </c>
    </row>
    <row r="136" spans="1:9">
      <c r="A136" t="s">
        <v>371</v>
      </c>
      <c r="B136">
        <v>1.76397126208056E-2</v>
      </c>
      <c r="D136">
        <v>0.98686552145778295</v>
      </c>
      <c r="E136">
        <v>99</v>
      </c>
      <c r="F136">
        <v>1702</v>
      </c>
      <c r="G136" t="s">
        <v>372</v>
      </c>
      <c r="H136" t="s">
        <v>10</v>
      </c>
      <c r="I136" t="s">
        <v>373</v>
      </c>
    </row>
    <row r="137" spans="1:9">
      <c r="A137" t="s">
        <v>374</v>
      </c>
      <c r="B137">
        <v>1.80575616362149E-2</v>
      </c>
      <c r="D137">
        <v>0.99601126398937201</v>
      </c>
      <c r="E137">
        <v>5</v>
      </c>
      <c r="F137">
        <v>37</v>
      </c>
      <c r="G137" t="s">
        <v>375</v>
      </c>
      <c r="H137" t="s">
        <v>10</v>
      </c>
      <c r="I137" t="s">
        <v>198</v>
      </c>
    </row>
    <row r="138" spans="1:9">
      <c r="A138" t="s">
        <v>376</v>
      </c>
      <c r="B138">
        <v>1.80575616362149E-2</v>
      </c>
      <c r="D138">
        <v>0.99601126398937201</v>
      </c>
      <c r="E138">
        <v>5</v>
      </c>
      <c r="F138">
        <v>37</v>
      </c>
      <c r="G138" t="s">
        <v>377</v>
      </c>
      <c r="H138" t="s">
        <v>10</v>
      </c>
      <c r="I138" t="s">
        <v>198</v>
      </c>
    </row>
    <row r="139" spans="1:9">
      <c r="A139" t="s">
        <v>378</v>
      </c>
      <c r="B139">
        <v>1.8152299069395798E-2</v>
      </c>
      <c r="D139">
        <v>0.99214667338594997</v>
      </c>
      <c r="E139">
        <v>13</v>
      </c>
      <c r="F139">
        <v>135</v>
      </c>
      <c r="G139" t="s">
        <v>379</v>
      </c>
      <c r="H139" t="s">
        <v>29</v>
      </c>
      <c r="I139" t="s">
        <v>380</v>
      </c>
    </row>
    <row r="140" spans="1:9">
      <c r="A140" t="s">
        <v>381</v>
      </c>
      <c r="B140">
        <v>1.8394679735587199E-2</v>
      </c>
      <c r="D140">
        <v>0.997953582116066</v>
      </c>
      <c r="E140">
        <v>3</v>
      </c>
      <c r="F140">
        <v>12</v>
      </c>
      <c r="G140" t="s">
        <v>382</v>
      </c>
      <c r="H140" t="s">
        <v>10</v>
      </c>
      <c r="I140" t="s">
        <v>315</v>
      </c>
    </row>
    <row r="141" spans="1:9">
      <c r="A141" t="s">
        <v>383</v>
      </c>
      <c r="B141">
        <v>1.8966283281053101E-2</v>
      </c>
      <c r="D141">
        <v>0.987198949175906</v>
      </c>
      <c r="E141">
        <v>52</v>
      </c>
      <c r="F141">
        <v>799</v>
      </c>
      <c r="G141" t="s">
        <v>384</v>
      </c>
      <c r="H141" t="s">
        <v>10</v>
      </c>
      <c r="I141" t="s">
        <v>385</v>
      </c>
    </row>
    <row r="142" spans="1:9">
      <c r="A142">
        <v>330</v>
      </c>
      <c r="B142">
        <v>1.9317598041620799E-2</v>
      </c>
      <c r="D142">
        <v>0.99561885713910403</v>
      </c>
      <c r="E142">
        <v>5</v>
      </c>
      <c r="F142">
        <v>42</v>
      </c>
      <c r="G142" t="s">
        <v>386</v>
      </c>
      <c r="H142" t="s">
        <v>62</v>
      </c>
      <c r="I142" t="s">
        <v>387</v>
      </c>
    </row>
    <row r="143" spans="1:9">
      <c r="A143" t="s">
        <v>388</v>
      </c>
      <c r="B143">
        <v>1.9805689854713E-2</v>
      </c>
      <c r="D143">
        <v>0.99656474202359402</v>
      </c>
      <c r="E143">
        <v>4</v>
      </c>
      <c r="F143">
        <v>21</v>
      </c>
      <c r="G143" t="s">
        <v>389</v>
      </c>
      <c r="H143" t="s">
        <v>10</v>
      </c>
      <c r="I143" t="s">
        <v>390</v>
      </c>
    </row>
    <row r="144" spans="1:9">
      <c r="A144" t="s">
        <v>391</v>
      </c>
      <c r="B144">
        <v>1.99084662935077E-2</v>
      </c>
      <c r="D144">
        <v>0.99764884644739704</v>
      </c>
      <c r="E144">
        <v>3</v>
      </c>
      <c r="F144">
        <v>14</v>
      </c>
      <c r="G144" t="s">
        <v>392</v>
      </c>
      <c r="H144" t="s">
        <v>10</v>
      </c>
      <c r="I144" t="s">
        <v>393</v>
      </c>
    </row>
    <row r="145" spans="1:9">
      <c r="A145" t="s">
        <v>394</v>
      </c>
      <c r="B145">
        <v>2.0044616198862001E-2</v>
      </c>
      <c r="D145">
        <v>0.99762661364844496</v>
      </c>
      <c r="E145">
        <v>3</v>
      </c>
      <c r="F145">
        <v>14</v>
      </c>
      <c r="G145" t="s">
        <v>395</v>
      </c>
      <c r="H145" t="s">
        <v>29</v>
      </c>
      <c r="I145" t="s">
        <v>354</v>
      </c>
    </row>
    <row r="146" spans="1:9">
      <c r="A146" t="s">
        <v>396</v>
      </c>
      <c r="B146">
        <v>2.0250091774444302E-2</v>
      </c>
      <c r="D146">
        <v>0.99142380153368503</v>
      </c>
      <c r="E146">
        <v>12</v>
      </c>
      <c r="F146">
        <v>134</v>
      </c>
      <c r="G146" t="s">
        <v>397</v>
      </c>
      <c r="H146" t="s">
        <v>10</v>
      </c>
      <c r="I146" t="s">
        <v>398</v>
      </c>
    </row>
    <row r="147" spans="1:9">
      <c r="A147" t="s">
        <v>399</v>
      </c>
      <c r="B147">
        <v>2.0306756674690701E-2</v>
      </c>
      <c r="D147">
        <v>0.99073856942902006</v>
      </c>
      <c r="E147">
        <v>14</v>
      </c>
      <c r="F147">
        <v>165</v>
      </c>
      <c r="G147" t="s">
        <v>400</v>
      </c>
      <c r="H147" t="s">
        <v>10</v>
      </c>
      <c r="I147" t="s">
        <v>401</v>
      </c>
    </row>
    <row r="148" spans="1:9">
      <c r="A148" t="s">
        <v>402</v>
      </c>
      <c r="B148">
        <v>2.0652867478010799E-2</v>
      </c>
      <c r="D148">
        <v>0.98732725199911497</v>
      </c>
      <c r="E148">
        <v>33</v>
      </c>
      <c r="F148">
        <v>488</v>
      </c>
      <c r="G148" t="s">
        <v>403</v>
      </c>
      <c r="H148" t="s">
        <v>10</v>
      </c>
      <c r="I148" t="s">
        <v>404</v>
      </c>
    </row>
    <row r="149" spans="1:9">
      <c r="A149" t="s">
        <v>405</v>
      </c>
      <c r="B149">
        <v>2.0652867478010799E-2</v>
      </c>
      <c r="D149">
        <v>0.98732725199911497</v>
      </c>
      <c r="E149">
        <v>33</v>
      </c>
      <c r="F149">
        <v>488</v>
      </c>
      <c r="G149" t="s">
        <v>406</v>
      </c>
      <c r="H149" t="s">
        <v>10</v>
      </c>
      <c r="I149" t="s">
        <v>404</v>
      </c>
    </row>
    <row r="150" spans="1:9">
      <c r="A150" t="s">
        <v>407</v>
      </c>
      <c r="B150">
        <v>2.0813277555462101E-2</v>
      </c>
      <c r="D150">
        <v>0.98732815091923198</v>
      </c>
      <c r="E150">
        <v>32</v>
      </c>
      <c r="F150">
        <v>456</v>
      </c>
      <c r="G150" t="s">
        <v>408</v>
      </c>
      <c r="H150" t="s">
        <v>10</v>
      </c>
      <c r="I150" t="s">
        <v>409</v>
      </c>
    </row>
    <row r="151" spans="1:9">
      <c r="A151" t="s">
        <v>410</v>
      </c>
      <c r="B151">
        <v>2.11709309158527E-2</v>
      </c>
      <c r="D151">
        <v>0.98653161474855999</v>
      </c>
      <c r="E151">
        <v>38</v>
      </c>
      <c r="F151">
        <v>569</v>
      </c>
      <c r="G151" t="s">
        <v>411</v>
      </c>
      <c r="H151" t="s">
        <v>10</v>
      </c>
      <c r="I151" t="s">
        <v>412</v>
      </c>
    </row>
    <row r="152" spans="1:9">
      <c r="A152" t="s">
        <v>413</v>
      </c>
      <c r="B152">
        <v>2.1325565038212299E-2</v>
      </c>
      <c r="D152">
        <v>0.98688127894920996</v>
      </c>
      <c r="E152">
        <v>33</v>
      </c>
      <c r="F152">
        <v>489</v>
      </c>
      <c r="G152" t="s">
        <v>414</v>
      </c>
      <c r="H152" t="s">
        <v>10</v>
      </c>
      <c r="I152" t="s">
        <v>404</v>
      </c>
    </row>
    <row r="153" spans="1:9">
      <c r="A153" t="s">
        <v>415</v>
      </c>
      <c r="B153">
        <v>2.14023217345727E-2</v>
      </c>
      <c r="D153">
        <v>0.99086203247719296</v>
      </c>
      <c r="E153">
        <v>12</v>
      </c>
      <c r="F153">
        <v>135</v>
      </c>
      <c r="G153" t="s">
        <v>416</v>
      </c>
      <c r="H153" t="s">
        <v>10</v>
      </c>
      <c r="I153" t="s">
        <v>398</v>
      </c>
    </row>
    <row r="154" spans="1:9">
      <c r="A154" t="s">
        <v>417</v>
      </c>
      <c r="B154">
        <v>2.19093785866716E-2</v>
      </c>
      <c r="D154">
        <v>0.98555411792082104</v>
      </c>
      <c r="E154">
        <v>44</v>
      </c>
      <c r="F154">
        <v>731</v>
      </c>
      <c r="G154" t="s">
        <v>418</v>
      </c>
      <c r="H154" t="s">
        <v>29</v>
      </c>
      <c r="I154" t="s">
        <v>419</v>
      </c>
    </row>
    <row r="155" spans="1:9">
      <c r="A155" t="s">
        <v>420</v>
      </c>
      <c r="B155">
        <v>2.1923554715545399E-2</v>
      </c>
      <c r="D155">
        <v>0.98648375325902304</v>
      </c>
      <c r="E155">
        <v>33</v>
      </c>
      <c r="F155">
        <v>490</v>
      </c>
      <c r="G155" t="s">
        <v>421</v>
      </c>
      <c r="H155" t="s">
        <v>10</v>
      </c>
      <c r="I155" t="s">
        <v>404</v>
      </c>
    </row>
    <row r="156" spans="1:9">
      <c r="A156" t="s">
        <v>422</v>
      </c>
      <c r="B156">
        <v>2.2498766083107701E-2</v>
      </c>
      <c r="D156">
        <v>0.990347168649924</v>
      </c>
      <c r="E156">
        <v>12</v>
      </c>
      <c r="F156">
        <v>126</v>
      </c>
      <c r="G156" t="s">
        <v>423</v>
      </c>
      <c r="H156" t="s">
        <v>10</v>
      </c>
      <c r="I156" t="s">
        <v>424</v>
      </c>
    </row>
    <row r="157" spans="1:9">
      <c r="A157" t="s">
        <v>425</v>
      </c>
      <c r="B157">
        <v>2.2794201270693201E-2</v>
      </c>
      <c r="D157">
        <v>0.99882904177123</v>
      </c>
      <c r="E157">
        <v>2</v>
      </c>
      <c r="F157">
        <v>5</v>
      </c>
      <c r="G157" t="s">
        <v>426</v>
      </c>
      <c r="H157" t="s">
        <v>10</v>
      </c>
      <c r="I157" t="s">
        <v>427</v>
      </c>
    </row>
    <row r="158" spans="1:9">
      <c r="A158" t="s">
        <v>428</v>
      </c>
      <c r="B158">
        <v>2.3238743544244499E-2</v>
      </c>
      <c r="D158">
        <v>0.99717260445685596</v>
      </c>
      <c r="E158">
        <v>3</v>
      </c>
      <c r="F158">
        <v>12</v>
      </c>
      <c r="G158" t="s">
        <v>429</v>
      </c>
      <c r="H158" t="s">
        <v>10</v>
      </c>
      <c r="I158" t="s">
        <v>430</v>
      </c>
    </row>
    <row r="159" spans="1:9">
      <c r="A159" t="s">
        <v>431</v>
      </c>
      <c r="B159">
        <v>2.3238743544244499E-2</v>
      </c>
      <c r="D159">
        <v>0.99717260445685596</v>
      </c>
      <c r="E159">
        <v>3</v>
      </c>
      <c r="F159">
        <v>12</v>
      </c>
      <c r="G159" t="s">
        <v>432</v>
      </c>
      <c r="H159" t="s">
        <v>10</v>
      </c>
      <c r="I159" t="s">
        <v>430</v>
      </c>
    </row>
    <row r="160" spans="1:9">
      <c r="A160" t="s">
        <v>433</v>
      </c>
      <c r="B160">
        <v>2.3238743544244499E-2</v>
      </c>
      <c r="D160">
        <v>0.99717260445685596</v>
      </c>
      <c r="E160">
        <v>3</v>
      </c>
      <c r="F160">
        <v>12</v>
      </c>
      <c r="G160" t="s">
        <v>434</v>
      </c>
      <c r="H160" t="s">
        <v>10</v>
      </c>
      <c r="I160" t="s">
        <v>430</v>
      </c>
    </row>
    <row r="161" spans="1:9">
      <c r="A161" t="s">
        <v>435</v>
      </c>
      <c r="B161">
        <v>2.3627273910909501E-2</v>
      </c>
      <c r="D161">
        <v>0.99876245334197</v>
      </c>
      <c r="E161">
        <v>2</v>
      </c>
      <c r="F161">
        <v>5</v>
      </c>
      <c r="G161" t="s">
        <v>436</v>
      </c>
      <c r="H161" t="s">
        <v>10</v>
      </c>
      <c r="I161" t="s">
        <v>437</v>
      </c>
    </row>
    <row r="162" spans="1:9">
      <c r="A162" t="s">
        <v>438</v>
      </c>
      <c r="B162">
        <v>2.3973055981073899E-2</v>
      </c>
      <c r="D162">
        <v>0.99428133105612904</v>
      </c>
      <c r="E162">
        <v>5</v>
      </c>
      <c r="F162">
        <v>39</v>
      </c>
      <c r="G162" t="s">
        <v>439</v>
      </c>
      <c r="H162" t="s">
        <v>10</v>
      </c>
      <c r="I162" t="s">
        <v>440</v>
      </c>
    </row>
    <row r="163" spans="1:9">
      <c r="A163" t="s">
        <v>441</v>
      </c>
      <c r="B163">
        <v>2.4150552157638699E-2</v>
      </c>
      <c r="D163">
        <v>0.99547727023086097</v>
      </c>
      <c r="E163">
        <v>4</v>
      </c>
      <c r="F163">
        <v>24</v>
      </c>
      <c r="G163" t="s">
        <v>442</v>
      </c>
      <c r="H163" t="s">
        <v>10</v>
      </c>
      <c r="I163" t="s">
        <v>227</v>
      </c>
    </row>
    <row r="164" spans="1:9">
      <c r="A164" t="s">
        <v>443</v>
      </c>
      <c r="B164">
        <v>2.4301978141176499E-2</v>
      </c>
      <c r="D164">
        <v>0.99097551533245498</v>
      </c>
      <c r="E164">
        <v>9</v>
      </c>
      <c r="F164">
        <v>86</v>
      </c>
      <c r="G164" t="s">
        <v>444</v>
      </c>
      <c r="H164" t="s">
        <v>10</v>
      </c>
      <c r="I164" t="s">
        <v>445</v>
      </c>
    </row>
    <row r="165" spans="1:9">
      <c r="A165" t="s">
        <v>446</v>
      </c>
      <c r="B165">
        <v>2.4405310495678699E-2</v>
      </c>
      <c r="D165">
        <v>1</v>
      </c>
      <c r="E165">
        <v>1</v>
      </c>
      <c r="F165">
        <v>1</v>
      </c>
      <c r="G165" t="s">
        <v>447</v>
      </c>
      <c r="H165" t="s">
        <v>29</v>
      </c>
      <c r="I165" t="s">
        <v>448</v>
      </c>
    </row>
    <row r="166" spans="1:9">
      <c r="A166" t="s">
        <v>449</v>
      </c>
      <c r="B166">
        <v>2.4405310495678699E-2</v>
      </c>
      <c r="D166">
        <v>1</v>
      </c>
      <c r="E166">
        <v>1</v>
      </c>
      <c r="F166">
        <v>1</v>
      </c>
      <c r="G166" t="s">
        <v>450</v>
      </c>
      <c r="H166" t="s">
        <v>10</v>
      </c>
      <c r="I166" t="s">
        <v>448</v>
      </c>
    </row>
    <row r="167" spans="1:9">
      <c r="A167" t="s">
        <v>451</v>
      </c>
      <c r="B167">
        <v>2.4512744597982E-2</v>
      </c>
      <c r="D167">
        <v>0.99682949509804297</v>
      </c>
      <c r="E167">
        <v>3</v>
      </c>
      <c r="F167">
        <v>15</v>
      </c>
      <c r="G167" t="s">
        <v>452</v>
      </c>
      <c r="H167" t="s">
        <v>29</v>
      </c>
      <c r="I167" t="s">
        <v>453</v>
      </c>
    </row>
    <row r="168" spans="1:9">
      <c r="A168" t="s">
        <v>454</v>
      </c>
      <c r="B168">
        <v>2.4605060708802098E-2</v>
      </c>
      <c r="D168">
        <v>0.99684861161931804</v>
      </c>
      <c r="E168">
        <v>3</v>
      </c>
      <c r="F168">
        <v>14</v>
      </c>
      <c r="G168" t="s">
        <v>455</v>
      </c>
      <c r="H168" t="s">
        <v>10</v>
      </c>
      <c r="I168" t="s">
        <v>456</v>
      </c>
    </row>
    <row r="169" spans="1:9">
      <c r="A169" t="s">
        <v>457</v>
      </c>
      <c r="B169">
        <v>2.4735708416999399E-2</v>
      </c>
      <c r="D169">
        <v>0.98626947160940703</v>
      </c>
      <c r="E169">
        <v>22</v>
      </c>
      <c r="F169">
        <v>306</v>
      </c>
      <c r="G169" t="s">
        <v>458</v>
      </c>
      <c r="H169" t="s">
        <v>29</v>
      </c>
      <c r="I169" t="s">
        <v>459</v>
      </c>
    </row>
    <row r="170" spans="1:9">
      <c r="A170" t="s">
        <v>460</v>
      </c>
      <c r="B170">
        <v>2.4735708416999399E-2</v>
      </c>
      <c r="D170">
        <v>0.98626947160940703</v>
      </c>
      <c r="E170">
        <v>22</v>
      </c>
      <c r="F170">
        <v>306</v>
      </c>
      <c r="G170" t="s">
        <v>461</v>
      </c>
      <c r="H170" t="s">
        <v>29</v>
      </c>
      <c r="I170" t="s">
        <v>459</v>
      </c>
    </row>
    <row r="171" spans="1:9">
      <c r="A171" t="s">
        <v>462</v>
      </c>
      <c r="B171">
        <v>2.4765575010189299E-2</v>
      </c>
      <c r="D171">
        <v>0.99526990639885704</v>
      </c>
      <c r="E171">
        <v>4</v>
      </c>
      <c r="F171">
        <v>27</v>
      </c>
      <c r="G171" t="s">
        <v>463</v>
      </c>
      <c r="H171" t="s">
        <v>10</v>
      </c>
      <c r="I171" t="s">
        <v>464</v>
      </c>
    </row>
    <row r="172" spans="1:9">
      <c r="A172" t="s">
        <v>465</v>
      </c>
      <c r="B172">
        <v>2.4803236741485501E-2</v>
      </c>
      <c r="D172">
        <v>0.99841909358747005</v>
      </c>
      <c r="E172">
        <v>2</v>
      </c>
      <c r="F172">
        <v>8</v>
      </c>
      <c r="G172" t="s">
        <v>466</v>
      </c>
      <c r="H172" t="s">
        <v>29</v>
      </c>
      <c r="I172" t="s">
        <v>467</v>
      </c>
    </row>
    <row r="173" spans="1:9">
      <c r="A173" t="s">
        <v>468</v>
      </c>
      <c r="B173">
        <v>2.5076069668294398E-2</v>
      </c>
      <c r="D173">
        <v>0.988636138975857</v>
      </c>
      <c r="E173">
        <v>13</v>
      </c>
      <c r="F173">
        <v>146</v>
      </c>
      <c r="G173" t="s">
        <v>469</v>
      </c>
      <c r="H173" t="s">
        <v>10</v>
      </c>
      <c r="I173" t="s">
        <v>470</v>
      </c>
    </row>
    <row r="174" spans="1:9">
      <c r="A174" t="s">
        <v>471</v>
      </c>
      <c r="B174">
        <v>2.5401643217563399E-2</v>
      </c>
      <c r="D174">
        <v>0.99861625040137703</v>
      </c>
      <c r="E174">
        <v>2</v>
      </c>
      <c r="F174">
        <v>5</v>
      </c>
      <c r="G174" t="s">
        <v>472</v>
      </c>
      <c r="H174" t="s">
        <v>29</v>
      </c>
      <c r="I174" t="s">
        <v>473</v>
      </c>
    </row>
    <row r="175" spans="1:9">
      <c r="A175" t="s">
        <v>474</v>
      </c>
      <c r="B175">
        <v>2.56615290172857E-2</v>
      </c>
      <c r="D175">
        <v>0.99169230641966</v>
      </c>
      <c r="E175">
        <v>7</v>
      </c>
      <c r="F175">
        <v>89</v>
      </c>
      <c r="G175" t="s">
        <v>475</v>
      </c>
      <c r="H175" t="s">
        <v>10</v>
      </c>
      <c r="I175" t="s">
        <v>476</v>
      </c>
    </row>
    <row r="176" spans="1:9">
      <c r="A176" t="s">
        <v>477</v>
      </c>
      <c r="B176">
        <v>2.5694676768894899E-2</v>
      </c>
      <c r="D176">
        <v>0.99833085173511105</v>
      </c>
      <c r="E176">
        <v>2</v>
      </c>
      <c r="F176">
        <v>8</v>
      </c>
      <c r="G176" t="s">
        <v>478</v>
      </c>
      <c r="H176" t="s">
        <v>10</v>
      </c>
      <c r="I176" t="s">
        <v>479</v>
      </c>
    </row>
    <row r="177" spans="1:9">
      <c r="A177" t="s">
        <v>480</v>
      </c>
      <c r="B177">
        <v>2.5694676768894899E-2</v>
      </c>
      <c r="D177">
        <v>0.99833085173511105</v>
      </c>
      <c r="E177">
        <v>2</v>
      </c>
      <c r="F177">
        <v>8</v>
      </c>
      <c r="G177" t="s">
        <v>481</v>
      </c>
      <c r="H177" t="s">
        <v>10</v>
      </c>
      <c r="I177" t="s">
        <v>479</v>
      </c>
    </row>
    <row r="178" spans="1:9">
      <c r="A178" t="s">
        <v>482</v>
      </c>
      <c r="B178">
        <v>2.5730554554508199E-2</v>
      </c>
      <c r="D178">
        <v>0.98871408695714502</v>
      </c>
      <c r="E178">
        <v>12</v>
      </c>
      <c r="F178">
        <v>137</v>
      </c>
      <c r="G178" t="s">
        <v>483</v>
      </c>
      <c r="H178" t="s">
        <v>29</v>
      </c>
      <c r="I178" t="s">
        <v>484</v>
      </c>
    </row>
    <row r="179" spans="1:9">
      <c r="A179">
        <v>340</v>
      </c>
      <c r="B179">
        <v>2.58027500280139E-2</v>
      </c>
      <c r="D179">
        <v>0.99653439727223403</v>
      </c>
      <c r="E179">
        <v>3</v>
      </c>
      <c r="F179">
        <v>17</v>
      </c>
      <c r="G179" t="s">
        <v>485</v>
      </c>
      <c r="H179" t="s">
        <v>62</v>
      </c>
      <c r="I179" t="s">
        <v>63</v>
      </c>
    </row>
    <row r="180" spans="1:9">
      <c r="A180" t="s">
        <v>486</v>
      </c>
      <c r="B180">
        <v>2.58084888066616E-2</v>
      </c>
      <c r="D180">
        <v>0.98137524377571095</v>
      </c>
      <c r="E180">
        <v>69</v>
      </c>
      <c r="F180">
        <v>1163</v>
      </c>
      <c r="G180" t="s">
        <v>487</v>
      </c>
      <c r="H180" t="s">
        <v>10</v>
      </c>
      <c r="I180" t="s">
        <v>488</v>
      </c>
    </row>
    <row r="181" spans="1:9">
      <c r="A181" t="s">
        <v>489</v>
      </c>
      <c r="B181">
        <v>2.58409641692335E-2</v>
      </c>
      <c r="D181">
        <v>0.99501762899566304</v>
      </c>
      <c r="E181">
        <v>4</v>
      </c>
      <c r="F181">
        <v>26</v>
      </c>
      <c r="G181" t="s">
        <v>490</v>
      </c>
      <c r="H181" t="s">
        <v>10</v>
      </c>
      <c r="I181" t="s">
        <v>491</v>
      </c>
    </row>
    <row r="182" spans="1:9">
      <c r="A182" t="s">
        <v>492</v>
      </c>
      <c r="B182">
        <v>2.6080537232465201E-2</v>
      </c>
      <c r="D182">
        <v>0.98215778085640604</v>
      </c>
      <c r="E182">
        <v>50</v>
      </c>
      <c r="F182">
        <v>854</v>
      </c>
      <c r="G182" t="s">
        <v>493</v>
      </c>
      <c r="H182" t="s">
        <v>29</v>
      </c>
      <c r="I182" t="s">
        <v>494</v>
      </c>
    </row>
    <row r="183" spans="1:9">
      <c r="A183" t="s">
        <v>495</v>
      </c>
      <c r="B183">
        <v>2.6295003300835201E-2</v>
      </c>
      <c r="D183">
        <v>1</v>
      </c>
      <c r="E183">
        <v>1</v>
      </c>
      <c r="F183">
        <v>1</v>
      </c>
      <c r="G183" t="s">
        <v>496</v>
      </c>
      <c r="H183" t="s">
        <v>29</v>
      </c>
      <c r="I183" t="s">
        <v>497</v>
      </c>
    </row>
    <row r="184" spans="1:9">
      <c r="A184" t="s">
        <v>498</v>
      </c>
      <c r="B184">
        <v>2.6295003300835201E-2</v>
      </c>
      <c r="D184">
        <v>1</v>
      </c>
      <c r="E184">
        <v>1</v>
      </c>
      <c r="F184">
        <v>1</v>
      </c>
      <c r="G184" t="s">
        <v>499</v>
      </c>
      <c r="H184" t="s">
        <v>10</v>
      </c>
      <c r="I184" t="s">
        <v>497</v>
      </c>
    </row>
    <row r="185" spans="1:9">
      <c r="A185" t="s">
        <v>500</v>
      </c>
      <c r="B185">
        <v>2.6295003300835201E-2</v>
      </c>
      <c r="D185">
        <v>1</v>
      </c>
      <c r="E185">
        <v>1</v>
      </c>
      <c r="F185">
        <v>1</v>
      </c>
      <c r="G185" t="s">
        <v>501</v>
      </c>
      <c r="H185" t="s">
        <v>10</v>
      </c>
      <c r="I185" t="s">
        <v>497</v>
      </c>
    </row>
    <row r="186" spans="1:9">
      <c r="A186" t="s">
        <v>502</v>
      </c>
      <c r="B186">
        <v>2.6295003300835201E-2</v>
      </c>
      <c r="D186">
        <v>1</v>
      </c>
      <c r="E186">
        <v>1</v>
      </c>
      <c r="F186">
        <v>1</v>
      </c>
      <c r="G186" t="s">
        <v>503</v>
      </c>
      <c r="H186" t="s">
        <v>29</v>
      </c>
      <c r="I186" t="s">
        <v>497</v>
      </c>
    </row>
    <row r="187" spans="1:9">
      <c r="A187" t="s">
        <v>504</v>
      </c>
      <c r="B187">
        <v>2.6413959335146401E-2</v>
      </c>
      <c r="D187">
        <v>0.99840623653410698</v>
      </c>
      <c r="E187">
        <v>2</v>
      </c>
      <c r="F187">
        <v>6</v>
      </c>
      <c r="G187" t="s">
        <v>505</v>
      </c>
      <c r="H187" t="s">
        <v>10</v>
      </c>
      <c r="I187" t="s">
        <v>506</v>
      </c>
    </row>
    <row r="188" spans="1:9">
      <c r="A188" t="s">
        <v>507</v>
      </c>
      <c r="B188">
        <v>2.6413959335146401E-2</v>
      </c>
      <c r="D188">
        <v>0.99840623653410698</v>
      </c>
      <c r="E188">
        <v>2</v>
      </c>
      <c r="F188">
        <v>6</v>
      </c>
      <c r="G188" t="s">
        <v>508</v>
      </c>
      <c r="H188" t="s">
        <v>10</v>
      </c>
      <c r="I188" t="s">
        <v>506</v>
      </c>
    </row>
    <row r="189" spans="1:9">
      <c r="A189" t="s">
        <v>509</v>
      </c>
      <c r="B189">
        <v>2.6540919099145299E-2</v>
      </c>
      <c r="D189">
        <v>0.98783966686282798</v>
      </c>
      <c r="E189">
        <v>13</v>
      </c>
      <c r="F189">
        <v>163</v>
      </c>
      <c r="G189" t="s">
        <v>510</v>
      </c>
      <c r="H189" t="s">
        <v>10</v>
      </c>
      <c r="I189" t="s">
        <v>511</v>
      </c>
    </row>
    <row r="190" spans="1:9">
      <c r="A190" t="s">
        <v>512</v>
      </c>
      <c r="B190">
        <v>2.6774538811251299E-2</v>
      </c>
      <c r="D190">
        <v>0.99641704602877601</v>
      </c>
      <c r="E190">
        <v>3</v>
      </c>
      <c r="F190">
        <v>15</v>
      </c>
      <c r="G190" t="s">
        <v>513</v>
      </c>
      <c r="H190" t="s">
        <v>10</v>
      </c>
      <c r="I190" t="s">
        <v>514</v>
      </c>
    </row>
    <row r="191" spans="1:9">
      <c r="A191" t="s">
        <v>515</v>
      </c>
      <c r="B191">
        <v>2.69346706262414E-2</v>
      </c>
      <c r="D191">
        <v>0.99848523938646505</v>
      </c>
      <c r="E191">
        <v>2</v>
      </c>
      <c r="F191">
        <v>5</v>
      </c>
      <c r="G191" t="s">
        <v>516</v>
      </c>
      <c r="H191" t="s">
        <v>10</v>
      </c>
      <c r="I191" t="s">
        <v>517</v>
      </c>
    </row>
    <row r="192" spans="1:9">
      <c r="A192" t="s">
        <v>518</v>
      </c>
      <c r="B192">
        <v>2.7148457271784301E-2</v>
      </c>
      <c r="D192">
        <v>1</v>
      </c>
      <c r="E192">
        <v>1</v>
      </c>
      <c r="F192">
        <v>1</v>
      </c>
      <c r="G192" t="s">
        <v>519</v>
      </c>
      <c r="H192" t="s">
        <v>29</v>
      </c>
      <c r="I192" t="s">
        <v>520</v>
      </c>
    </row>
    <row r="193" spans="1:9">
      <c r="A193" t="s">
        <v>521</v>
      </c>
      <c r="B193">
        <v>2.73359249388863E-2</v>
      </c>
      <c r="D193">
        <v>0.998163934532871</v>
      </c>
      <c r="E193">
        <v>2</v>
      </c>
      <c r="F193">
        <v>8</v>
      </c>
      <c r="G193" t="s">
        <v>522</v>
      </c>
      <c r="H193" t="s">
        <v>10</v>
      </c>
      <c r="I193" t="s">
        <v>55</v>
      </c>
    </row>
    <row r="194" spans="1:9">
      <c r="A194" t="s">
        <v>523</v>
      </c>
      <c r="B194">
        <v>2.7370903603206299E-2</v>
      </c>
      <c r="D194">
        <v>0.99634701274718096</v>
      </c>
      <c r="E194">
        <v>3</v>
      </c>
      <c r="F194">
        <v>14</v>
      </c>
      <c r="G194" t="s">
        <v>524</v>
      </c>
      <c r="H194" t="s">
        <v>10</v>
      </c>
      <c r="I194" t="s">
        <v>525</v>
      </c>
    </row>
    <row r="195" spans="1:9">
      <c r="A195" t="s">
        <v>526</v>
      </c>
      <c r="B195">
        <v>2.7629723942774399E-2</v>
      </c>
      <c r="D195">
        <v>0.99829169506765003</v>
      </c>
      <c r="E195">
        <v>2</v>
      </c>
      <c r="F195">
        <v>6</v>
      </c>
      <c r="G195" t="s">
        <v>527</v>
      </c>
      <c r="H195" t="s">
        <v>10</v>
      </c>
      <c r="I195" t="s">
        <v>528</v>
      </c>
    </row>
    <row r="196" spans="1:9">
      <c r="A196" t="s">
        <v>529</v>
      </c>
      <c r="B196">
        <v>2.76430206802507E-2</v>
      </c>
      <c r="D196">
        <v>0.98471541873927604</v>
      </c>
      <c r="E196">
        <v>21</v>
      </c>
      <c r="F196">
        <v>286</v>
      </c>
      <c r="G196" t="s">
        <v>530</v>
      </c>
      <c r="H196" t="s">
        <v>29</v>
      </c>
      <c r="I196" t="s">
        <v>531</v>
      </c>
    </row>
    <row r="197" spans="1:9">
      <c r="A197">
        <v>480</v>
      </c>
      <c r="B197">
        <v>2.7754352416716199E-2</v>
      </c>
      <c r="D197">
        <v>0.99436365427935802</v>
      </c>
      <c r="E197">
        <v>4</v>
      </c>
      <c r="F197">
        <v>38</v>
      </c>
      <c r="G197" t="s">
        <v>532</v>
      </c>
      <c r="H197" t="s">
        <v>62</v>
      </c>
      <c r="I197" t="s">
        <v>533</v>
      </c>
    </row>
    <row r="198" spans="1:9">
      <c r="A198" t="s">
        <v>534</v>
      </c>
      <c r="B198">
        <v>2.7848594835323499E-2</v>
      </c>
      <c r="D198">
        <v>0.99093097436388</v>
      </c>
      <c r="E198">
        <v>7</v>
      </c>
      <c r="F198">
        <v>68</v>
      </c>
      <c r="G198" t="s">
        <v>535</v>
      </c>
      <c r="H198" t="s">
        <v>10</v>
      </c>
      <c r="I198" t="s">
        <v>536</v>
      </c>
    </row>
    <row r="199" spans="1:9">
      <c r="A199" t="s">
        <v>537</v>
      </c>
      <c r="B199">
        <v>2.8009925578859798E-2</v>
      </c>
      <c r="D199">
        <v>0.98131845943486795</v>
      </c>
      <c r="E199">
        <v>43</v>
      </c>
      <c r="F199">
        <v>676</v>
      </c>
      <c r="G199" t="s">
        <v>538</v>
      </c>
      <c r="H199" t="s">
        <v>10</v>
      </c>
      <c r="I199" t="s">
        <v>539</v>
      </c>
    </row>
    <row r="200" spans="1:9">
      <c r="A200" t="s">
        <v>540</v>
      </c>
      <c r="B200">
        <v>2.8051882073789901E-2</v>
      </c>
      <c r="D200">
        <v>0.99825125269539305</v>
      </c>
      <c r="E200">
        <v>2</v>
      </c>
      <c r="F200">
        <v>6</v>
      </c>
      <c r="G200" t="s">
        <v>541</v>
      </c>
      <c r="H200" t="s">
        <v>10</v>
      </c>
      <c r="I200" t="s">
        <v>542</v>
      </c>
    </row>
    <row r="201" spans="1:9">
      <c r="A201" t="s">
        <v>543</v>
      </c>
      <c r="B201">
        <v>2.8051882073789901E-2</v>
      </c>
      <c r="D201">
        <v>0.99825125269539305</v>
      </c>
      <c r="E201">
        <v>2</v>
      </c>
      <c r="F201">
        <v>6</v>
      </c>
      <c r="G201" t="s">
        <v>544</v>
      </c>
      <c r="H201" t="s">
        <v>10</v>
      </c>
      <c r="I201" t="s">
        <v>542</v>
      </c>
    </row>
    <row r="202" spans="1:9">
      <c r="A202" t="s">
        <v>545</v>
      </c>
      <c r="B202">
        <v>2.8314467267168499E-2</v>
      </c>
      <c r="D202">
        <v>1</v>
      </c>
      <c r="E202">
        <v>1</v>
      </c>
      <c r="F202">
        <v>1</v>
      </c>
      <c r="G202" t="s">
        <v>546</v>
      </c>
      <c r="H202" t="s">
        <v>10</v>
      </c>
      <c r="I202" t="s">
        <v>547</v>
      </c>
    </row>
    <row r="203" spans="1:9">
      <c r="A203" t="s">
        <v>548</v>
      </c>
      <c r="B203">
        <v>2.8314467267168499E-2</v>
      </c>
      <c r="D203">
        <v>1</v>
      </c>
      <c r="E203">
        <v>1</v>
      </c>
      <c r="F203">
        <v>1</v>
      </c>
      <c r="G203" t="s">
        <v>549</v>
      </c>
      <c r="H203" t="s">
        <v>10</v>
      </c>
      <c r="I203" t="s">
        <v>547</v>
      </c>
    </row>
    <row r="204" spans="1:9">
      <c r="A204" t="s">
        <v>550</v>
      </c>
      <c r="B204">
        <v>2.8314467267168499E-2</v>
      </c>
      <c r="D204">
        <v>1</v>
      </c>
      <c r="E204">
        <v>1</v>
      </c>
      <c r="F204">
        <v>1</v>
      </c>
      <c r="G204" t="s">
        <v>551</v>
      </c>
      <c r="H204" t="s">
        <v>10</v>
      </c>
      <c r="I204" t="s">
        <v>547</v>
      </c>
    </row>
    <row r="205" spans="1:9">
      <c r="A205" t="s">
        <v>552</v>
      </c>
      <c r="B205">
        <v>2.8314467267168499E-2</v>
      </c>
      <c r="D205">
        <v>1</v>
      </c>
      <c r="E205">
        <v>1</v>
      </c>
      <c r="F205">
        <v>1</v>
      </c>
      <c r="G205" t="s">
        <v>553</v>
      </c>
      <c r="H205" t="s">
        <v>10</v>
      </c>
      <c r="I205" t="s">
        <v>547</v>
      </c>
    </row>
    <row r="206" spans="1:9">
      <c r="A206" t="s">
        <v>554</v>
      </c>
      <c r="B206">
        <v>2.8314467267168499E-2</v>
      </c>
      <c r="D206">
        <v>1</v>
      </c>
      <c r="E206">
        <v>1</v>
      </c>
      <c r="F206">
        <v>1</v>
      </c>
      <c r="G206" t="s">
        <v>555</v>
      </c>
      <c r="H206" t="s">
        <v>10</v>
      </c>
      <c r="I206" t="s">
        <v>547</v>
      </c>
    </row>
    <row r="207" spans="1:9">
      <c r="A207">
        <v>790</v>
      </c>
      <c r="B207">
        <v>2.8402737107213399E-2</v>
      </c>
      <c r="D207">
        <v>0.99805239715828398</v>
      </c>
      <c r="E207">
        <v>2</v>
      </c>
      <c r="F207">
        <v>8</v>
      </c>
      <c r="G207" t="s">
        <v>556</v>
      </c>
      <c r="H207" t="s">
        <v>62</v>
      </c>
      <c r="I207" t="s">
        <v>279</v>
      </c>
    </row>
    <row r="208" spans="1:9">
      <c r="A208" t="s">
        <v>557</v>
      </c>
      <c r="B208">
        <v>2.8763000235124701E-2</v>
      </c>
      <c r="D208">
        <v>1</v>
      </c>
      <c r="E208">
        <v>1</v>
      </c>
      <c r="F208">
        <v>1</v>
      </c>
      <c r="G208" t="s">
        <v>558</v>
      </c>
      <c r="H208" t="s">
        <v>29</v>
      </c>
      <c r="I208" t="s">
        <v>559</v>
      </c>
    </row>
    <row r="209" spans="1:9">
      <c r="A209" t="s">
        <v>560</v>
      </c>
      <c r="B209">
        <v>2.8763000235124701E-2</v>
      </c>
      <c r="D209">
        <v>1</v>
      </c>
      <c r="E209">
        <v>1</v>
      </c>
      <c r="F209">
        <v>1</v>
      </c>
      <c r="G209" t="s">
        <v>561</v>
      </c>
      <c r="H209" t="s">
        <v>29</v>
      </c>
      <c r="I209" t="s">
        <v>562</v>
      </c>
    </row>
    <row r="210" spans="1:9">
      <c r="A210" t="s">
        <v>563</v>
      </c>
      <c r="B210">
        <v>2.88347217633876E-2</v>
      </c>
      <c r="D210">
        <v>0.99602889852049803</v>
      </c>
      <c r="E210">
        <v>3</v>
      </c>
      <c r="F210">
        <v>15</v>
      </c>
      <c r="G210" t="s">
        <v>564</v>
      </c>
      <c r="H210" t="s">
        <v>10</v>
      </c>
      <c r="I210" t="s">
        <v>315</v>
      </c>
    </row>
    <row r="211" spans="1:9">
      <c r="A211" t="s">
        <v>565</v>
      </c>
      <c r="B211">
        <v>2.93865883735084E-2</v>
      </c>
      <c r="D211">
        <v>0.99250892098927601</v>
      </c>
      <c r="E211">
        <v>5</v>
      </c>
      <c r="F211">
        <v>48</v>
      </c>
      <c r="G211" t="s">
        <v>566</v>
      </c>
      <c r="H211" t="s">
        <v>10</v>
      </c>
      <c r="I211" t="s">
        <v>567</v>
      </c>
    </row>
    <row r="212" spans="1:9">
      <c r="A212" t="s">
        <v>568</v>
      </c>
      <c r="B212">
        <v>2.9441224775772601E-2</v>
      </c>
      <c r="D212">
        <v>0.97667429682762097</v>
      </c>
      <c r="E212">
        <v>147</v>
      </c>
      <c r="F212">
        <v>2783</v>
      </c>
      <c r="G212" t="s">
        <v>569</v>
      </c>
      <c r="H212" t="s">
        <v>10</v>
      </c>
      <c r="I212" t="s">
        <v>570</v>
      </c>
    </row>
    <row r="213" spans="1:9">
      <c r="A213" t="s">
        <v>571</v>
      </c>
      <c r="B213">
        <v>2.95845624943958E-2</v>
      </c>
      <c r="D213">
        <v>0.98352220806436297</v>
      </c>
      <c r="E213">
        <v>21</v>
      </c>
      <c r="F213">
        <v>289</v>
      </c>
      <c r="G213" t="s">
        <v>572</v>
      </c>
      <c r="H213" t="s">
        <v>29</v>
      </c>
      <c r="I213" t="s">
        <v>531</v>
      </c>
    </row>
    <row r="214" spans="1:9">
      <c r="A214" t="s">
        <v>573</v>
      </c>
      <c r="B214">
        <v>3.0109029104602301E-2</v>
      </c>
      <c r="D214">
        <v>0.99804932392112</v>
      </c>
      <c r="E214">
        <v>2</v>
      </c>
      <c r="F214">
        <v>6</v>
      </c>
      <c r="G214" t="s">
        <v>574</v>
      </c>
      <c r="H214" t="s">
        <v>10</v>
      </c>
      <c r="I214" t="s">
        <v>575</v>
      </c>
    </row>
    <row r="215" spans="1:9">
      <c r="A215" t="s">
        <v>576</v>
      </c>
      <c r="B215">
        <v>3.04260899589998E-2</v>
      </c>
      <c r="D215">
        <v>0.98903297994487804</v>
      </c>
      <c r="E215">
        <v>8</v>
      </c>
      <c r="F215">
        <v>75</v>
      </c>
      <c r="G215" t="s">
        <v>577</v>
      </c>
      <c r="H215" t="s">
        <v>10</v>
      </c>
      <c r="I215" t="s">
        <v>578</v>
      </c>
    </row>
    <row r="216" spans="1:9">
      <c r="A216" t="s">
        <v>579</v>
      </c>
      <c r="B216">
        <v>3.0493426342606898E-2</v>
      </c>
      <c r="D216">
        <v>0.99225208890896199</v>
      </c>
      <c r="E216">
        <v>5</v>
      </c>
      <c r="F216">
        <v>39</v>
      </c>
      <c r="G216" t="s">
        <v>580</v>
      </c>
      <c r="H216" t="s">
        <v>10</v>
      </c>
      <c r="I216" t="s">
        <v>581</v>
      </c>
    </row>
    <row r="217" spans="1:9">
      <c r="A217" t="s">
        <v>582</v>
      </c>
      <c r="B217">
        <v>3.0521609680213699E-2</v>
      </c>
      <c r="D217">
        <v>0.97863169215493995</v>
      </c>
      <c r="E217">
        <v>54</v>
      </c>
      <c r="F217">
        <v>862</v>
      </c>
      <c r="G217" t="s">
        <v>583</v>
      </c>
      <c r="H217" t="s">
        <v>10</v>
      </c>
      <c r="I217" t="s">
        <v>584</v>
      </c>
    </row>
    <row r="218" spans="1:9">
      <c r="A218" t="s">
        <v>585</v>
      </c>
      <c r="B218">
        <v>3.05390074119293E-2</v>
      </c>
      <c r="D218">
        <v>1</v>
      </c>
      <c r="E218">
        <v>1</v>
      </c>
      <c r="F218">
        <v>1</v>
      </c>
      <c r="G218" t="s">
        <v>586</v>
      </c>
      <c r="H218" t="s">
        <v>29</v>
      </c>
      <c r="I218" t="s">
        <v>587</v>
      </c>
    </row>
    <row r="219" spans="1:9">
      <c r="A219" t="s">
        <v>588</v>
      </c>
      <c r="B219">
        <v>3.0744057230579099E-2</v>
      </c>
      <c r="D219">
        <v>0.98278627415564801</v>
      </c>
      <c r="E219">
        <v>21</v>
      </c>
      <c r="F219">
        <v>309</v>
      </c>
      <c r="G219" t="s">
        <v>589</v>
      </c>
      <c r="H219" t="s">
        <v>10</v>
      </c>
      <c r="I219" t="s">
        <v>590</v>
      </c>
    </row>
    <row r="220" spans="1:9">
      <c r="A220" t="s">
        <v>591</v>
      </c>
      <c r="B220">
        <v>3.08649782534034E-2</v>
      </c>
      <c r="D220">
        <v>0.98605791909940999</v>
      </c>
      <c r="E220">
        <v>12</v>
      </c>
      <c r="F220">
        <v>151</v>
      </c>
      <c r="G220" t="s">
        <v>592</v>
      </c>
      <c r="H220" t="s">
        <v>29</v>
      </c>
      <c r="I220" t="s">
        <v>593</v>
      </c>
    </row>
    <row r="221" spans="1:9">
      <c r="A221" t="s">
        <v>594</v>
      </c>
      <c r="B221">
        <v>3.0934509842902299E-2</v>
      </c>
      <c r="D221">
        <v>0.99082388685258604</v>
      </c>
      <c r="E221">
        <v>6</v>
      </c>
      <c r="F221">
        <v>51</v>
      </c>
      <c r="G221" t="s">
        <v>595</v>
      </c>
      <c r="H221" t="s">
        <v>10</v>
      </c>
      <c r="I221" t="s">
        <v>596</v>
      </c>
    </row>
    <row r="222" spans="1:9">
      <c r="A222" t="s">
        <v>597</v>
      </c>
      <c r="B222">
        <v>3.10017735929198E-2</v>
      </c>
      <c r="D222">
        <v>0.97949276957815501</v>
      </c>
      <c r="E222">
        <v>40</v>
      </c>
      <c r="F222">
        <v>595</v>
      </c>
      <c r="G222" t="s">
        <v>598</v>
      </c>
      <c r="H222" t="s">
        <v>10</v>
      </c>
      <c r="I222" t="s">
        <v>599</v>
      </c>
    </row>
    <row r="223" spans="1:9">
      <c r="A223" t="s">
        <v>600</v>
      </c>
      <c r="B223">
        <v>3.11349865046158E-2</v>
      </c>
      <c r="D223">
        <v>0.997945649639009</v>
      </c>
      <c r="E223">
        <v>2</v>
      </c>
      <c r="F223">
        <v>6</v>
      </c>
      <c r="G223" t="s">
        <v>601</v>
      </c>
      <c r="H223" t="s">
        <v>10</v>
      </c>
      <c r="I223" t="s">
        <v>602</v>
      </c>
    </row>
    <row r="224" spans="1:9">
      <c r="A224" t="s">
        <v>603</v>
      </c>
      <c r="B224">
        <v>3.11666598532148E-2</v>
      </c>
      <c r="D224">
        <v>0.98593454947818304</v>
      </c>
      <c r="E224">
        <v>12</v>
      </c>
      <c r="F224">
        <v>139</v>
      </c>
      <c r="G224" t="s">
        <v>604</v>
      </c>
      <c r="H224" t="s">
        <v>29</v>
      </c>
      <c r="I224" t="s">
        <v>605</v>
      </c>
    </row>
    <row r="225" spans="1:9">
      <c r="A225" t="s">
        <v>606</v>
      </c>
      <c r="B225">
        <v>3.1346422301755099E-2</v>
      </c>
      <c r="D225">
        <v>1</v>
      </c>
      <c r="E225">
        <v>1</v>
      </c>
      <c r="F225">
        <v>1</v>
      </c>
      <c r="G225" t="s">
        <v>607</v>
      </c>
      <c r="H225" t="s">
        <v>10</v>
      </c>
      <c r="I225" t="s">
        <v>608</v>
      </c>
    </row>
    <row r="226" spans="1:9">
      <c r="A226" t="s">
        <v>609</v>
      </c>
      <c r="B226">
        <v>3.1346422301755099E-2</v>
      </c>
      <c r="D226">
        <v>1</v>
      </c>
      <c r="E226">
        <v>1</v>
      </c>
      <c r="F226">
        <v>1</v>
      </c>
      <c r="G226" t="s">
        <v>610</v>
      </c>
      <c r="H226" t="s">
        <v>10</v>
      </c>
      <c r="I226" t="s">
        <v>608</v>
      </c>
    </row>
    <row r="227" spans="1:9">
      <c r="A227" t="s">
        <v>611</v>
      </c>
      <c r="B227">
        <v>3.1346422301755099E-2</v>
      </c>
      <c r="D227">
        <v>1</v>
      </c>
      <c r="E227">
        <v>1</v>
      </c>
      <c r="F227">
        <v>1</v>
      </c>
      <c r="G227" t="s">
        <v>612</v>
      </c>
      <c r="H227" t="s">
        <v>10</v>
      </c>
      <c r="I227" t="s">
        <v>608</v>
      </c>
    </row>
    <row r="228" spans="1:9">
      <c r="A228" t="s">
        <v>613</v>
      </c>
      <c r="B228">
        <v>3.1445727709978201E-2</v>
      </c>
      <c r="D228">
        <v>1</v>
      </c>
      <c r="E228">
        <v>1</v>
      </c>
      <c r="F228">
        <v>1</v>
      </c>
      <c r="G228" t="s">
        <v>614</v>
      </c>
      <c r="H228" t="s">
        <v>29</v>
      </c>
      <c r="I228" t="s">
        <v>615</v>
      </c>
    </row>
    <row r="229" spans="1:9">
      <c r="A229" t="s">
        <v>616</v>
      </c>
      <c r="B229">
        <v>3.1532161243282598E-2</v>
      </c>
      <c r="D229">
        <v>0.99806719403758304</v>
      </c>
      <c r="E229">
        <v>2</v>
      </c>
      <c r="F229">
        <v>5</v>
      </c>
      <c r="G229" t="s">
        <v>617</v>
      </c>
      <c r="H229" t="s">
        <v>10</v>
      </c>
      <c r="I229" t="s">
        <v>618</v>
      </c>
    </row>
    <row r="230" spans="1:9">
      <c r="A230" t="s">
        <v>619</v>
      </c>
      <c r="B230">
        <v>3.1642716231595501E-2</v>
      </c>
      <c r="D230">
        <v>0.99186653228527699</v>
      </c>
      <c r="E230">
        <v>5</v>
      </c>
      <c r="F230">
        <v>40</v>
      </c>
      <c r="G230" t="s">
        <v>620</v>
      </c>
      <c r="H230" t="s">
        <v>10</v>
      </c>
      <c r="I230" t="s">
        <v>621</v>
      </c>
    </row>
    <row r="231" spans="1:9">
      <c r="A231" t="s">
        <v>622</v>
      </c>
      <c r="B231">
        <v>3.1652964441638599E-2</v>
      </c>
      <c r="D231">
        <v>0.995479513476351</v>
      </c>
      <c r="E231">
        <v>3</v>
      </c>
      <c r="F231">
        <v>15</v>
      </c>
      <c r="G231" t="s">
        <v>623</v>
      </c>
      <c r="H231" t="s">
        <v>10</v>
      </c>
      <c r="I231" t="s">
        <v>624</v>
      </c>
    </row>
    <row r="232" spans="1:9">
      <c r="A232" t="s">
        <v>625</v>
      </c>
      <c r="B232">
        <v>3.1653491334025098E-2</v>
      </c>
      <c r="D232">
        <v>0.98691010777521104</v>
      </c>
      <c r="E232">
        <v>10</v>
      </c>
      <c r="F232">
        <v>109</v>
      </c>
      <c r="G232" t="s">
        <v>626</v>
      </c>
      <c r="H232" t="s">
        <v>10</v>
      </c>
      <c r="I232" t="s">
        <v>627</v>
      </c>
    </row>
    <row r="233" spans="1:9">
      <c r="A233" t="s">
        <v>628</v>
      </c>
      <c r="B233">
        <v>3.16755423067345E-2</v>
      </c>
      <c r="D233">
        <v>0.99789024336999299</v>
      </c>
      <c r="E233">
        <v>2</v>
      </c>
      <c r="F233">
        <v>6</v>
      </c>
      <c r="G233" t="s">
        <v>629</v>
      </c>
      <c r="H233" t="s">
        <v>10</v>
      </c>
      <c r="I233" t="s">
        <v>103</v>
      </c>
    </row>
    <row r="234" spans="1:9">
      <c r="A234" t="s">
        <v>630</v>
      </c>
      <c r="B234">
        <v>3.1775265770189298E-2</v>
      </c>
      <c r="D234">
        <v>0.97824393508983398</v>
      </c>
      <c r="E234">
        <v>47</v>
      </c>
      <c r="F234">
        <v>754</v>
      </c>
      <c r="G234" t="s">
        <v>631</v>
      </c>
      <c r="H234" t="s">
        <v>10</v>
      </c>
      <c r="I234" t="s">
        <v>632</v>
      </c>
    </row>
    <row r="235" spans="1:9">
      <c r="A235" t="s">
        <v>633</v>
      </c>
      <c r="B235">
        <v>3.1861246117656297E-2</v>
      </c>
      <c r="D235">
        <v>0.98618398286097597</v>
      </c>
      <c r="E235">
        <v>11</v>
      </c>
      <c r="F235">
        <v>117</v>
      </c>
      <c r="G235" t="s">
        <v>634</v>
      </c>
      <c r="H235" t="s">
        <v>10</v>
      </c>
      <c r="I235" t="s">
        <v>635</v>
      </c>
    </row>
    <row r="236" spans="1:9">
      <c r="A236" t="s">
        <v>636</v>
      </c>
      <c r="B236">
        <v>3.1904609199547303E-2</v>
      </c>
      <c r="D236">
        <v>0.97959758184095902</v>
      </c>
      <c r="E236">
        <v>34</v>
      </c>
      <c r="F236">
        <v>489</v>
      </c>
      <c r="G236" t="s">
        <v>637</v>
      </c>
      <c r="H236" t="s">
        <v>10</v>
      </c>
      <c r="I236" t="s">
        <v>638</v>
      </c>
    </row>
    <row r="237" spans="1:9">
      <c r="A237" t="s">
        <v>639</v>
      </c>
      <c r="B237">
        <v>3.1929796521408899E-2</v>
      </c>
      <c r="D237">
        <v>0.98497918169010801</v>
      </c>
      <c r="E237">
        <v>13</v>
      </c>
      <c r="F237">
        <v>167</v>
      </c>
      <c r="G237" t="s">
        <v>640</v>
      </c>
      <c r="H237" t="s">
        <v>10</v>
      </c>
      <c r="I237" t="s">
        <v>511</v>
      </c>
    </row>
    <row r="238" spans="1:9">
      <c r="A238" t="s">
        <v>641</v>
      </c>
      <c r="B238">
        <v>3.2142286297835498E-2</v>
      </c>
      <c r="D238">
        <v>0.979272665024149</v>
      </c>
      <c r="E238">
        <v>35</v>
      </c>
      <c r="F238">
        <v>551</v>
      </c>
      <c r="G238" t="s">
        <v>642</v>
      </c>
      <c r="H238" t="s">
        <v>10</v>
      </c>
      <c r="I238" t="s">
        <v>643</v>
      </c>
    </row>
    <row r="239" spans="1:9">
      <c r="A239" t="s">
        <v>644</v>
      </c>
      <c r="B239">
        <v>3.2203609794710798E-2</v>
      </c>
      <c r="D239">
        <v>0.99763609660483898</v>
      </c>
      <c r="E239">
        <v>2</v>
      </c>
      <c r="F239">
        <v>8</v>
      </c>
      <c r="G239" t="s">
        <v>645</v>
      </c>
      <c r="H239" t="s">
        <v>10</v>
      </c>
      <c r="I239" t="s">
        <v>646</v>
      </c>
    </row>
    <row r="240" spans="1:9">
      <c r="A240" t="s">
        <v>647</v>
      </c>
      <c r="B240">
        <v>3.2357042077668E-2</v>
      </c>
      <c r="D240">
        <v>0.99770352533545603</v>
      </c>
      <c r="E240">
        <v>2</v>
      </c>
      <c r="F240">
        <v>7</v>
      </c>
      <c r="G240" t="s">
        <v>648</v>
      </c>
      <c r="H240" t="s">
        <v>29</v>
      </c>
      <c r="I240" t="s">
        <v>649</v>
      </c>
    </row>
    <row r="241" spans="1:9">
      <c r="A241" t="s">
        <v>650</v>
      </c>
      <c r="B241">
        <v>3.2357042077668E-2</v>
      </c>
      <c r="D241">
        <v>0.99770352533545603</v>
      </c>
      <c r="E241">
        <v>2</v>
      </c>
      <c r="F241">
        <v>7</v>
      </c>
      <c r="G241" t="s">
        <v>651</v>
      </c>
      <c r="H241" t="s">
        <v>29</v>
      </c>
      <c r="I241" t="s">
        <v>649</v>
      </c>
    </row>
    <row r="242" spans="1:9">
      <c r="A242" t="s">
        <v>652</v>
      </c>
      <c r="B242">
        <v>3.2406603199611E-2</v>
      </c>
      <c r="D242">
        <v>1</v>
      </c>
      <c r="E242">
        <v>1</v>
      </c>
      <c r="F242">
        <v>1</v>
      </c>
      <c r="G242" t="s">
        <v>653</v>
      </c>
      <c r="H242" t="s">
        <v>10</v>
      </c>
      <c r="I242" t="s">
        <v>654</v>
      </c>
    </row>
    <row r="243" spans="1:9">
      <c r="A243">
        <v>5323</v>
      </c>
      <c r="B243">
        <v>3.2499865516662702E-2</v>
      </c>
      <c r="D243">
        <v>0.99310596231802795</v>
      </c>
      <c r="E243">
        <v>4</v>
      </c>
      <c r="F243">
        <v>35</v>
      </c>
      <c r="G243" t="s">
        <v>655</v>
      </c>
      <c r="H243" t="s">
        <v>62</v>
      </c>
      <c r="I243" t="s">
        <v>656</v>
      </c>
    </row>
    <row r="244" spans="1:9">
      <c r="A244" t="s">
        <v>657</v>
      </c>
      <c r="B244">
        <v>3.25137996000937E-2</v>
      </c>
      <c r="D244">
        <v>1</v>
      </c>
      <c r="E244">
        <v>1</v>
      </c>
      <c r="F244">
        <v>1</v>
      </c>
      <c r="G244" t="s">
        <v>658</v>
      </c>
      <c r="H244" t="s">
        <v>10</v>
      </c>
      <c r="I244" t="s">
        <v>659</v>
      </c>
    </row>
    <row r="245" spans="1:9">
      <c r="A245" t="s">
        <v>660</v>
      </c>
      <c r="B245">
        <v>3.25137996000937E-2</v>
      </c>
      <c r="D245">
        <v>1</v>
      </c>
      <c r="E245">
        <v>1</v>
      </c>
      <c r="F245">
        <v>1</v>
      </c>
      <c r="G245" t="s">
        <v>661</v>
      </c>
      <c r="H245" t="s">
        <v>10</v>
      </c>
      <c r="I245" t="s">
        <v>659</v>
      </c>
    </row>
    <row r="246" spans="1:9">
      <c r="A246" t="s">
        <v>662</v>
      </c>
      <c r="B246">
        <v>3.2889515758481903E-2</v>
      </c>
      <c r="D246">
        <v>0.97367210228673096</v>
      </c>
      <c r="E246">
        <v>159</v>
      </c>
      <c r="F246">
        <v>3010</v>
      </c>
      <c r="G246" t="s">
        <v>663</v>
      </c>
      <c r="H246" t="s">
        <v>10</v>
      </c>
      <c r="I246" t="s">
        <v>664</v>
      </c>
    </row>
    <row r="247" spans="1:9">
      <c r="A247" t="s">
        <v>665</v>
      </c>
      <c r="B247">
        <v>3.2964910552272998E-2</v>
      </c>
      <c r="D247">
        <v>0.98345273283439205</v>
      </c>
      <c r="E247">
        <v>15</v>
      </c>
      <c r="F247">
        <v>216</v>
      </c>
      <c r="G247" t="s">
        <v>666</v>
      </c>
      <c r="H247" t="s">
        <v>10</v>
      </c>
      <c r="I247" t="s">
        <v>667</v>
      </c>
    </row>
    <row r="248" spans="1:9">
      <c r="A248" t="s">
        <v>668</v>
      </c>
      <c r="B248">
        <v>3.3048763862050301E-2</v>
      </c>
      <c r="D248">
        <v>1</v>
      </c>
      <c r="E248">
        <v>1</v>
      </c>
      <c r="F248">
        <v>1</v>
      </c>
      <c r="G248" t="s">
        <v>669</v>
      </c>
      <c r="H248" t="s">
        <v>10</v>
      </c>
      <c r="I248" t="s">
        <v>670</v>
      </c>
    </row>
    <row r="249" spans="1:9">
      <c r="A249" t="s">
        <v>671</v>
      </c>
      <c r="B249">
        <v>3.3271406044576603E-2</v>
      </c>
      <c r="D249">
        <v>0.99772355778657595</v>
      </c>
      <c r="E249">
        <v>2</v>
      </c>
      <c r="F249">
        <v>6</v>
      </c>
      <c r="G249" t="s">
        <v>672</v>
      </c>
      <c r="H249" t="s">
        <v>10</v>
      </c>
      <c r="I249" t="s">
        <v>673</v>
      </c>
    </row>
    <row r="250" spans="1:9">
      <c r="A250" t="s">
        <v>674</v>
      </c>
      <c r="B250">
        <v>3.3311341401314899E-2</v>
      </c>
      <c r="D250">
        <v>0.974120233951831</v>
      </c>
      <c r="E250">
        <v>112</v>
      </c>
      <c r="F250">
        <v>2047</v>
      </c>
      <c r="G250" t="s">
        <v>675</v>
      </c>
      <c r="H250" t="s">
        <v>10</v>
      </c>
      <c r="I250" t="s">
        <v>676</v>
      </c>
    </row>
    <row r="251" spans="1:9">
      <c r="A251" t="s">
        <v>677</v>
      </c>
      <c r="B251">
        <v>3.3510528233423501E-2</v>
      </c>
      <c r="D251">
        <v>0.99757575770290796</v>
      </c>
      <c r="E251">
        <v>2</v>
      </c>
      <c r="F251">
        <v>7</v>
      </c>
      <c r="G251" t="s">
        <v>678</v>
      </c>
      <c r="H251" t="s">
        <v>29</v>
      </c>
      <c r="I251" t="s">
        <v>679</v>
      </c>
    </row>
    <row r="252" spans="1:9">
      <c r="A252" t="s">
        <v>680</v>
      </c>
      <c r="B252">
        <v>3.3512380176835797E-2</v>
      </c>
      <c r="D252">
        <v>0.99736404978590698</v>
      </c>
      <c r="E252">
        <v>2</v>
      </c>
      <c r="F252">
        <v>10</v>
      </c>
      <c r="G252" t="s">
        <v>681</v>
      </c>
      <c r="H252" t="s">
        <v>10</v>
      </c>
      <c r="I252" t="s">
        <v>682</v>
      </c>
    </row>
    <row r="253" spans="1:9">
      <c r="A253" t="s">
        <v>683</v>
      </c>
      <c r="B253">
        <v>3.3528113551946501E-2</v>
      </c>
      <c r="D253">
        <v>0.978922318924214</v>
      </c>
      <c r="E253">
        <v>31</v>
      </c>
      <c r="F253">
        <v>464</v>
      </c>
      <c r="G253" t="s">
        <v>684</v>
      </c>
      <c r="H253" t="s">
        <v>10</v>
      </c>
      <c r="I253" t="s">
        <v>685</v>
      </c>
    </row>
    <row r="254" spans="1:9">
      <c r="A254" t="s">
        <v>686</v>
      </c>
      <c r="B254">
        <v>3.3612352609185998E-2</v>
      </c>
      <c r="D254">
        <v>0.99513961655865102</v>
      </c>
      <c r="E254">
        <v>3</v>
      </c>
      <c r="F254">
        <v>14</v>
      </c>
      <c r="G254" t="s">
        <v>687</v>
      </c>
      <c r="H254" t="s">
        <v>10</v>
      </c>
      <c r="I254" t="s">
        <v>688</v>
      </c>
    </row>
    <row r="255" spans="1:9">
      <c r="A255" t="s">
        <v>689</v>
      </c>
      <c r="B255">
        <v>3.3695620800903298E-2</v>
      </c>
      <c r="D255">
        <v>0.98976998107944902</v>
      </c>
      <c r="E255">
        <v>6</v>
      </c>
      <c r="F255">
        <v>54</v>
      </c>
      <c r="G255" t="s">
        <v>690</v>
      </c>
      <c r="H255" t="s">
        <v>10</v>
      </c>
      <c r="I255" t="s">
        <v>691</v>
      </c>
    </row>
    <row r="256" spans="1:9">
      <c r="A256" t="s">
        <v>692</v>
      </c>
      <c r="B256">
        <v>3.3696689879092197E-2</v>
      </c>
      <c r="D256">
        <v>0.99512262186299405</v>
      </c>
      <c r="E256">
        <v>3</v>
      </c>
      <c r="F256">
        <v>14</v>
      </c>
      <c r="G256" t="s">
        <v>693</v>
      </c>
      <c r="H256" t="s">
        <v>10</v>
      </c>
      <c r="I256" t="s">
        <v>694</v>
      </c>
    </row>
    <row r="257" spans="1:9">
      <c r="A257" t="s">
        <v>695</v>
      </c>
      <c r="B257">
        <v>3.4385865087087297E-2</v>
      </c>
      <c r="D257">
        <v>0.99479961509423198</v>
      </c>
      <c r="E257">
        <v>3</v>
      </c>
      <c r="F257">
        <v>18</v>
      </c>
      <c r="G257" t="s">
        <v>696</v>
      </c>
      <c r="H257" t="s">
        <v>10</v>
      </c>
      <c r="I257" t="s">
        <v>697</v>
      </c>
    </row>
    <row r="258" spans="1:9">
      <c r="A258" t="s">
        <v>698</v>
      </c>
      <c r="B258">
        <v>3.4487584341245603E-2</v>
      </c>
      <c r="D258">
        <v>1</v>
      </c>
      <c r="E258">
        <v>1</v>
      </c>
      <c r="F258">
        <v>1</v>
      </c>
      <c r="G258" t="s">
        <v>699</v>
      </c>
      <c r="H258" t="s">
        <v>10</v>
      </c>
      <c r="I258" t="s">
        <v>700</v>
      </c>
    </row>
    <row r="259" spans="1:9">
      <c r="A259" t="s">
        <v>701</v>
      </c>
      <c r="B259">
        <v>3.4487584341245603E-2</v>
      </c>
      <c r="D259">
        <v>1</v>
      </c>
      <c r="E259">
        <v>1</v>
      </c>
      <c r="F259">
        <v>1</v>
      </c>
      <c r="G259" t="s">
        <v>702</v>
      </c>
      <c r="H259" t="s">
        <v>10</v>
      </c>
      <c r="I259" t="s">
        <v>700</v>
      </c>
    </row>
    <row r="260" spans="1:9">
      <c r="A260" t="s">
        <v>703</v>
      </c>
      <c r="B260">
        <v>3.4487584341245603E-2</v>
      </c>
      <c r="D260">
        <v>1</v>
      </c>
      <c r="E260">
        <v>1</v>
      </c>
      <c r="F260">
        <v>1</v>
      </c>
      <c r="G260" t="s">
        <v>704</v>
      </c>
      <c r="H260" t="s">
        <v>10</v>
      </c>
      <c r="I260" t="s">
        <v>700</v>
      </c>
    </row>
    <row r="261" spans="1:9">
      <c r="A261" t="s">
        <v>705</v>
      </c>
      <c r="B261">
        <v>3.47008661619332E-2</v>
      </c>
      <c r="D261">
        <v>0.99082904082675605</v>
      </c>
      <c r="E261">
        <v>5</v>
      </c>
      <c r="F261">
        <v>42</v>
      </c>
      <c r="G261" t="s">
        <v>706</v>
      </c>
      <c r="H261" t="s">
        <v>10</v>
      </c>
      <c r="I261" t="s">
        <v>707</v>
      </c>
    </row>
    <row r="262" spans="1:9">
      <c r="A262" t="s">
        <v>708</v>
      </c>
      <c r="B262">
        <v>3.4727987870033401E-2</v>
      </c>
      <c r="D262">
        <v>0.98819872303259704</v>
      </c>
      <c r="E262">
        <v>7</v>
      </c>
      <c r="F262">
        <v>63</v>
      </c>
      <c r="G262" t="s">
        <v>709</v>
      </c>
      <c r="H262" t="s">
        <v>10</v>
      </c>
      <c r="I262" t="s">
        <v>710</v>
      </c>
    </row>
    <row r="263" spans="1:9">
      <c r="A263" t="s">
        <v>711</v>
      </c>
      <c r="B263">
        <v>3.5058944853019497E-2</v>
      </c>
      <c r="D263">
        <v>0.98693802604395298</v>
      </c>
      <c r="E263">
        <v>8</v>
      </c>
      <c r="F263">
        <v>86</v>
      </c>
      <c r="G263" t="s">
        <v>712</v>
      </c>
      <c r="H263" t="s">
        <v>10</v>
      </c>
      <c r="I263" t="s">
        <v>713</v>
      </c>
    </row>
    <row r="264" spans="1:9">
      <c r="A264" t="s">
        <v>714</v>
      </c>
      <c r="B264">
        <v>3.5218667791993598E-2</v>
      </c>
      <c r="D264">
        <v>0.990755785122583</v>
      </c>
      <c r="E264">
        <v>5</v>
      </c>
      <c r="F264">
        <v>36</v>
      </c>
      <c r="G264" t="s">
        <v>715</v>
      </c>
      <c r="H264" t="s">
        <v>10</v>
      </c>
      <c r="I264" t="s">
        <v>716</v>
      </c>
    </row>
    <row r="265" spans="1:9">
      <c r="A265" t="s">
        <v>717</v>
      </c>
      <c r="B265">
        <v>3.5271431627975899E-2</v>
      </c>
      <c r="D265">
        <v>0.98176617272952504</v>
      </c>
      <c r="E265">
        <v>16</v>
      </c>
      <c r="F265">
        <v>198</v>
      </c>
      <c r="G265" t="s">
        <v>718</v>
      </c>
      <c r="H265" t="s">
        <v>10</v>
      </c>
      <c r="I265" t="s">
        <v>719</v>
      </c>
    </row>
    <row r="266" spans="1:9">
      <c r="A266" t="s">
        <v>720</v>
      </c>
      <c r="B266">
        <v>3.5726751525646999E-2</v>
      </c>
      <c r="D266">
        <v>0.99745817540134496</v>
      </c>
      <c r="E266">
        <v>2</v>
      </c>
      <c r="F266">
        <v>6</v>
      </c>
      <c r="G266" t="s">
        <v>721</v>
      </c>
      <c r="H266" t="s">
        <v>10</v>
      </c>
      <c r="I266" t="s">
        <v>722</v>
      </c>
    </row>
    <row r="267" spans="1:9">
      <c r="A267" t="s">
        <v>723</v>
      </c>
      <c r="B267">
        <v>3.5801382523941001E-2</v>
      </c>
      <c r="D267">
        <v>0.99224054703810005</v>
      </c>
      <c r="E267">
        <v>4</v>
      </c>
      <c r="F267">
        <v>31</v>
      </c>
      <c r="G267" t="s">
        <v>724</v>
      </c>
      <c r="H267" t="s">
        <v>29</v>
      </c>
      <c r="I267" t="s">
        <v>66</v>
      </c>
    </row>
    <row r="268" spans="1:9">
      <c r="A268">
        <v>5014</v>
      </c>
      <c r="B268">
        <v>3.5933952944693801E-2</v>
      </c>
      <c r="D268">
        <v>0.99038626067372204</v>
      </c>
      <c r="E268">
        <v>5</v>
      </c>
      <c r="F268">
        <v>44</v>
      </c>
      <c r="G268" t="s">
        <v>725</v>
      </c>
      <c r="H268" t="s">
        <v>62</v>
      </c>
      <c r="I268" t="s">
        <v>726</v>
      </c>
    </row>
    <row r="269" spans="1:9">
      <c r="A269" t="s">
        <v>727</v>
      </c>
      <c r="B269">
        <v>3.6054783335442202E-2</v>
      </c>
      <c r="D269">
        <v>0.99742191396712399</v>
      </c>
      <c r="E269">
        <v>2</v>
      </c>
      <c r="F269">
        <v>6</v>
      </c>
      <c r="G269" t="s">
        <v>728</v>
      </c>
      <c r="H269" t="s">
        <v>10</v>
      </c>
      <c r="I269" t="s">
        <v>729</v>
      </c>
    </row>
    <row r="270" spans="1:9">
      <c r="A270" t="s">
        <v>730</v>
      </c>
      <c r="B270">
        <v>3.6134532443964799E-2</v>
      </c>
      <c r="D270">
        <v>0.99025887257755296</v>
      </c>
      <c r="E270">
        <v>5</v>
      </c>
      <c r="F270">
        <v>49</v>
      </c>
      <c r="G270" t="s">
        <v>731</v>
      </c>
      <c r="H270" t="s">
        <v>10</v>
      </c>
      <c r="I270" t="s">
        <v>732</v>
      </c>
    </row>
    <row r="271" spans="1:9">
      <c r="A271" t="s">
        <v>733</v>
      </c>
      <c r="B271">
        <v>3.6543685300114197E-2</v>
      </c>
      <c r="D271">
        <v>0.97310897353668802</v>
      </c>
      <c r="E271">
        <v>69</v>
      </c>
      <c r="F271">
        <v>1187</v>
      </c>
      <c r="G271" t="s">
        <v>734</v>
      </c>
      <c r="H271" t="s">
        <v>10</v>
      </c>
      <c r="I271" t="s">
        <v>488</v>
      </c>
    </row>
    <row r="272" spans="1:9">
      <c r="A272" t="s">
        <v>735</v>
      </c>
      <c r="B272">
        <v>3.65880959449007E-2</v>
      </c>
      <c r="D272">
        <v>0.98869785909883401</v>
      </c>
      <c r="E272">
        <v>6</v>
      </c>
      <c r="F272">
        <v>52</v>
      </c>
      <c r="G272" t="s">
        <v>736</v>
      </c>
      <c r="H272" t="s">
        <v>29</v>
      </c>
      <c r="I272" t="s">
        <v>178</v>
      </c>
    </row>
    <row r="273" spans="1:9">
      <c r="A273" t="s">
        <v>737</v>
      </c>
      <c r="B273">
        <v>3.6592660157402403E-2</v>
      </c>
      <c r="D273">
        <v>0.99216505213143402</v>
      </c>
      <c r="E273">
        <v>4</v>
      </c>
      <c r="F273">
        <v>25</v>
      </c>
      <c r="G273" t="s">
        <v>738</v>
      </c>
      <c r="H273" t="s">
        <v>10</v>
      </c>
      <c r="I273" t="s">
        <v>739</v>
      </c>
    </row>
    <row r="274" spans="1:9">
      <c r="A274" t="s">
        <v>740</v>
      </c>
      <c r="B274">
        <v>3.6795155300752697E-2</v>
      </c>
      <c r="D274">
        <v>0.97966907069170595</v>
      </c>
      <c r="E274">
        <v>19</v>
      </c>
      <c r="F274">
        <v>264</v>
      </c>
      <c r="G274" t="s">
        <v>741</v>
      </c>
      <c r="H274" t="s">
        <v>10</v>
      </c>
      <c r="I274" t="s">
        <v>742</v>
      </c>
    </row>
    <row r="275" spans="1:9">
      <c r="A275" t="s">
        <v>743</v>
      </c>
      <c r="B275">
        <v>3.6825345455448903E-2</v>
      </c>
      <c r="D275">
        <v>0.99701290878139803</v>
      </c>
      <c r="E275">
        <v>2</v>
      </c>
      <c r="F275">
        <v>9</v>
      </c>
      <c r="G275" t="s">
        <v>744</v>
      </c>
      <c r="H275" t="s">
        <v>10</v>
      </c>
      <c r="I275" t="s">
        <v>479</v>
      </c>
    </row>
    <row r="276" spans="1:9">
      <c r="A276" t="s">
        <v>745</v>
      </c>
      <c r="B276">
        <v>3.6825345455448903E-2</v>
      </c>
      <c r="D276">
        <v>0.99701290878139803</v>
      </c>
      <c r="E276">
        <v>2</v>
      </c>
      <c r="F276">
        <v>9</v>
      </c>
      <c r="G276" t="s">
        <v>746</v>
      </c>
      <c r="H276" t="s">
        <v>10</v>
      </c>
      <c r="I276" t="s">
        <v>479</v>
      </c>
    </row>
    <row r="277" spans="1:9">
      <c r="A277" t="s">
        <v>747</v>
      </c>
      <c r="B277">
        <v>3.7283292550399097E-2</v>
      </c>
      <c r="D277">
        <v>0.98711761438943202</v>
      </c>
      <c r="E277">
        <v>7</v>
      </c>
      <c r="F277">
        <v>65</v>
      </c>
      <c r="G277" t="s">
        <v>748</v>
      </c>
      <c r="H277" t="s">
        <v>10</v>
      </c>
      <c r="I277" t="s">
        <v>749</v>
      </c>
    </row>
    <row r="278" spans="1:9">
      <c r="A278" t="s">
        <v>750</v>
      </c>
      <c r="B278">
        <v>3.7328766102260498E-2</v>
      </c>
      <c r="D278">
        <v>0.97313340038880403</v>
      </c>
      <c r="E278">
        <v>59</v>
      </c>
      <c r="F278">
        <v>1003</v>
      </c>
      <c r="G278" t="s">
        <v>751</v>
      </c>
      <c r="H278" t="s">
        <v>10</v>
      </c>
      <c r="I278" t="s">
        <v>752</v>
      </c>
    </row>
    <row r="279" spans="1:9">
      <c r="A279" t="s">
        <v>753</v>
      </c>
      <c r="B279">
        <v>3.7340562468444499E-2</v>
      </c>
      <c r="D279">
        <v>0.991842794083449</v>
      </c>
      <c r="E279">
        <v>4</v>
      </c>
      <c r="F279">
        <v>29</v>
      </c>
      <c r="G279" t="s">
        <v>754</v>
      </c>
      <c r="H279" t="s">
        <v>29</v>
      </c>
      <c r="I279" t="s">
        <v>755</v>
      </c>
    </row>
    <row r="280" spans="1:9">
      <c r="A280" t="s">
        <v>756</v>
      </c>
      <c r="B280">
        <v>3.7547861987790303E-2</v>
      </c>
      <c r="D280">
        <v>0.98975206151334605</v>
      </c>
      <c r="E280">
        <v>5</v>
      </c>
      <c r="F280">
        <v>51</v>
      </c>
      <c r="G280" t="s">
        <v>757</v>
      </c>
      <c r="H280" t="s">
        <v>10</v>
      </c>
      <c r="I280" t="s">
        <v>758</v>
      </c>
    </row>
    <row r="281" spans="1:9">
      <c r="A281" t="s">
        <v>759</v>
      </c>
      <c r="B281">
        <v>3.7587193769311501E-2</v>
      </c>
      <c r="D281">
        <v>1</v>
      </c>
      <c r="E281">
        <v>1</v>
      </c>
      <c r="F281">
        <v>1</v>
      </c>
      <c r="G281" t="s">
        <v>760</v>
      </c>
      <c r="H281" t="s">
        <v>10</v>
      </c>
      <c r="I281" t="s">
        <v>761</v>
      </c>
    </row>
    <row r="282" spans="1:9">
      <c r="A282" t="s">
        <v>762</v>
      </c>
      <c r="B282">
        <v>3.76500029409493E-2</v>
      </c>
      <c r="D282">
        <v>0.99709685279148796</v>
      </c>
      <c r="E282">
        <v>2</v>
      </c>
      <c r="F282">
        <v>7</v>
      </c>
      <c r="G282" t="s">
        <v>763</v>
      </c>
      <c r="H282" t="s">
        <v>10</v>
      </c>
      <c r="I282" t="s">
        <v>764</v>
      </c>
    </row>
    <row r="283" spans="1:9">
      <c r="A283" t="s">
        <v>765</v>
      </c>
      <c r="B283">
        <v>3.76500029409493E-2</v>
      </c>
      <c r="D283">
        <v>0.99709685279148796</v>
      </c>
      <c r="E283">
        <v>2</v>
      </c>
      <c r="F283">
        <v>7</v>
      </c>
      <c r="G283" t="s">
        <v>766</v>
      </c>
      <c r="H283" t="s">
        <v>10</v>
      </c>
      <c r="I283" t="s">
        <v>764</v>
      </c>
    </row>
    <row r="284" spans="1:9">
      <c r="A284" t="s">
        <v>767</v>
      </c>
      <c r="B284">
        <v>3.7762281151463899E-2</v>
      </c>
      <c r="D284">
        <v>0.97986562160674795</v>
      </c>
      <c r="E284">
        <v>17</v>
      </c>
      <c r="F284">
        <v>219</v>
      </c>
      <c r="G284" t="s">
        <v>768</v>
      </c>
      <c r="H284" t="s">
        <v>29</v>
      </c>
      <c r="I284" t="s">
        <v>769</v>
      </c>
    </row>
    <row r="285" spans="1:9">
      <c r="A285" t="s">
        <v>770</v>
      </c>
      <c r="B285">
        <v>3.8121335031647198E-2</v>
      </c>
      <c r="D285">
        <v>0.98377998666065702</v>
      </c>
      <c r="E285">
        <v>10</v>
      </c>
      <c r="F285">
        <v>101</v>
      </c>
      <c r="G285" t="s">
        <v>771</v>
      </c>
      <c r="H285" t="s">
        <v>29</v>
      </c>
      <c r="I285" t="s">
        <v>772</v>
      </c>
    </row>
    <row r="286" spans="1:9">
      <c r="A286" t="s">
        <v>773</v>
      </c>
      <c r="B286">
        <v>3.81217971901682E-2</v>
      </c>
      <c r="D286">
        <v>0.99704028506240805</v>
      </c>
      <c r="E286">
        <v>2</v>
      </c>
      <c r="F286">
        <v>7</v>
      </c>
      <c r="G286" t="s">
        <v>774</v>
      </c>
      <c r="H286" t="s">
        <v>10</v>
      </c>
      <c r="I286" t="s">
        <v>437</v>
      </c>
    </row>
    <row r="287" spans="1:9">
      <c r="A287" t="s">
        <v>775</v>
      </c>
      <c r="B287">
        <v>3.82221687536149E-2</v>
      </c>
      <c r="D287">
        <v>1</v>
      </c>
      <c r="E287">
        <v>1</v>
      </c>
      <c r="F287">
        <v>1</v>
      </c>
      <c r="G287" t="s">
        <v>776</v>
      </c>
      <c r="H287" t="s">
        <v>10</v>
      </c>
      <c r="I287" t="s">
        <v>777</v>
      </c>
    </row>
    <row r="288" spans="1:9">
      <c r="A288" t="s">
        <v>778</v>
      </c>
      <c r="B288">
        <v>3.8626430947298201E-2</v>
      </c>
      <c r="D288">
        <v>0.99713116669364399</v>
      </c>
      <c r="E288">
        <v>2</v>
      </c>
      <c r="F288">
        <v>6</v>
      </c>
      <c r="G288" t="s">
        <v>779</v>
      </c>
      <c r="H288" t="s">
        <v>29</v>
      </c>
      <c r="I288" t="s">
        <v>780</v>
      </c>
    </row>
    <row r="289" spans="1:9">
      <c r="A289" t="s">
        <v>781</v>
      </c>
      <c r="B289">
        <v>3.8652931088961402E-2</v>
      </c>
      <c r="D289">
        <v>0.98076077011193996</v>
      </c>
      <c r="E289">
        <v>14</v>
      </c>
      <c r="F289">
        <v>177</v>
      </c>
      <c r="G289" t="s">
        <v>782</v>
      </c>
      <c r="H289" t="s">
        <v>29</v>
      </c>
      <c r="I289" t="s">
        <v>783</v>
      </c>
    </row>
    <row r="290" spans="1:9">
      <c r="A290" t="s">
        <v>784</v>
      </c>
      <c r="B290">
        <v>3.8703449867970002E-2</v>
      </c>
      <c r="D290">
        <v>1</v>
      </c>
      <c r="E290">
        <v>1</v>
      </c>
      <c r="F290">
        <v>1</v>
      </c>
      <c r="G290" t="s">
        <v>785</v>
      </c>
      <c r="H290" t="s">
        <v>29</v>
      </c>
      <c r="I290" t="s">
        <v>786</v>
      </c>
    </row>
    <row r="291" spans="1:9">
      <c r="A291" t="s">
        <v>787</v>
      </c>
      <c r="B291">
        <v>3.90108202284037E-2</v>
      </c>
      <c r="D291">
        <v>0.99376104902629603</v>
      </c>
      <c r="E291">
        <v>3</v>
      </c>
      <c r="F291">
        <v>19</v>
      </c>
      <c r="G291" t="s">
        <v>788</v>
      </c>
      <c r="H291" t="s">
        <v>10</v>
      </c>
      <c r="I291" t="s">
        <v>276</v>
      </c>
    </row>
    <row r="292" spans="1:9">
      <c r="A292" t="s">
        <v>789</v>
      </c>
      <c r="B292">
        <v>3.9066153018130698E-2</v>
      </c>
      <c r="D292">
        <v>0.99378786258630603</v>
      </c>
      <c r="E292">
        <v>3</v>
      </c>
      <c r="F292">
        <v>18</v>
      </c>
      <c r="G292" t="s">
        <v>790</v>
      </c>
      <c r="H292" t="s">
        <v>10</v>
      </c>
      <c r="I292" t="s">
        <v>791</v>
      </c>
    </row>
    <row r="293" spans="1:9">
      <c r="A293" t="s">
        <v>792</v>
      </c>
      <c r="B293">
        <v>3.9095598342031801E-2</v>
      </c>
      <c r="D293">
        <v>0.98942331761385005</v>
      </c>
      <c r="E293">
        <v>5</v>
      </c>
      <c r="F293">
        <v>37</v>
      </c>
      <c r="G293" t="s">
        <v>793</v>
      </c>
      <c r="H293" t="s">
        <v>10</v>
      </c>
      <c r="I293" t="s">
        <v>794</v>
      </c>
    </row>
    <row r="294" spans="1:9">
      <c r="A294" t="s">
        <v>795</v>
      </c>
      <c r="B294">
        <v>3.9121033308150997E-2</v>
      </c>
      <c r="D294">
        <v>0.97490739756525002</v>
      </c>
      <c r="E294">
        <v>32</v>
      </c>
      <c r="F294">
        <v>460</v>
      </c>
      <c r="G294" t="s">
        <v>796</v>
      </c>
      <c r="H294" t="s">
        <v>10</v>
      </c>
      <c r="I294" t="s">
        <v>797</v>
      </c>
    </row>
    <row r="295" spans="1:9">
      <c r="A295" t="s">
        <v>798</v>
      </c>
      <c r="B295">
        <v>3.95781700474548E-2</v>
      </c>
      <c r="D295">
        <v>0.99351123535668295</v>
      </c>
      <c r="E295">
        <v>3</v>
      </c>
      <c r="F295">
        <v>23</v>
      </c>
      <c r="G295" t="s">
        <v>799</v>
      </c>
      <c r="H295" t="s">
        <v>10</v>
      </c>
      <c r="I295" t="s">
        <v>800</v>
      </c>
    </row>
    <row r="296" spans="1:9">
      <c r="A296" t="s">
        <v>801</v>
      </c>
      <c r="B296">
        <v>3.9708312710387397E-2</v>
      </c>
      <c r="D296">
        <v>0.98748006119526599</v>
      </c>
      <c r="E296">
        <v>6</v>
      </c>
      <c r="F296">
        <v>53</v>
      </c>
      <c r="G296" t="s">
        <v>802</v>
      </c>
      <c r="H296" t="s">
        <v>10</v>
      </c>
      <c r="I296" t="s">
        <v>803</v>
      </c>
    </row>
    <row r="297" spans="1:9">
      <c r="A297" t="s">
        <v>804</v>
      </c>
      <c r="B297">
        <v>3.9785120318928599E-2</v>
      </c>
      <c r="D297">
        <v>1</v>
      </c>
      <c r="E297">
        <v>1</v>
      </c>
      <c r="F297">
        <v>1</v>
      </c>
      <c r="G297" t="s">
        <v>805</v>
      </c>
      <c r="H297" t="s">
        <v>10</v>
      </c>
      <c r="I297" t="s">
        <v>806</v>
      </c>
    </row>
    <row r="298" spans="1:9">
      <c r="A298" t="s">
        <v>807</v>
      </c>
      <c r="B298">
        <v>3.98444011033064E-2</v>
      </c>
      <c r="D298">
        <v>1</v>
      </c>
      <c r="E298">
        <v>1</v>
      </c>
      <c r="F298">
        <v>1</v>
      </c>
      <c r="G298" t="s">
        <v>808</v>
      </c>
      <c r="H298" t="s">
        <v>29</v>
      </c>
      <c r="I298" t="s">
        <v>809</v>
      </c>
    </row>
    <row r="299" spans="1:9">
      <c r="A299" t="s">
        <v>810</v>
      </c>
      <c r="B299">
        <v>3.9866022244922798E-2</v>
      </c>
      <c r="D299">
        <v>0.99698697337939701</v>
      </c>
      <c r="E299">
        <v>2</v>
      </c>
      <c r="F299">
        <v>6</v>
      </c>
      <c r="G299" t="s">
        <v>811</v>
      </c>
      <c r="H299" t="s">
        <v>10</v>
      </c>
      <c r="I299" t="s">
        <v>812</v>
      </c>
    </row>
    <row r="300" spans="1:9">
      <c r="A300">
        <v>1040</v>
      </c>
      <c r="B300">
        <v>3.9891245150699098E-2</v>
      </c>
      <c r="D300">
        <v>0.99356379987085197</v>
      </c>
      <c r="E300">
        <v>3</v>
      </c>
      <c r="F300">
        <v>19</v>
      </c>
      <c r="G300" t="s">
        <v>813</v>
      </c>
      <c r="H300" t="s">
        <v>62</v>
      </c>
      <c r="I300" t="s">
        <v>814</v>
      </c>
    </row>
    <row r="301" spans="1:9">
      <c r="A301" t="s">
        <v>815</v>
      </c>
      <c r="B301">
        <v>3.9945596205323501E-2</v>
      </c>
      <c r="D301">
        <v>1</v>
      </c>
      <c r="E301">
        <v>1</v>
      </c>
      <c r="F301">
        <v>1</v>
      </c>
      <c r="G301" t="s">
        <v>816</v>
      </c>
      <c r="H301" t="s">
        <v>29</v>
      </c>
      <c r="I301" t="s">
        <v>817</v>
      </c>
    </row>
    <row r="302" spans="1:9">
      <c r="A302" t="s">
        <v>818</v>
      </c>
      <c r="B302">
        <v>3.9945596205323501E-2</v>
      </c>
      <c r="D302">
        <v>1</v>
      </c>
      <c r="E302">
        <v>1</v>
      </c>
      <c r="F302">
        <v>1</v>
      </c>
      <c r="G302" t="s">
        <v>819</v>
      </c>
      <c r="H302" t="s">
        <v>10</v>
      </c>
      <c r="I302" t="s">
        <v>817</v>
      </c>
    </row>
    <row r="303" spans="1:9">
      <c r="A303" t="s">
        <v>820</v>
      </c>
      <c r="B303">
        <v>3.9945596205323501E-2</v>
      </c>
      <c r="D303">
        <v>1</v>
      </c>
      <c r="E303">
        <v>1</v>
      </c>
      <c r="F303">
        <v>1</v>
      </c>
      <c r="G303" t="s">
        <v>821</v>
      </c>
      <c r="H303" t="s">
        <v>29</v>
      </c>
      <c r="I303" t="s">
        <v>817</v>
      </c>
    </row>
    <row r="304" spans="1:9">
      <c r="A304" t="s">
        <v>822</v>
      </c>
      <c r="B304">
        <v>4.0067926927587601E-2</v>
      </c>
      <c r="D304">
        <v>0.985920048315581</v>
      </c>
      <c r="E304">
        <v>7</v>
      </c>
      <c r="F304">
        <v>67</v>
      </c>
      <c r="G304" t="s">
        <v>823</v>
      </c>
      <c r="H304" t="s">
        <v>10</v>
      </c>
      <c r="I304" t="s">
        <v>824</v>
      </c>
    </row>
    <row r="305" spans="1:9">
      <c r="A305" t="s">
        <v>825</v>
      </c>
      <c r="B305">
        <v>4.0068185900857201E-2</v>
      </c>
      <c r="D305">
        <v>0.98367220555577295</v>
      </c>
      <c r="E305">
        <v>9</v>
      </c>
      <c r="F305">
        <v>95</v>
      </c>
      <c r="G305" t="s">
        <v>826</v>
      </c>
      <c r="H305" t="s">
        <v>10</v>
      </c>
      <c r="I305" t="s">
        <v>827</v>
      </c>
    </row>
    <row r="306" spans="1:9">
      <c r="A306">
        <v>410</v>
      </c>
      <c r="B306">
        <v>4.0171416155033203E-2</v>
      </c>
      <c r="D306">
        <v>0.99350064925162596</v>
      </c>
      <c r="E306">
        <v>3</v>
      </c>
      <c r="F306">
        <v>19</v>
      </c>
      <c r="G306" t="s">
        <v>828</v>
      </c>
      <c r="H306" t="s">
        <v>62</v>
      </c>
      <c r="I306" t="s">
        <v>63</v>
      </c>
    </row>
    <row r="307" spans="1:9">
      <c r="A307" t="s">
        <v>829</v>
      </c>
      <c r="B307">
        <v>4.0187687198579798E-2</v>
      </c>
      <c r="D307">
        <v>0.99678790559095998</v>
      </c>
      <c r="E307">
        <v>2</v>
      </c>
      <c r="F307">
        <v>7</v>
      </c>
      <c r="G307" t="s">
        <v>830</v>
      </c>
      <c r="H307" t="s">
        <v>29</v>
      </c>
      <c r="I307" t="s">
        <v>831</v>
      </c>
    </row>
    <row r="308" spans="1:9">
      <c r="A308" t="s">
        <v>832</v>
      </c>
      <c r="B308">
        <v>4.0357384629083601E-2</v>
      </c>
      <c r="D308">
        <v>1</v>
      </c>
      <c r="E308">
        <v>1</v>
      </c>
      <c r="F308">
        <v>1</v>
      </c>
      <c r="G308" t="s">
        <v>833</v>
      </c>
      <c r="H308" t="s">
        <v>10</v>
      </c>
      <c r="I308" t="s">
        <v>834</v>
      </c>
    </row>
    <row r="309" spans="1:9">
      <c r="A309" t="s">
        <v>835</v>
      </c>
      <c r="B309">
        <v>4.0487178992792597E-2</v>
      </c>
      <c r="D309">
        <v>0.99675069107303604</v>
      </c>
      <c r="E309">
        <v>2</v>
      </c>
      <c r="F309">
        <v>7</v>
      </c>
      <c r="G309" t="s">
        <v>836</v>
      </c>
      <c r="H309" t="s">
        <v>10</v>
      </c>
      <c r="I309" t="s">
        <v>837</v>
      </c>
    </row>
    <row r="310" spans="1:9">
      <c r="A310" t="s">
        <v>838</v>
      </c>
      <c r="B310">
        <v>4.0487178992792597E-2</v>
      </c>
      <c r="D310">
        <v>0.99675069107303604</v>
      </c>
      <c r="E310">
        <v>2</v>
      </c>
      <c r="F310">
        <v>7</v>
      </c>
      <c r="G310" t="s">
        <v>839</v>
      </c>
      <c r="H310" t="s">
        <v>10</v>
      </c>
      <c r="I310" t="s">
        <v>837</v>
      </c>
    </row>
    <row r="311" spans="1:9">
      <c r="A311" t="s">
        <v>840</v>
      </c>
      <c r="B311">
        <v>4.0641386655063401E-2</v>
      </c>
      <c r="D311">
        <v>0.99661170967249302</v>
      </c>
      <c r="E311">
        <v>2</v>
      </c>
      <c r="F311">
        <v>8</v>
      </c>
      <c r="G311" t="s">
        <v>841</v>
      </c>
      <c r="H311" t="s">
        <v>10</v>
      </c>
      <c r="I311" t="s">
        <v>337</v>
      </c>
    </row>
    <row r="312" spans="1:9">
      <c r="A312" t="s">
        <v>842</v>
      </c>
      <c r="B312">
        <v>4.0880721537929002E-2</v>
      </c>
      <c r="D312">
        <v>1</v>
      </c>
      <c r="E312">
        <v>1</v>
      </c>
      <c r="F312">
        <v>1</v>
      </c>
      <c r="G312" t="s">
        <v>843</v>
      </c>
      <c r="H312" t="s">
        <v>29</v>
      </c>
      <c r="I312" t="s">
        <v>844</v>
      </c>
    </row>
    <row r="313" spans="1:9">
      <c r="A313" t="s">
        <v>845</v>
      </c>
      <c r="B313">
        <v>4.1111302392031798E-2</v>
      </c>
      <c r="D313">
        <v>1</v>
      </c>
      <c r="E313">
        <v>1</v>
      </c>
      <c r="F313">
        <v>1</v>
      </c>
      <c r="G313" t="s">
        <v>846</v>
      </c>
      <c r="H313" t="s">
        <v>10</v>
      </c>
      <c r="I313" t="s">
        <v>847</v>
      </c>
    </row>
    <row r="314" spans="1:9">
      <c r="A314" t="s">
        <v>848</v>
      </c>
      <c r="B314">
        <v>4.1326247365086402E-2</v>
      </c>
      <c r="D314">
        <v>0.98840394375922902</v>
      </c>
      <c r="E314">
        <v>5</v>
      </c>
      <c r="F314">
        <v>53</v>
      </c>
      <c r="G314" t="s">
        <v>849</v>
      </c>
      <c r="H314" t="s">
        <v>29</v>
      </c>
      <c r="I314" t="s">
        <v>850</v>
      </c>
    </row>
    <row r="315" spans="1:9">
      <c r="A315" t="s">
        <v>851</v>
      </c>
      <c r="B315">
        <v>4.1419836795572998E-2</v>
      </c>
      <c r="D315">
        <v>0.98671446343195901</v>
      </c>
      <c r="E315">
        <v>6</v>
      </c>
      <c r="F315">
        <v>61</v>
      </c>
      <c r="G315" t="s">
        <v>852</v>
      </c>
      <c r="H315" t="s">
        <v>29</v>
      </c>
      <c r="I315" t="s">
        <v>853</v>
      </c>
    </row>
    <row r="316" spans="1:9">
      <c r="A316" t="s">
        <v>854</v>
      </c>
      <c r="B316">
        <v>4.14326148688339E-2</v>
      </c>
      <c r="D316">
        <v>0.996508877652036</v>
      </c>
      <c r="E316">
        <v>2</v>
      </c>
      <c r="F316">
        <v>8</v>
      </c>
      <c r="G316" t="s">
        <v>855</v>
      </c>
      <c r="H316" t="s">
        <v>10</v>
      </c>
      <c r="I316" t="s">
        <v>856</v>
      </c>
    </row>
    <row r="317" spans="1:9">
      <c r="A317" t="s">
        <v>857</v>
      </c>
      <c r="B317">
        <v>4.1444108609404499E-2</v>
      </c>
      <c r="D317">
        <v>1</v>
      </c>
      <c r="E317">
        <v>1</v>
      </c>
      <c r="F317">
        <v>1</v>
      </c>
      <c r="G317" t="s">
        <v>858</v>
      </c>
      <c r="H317" t="s">
        <v>10</v>
      </c>
      <c r="I317" t="s">
        <v>859</v>
      </c>
    </row>
    <row r="318" spans="1:9">
      <c r="A318" t="s">
        <v>860</v>
      </c>
      <c r="B318">
        <v>4.1444108609404499E-2</v>
      </c>
      <c r="D318">
        <v>1</v>
      </c>
      <c r="E318">
        <v>1</v>
      </c>
      <c r="F318">
        <v>1</v>
      </c>
      <c r="G318" t="s">
        <v>861</v>
      </c>
      <c r="H318" t="s">
        <v>10</v>
      </c>
      <c r="I318" t="s">
        <v>859</v>
      </c>
    </row>
    <row r="319" spans="1:9">
      <c r="A319" t="s">
        <v>862</v>
      </c>
      <c r="B319">
        <v>4.1444108609404499E-2</v>
      </c>
      <c r="D319">
        <v>1</v>
      </c>
      <c r="E319">
        <v>1</v>
      </c>
      <c r="F319">
        <v>1</v>
      </c>
      <c r="G319" t="s">
        <v>863</v>
      </c>
      <c r="H319" t="s">
        <v>10</v>
      </c>
      <c r="I319" t="s">
        <v>859</v>
      </c>
    </row>
    <row r="320" spans="1:9">
      <c r="A320" t="s">
        <v>864</v>
      </c>
      <c r="B320">
        <v>4.14634996019278E-2</v>
      </c>
      <c r="D320">
        <v>1</v>
      </c>
      <c r="E320">
        <v>1</v>
      </c>
      <c r="F320">
        <v>1</v>
      </c>
      <c r="G320" t="s">
        <v>865</v>
      </c>
      <c r="H320" t="s">
        <v>29</v>
      </c>
      <c r="I320" t="s">
        <v>866</v>
      </c>
    </row>
    <row r="321" spans="1:9">
      <c r="A321" t="s">
        <v>867</v>
      </c>
      <c r="B321">
        <v>4.1521525839557698E-2</v>
      </c>
      <c r="D321">
        <v>0.99662095517192295</v>
      </c>
      <c r="E321">
        <v>2</v>
      </c>
      <c r="F321">
        <v>7</v>
      </c>
      <c r="G321" t="s">
        <v>868</v>
      </c>
      <c r="H321" t="s">
        <v>29</v>
      </c>
      <c r="I321" t="s">
        <v>869</v>
      </c>
    </row>
    <row r="322" spans="1:9">
      <c r="A322" t="s">
        <v>870</v>
      </c>
      <c r="B322">
        <v>4.1521525839557698E-2</v>
      </c>
      <c r="D322">
        <v>0.99662095517192295</v>
      </c>
      <c r="E322">
        <v>2</v>
      </c>
      <c r="F322">
        <v>7</v>
      </c>
      <c r="G322" t="s">
        <v>871</v>
      </c>
      <c r="H322" t="s">
        <v>29</v>
      </c>
      <c r="I322" t="s">
        <v>869</v>
      </c>
    </row>
    <row r="323" spans="1:9">
      <c r="A323" t="s">
        <v>872</v>
      </c>
      <c r="B323">
        <v>4.1521525839557698E-2</v>
      </c>
      <c r="D323">
        <v>0.99662095517192295</v>
      </c>
      <c r="E323">
        <v>2</v>
      </c>
      <c r="F323">
        <v>7</v>
      </c>
      <c r="G323" t="s">
        <v>873</v>
      </c>
      <c r="H323" t="s">
        <v>29</v>
      </c>
      <c r="I323" t="s">
        <v>869</v>
      </c>
    </row>
    <row r="324" spans="1:9">
      <c r="A324" t="s">
        <v>874</v>
      </c>
      <c r="B324">
        <v>4.1548578133811201E-2</v>
      </c>
      <c r="D324">
        <v>1</v>
      </c>
      <c r="E324">
        <v>1</v>
      </c>
      <c r="F324">
        <v>1</v>
      </c>
      <c r="G324" t="s">
        <v>875</v>
      </c>
      <c r="H324" t="s">
        <v>29</v>
      </c>
      <c r="I324" t="s">
        <v>876</v>
      </c>
    </row>
    <row r="325" spans="1:9">
      <c r="A325" t="s">
        <v>877</v>
      </c>
      <c r="B325">
        <v>4.1548578133811201E-2</v>
      </c>
      <c r="D325">
        <v>1</v>
      </c>
      <c r="E325">
        <v>1</v>
      </c>
      <c r="F325">
        <v>1</v>
      </c>
      <c r="G325" t="s">
        <v>878</v>
      </c>
      <c r="H325" t="s">
        <v>29</v>
      </c>
      <c r="I325" t="s">
        <v>876</v>
      </c>
    </row>
    <row r="326" spans="1:9">
      <c r="A326" t="s">
        <v>879</v>
      </c>
      <c r="B326">
        <v>4.1548578133811201E-2</v>
      </c>
      <c r="D326">
        <v>1</v>
      </c>
      <c r="E326">
        <v>1</v>
      </c>
      <c r="F326">
        <v>1</v>
      </c>
      <c r="G326" t="s">
        <v>880</v>
      </c>
      <c r="H326" t="s">
        <v>10</v>
      </c>
      <c r="I326" t="s">
        <v>876</v>
      </c>
    </row>
    <row r="327" spans="1:9">
      <c r="A327" t="s">
        <v>881</v>
      </c>
      <c r="B327">
        <v>4.1548578133811201E-2</v>
      </c>
      <c r="D327">
        <v>1</v>
      </c>
      <c r="E327">
        <v>1</v>
      </c>
      <c r="F327">
        <v>1</v>
      </c>
      <c r="G327" t="s">
        <v>882</v>
      </c>
      <c r="H327" t="s">
        <v>10</v>
      </c>
      <c r="I327" t="s">
        <v>876</v>
      </c>
    </row>
    <row r="328" spans="1:9">
      <c r="A328" t="s">
        <v>883</v>
      </c>
      <c r="B328">
        <v>4.1819590669996701E-2</v>
      </c>
      <c r="D328">
        <v>0.99658322311029701</v>
      </c>
      <c r="E328">
        <v>2</v>
      </c>
      <c r="F328">
        <v>7</v>
      </c>
      <c r="G328" t="s">
        <v>884</v>
      </c>
      <c r="H328" t="s">
        <v>10</v>
      </c>
      <c r="I328" t="s">
        <v>885</v>
      </c>
    </row>
    <row r="329" spans="1:9">
      <c r="A329" t="s">
        <v>886</v>
      </c>
      <c r="B329">
        <v>4.1835695472208799E-2</v>
      </c>
      <c r="D329">
        <v>1</v>
      </c>
      <c r="E329">
        <v>1</v>
      </c>
      <c r="F329">
        <v>1</v>
      </c>
      <c r="G329" t="s">
        <v>887</v>
      </c>
      <c r="H329" t="s">
        <v>10</v>
      </c>
      <c r="I329" t="s">
        <v>888</v>
      </c>
    </row>
    <row r="330" spans="1:9">
      <c r="A330" t="s">
        <v>889</v>
      </c>
      <c r="B330">
        <v>4.20972891305883E-2</v>
      </c>
      <c r="D330">
        <v>0.98379091670219099</v>
      </c>
      <c r="E330">
        <v>8</v>
      </c>
      <c r="F330">
        <v>80</v>
      </c>
      <c r="G330" t="s">
        <v>890</v>
      </c>
      <c r="H330" t="s">
        <v>10</v>
      </c>
      <c r="I330" t="s">
        <v>891</v>
      </c>
    </row>
    <row r="331" spans="1:9">
      <c r="A331" t="s">
        <v>892</v>
      </c>
      <c r="B331">
        <v>4.2110911120959597E-2</v>
      </c>
      <c r="D331">
        <v>1</v>
      </c>
      <c r="E331">
        <v>1</v>
      </c>
      <c r="F331">
        <v>1</v>
      </c>
      <c r="G331" t="s">
        <v>893</v>
      </c>
      <c r="H331" t="s">
        <v>29</v>
      </c>
      <c r="I331" t="s">
        <v>894</v>
      </c>
    </row>
    <row r="332" spans="1:9">
      <c r="A332" t="s">
        <v>895</v>
      </c>
      <c r="B332">
        <v>4.2110911120959597E-2</v>
      </c>
      <c r="D332">
        <v>1</v>
      </c>
      <c r="E332">
        <v>1</v>
      </c>
      <c r="F332">
        <v>1</v>
      </c>
      <c r="G332" t="s">
        <v>896</v>
      </c>
      <c r="H332" t="s">
        <v>29</v>
      </c>
      <c r="I332" t="s">
        <v>894</v>
      </c>
    </row>
    <row r="333" spans="1:9">
      <c r="A333" t="s">
        <v>897</v>
      </c>
      <c r="B333">
        <v>4.24740086796856E-2</v>
      </c>
      <c r="D333">
        <v>1</v>
      </c>
      <c r="E333">
        <v>1</v>
      </c>
      <c r="F333">
        <v>1</v>
      </c>
      <c r="G333" t="s">
        <v>898</v>
      </c>
      <c r="H333" t="s">
        <v>10</v>
      </c>
      <c r="I333" t="s">
        <v>899</v>
      </c>
    </row>
    <row r="334" spans="1:9">
      <c r="A334" t="s">
        <v>900</v>
      </c>
      <c r="B334">
        <v>4.24740086796856E-2</v>
      </c>
      <c r="D334">
        <v>1</v>
      </c>
      <c r="E334">
        <v>1</v>
      </c>
      <c r="F334">
        <v>1</v>
      </c>
      <c r="G334" t="s">
        <v>901</v>
      </c>
      <c r="H334" t="s">
        <v>29</v>
      </c>
      <c r="I334" t="s">
        <v>902</v>
      </c>
    </row>
    <row r="335" spans="1:9">
      <c r="A335" t="s">
        <v>903</v>
      </c>
      <c r="B335">
        <v>4.24740086796856E-2</v>
      </c>
      <c r="D335">
        <v>1</v>
      </c>
      <c r="E335">
        <v>1</v>
      </c>
      <c r="F335">
        <v>1</v>
      </c>
      <c r="G335" t="s">
        <v>904</v>
      </c>
      <c r="H335" t="s">
        <v>10</v>
      </c>
      <c r="I335" t="s">
        <v>899</v>
      </c>
    </row>
    <row r="336" spans="1:9">
      <c r="A336" t="s">
        <v>905</v>
      </c>
      <c r="B336">
        <v>4.24740086796856E-2</v>
      </c>
      <c r="D336">
        <v>1</v>
      </c>
      <c r="E336">
        <v>1</v>
      </c>
      <c r="F336">
        <v>1</v>
      </c>
      <c r="G336" t="s">
        <v>906</v>
      </c>
      <c r="H336" t="s">
        <v>29</v>
      </c>
      <c r="I336" t="s">
        <v>899</v>
      </c>
    </row>
    <row r="337" spans="1:9">
      <c r="A337" t="s">
        <v>907</v>
      </c>
      <c r="B337">
        <v>4.24740086796856E-2</v>
      </c>
      <c r="D337">
        <v>1</v>
      </c>
      <c r="E337">
        <v>1</v>
      </c>
      <c r="F337">
        <v>1</v>
      </c>
      <c r="G337" t="s">
        <v>908</v>
      </c>
      <c r="H337" t="s">
        <v>29</v>
      </c>
      <c r="I337" t="s">
        <v>909</v>
      </c>
    </row>
    <row r="338" spans="1:9">
      <c r="A338" t="s">
        <v>910</v>
      </c>
      <c r="B338">
        <v>4.24740086796856E-2</v>
      </c>
      <c r="D338">
        <v>1</v>
      </c>
      <c r="E338">
        <v>1</v>
      </c>
      <c r="F338">
        <v>1</v>
      </c>
      <c r="G338" t="s">
        <v>911</v>
      </c>
      <c r="H338" t="s">
        <v>29</v>
      </c>
      <c r="I338" t="s">
        <v>912</v>
      </c>
    </row>
    <row r="339" spans="1:9">
      <c r="A339" t="s">
        <v>913</v>
      </c>
      <c r="B339">
        <v>4.24740086796856E-2</v>
      </c>
      <c r="D339">
        <v>1</v>
      </c>
      <c r="E339">
        <v>1</v>
      </c>
      <c r="F339">
        <v>1</v>
      </c>
      <c r="G339" t="s">
        <v>914</v>
      </c>
      <c r="H339" t="s">
        <v>29</v>
      </c>
      <c r="I339" t="s">
        <v>909</v>
      </c>
    </row>
    <row r="340" spans="1:9">
      <c r="A340" t="s">
        <v>915</v>
      </c>
      <c r="B340">
        <v>4.24740086796856E-2</v>
      </c>
      <c r="D340">
        <v>1</v>
      </c>
      <c r="E340">
        <v>1</v>
      </c>
      <c r="F340">
        <v>1</v>
      </c>
      <c r="G340" t="s">
        <v>916</v>
      </c>
      <c r="H340" t="s">
        <v>10</v>
      </c>
      <c r="I340" t="s">
        <v>909</v>
      </c>
    </row>
    <row r="341" spans="1:9">
      <c r="A341" t="s">
        <v>917</v>
      </c>
      <c r="B341">
        <v>4.2476623742046998E-2</v>
      </c>
      <c r="D341">
        <v>0.97504098251771798</v>
      </c>
      <c r="E341">
        <v>22</v>
      </c>
      <c r="F341">
        <v>327</v>
      </c>
      <c r="G341" t="s">
        <v>918</v>
      </c>
      <c r="H341" t="s">
        <v>10</v>
      </c>
      <c r="I341" t="s">
        <v>919</v>
      </c>
    </row>
    <row r="342" spans="1:9">
      <c r="A342" t="s">
        <v>920</v>
      </c>
      <c r="B342">
        <v>4.2667423780021599E-2</v>
      </c>
      <c r="D342">
        <v>1</v>
      </c>
      <c r="E342">
        <v>1</v>
      </c>
      <c r="F342">
        <v>1</v>
      </c>
      <c r="G342" t="s">
        <v>921</v>
      </c>
      <c r="H342" t="s">
        <v>29</v>
      </c>
      <c r="I342" t="s">
        <v>922</v>
      </c>
    </row>
    <row r="343" spans="1:9">
      <c r="A343" t="s">
        <v>923</v>
      </c>
      <c r="B343">
        <v>4.2667423780021599E-2</v>
      </c>
      <c r="D343">
        <v>1</v>
      </c>
      <c r="E343">
        <v>1</v>
      </c>
      <c r="F343">
        <v>1</v>
      </c>
      <c r="G343" t="s">
        <v>924</v>
      </c>
      <c r="H343" t="s">
        <v>10</v>
      </c>
      <c r="I343" t="s">
        <v>922</v>
      </c>
    </row>
    <row r="344" spans="1:9">
      <c r="A344" t="s">
        <v>925</v>
      </c>
      <c r="B344">
        <v>4.2667423780021599E-2</v>
      </c>
      <c r="D344">
        <v>1</v>
      </c>
      <c r="E344">
        <v>1</v>
      </c>
      <c r="F344">
        <v>1</v>
      </c>
      <c r="G344" t="s">
        <v>926</v>
      </c>
      <c r="H344" t="s">
        <v>29</v>
      </c>
      <c r="I344" t="s">
        <v>922</v>
      </c>
    </row>
    <row r="345" spans="1:9">
      <c r="A345" t="s">
        <v>927</v>
      </c>
      <c r="B345">
        <v>4.2948360169283398E-2</v>
      </c>
      <c r="D345">
        <v>0.99613127435392101</v>
      </c>
      <c r="E345">
        <v>2</v>
      </c>
      <c r="F345">
        <v>10</v>
      </c>
      <c r="G345" t="s">
        <v>928</v>
      </c>
      <c r="H345" t="s">
        <v>10</v>
      </c>
      <c r="I345" t="s">
        <v>55</v>
      </c>
    </row>
    <row r="346" spans="1:9">
      <c r="A346" t="s">
        <v>929</v>
      </c>
      <c r="B346">
        <v>4.31128143249844E-2</v>
      </c>
      <c r="D346">
        <v>0.99297873762240896</v>
      </c>
      <c r="E346">
        <v>3</v>
      </c>
      <c r="F346">
        <v>16</v>
      </c>
      <c r="G346" t="s">
        <v>930</v>
      </c>
      <c r="H346" t="s">
        <v>10</v>
      </c>
      <c r="I346" t="s">
        <v>931</v>
      </c>
    </row>
    <row r="347" spans="1:9">
      <c r="A347" t="s">
        <v>932</v>
      </c>
      <c r="B347">
        <v>4.3115868944666701E-2</v>
      </c>
      <c r="D347">
        <v>0.97295847822746595</v>
      </c>
      <c r="E347">
        <v>28</v>
      </c>
      <c r="F347">
        <v>417</v>
      </c>
      <c r="G347" t="s">
        <v>933</v>
      </c>
      <c r="H347" t="s">
        <v>10</v>
      </c>
      <c r="I347" t="s">
        <v>934</v>
      </c>
    </row>
    <row r="348" spans="1:9">
      <c r="A348" t="s">
        <v>935</v>
      </c>
      <c r="B348">
        <v>4.3177081051029097E-2</v>
      </c>
      <c r="D348">
        <v>0.99285652018086301</v>
      </c>
      <c r="E348">
        <v>3</v>
      </c>
      <c r="F348">
        <v>18</v>
      </c>
      <c r="G348" t="s">
        <v>936</v>
      </c>
      <c r="H348" t="s">
        <v>29</v>
      </c>
      <c r="I348" t="s">
        <v>453</v>
      </c>
    </row>
    <row r="349" spans="1:9">
      <c r="A349" t="s">
        <v>937</v>
      </c>
      <c r="B349">
        <v>4.3214515197083199E-2</v>
      </c>
      <c r="D349">
        <v>1</v>
      </c>
      <c r="E349">
        <v>1</v>
      </c>
      <c r="F349">
        <v>1</v>
      </c>
      <c r="G349" t="s">
        <v>938</v>
      </c>
      <c r="H349" t="s">
        <v>29</v>
      </c>
      <c r="I349" t="s">
        <v>939</v>
      </c>
    </row>
    <row r="350" spans="1:9">
      <c r="A350" t="s">
        <v>940</v>
      </c>
      <c r="B350">
        <v>4.3233890080012299E-2</v>
      </c>
      <c r="D350">
        <v>0.99284338040084197</v>
      </c>
      <c r="E350">
        <v>3</v>
      </c>
      <c r="F350">
        <v>18</v>
      </c>
      <c r="G350" t="s">
        <v>941</v>
      </c>
      <c r="H350" t="s">
        <v>10</v>
      </c>
      <c r="I350" t="s">
        <v>942</v>
      </c>
    </row>
    <row r="351" spans="1:9">
      <c r="A351" t="s">
        <v>943</v>
      </c>
      <c r="B351">
        <v>4.3233890080012299E-2</v>
      </c>
      <c r="D351">
        <v>0.99284338040084197</v>
      </c>
      <c r="E351">
        <v>3</v>
      </c>
      <c r="F351">
        <v>18</v>
      </c>
      <c r="G351" t="s">
        <v>944</v>
      </c>
      <c r="H351" t="s">
        <v>10</v>
      </c>
      <c r="I351" t="s">
        <v>942</v>
      </c>
    </row>
    <row r="352" spans="1:9">
      <c r="A352" t="s">
        <v>945</v>
      </c>
      <c r="B352">
        <v>4.3431585356981703E-2</v>
      </c>
      <c r="D352">
        <v>1</v>
      </c>
      <c r="E352">
        <v>1</v>
      </c>
      <c r="F352">
        <v>1</v>
      </c>
      <c r="G352" t="s">
        <v>946</v>
      </c>
      <c r="H352" t="s">
        <v>29</v>
      </c>
      <c r="I352" t="s">
        <v>947</v>
      </c>
    </row>
    <row r="353" spans="1:9">
      <c r="A353" t="s">
        <v>948</v>
      </c>
      <c r="B353">
        <v>4.3449785781331601E-2</v>
      </c>
      <c r="D353">
        <v>0.99637413707335998</v>
      </c>
      <c r="E353">
        <v>2</v>
      </c>
      <c r="F353">
        <v>7</v>
      </c>
      <c r="G353" t="s">
        <v>949</v>
      </c>
      <c r="H353" t="s">
        <v>10</v>
      </c>
      <c r="I353" t="s">
        <v>950</v>
      </c>
    </row>
    <row r="354" spans="1:9">
      <c r="A354" t="s">
        <v>951</v>
      </c>
      <c r="B354">
        <v>4.3687284890145797E-2</v>
      </c>
      <c r="D354">
        <v>1</v>
      </c>
      <c r="E354">
        <v>1</v>
      </c>
      <c r="F354">
        <v>1</v>
      </c>
      <c r="G354" t="s">
        <v>952</v>
      </c>
      <c r="H354" t="s">
        <v>29</v>
      </c>
      <c r="I354" t="s">
        <v>953</v>
      </c>
    </row>
    <row r="355" spans="1:9">
      <c r="A355" t="s">
        <v>954</v>
      </c>
      <c r="B355">
        <v>4.3687284890145797E-2</v>
      </c>
      <c r="D355">
        <v>1</v>
      </c>
      <c r="E355">
        <v>1</v>
      </c>
      <c r="F355">
        <v>1</v>
      </c>
      <c r="G355" t="s">
        <v>955</v>
      </c>
      <c r="H355" t="s">
        <v>29</v>
      </c>
      <c r="I355" t="s">
        <v>953</v>
      </c>
    </row>
    <row r="356" spans="1:9">
      <c r="A356" t="s">
        <v>956</v>
      </c>
      <c r="B356">
        <v>4.3924280875069298E-2</v>
      </c>
      <c r="D356">
        <v>0.98274786129339797</v>
      </c>
      <c r="E356">
        <v>8</v>
      </c>
      <c r="F356">
        <v>112</v>
      </c>
      <c r="G356" t="s">
        <v>957</v>
      </c>
      <c r="H356" t="s">
        <v>10</v>
      </c>
      <c r="I356" t="s">
        <v>958</v>
      </c>
    </row>
    <row r="357" spans="1:9">
      <c r="A357" t="s">
        <v>959</v>
      </c>
      <c r="B357">
        <v>4.3988076591079998E-2</v>
      </c>
      <c r="D357">
        <v>0.98990606018566396</v>
      </c>
      <c r="E357">
        <v>4</v>
      </c>
      <c r="F357">
        <v>28</v>
      </c>
      <c r="G357" t="s">
        <v>960</v>
      </c>
      <c r="H357" t="s">
        <v>10</v>
      </c>
      <c r="I357" t="s">
        <v>961</v>
      </c>
    </row>
    <row r="358" spans="1:9">
      <c r="A358" t="s">
        <v>962</v>
      </c>
      <c r="B358">
        <v>4.4207990520398498E-2</v>
      </c>
      <c r="D358">
        <v>1</v>
      </c>
      <c r="E358">
        <v>1</v>
      </c>
      <c r="F358">
        <v>1</v>
      </c>
      <c r="G358" t="s">
        <v>963</v>
      </c>
      <c r="H358" t="s">
        <v>10</v>
      </c>
      <c r="I358" t="s">
        <v>964</v>
      </c>
    </row>
    <row r="359" spans="1:9">
      <c r="A359" t="s">
        <v>965</v>
      </c>
      <c r="B359">
        <v>4.4207990520398498E-2</v>
      </c>
      <c r="D359">
        <v>1</v>
      </c>
      <c r="E359">
        <v>1</v>
      </c>
      <c r="F359">
        <v>1</v>
      </c>
      <c r="G359" t="s">
        <v>966</v>
      </c>
      <c r="H359" t="s">
        <v>29</v>
      </c>
      <c r="I359" t="s">
        <v>964</v>
      </c>
    </row>
    <row r="360" spans="1:9">
      <c r="A360" t="s">
        <v>967</v>
      </c>
      <c r="B360">
        <v>4.4207990520398498E-2</v>
      </c>
      <c r="D360">
        <v>1</v>
      </c>
      <c r="E360">
        <v>1</v>
      </c>
      <c r="F360">
        <v>1</v>
      </c>
      <c r="G360" t="s">
        <v>968</v>
      </c>
      <c r="H360" t="s">
        <v>29</v>
      </c>
      <c r="I360" t="s">
        <v>964</v>
      </c>
    </row>
    <row r="361" spans="1:9">
      <c r="A361" t="s">
        <v>969</v>
      </c>
      <c r="B361">
        <v>4.4207990520398498E-2</v>
      </c>
      <c r="D361">
        <v>1</v>
      </c>
      <c r="E361">
        <v>1</v>
      </c>
      <c r="F361">
        <v>1</v>
      </c>
      <c r="G361" t="s">
        <v>970</v>
      </c>
      <c r="H361" t="s">
        <v>29</v>
      </c>
      <c r="I361" t="s">
        <v>964</v>
      </c>
    </row>
    <row r="362" spans="1:9">
      <c r="A362" t="s">
        <v>971</v>
      </c>
      <c r="B362">
        <v>4.4207990520398498E-2</v>
      </c>
      <c r="D362">
        <v>1</v>
      </c>
      <c r="E362">
        <v>1</v>
      </c>
      <c r="F362">
        <v>1</v>
      </c>
      <c r="G362" t="s">
        <v>972</v>
      </c>
      <c r="H362" t="s">
        <v>29</v>
      </c>
      <c r="I362" t="s">
        <v>964</v>
      </c>
    </row>
    <row r="363" spans="1:9">
      <c r="A363" t="s">
        <v>973</v>
      </c>
      <c r="B363">
        <v>4.4278107938208001E-2</v>
      </c>
      <c r="D363">
        <v>0.98409054302107002</v>
      </c>
      <c r="E363">
        <v>7</v>
      </c>
      <c r="F363">
        <v>68</v>
      </c>
      <c r="G363" t="s">
        <v>974</v>
      </c>
      <c r="H363" t="s">
        <v>10</v>
      </c>
      <c r="I363" t="s">
        <v>975</v>
      </c>
    </row>
    <row r="364" spans="1:9">
      <c r="A364" t="s">
        <v>976</v>
      </c>
      <c r="B364">
        <v>4.4325408928431502E-2</v>
      </c>
      <c r="D364">
        <v>0.97289510805854695</v>
      </c>
      <c r="E364">
        <v>25</v>
      </c>
      <c r="F364">
        <v>388</v>
      </c>
      <c r="G364" t="s">
        <v>977</v>
      </c>
      <c r="H364" t="s">
        <v>10</v>
      </c>
      <c r="I364" t="s">
        <v>978</v>
      </c>
    </row>
    <row r="365" spans="1:9">
      <c r="A365" t="s">
        <v>979</v>
      </c>
      <c r="B365">
        <v>4.4367814275383999E-2</v>
      </c>
      <c r="D365">
        <v>0.99269115093677296</v>
      </c>
      <c r="E365">
        <v>3</v>
      </c>
      <c r="F365">
        <v>16</v>
      </c>
      <c r="G365" t="s">
        <v>980</v>
      </c>
      <c r="H365" t="s">
        <v>10</v>
      </c>
      <c r="I365" t="s">
        <v>981</v>
      </c>
    </row>
    <row r="366" spans="1:9">
      <c r="A366" t="s">
        <v>982</v>
      </c>
      <c r="B366">
        <v>4.43966989288061E-2</v>
      </c>
      <c r="D366">
        <v>0.99625059285657502</v>
      </c>
      <c r="E366">
        <v>2</v>
      </c>
      <c r="F366">
        <v>7</v>
      </c>
      <c r="G366" t="s">
        <v>983</v>
      </c>
      <c r="H366" t="s">
        <v>10</v>
      </c>
      <c r="I366" t="s">
        <v>984</v>
      </c>
    </row>
    <row r="367" spans="1:9">
      <c r="A367" t="s">
        <v>985</v>
      </c>
      <c r="B367">
        <v>4.4518518355852299E-2</v>
      </c>
      <c r="D367">
        <v>1</v>
      </c>
      <c r="E367">
        <v>1</v>
      </c>
      <c r="F367">
        <v>1</v>
      </c>
      <c r="G367" t="s">
        <v>986</v>
      </c>
      <c r="H367" t="s">
        <v>10</v>
      </c>
      <c r="I367" t="s">
        <v>987</v>
      </c>
    </row>
    <row r="368" spans="1:9">
      <c r="A368" t="s">
        <v>988</v>
      </c>
      <c r="B368">
        <v>4.4618658694841801E-2</v>
      </c>
      <c r="D368">
        <v>0.99949182591170604</v>
      </c>
      <c r="E368">
        <v>1</v>
      </c>
      <c r="F368">
        <v>2</v>
      </c>
      <c r="G368" t="s">
        <v>989</v>
      </c>
      <c r="H368" t="s">
        <v>10</v>
      </c>
      <c r="I368" t="s">
        <v>497</v>
      </c>
    </row>
    <row r="369" spans="1:9">
      <c r="A369" t="s">
        <v>990</v>
      </c>
      <c r="B369">
        <v>4.4618658694841801E-2</v>
      </c>
      <c r="D369">
        <v>0.99949182591170604</v>
      </c>
      <c r="E369">
        <v>1</v>
      </c>
      <c r="F369">
        <v>2</v>
      </c>
      <c r="G369" t="s">
        <v>991</v>
      </c>
      <c r="H369" t="s">
        <v>10</v>
      </c>
      <c r="I369" t="s">
        <v>497</v>
      </c>
    </row>
    <row r="370" spans="1:9">
      <c r="A370" t="s">
        <v>992</v>
      </c>
      <c r="B370">
        <v>4.4618658694841801E-2</v>
      </c>
      <c r="D370">
        <v>0.99949182591170604</v>
      </c>
      <c r="E370">
        <v>1</v>
      </c>
      <c r="F370">
        <v>2</v>
      </c>
      <c r="G370" t="s">
        <v>993</v>
      </c>
      <c r="H370" t="s">
        <v>10</v>
      </c>
      <c r="I370" t="s">
        <v>497</v>
      </c>
    </row>
    <row r="371" spans="1:9">
      <c r="A371" t="s">
        <v>994</v>
      </c>
      <c r="B371">
        <v>4.48144952551425E-2</v>
      </c>
      <c r="D371">
        <v>0.996195597199517</v>
      </c>
      <c r="E371">
        <v>2</v>
      </c>
      <c r="F371">
        <v>7</v>
      </c>
      <c r="G371" t="s">
        <v>995</v>
      </c>
      <c r="H371" t="s">
        <v>10</v>
      </c>
      <c r="I371" t="s">
        <v>996</v>
      </c>
    </row>
    <row r="372" spans="1:9">
      <c r="A372" t="s">
        <v>997</v>
      </c>
      <c r="B372">
        <v>4.48144952551425E-2</v>
      </c>
      <c r="D372">
        <v>0.996195597199517</v>
      </c>
      <c r="E372">
        <v>2</v>
      </c>
      <c r="F372">
        <v>7</v>
      </c>
      <c r="G372" t="s">
        <v>998</v>
      </c>
      <c r="H372" t="s">
        <v>10</v>
      </c>
      <c r="I372" t="s">
        <v>996</v>
      </c>
    </row>
    <row r="373" spans="1:9">
      <c r="A373" t="s">
        <v>999</v>
      </c>
      <c r="B373">
        <v>4.4962567557975501E-2</v>
      </c>
      <c r="D373">
        <v>0.99603649494081004</v>
      </c>
      <c r="E373">
        <v>2</v>
      </c>
      <c r="F373">
        <v>8</v>
      </c>
      <c r="G373" t="s">
        <v>1000</v>
      </c>
      <c r="H373" t="s">
        <v>10</v>
      </c>
      <c r="I373" t="s">
        <v>646</v>
      </c>
    </row>
    <row r="374" spans="1:9">
      <c r="A374" t="s">
        <v>1001</v>
      </c>
      <c r="B374">
        <v>4.5163990273640202E-2</v>
      </c>
      <c r="D374">
        <v>0.97443753374453101</v>
      </c>
      <c r="E374">
        <v>19</v>
      </c>
      <c r="F374">
        <v>270</v>
      </c>
      <c r="G374" t="s">
        <v>1002</v>
      </c>
      <c r="H374" t="s">
        <v>10</v>
      </c>
      <c r="I374" t="s">
        <v>742</v>
      </c>
    </row>
    <row r="375" spans="1:9">
      <c r="A375" t="s">
        <v>1003</v>
      </c>
      <c r="B375">
        <v>4.5233455210322203E-2</v>
      </c>
      <c r="D375">
        <v>0.99237631359348299</v>
      </c>
      <c r="E375">
        <v>3</v>
      </c>
      <c r="F375">
        <v>18</v>
      </c>
      <c r="G375" t="s">
        <v>1004</v>
      </c>
      <c r="H375" t="s">
        <v>10</v>
      </c>
      <c r="I375" t="s">
        <v>1005</v>
      </c>
    </row>
    <row r="376" spans="1:9">
      <c r="A376" t="s">
        <v>1006</v>
      </c>
      <c r="B376">
        <v>4.5297372659129698E-2</v>
      </c>
      <c r="D376">
        <v>0.98226087672657103</v>
      </c>
      <c r="E376">
        <v>8</v>
      </c>
      <c r="F376">
        <v>85</v>
      </c>
      <c r="G376" t="s">
        <v>1007</v>
      </c>
      <c r="H376" t="s">
        <v>10</v>
      </c>
      <c r="I376" t="s">
        <v>1008</v>
      </c>
    </row>
    <row r="377" spans="1:9">
      <c r="A377" t="s">
        <v>1009</v>
      </c>
      <c r="B377">
        <v>4.5586057541055602E-2</v>
      </c>
      <c r="D377">
        <v>0.98702952463245497</v>
      </c>
      <c r="E377">
        <v>5</v>
      </c>
      <c r="F377">
        <v>42</v>
      </c>
      <c r="G377" t="s">
        <v>1010</v>
      </c>
      <c r="H377" t="s">
        <v>10</v>
      </c>
      <c r="I377" t="s">
        <v>1011</v>
      </c>
    </row>
    <row r="378" spans="1:9">
      <c r="A378" t="s">
        <v>1012</v>
      </c>
      <c r="B378">
        <v>4.5666401713514701E-2</v>
      </c>
      <c r="D378">
        <v>1</v>
      </c>
      <c r="E378">
        <v>1</v>
      </c>
      <c r="F378">
        <v>1</v>
      </c>
      <c r="G378" t="s">
        <v>1013</v>
      </c>
      <c r="H378" t="s">
        <v>29</v>
      </c>
      <c r="I378" t="s">
        <v>1014</v>
      </c>
    </row>
    <row r="379" spans="1:9">
      <c r="A379" t="s">
        <v>1015</v>
      </c>
      <c r="B379">
        <v>4.5788880547452698E-2</v>
      </c>
      <c r="D379">
        <v>0.98198488052163901</v>
      </c>
      <c r="E379">
        <v>8</v>
      </c>
      <c r="F379">
        <v>91</v>
      </c>
      <c r="G379" t="s">
        <v>1016</v>
      </c>
      <c r="H379" t="s">
        <v>10</v>
      </c>
      <c r="I379" t="s">
        <v>1017</v>
      </c>
    </row>
    <row r="380" spans="1:9">
      <c r="A380" t="s">
        <v>1018</v>
      </c>
      <c r="B380">
        <v>4.5801062910141403E-2</v>
      </c>
      <c r="D380">
        <v>1</v>
      </c>
      <c r="E380">
        <v>1</v>
      </c>
      <c r="F380">
        <v>1</v>
      </c>
      <c r="G380" t="s">
        <v>1019</v>
      </c>
      <c r="H380" t="s">
        <v>10</v>
      </c>
      <c r="I380" t="s">
        <v>1020</v>
      </c>
    </row>
    <row r="381" spans="1:9">
      <c r="A381" t="s">
        <v>1021</v>
      </c>
      <c r="B381">
        <v>4.5964569969381197E-2</v>
      </c>
      <c r="D381">
        <v>0.98912053789245202</v>
      </c>
      <c r="E381">
        <v>4</v>
      </c>
      <c r="F381">
        <v>35</v>
      </c>
      <c r="G381" t="s">
        <v>1022</v>
      </c>
      <c r="H381" t="s">
        <v>10</v>
      </c>
      <c r="I381" t="s">
        <v>215</v>
      </c>
    </row>
    <row r="382" spans="1:9">
      <c r="A382" t="s">
        <v>1023</v>
      </c>
      <c r="B382">
        <v>4.5969818248889703E-2</v>
      </c>
      <c r="D382">
        <v>0.97974294315010502</v>
      </c>
      <c r="E382">
        <v>10</v>
      </c>
      <c r="F382">
        <v>110</v>
      </c>
      <c r="G382" t="s">
        <v>1024</v>
      </c>
      <c r="H382" t="s">
        <v>10</v>
      </c>
      <c r="I382" t="s">
        <v>1025</v>
      </c>
    </row>
    <row r="383" spans="1:9">
      <c r="A383" t="s">
        <v>1026</v>
      </c>
      <c r="B383">
        <v>4.6087332034778002E-2</v>
      </c>
      <c r="D383">
        <v>0.99577094418701495</v>
      </c>
      <c r="E383">
        <v>2</v>
      </c>
      <c r="F383">
        <v>9</v>
      </c>
      <c r="G383" t="s">
        <v>1027</v>
      </c>
      <c r="H383" t="s">
        <v>10</v>
      </c>
      <c r="I383" t="s">
        <v>357</v>
      </c>
    </row>
    <row r="384" spans="1:9">
      <c r="A384" t="s">
        <v>1028</v>
      </c>
      <c r="B384">
        <v>4.6115455870366397E-2</v>
      </c>
      <c r="D384">
        <v>1</v>
      </c>
      <c r="E384">
        <v>1</v>
      </c>
      <c r="F384">
        <v>1</v>
      </c>
      <c r="G384" t="s">
        <v>1029</v>
      </c>
      <c r="H384" t="s">
        <v>29</v>
      </c>
      <c r="I384" t="s">
        <v>1030</v>
      </c>
    </row>
    <row r="385" spans="1:9">
      <c r="A385" t="s">
        <v>1031</v>
      </c>
      <c r="B385">
        <v>4.6115455870366397E-2</v>
      </c>
      <c r="D385">
        <v>1</v>
      </c>
      <c r="E385">
        <v>1</v>
      </c>
      <c r="F385">
        <v>1</v>
      </c>
      <c r="G385" t="s">
        <v>1032</v>
      </c>
      <c r="H385" t="s">
        <v>29</v>
      </c>
      <c r="I385" t="s">
        <v>1030</v>
      </c>
    </row>
    <row r="386" spans="1:9">
      <c r="A386" t="s">
        <v>1033</v>
      </c>
      <c r="B386">
        <v>4.6115455870366397E-2</v>
      </c>
      <c r="D386">
        <v>1</v>
      </c>
      <c r="E386">
        <v>1</v>
      </c>
      <c r="F386">
        <v>1</v>
      </c>
      <c r="G386" t="s">
        <v>1034</v>
      </c>
      <c r="H386" t="s">
        <v>29</v>
      </c>
      <c r="I386" t="s">
        <v>1030</v>
      </c>
    </row>
    <row r="387" spans="1:9">
      <c r="A387" t="s">
        <v>1035</v>
      </c>
      <c r="B387">
        <v>4.6115455870366397E-2</v>
      </c>
      <c r="D387">
        <v>1</v>
      </c>
      <c r="E387">
        <v>1</v>
      </c>
      <c r="F387">
        <v>1</v>
      </c>
      <c r="G387" t="s">
        <v>1036</v>
      </c>
      <c r="H387" t="s">
        <v>10</v>
      </c>
      <c r="I387" t="s">
        <v>1037</v>
      </c>
    </row>
    <row r="388" spans="1:9">
      <c r="A388" t="s">
        <v>1038</v>
      </c>
      <c r="B388">
        <v>4.6115455870366397E-2</v>
      </c>
      <c r="D388">
        <v>1</v>
      </c>
      <c r="E388">
        <v>1</v>
      </c>
      <c r="F388">
        <v>1</v>
      </c>
      <c r="G388" t="s">
        <v>1039</v>
      </c>
      <c r="H388" t="s">
        <v>10</v>
      </c>
      <c r="I388" t="s">
        <v>1037</v>
      </c>
    </row>
    <row r="389" spans="1:9">
      <c r="A389" t="s">
        <v>1040</v>
      </c>
      <c r="B389">
        <v>4.6238124301865198E-2</v>
      </c>
      <c r="D389">
        <v>0.99559136557875105</v>
      </c>
      <c r="E389">
        <v>2</v>
      </c>
      <c r="F389">
        <v>11</v>
      </c>
      <c r="G389" t="s">
        <v>1041</v>
      </c>
      <c r="H389" t="s">
        <v>29</v>
      </c>
      <c r="I389" t="s">
        <v>139</v>
      </c>
    </row>
    <row r="390" spans="1:9">
      <c r="A390" t="s">
        <v>1042</v>
      </c>
      <c r="B390">
        <v>4.6606975078638299E-2</v>
      </c>
      <c r="D390">
        <v>0.99580896612453096</v>
      </c>
      <c r="E390">
        <v>2</v>
      </c>
      <c r="F390">
        <v>8</v>
      </c>
      <c r="G390" t="s">
        <v>1043</v>
      </c>
      <c r="H390" t="s">
        <v>10</v>
      </c>
      <c r="I390" t="s">
        <v>1044</v>
      </c>
    </row>
    <row r="391" spans="1:9">
      <c r="A391" t="s">
        <v>1045</v>
      </c>
      <c r="B391">
        <v>4.6743913843452299E-2</v>
      </c>
      <c r="D391">
        <v>0.98897145979330603</v>
      </c>
      <c r="E391">
        <v>4</v>
      </c>
      <c r="F391">
        <v>31</v>
      </c>
      <c r="G391" t="s">
        <v>1046</v>
      </c>
      <c r="H391" t="s">
        <v>10</v>
      </c>
      <c r="I391" t="s">
        <v>1047</v>
      </c>
    </row>
    <row r="392" spans="1:9">
      <c r="A392" t="s">
        <v>1048</v>
      </c>
      <c r="B392">
        <v>4.6743913843452299E-2</v>
      </c>
      <c r="D392">
        <v>0.98897145979330603</v>
      </c>
      <c r="E392">
        <v>4</v>
      </c>
      <c r="F392">
        <v>31</v>
      </c>
      <c r="G392" t="s">
        <v>1049</v>
      </c>
      <c r="H392" t="s">
        <v>10</v>
      </c>
      <c r="I392" t="s">
        <v>1047</v>
      </c>
    </row>
    <row r="393" spans="1:9">
      <c r="A393" t="s">
        <v>1050</v>
      </c>
      <c r="B393">
        <v>4.68731454243742E-2</v>
      </c>
      <c r="D393">
        <v>1</v>
      </c>
      <c r="E393">
        <v>1</v>
      </c>
      <c r="F393">
        <v>1</v>
      </c>
      <c r="G393" t="s">
        <v>1051</v>
      </c>
      <c r="H393" t="s">
        <v>10</v>
      </c>
      <c r="I393" t="s">
        <v>1052</v>
      </c>
    </row>
    <row r="394" spans="1:9">
      <c r="A394" t="s">
        <v>1053</v>
      </c>
      <c r="B394">
        <v>4.68731454243742E-2</v>
      </c>
      <c r="D394">
        <v>1</v>
      </c>
      <c r="E394">
        <v>1</v>
      </c>
      <c r="F394">
        <v>1</v>
      </c>
      <c r="G394" t="s">
        <v>1054</v>
      </c>
      <c r="H394" t="s">
        <v>10</v>
      </c>
      <c r="I394" t="s">
        <v>1052</v>
      </c>
    </row>
    <row r="395" spans="1:9">
      <c r="A395" t="s">
        <v>1055</v>
      </c>
      <c r="B395">
        <v>4.70761155275259E-2</v>
      </c>
      <c r="D395">
        <v>0.98457001842587499</v>
      </c>
      <c r="E395">
        <v>6</v>
      </c>
      <c r="F395">
        <v>51</v>
      </c>
      <c r="G395" t="s">
        <v>1056</v>
      </c>
      <c r="H395" t="s">
        <v>29</v>
      </c>
      <c r="I395" t="s">
        <v>1057</v>
      </c>
    </row>
    <row r="396" spans="1:9">
      <c r="A396" t="s">
        <v>1058</v>
      </c>
      <c r="B396">
        <v>4.7215560268985601E-2</v>
      </c>
      <c r="D396">
        <v>1</v>
      </c>
      <c r="E396">
        <v>1</v>
      </c>
      <c r="F396">
        <v>1</v>
      </c>
      <c r="G396" t="s">
        <v>1059</v>
      </c>
      <c r="H396" t="s">
        <v>10</v>
      </c>
      <c r="I396" t="s">
        <v>1060</v>
      </c>
    </row>
    <row r="397" spans="1:9">
      <c r="A397" t="s">
        <v>1061</v>
      </c>
      <c r="B397">
        <v>4.7215560268985601E-2</v>
      </c>
      <c r="D397">
        <v>1</v>
      </c>
      <c r="E397">
        <v>1</v>
      </c>
      <c r="F397">
        <v>1</v>
      </c>
      <c r="G397" t="s">
        <v>1062</v>
      </c>
      <c r="H397" t="s">
        <v>10</v>
      </c>
      <c r="I397" t="s">
        <v>1060</v>
      </c>
    </row>
    <row r="398" spans="1:9">
      <c r="A398" t="s">
        <v>1063</v>
      </c>
      <c r="B398">
        <v>4.7354431602331902E-2</v>
      </c>
      <c r="D398">
        <v>0.99585492392928199</v>
      </c>
      <c r="E398">
        <v>2</v>
      </c>
      <c r="F398">
        <v>7</v>
      </c>
      <c r="G398" t="s">
        <v>1064</v>
      </c>
      <c r="H398" t="s">
        <v>10</v>
      </c>
      <c r="I398" t="s">
        <v>1065</v>
      </c>
    </row>
    <row r="399" spans="1:9">
      <c r="A399" t="s">
        <v>1066</v>
      </c>
      <c r="B399">
        <v>4.7378588571955697E-2</v>
      </c>
      <c r="D399">
        <v>0.98877306409990195</v>
      </c>
      <c r="E399">
        <v>4</v>
      </c>
      <c r="F399">
        <v>31</v>
      </c>
      <c r="G399" t="s">
        <v>1067</v>
      </c>
      <c r="H399" t="s">
        <v>10</v>
      </c>
      <c r="I399" t="s">
        <v>1068</v>
      </c>
    </row>
    <row r="400" spans="1:9">
      <c r="A400" t="s">
        <v>1069</v>
      </c>
      <c r="B400">
        <v>4.7406987029399897E-2</v>
      </c>
      <c r="D400">
        <v>1</v>
      </c>
      <c r="E400">
        <v>1</v>
      </c>
      <c r="F400">
        <v>1</v>
      </c>
      <c r="G400" t="s">
        <v>1070</v>
      </c>
      <c r="H400" t="s">
        <v>10</v>
      </c>
      <c r="I400" t="s">
        <v>1071</v>
      </c>
    </row>
    <row r="401" spans="1:9">
      <c r="A401" t="s">
        <v>1072</v>
      </c>
      <c r="B401">
        <v>4.7406987029399897E-2</v>
      </c>
      <c r="D401">
        <v>1</v>
      </c>
      <c r="E401">
        <v>1</v>
      </c>
      <c r="F401">
        <v>1</v>
      </c>
      <c r="G401" t="s">
        <v>1073</v>
      </c>
      <c r="H401" t="s">
        <v>10</v>
      </c>
      <c r="I401" t="s">
        <v>1071</v>
      </c>
    </row>
    <row r="402" spans="1:9">
      <c r="A402" t="s">
        <v>1074</v>
      </c>
      <c r="B402">
        <v>4.7406987029399897E-2</v>
      </c>
      <c r="D402">
        <v>1</v>
      </c>
      <c r="E402">
        <v>1</v>
      </c>
      <c r="F402">
        <v>1</v>
      </c>
      <c r="G402" t="s">
        <v>1075</v>
      </c>
      <c r="H402" t="s">
        <v>10</v>
      </c>
      <c r="I402" t="s">
        <v>1071</v>
      </c>
    </row>
    <row r="403" spans="1:9">
      <c r="A403" t="s">
        <v>1076</v>
      </c>
      <c r="B403">
        <v>4.7406987029399897E-2</v>
      </c>
      <c r="D403">
        <v>1</v>
      </c>
      <c r="E403">
        <v>1</v>
      </c>
      <c r="F403">
        <v>1</v>
      </c>
      <c r="G403" t="s">
        <v>1077</v>
      </c>
      <c r="H403" t="s">
        <v>10</v>
      </c>
      <c r="I403" t="s">
        <v>1071</v>
      </c>
    </row>
    <row r="404" spans="1:9">
      <c r="A404" t="s">
        <v>1078</v>
      </c>
      <c r="B404">
        <v>4.7406987029399897E-2</v>
      </c>
      <c r="D404">
        <v>1</v>
      </c>
      <c r="E404">
        <v>1</v>
      </c>
      <c r="F404">
        <v>1</v>
      </c>
      <c r="G404" t="s">
        <v>1079</v>
      </c>
      <c r="H404" t="s">
        <v>10</v>
      </c>
      <c r="I404" t="s">
        <v>1071</v>
      </c>
    </row>
    <row r="405" spans="1:9">
      <c r="A405" t="s">
        <v>1080</v>
      </c>
      <c r="B405">
        <v>4.7406987029399897E-2</v>
      </c>
      <c r="D405">
        <v>1</v>
      </c>
      <c r="E405">
        <v>1</v>
      </c>
      <c r="F405">
        <v>1</v>
      </c>
      <c r="G405" t="s">
        <v>1081</v>
      </c>
      <c r="H405" t="s">
        <v>10</v>
      </c>
      <c r="I405" t="s">
        <v>1071</v>
      </c>
    </row>
    <row r="406" spans="1:9">
      <c r="A406" t="s">
        <v>1082</v>
      </c>
      <c r="B406">
        <v>4.7406987029399897E-2</v>
      </c>
      <c r="D406">
        <v>1</v>
      </c>
      <c r="E406">
        <v>1</v>
      </c>
      <c r="F406">
        <v>1</v>
      </c>
      <c r="G406" t="s">
        <v>1083</v>
      </c>
      <c r="H406" t="s">
        <v>10</v>
      </c>
      <c r="I406" t="s">
        <v>1071</v>
      </c>
    </row>
    <row r="407" spans="1:9">
      <c r="A407" t="s">
        <v>1084</v>
      </c>
      <c r="B407">
        <v>4.7406987029399897E-2</v>
      </c>
      <c r="D407">
        <v>1</v>
      </c>
      <c r="E407">
        <v>1</v>
      </c>
      <c r="F407">
        <v>1</v>
      </c>
      <c r="G407" t="s">
        <v>1085</v>
      </c>
      <c r="H407" t="s">
        <v>10</v>
      </c>
      <c r="I407" t="s">
        <v>1071</v>
      </c>
    </row>
    <row r="408" spans="1:9">
      <c r="A408" t="s">
        <v>1086</v>
      </c>
      <c r="B408">
        <v>4.7406987029399897E-2</v>
      </c>
      <c r="D408">
        <v>1</v>
      </c>
      <c r="E408">
        <v>1</v>
      </c>
      <c r="F408">
        <v>1</v>
      </c>
      <c r="G408" t="s">
        <v>1087</v>
      </c>
      <c r="H408" t="s">
        <v>10</v>
      </c>
      <c r="I408" t="s">
        <v>1071</v>
      </c>
    </row>
    <row r="409" spans="1:9">
      <c r="A409" t="s">
        <v>1088</v>
      </c>
      <c r="B409">
        <v>4.7500736013619697E-2</v>
      </c>
      <c r="D409">
        <v>0.98265826667723399</v>
      </c>
      <c r="E409">
        <v>7</v>
      </c>
      <c r="F409">
        <v>69</v>
      </c>
      <c r="G409" t="s">
        <v>1089</v>
      </c>
      <c r="H409" t="s">
        <v>10</v>
      </c>
      <c r="I409" t="s">
        <v>710</v>
      </c>
    </row>
    <row r="410" spans="1:9">
      <c r="A410" t="s">
        <v>1090</v>
      </c>
      <c r="B410">
        <v>4.7674188470131697E-2</v>
      </c>
      <c r="D410">
        <v>1</v>
      </c>
      <c r="E410">
        <v>1</v>
      </c>
      <c r="F410">
        <v>1</v>
      </c>
      <c r="G410" t="s">
        <v>1091</v>
      </c>
      <c r="H410" t="s">
        <v>10</v>
      </c>
      <c r="I410" t="s">
        <v>1092</v>
      </c>
    </row>
    <row r="411" spans="1:9">
      <c r="A411" t="s">
        <v>1093</v>
      </c>
      <c r="B411">
        <v>4.8168416598306299E-2</v>
      </c>
      <c r="D411">
        <v>0.99187514636573104</v>
      </c>
      <c r="E411">
        <v>3</v>
      </c>
      <c r="F411">
        <v>15</v>
      </c>
      <c r="G411" t="s">
        <v>1094</v>
      </c>
      <c r="H411" t="s">
        <v>10</v>
      </c>
      <c r="I411" t="s">
        <v>1095</v>
      </c>
    </row>
    <row r="412" spans="1:9">
      <c r="A412" t="s">
        <v>1096</v>
      </c>
      <c r="B412">
        <v>4.8168416598306299E-2</v>
      </c>
      <c r="D412">
        <v>0.99187514636573104</v>
      </c>
      <c r="E412">
        <v>3</v>
      </c>
      <c r="F412">
        <v>15</v>
      </c>
      <c r="G412" t="s">
        <v>1097</v>
      </c>
      <c r="H412" t="s">
        <v>10</v>
      </c>
      <c r="I412" t="s">
        <v>1095</v>
      </c>
    </row>
    <row r="413" spans="1:9">
      <c r="A413" t="s">
        <v>1098</v>
      </c>
      <c r="B413">
        <v>4.82740440774573E-2</v>
      </c>
      <c r="D413">
        <v>1</v>
      </c>
      <c r="E413">
        <v>1</v>
      </c>
      <c r="F413">
        <v>1</v>
      </c>
      <c r="G413" t="s">
        <v>1099</v>
      </c>
      <c r="H413" t="s">
        <v>10</v>
      </c>
      <c r="I413" t="s">
        <v>1100</v>
      </c>
    </row>
    <row r="414" spans="1:9">
      <c r="A414" t="s">
        <v>1101</v>
      </c>
      <c r="B414">
        <v>4.8318112034476599E-2</v>
      </c>
      <c r="D414">
        <v>0.99940291875953502</v>
      </c>
      <c r="E414">
        <v>1</v>
      </c>
      <c r="F414">
        <v>2</v>
      </c>
      <c r="G414" t="s">
        <v>1102</v>
      </c>
      <c r="H414" t="s">
        <v>10</v>
      </c>
      <c r="I414" t="s">
        <v>1103</v>
      </c>
    </row>
    <row r="415" spans="1:9">
      <c r="A415" t="s">
        <v>1104</v>
      </c>
      <c r="B415">
        <v>4.8805872129473703E-2</v>
      </c>
      <c r="D415">
        <v>1</v>
      </c>
      <c r="E415">
        <v>1</v>
      </c>
      <c r="F415">
        <v>1</v>
      </c>
      <c r="G415" t="s">
        <v>1105</v>
      </c>
      <c r="H415" t="s">
        <v>29</v>
      </c>
      <c r="I415" t="s">
        <v>1106</v>
      </c>
    </row>
    <row r="416" spans="1:9">
      <c r="A416" t="s">
        <v>1107</v>
      </c>
      <c r="B416">
        <v>4.88518133168259E-2</v>
      </c>
      <c r="D416">
        <v>0.99549083483837597</v>
      </c>
      <c r="E416">
        <v>2</v>
      </c>
      <c r="F416">
        <v>8</v>
      </c>
      <c r="G416" t="s">
        <v>1108</v>
      </c>
      <c r="H416" t="s">
        <v>10</v>
      </c>
      <c r="I416" t="s">
        <v>1109</v>
      </c>
    </row>
    <row r="417" spans="1:9">
      <c r="A417" t="s">
        <v>1110</v>
      </c>
      <c r="B417">
        <v>4.9187034479244197E-2</v>
      </c>
      <c r="D417">
        <v>1</v>
      </c>
      <c r="E417">
        <v>1</v>
      </c>
      <c r="F417">
        <v>1</v>
      </c>
      <c r="G417" t="s">
        <v>1111</v>
      </c>
      <c r="H417" t="s">
        <v>29</v>
      </c>
      <c r="I417" t="s">
        <v>1112</v>
      </c>
    </row>
    <row r="418" spans="1:9">
      <c r="A418" t="s">
        <v>1113</v>
      </c>
      <c r="B418">
        <v>4.9187034479244197E-2</v>
      </c>
      <c r="D418">
        <v>1</v>
      </c>
      <c r="E418">
        <v>1</v>
      </c>
      <c r="F418">
        <v>1</v>
      </c>
      <c r="G418" t="s">
        <v>1114</v>
      </c>
      <c r="H418" t="s">
        <v>10</v>
      </c>
      <c r="I418" t="s">
        <v>1112</v>
      </c>
    </row>
    <row r="419" spans="1:9">
      <c r="A419" t="s">
        <v>1115</v>
      </c>
      <c r="B419">
        <v>4.9280906628350003E-2</v>
      </c>
      <c r="D419">
        <v>0.96726689597152404</v>
      </c>
      <c r="E419">
        <v>34</v>
      </c>
      <c r="F419">
        <v>571</v>
      </c>
      <c r="G419" t="s">
        <v>1116</v>
      </c>
      <c r="H419" t="s">
        <v>10</v>
      </c>
      <c r="I419" t="s">
        <v>1117</v>
      </c>
    </row>
    <row r="420" spans="1:9">
      <c r="A420" t="s">
        <v>1118</v>
      </c>
      <c r="B420">
        <v>4.9423363179725101E-2</v>
      </c>
      <c r="D420">
        <v>0.99518907141769397</v>
      </c>
      <c r="E420">
        <v>2</v>
      </c>
      <c r="F420">
        <v>10</v>
      </c>
      <c r="G420" t="s">
        <v>1119</v>
      </c>
      <c r="H420" t="s">
        <v>10</v>
      </c>
      <c r="I420" t="s">
        <v>1120</v>
      </c>
    </row>
    <row r="421" spans="1:9">
      <c r="A421">
        <v>5150</v>
      </c>
      <c r="B421">
        <v>4.9527986410205102E-2</v>
      </c>
      <c r="D421">
        <v>0.99517323161806004</v>
      </c>
      <c r="E421">
        <v>2</v>
      </c>
      <c r="F421">
        <v>10</v>
      </c>
      <c r="G421" t="s">
        <v>1121</v>
      </c>
      <c r="H421" t="s">
        <v>62</v>
      </c>
      <c r="I421" t="s">
        <v>1122</v>
      </c>
    </row>
    <row r="422" spans="1:9">
      <c r="A422" t="s">
        <v>1123</v>
      </c>
      <c r="B422">
        <v>4.9700862270404503E-2</v>
      </c>
      <c r="D422">
        <v>1</v>
      </c>
      <c r="E422">
        <v>1</v>
      </c>
      <c r="F422">
        <v>1</v>
      </c>
      <c r="G422" t="s">
        <v>1124</v>
      </c>
      <c r="H422" t="s">
        <v>10</v>
      </c>
      <c r="I422" t="s">
        <v>1125</v>
      </c>
    </row>
    <row r="423" spans="1:9">
      <c r="A423" t="s">
        <v>1126</v>
      </c>
      <c r="B423">
        <v>4.9853350011638597E-2</v>
      </c>
      <c r="D423">
        <v>1</v>
      </c>
      <c r="E423">
        <v>1</v>
      </c>
      <c r="F423">
        <v>1</v>
      </c>
      <c r="G423" t="s">
        <v>1127</v>
      </c>
      <c r="H423" t="s">
        <v>29</v>
      </c>
      <c r="I423" t="s">
        <v>1128</v>
      </c>
    </row>
    <row r="424" spans="1:9">
      <c r="A424" t="s">
        <v>1129</v>
      </c>
      <c r="B424">
        <v>4.9868856092922402E-2</v>
      </c>
      <c r="D424">
        <v>0.99936346446727298</v>
      </c>
      <c r="E424">
        <v>1</v>
      </c>
      <c r="F424">
        <v>2</v>
      </c>
      <c r="G424" t="s">
        <v>1130</v>
      </c>
      <c r="H424" t="s">
        <v>10</v>
      </c>
      <c r="I424" t="s">
        <v>1131</v>
      </c>
    </row>
    <row r="425" spans="1:9">
      <c r="A425" t="s">
        <v>1132</v>
      </c>
      <c r="B425">
        <v>5.0082110810122003E-2</v>
      </c>
      <c r="D425">
        <v>0.99110444881259696</v>
      </c>
      <c r="E425">
        <v>3</v>
      </c>
      <c r="F425">
        <v>20</v>
      </c>
      <c r="G425" t="s">
        <v>1133</v>
      </c>
      <c r="H425" t="s">
        <v>29</v>
      </c>
      <c r="I425" t="s">
        <v>245</v>
      </c>
    </row>
    <row r="426" spans="1:9">
      <c r="A426" t="s">
        <v>1134</v>
      </c>
      <c r="B426">
        <v>5.0191301164158299E-2</v>
      </c>
      <c r="D426">
        <v>1</v>
      </c>
      <c r="E426">
        <v>1</v>
      </c>
      <c r="F426">
        <v>1</v>
      </c>
      <c r="G426" t="s">
        <v>1135</v>
      </c>
      <c r="H426" t="s">
        <v>10</v>
      </c>
      <c r="I426" t="s">
        <v>1136</v>
      </c>
    </row>
    <row r="427" spans="1:9">
      <c r="A427" t="s">
        <v>1137</v>
      </c>
      <c r="B427">
        <v>5.0191301164158299E-2</v>
      </c>
      <c r="D427">
        <v>1</v>
      </c>
      <c r="E427">
        <v>1</v>
      </c>
      <c r="F427">
        <v>1</v>
      </c>
      <c r="G427" t="s">
        <v>1138</v>
      </c>
      <c r="H427" t="s">
        <v>10</v>
      </c>
      <c r="I427" t="s">
        <v>1136</v>
      </c>
    </row>
    <row r="428" spans="1:9">
      <c r="A428" t="s">
        <v>1139</v>
      </c>
      <c r="B428">
        <v>5.0191301164158299E-2</v>
      </c>
      <c r="D428">
        <v>1</v>
      </c>
      <c r="E428">
        <v>1</v>
      </c>
      <c r="F428">
        <v>1</v>
      </c>
      <c r="G428" t="s">
        <v>1140</v>
      </c>
      <c r="H428" t="s">
        <v>10</v>
      </c>
      <c r="I428" t="s">
        <v>1136</v>
      </c>
    </row>
    <row r="429" spans="1:9">
      <c r="A429" t="s">
        <v>1141</v>
      </c>
      <c r="B429">
        <v>5.0191301164158299E-2</v>
      </c>
      <c r="D429">
        <v>1</v>
      </c>
      <c r="E429">
        <v>1</v>
      </c>
      <c r="F429">
        <v>1</v>
      </c>
      <c r="G429" t="s">
        <v>1142</v>
      </c>
      <c r="H429" t="s">
        <v>10</v>
      </c>
      <c r="I429" t="s">
        <v>1136</v>
      </c>
    </row>
    <row r="430" spans="1:9">
      <c r="A430" t="s">
        <v>1143</v>
      </c>
      <c r="B430">
        <v>5.0238041389478898E-2</v>
      </c>
      <c r="D430">
        <v>0.99516430078694595</v>
      </c>
      <c r="E430">
        <v>2</v>
      </c>
      <c r="F430">
        <v>9</v>
      </c>
      <c r="G430" t="s">
        <v>1144</v>
      </c>
      <c r="H430" t="s">
        <v>10</v>
      </c>
      <c r="I430" t="s">
        <v>251</v>
      </c>
    </row>
    <row r="431" spans="1:9">
      <c r="A431" t="s">
        <v>1145</v>
      </c>
      <c r="B431">
        <v>5.0238041389478898E-2</v>
      </c>
      <c r="D431">
        <v>0.99516430078694595</v>
      </c>
      <c r="E431">
        <v>2</v>
      </c>
      <c r="F431">
        <v>9</v>
      </c>
      <c r="G431" t="s">
        <v>1146</v>
      </c>
      <c r="H431" t="s">
        <v>10</v>
      </c>
      <c r="I431" t="s">
        <v>251</v>
      </c>
    </row>
    <row r="432" spans="1:9">
      <c r="A432" t="s">
        <v>1147</v>
      </c>
      <c r="B432">
        <v>5.0353904917284198E-2</v>
      </c>
      <c r="D432">
        <v>0.97856650828672498</v>
      </c>
      <c r="E432">
        <v>9</v>
      </c>
      <c r="F432">
        <v>99</v>
      </c>
      <c r="G432" t="s">
        <v>1148</v>
      </c>
      <c r="H432" t="s">
        <v>10</v>
      </c>
      <c r="I432" t="s">
        <v>1149</v>
      </c>
    </row>
    <row r="433" spans="1:9">
      <c r="A433" t="s">
        <v>1150</v>
      </c>
      <c r="B433">
        <v>5.03855937922595E-2</v>
      </c>
      <c r="D433">
        <v>0.99119480699727303</v>
      </c>
      <c r="E433">
        <v>3</v>
      </c>
      <c r="F433">
        <v>17</v>
      </c>
      <c r="G433" t="s">
        <v>1151</v>
      </c>
      <c r="H433" t="s">
        <v>10</v>
      </c>
      <c r="I433" t="s">
        <v>1152</v>
      </c>
    </row>
    <row r="434" spans="1:9">
      <c r="A434" t="s">
        <v>1153</v>
      </c>
      <c r="B434">
        <v>5.03855937922595E-2</v>
      </c>
      <c r="D434">
        <v>0.99119480699727303</v>
      </c>
      <c r="E434">
        <v>3</v>
      </c>
      <c r="F434">
        <v>17</v>
      </c>
      <c r="G434" t="s">
        <v>1154</v>
      </c>
      <c r="H434" t="s">
        <v>10</v>
      </c>
      <c r="I434" t="s">
        <v>1152</v>
      </c>
    </row>
    <row r="435" spans="1:9">
      <c r="A435" t="s">
        <v>1155</v>
      </c>
      <c r="B435">
        <v>5.04511156263849E-2</v>
      </c>
      <c r="D435">
        <v>0.99542507165601002</v>
      </c>
      <c r="E435">
        <v>2</v>
      </c>
      <c r="F435">
        <v>7</v>
      </c>
      <c r="G435" t="s">
        <v>1156</v>
      </c>
      <c r="H435" t="s">
        <v>10</v>
      </c>
      <c r="I435" t="s">
        <v>1157</v>
      </c>
    </row>
    <row r="436" spans="1:9">
      <c r="A436" t="s">
        <v>1158</v>
      </c>
      <c r="B436">
        <v>5.05461556443524E-2</v>
      </c>
      <c r="D436">
        <v>0.99524504252702595</v>
      </c>
      <c r="E436">
        <v>2</v>
      </c>
      <c r="F436">
        <v>8</v>
      </c>
      <c r="G436" t="s">
        <v>1159</v>
      </c>
      <c r="H436" t="s">
        <v>10</v>
      </c>
      <c r="I436" t="s">
        <v>1160</v>
      </c>
    </row>
    <row r="437" spans="1:9">
      <c r="A437" t="s">
        <v>1161</v>
      </c>
      <c r="B437">
        <v>5.0551076385451602E-2</v>
      </c>
      <c r="D437">
        <v>0.98305744937894401</v>
      </c>
      <c r="E437">
        <v>6</v>
      </c>
      <c r="F437">
        <v>56</v>
      </c>
      <c r="G437" t="s">
        <v>1162</v>
      </c>
      <c r="H437" t="s">
        <v>10</v>
      </c>
      <c r="I437" t="s">
        <v>1163</v>
      </c>
    </row>
    <row r="438" spans="1:9">
      <c r="A438" t="s">
        <v>1164</v>
      </c>
      <c r="B438">
        <v>5.06012969042441E-2</v>
      </c>
      <c r="D438">
        <v>0.99114187777292395</v>
      </c>
      <c r="E438">
        <v>3</v>
      </c>
      <c r="F438">
        <v>17</v>
      </c>
      <c r="G438" t="s">
        <v>1165</v>
      </c>
      <c r="H438" t="s">
        <v>10</v>
      </c>
      <c r="I438" t="s">
        <v>981</v>
      </c>
    </row>
    <row r="439" spans="1:9">
      <c r="A439" t="s">
        <v>1166</v>
      </c>
      <c r="B439">
        <v>5.0744091966496499E-2</v>
      </c>
      <c r="D439">
        <v>0.99934062462858797</v>
      </c>
      <c r="E439">
        <v>1</v>
      </c>
      <c r="F439">
        <v>2</v>
      </c>
      <c r="G439" t="s">
        <v>1167</v>
      </c>
      <c r="H439" t="s">
        <v>10</v>
      </c>
      <c r="I439" t="s">
        <v>362</v>
      </c>
    </row>
    <row r="440" spans="1:9">
      <c r="A440" t="s">
        <v>1168</v>
      </c>
      <c r="B440">
        <v>5.0744091966496499E-2</v>
      </c>
      <c r="D440">
        <v>0.99934062462858797</v>
      </c>
      <c r="E440">
        <v>1</v>
      </c>
      <c r="F440">
        <v>2</v>
      </c>
      <c r="G440" t="s">
        <v>1169</v>
      </c>
      <c r="H440" t="s">
        <v>10</v>
      </c>
      <c r="I440" t="s">
        <v>362</v>
      </c>
    </row>
    <row r="441" spans="1:9">
      <c r="A441" t="s">
        <v>1170</v>
      </c>
      <c r="B441">
        <v>5.0921012740870603E-2</v>
      </c>
      <c r="D441">
        <v>0.99519001023166598</v>
      </c>
      <c r="E441">
        <v>2</v>
      </c>
      <c r="F441">
        <v>8</v>
      </c>
      <c r="G441" t="s">
        <v>1171</v>
      </c>
      <c r="H441" t="s">
        <v>10</v>
      </c>
      <c r="I441" t="s">
        <v>1172</v>
      </c>
    </row>
    <row r="442" spans="1:9">
      <c r="A442" t="s">
        <v>1173</v>
      </c>
      <c r="B442">
        <v>5.11479094755974E-2</v>
      </c>
      <c r="D442">
        <v>0.99502732733889898</v>
      </c>
      <c r="E442">
        <v>2</v>
      </c>
      <c r="F442">
        <v>9</v>
      </c>
      <c r="G442" t="s">
        <v>1174</v>
      </c>
      <c r="H442" t="s">
        <v>10</v>
      </c>
      <c r="I442" t="s">
        <v>1120</v>
      </c>
    </row>
    <row r="443" spans="1:9">
      <c r="A443" t="s">
        <v>1175</v>
      </c>
      <c r="B443">
        <v>5.13837775839701E-2</v>
      </c>
      <c r="D443">
        <v>1</v>
      </c>
      <c r="E443">
        <v>1</v>
      </c>
      <c r="F443">
        <v>1</v>
      </c>
      <c r="G443" t="s">
        <v>1176</v>
      </c>
      <c r="H443" t="s">
        <v>29</v>
      </c>
      <c r="I443" t="s">
        <v>1177</v>
      </c>
    </row>
    <row r="444" spans="1:9">
      <c r="A444" t="s">
        <v>1178</v>
      </c>
      <c r="B444">
        <v>5.13837775839701E-2</v>
      </c>
      <c r="D444">
        <v>1</v>
      </c>
      <c r="E444">
        <v>1</v>
      </c>
      <c r="F444">
        <v>1</v>
      </c>
      <c r="G444" t="s">
        <v>1179</v>
      </c>
      <c r="H444" t="s">
        <v>29</v>
      </c>
      <c r="I444" t="s">
        <v>1177</v>
      </c>
    </row>
    <row r="445" spans="1:9">
      <c r="A445" t="s">
        <v>1180</v>
      </c>
      <c r="B445">
        <v>5.13837775839701E-2</v>
      </c>
      <c r="D445">
        <v>1</v>
      </c>
      <c r="E445">
        <v>1</v>
      </c>
      <c r="F445">
        <v>1</v>
      </c>
      <c r="G445" t="s">
        <v>1181</v>
      </c>
      <c r="H445" t="s">
        <v>10</v>
      </c>
      <c r="I445" t="s">
        <v>1177</v>
      </c>
    </row>
    <row r="446" spans="1:9">
      <c r="A446" t="s">
        <v>1182</v>
      </c>
      <c r="B446">
        <v>5.17517909165408E-2</v>
      </c>
      <c r="D446">
        <v>0.98463465831960895</v>
      </c>
      <c r="E446">
        <v>5</v>
      </c>
      <c r="F446">
        <v>48</v>
      </c>
      <c r="G446" t="s">
        <v>1183</v>
      </c>
      <c r="H446" t="s">
        <v>10</v>
      </c>
      <c r="I446" t="s">
        <v>440</v>
      </c>
    </row>
    <row r="447" spans="1:9">
      <c r="A447" t="s">
        <v>1184</v>
      </c>
      <c r="B447">
        <v>5.2258228342735101E-2</v>
      </c>
      <c r="D447">
        <v>0.98453839526878095</v>
      </c>
      <c r="E447">
        <v>5</v>
      </c>
      <c r="F447">
        <v>43</v>
      </c>
      <c r="G447" t="s">
        <v>1185</v>
      </c>
      <c r="H447" t="s">
        <v>10</v>
      </c>
      <c r="I447" t="s">
        <v>1186</v>
      </c>
    </row>
    <row r="448" spans="1:9">
      <c r="A448" t="s">
        <v>1187</v>
      </c>
      <c r="B448">
        <v>5.2371840237303798E-2</v>
      </c>
      <c r="D448">
        <v>0.98223606871277902</v>
      </c>
      <c r="E448">
        <v>6</v>
      </c>
      <c r="F448">
        <v>60</v>
      </c>
      <c r="G448" t="s">
        <v>1188</v>
      </c>
      <c r="H448" t="s">
        <v>10</v>
      </c>
      <c r="I448" t="s">
        <v>1189</v>
      </c>
    </row>
    <row r="449" spans="1:9">
      <c r="A449" t="s">
        <v>1190</v>
      </c>
      <c r="B449">
        <v>5.2410073559269799E-2</v>
      </c>
      <c r="D449">
        <v>0.99514506019429205</v>
      </c>
      <c r="E449">
        <v>2</v>
      </c>
      <c r="F449">
        <v>7</v>
      </c>
      <c r="G449" t="s">
        <v>1191</v>
      </c>
      <c r="H449" t="s">
        <v>10</v>
      </c>
      <c r="I449" t="s">
        <v>618</v>
      </c>
    </row>
    <row r="450" spans="1:9">
      <c r="A450" t="s">
        <v>1192</v>
      </c>
      <c r="B450">
        <v>5.2765788720185398E-2</v>
      </c>
      <c r="D450">
        <v>1</v>
      </c>
      <c r="E450">
        <v>1</v>
      </c>
      <c r="F450">
        <v>1</v>
      </c>
      <c r="G450" t="s">
        <v>1193</v>
      </c>
      <c r="H450" t="s">
        <v>10</v>
      </c>
      <c r="I450" t="s">
        <v>1194</v>
      </c>
    </row>
    <row r="451" spans="1:9">
      <c r="A451" t="s">
        <v>1195</v>
      </c>
      <c r="B451">
        <v>5.3064111607607399E-2</v>
      </c>
      <c r="D451">
        <v>0.99473423625101398</v>
      </c>
      <c r="E451">
        <v>2</v>
      </c>
      <c r="F451">
        <v>9</v>
      </c>
      <c r="G451" t="s">
        <v>1196</v>
      </c>
      <c r="H451" t="s">
        <v>10</v>
      </c>
      <c r="I451" t="s">
        <v>1197</v>
      </c>
    </row>
    <row r="452" spans="1:9">
      <c r="A452" t="s">
        <v>1198</v>
      </c>
      <c r="B452">
        <v>5.3081588532950398E-2</v>
      </c>
      <c r="D452">
        <v>1</v>
      </c>
      <c r="E452">
        <v>1</v>
      </c>
      <c r="F452">
        <v>1</v>
      </c>
      <c r="G452" t="s">
        <v>1199</v>
      </c>
      <c r="H452" t="s">
        <v>10</v>
      </c>
      <c r="I452" t="s">
        <v>1200</v>
      </c>
    </row>
    <row r="453" spans="1:9">
      <c r="A453" t="s">
        <v>1201</v>
      </c>
      <c r="B453">
        <v>5.3081588532950398E-2</v>
      </c>
      <c r="D453">
        <v>1</v>
      </c>
      <c r="E453">
        <v>1</v>
      </c>
      <c r="F453">
        <v>1</v>
      </c>
      <c r="G453" t="s">
        <v>1202</v>
      </c>
      <c r="H453" t="s">
        <v>10</v>
      </c>
      <c r="I453" t="s">
        <v>1200</v>
      </c>
    </row>
    <row r="454" spans="1:9">
      <c r="A454" t="s">
        <v>1203</v>
      </c>
      <c r="B454">
        <v>5.3201708715056202E-2</v>
      </c>
      <c r="D454">
        <v>0.98701706157607005</v>
      </c>
      <c r="E454">
        <v>4</v>
      </c>
      <c r="F454">
        <v>28</v>
      </c>
      <c r="G454" t="s">
        <v>1204</v>
      </c>
      <c r="H454" t="s">
        <v>10</v>
      </c>
      <c r="I454" t="s">
        <v>1205</v>
      </c>
    </row>
    <row r="455" spans="1:9">
      <c r="A455" t="s">
        <v>1206</v>
      </c>
      <c r="B455">
        <v>5.3201708715056202E-2</v>
      </c>
      <c r="D455">
        <v>0.98701706157607005</v>
      </c>
      <c r="E455">
        <v>4</v>
      </c>
      <c r="F455">
        <v>28</v>
      </c>
      <c r="G455" t="s">
        <v>1207</v>
      </c>
      <c r="H455" t="s">
        <v>10</v>
      </c>
      <c r="I455" t="s">
        <v>1205</v>
      </c>
    </row>
    <row r="456" spans="1:9">
      <c r="A456" t="s">
        <v>1208</v>
      </c>
      <c r="B456">
        <v>5.3275418491901198E-2</v>
      </c>
      <c r="D456">
        <v>1</v>
      </c>
      <c r="E456">
        <v>1</v>
      </c>
      <c r="F456">
        <v>1</v>
      </c>
      <c r="G456" t="s">
        <v>1209</v>
      </c>
      <c r="H456" t="s">
        <v>10</v>
      </c>
      <c r="I456" t="s">
        <v>1210</v>
      </c>
    </row>
    <row r="457" spans="1:9">
      <c r="A457" t="s">
        <v>1211</v>
      </c>
      <c r="B457">
        <v>5.3275418491901198E-2</v>
      </c>
      <c r="D457">
        <v>1</v>
      </c>
      <c r="E457">
        <v>1</v>
      </c>
      <c r="F457">
        <v>1</v>
      </c>
      <c r="G457" t="s">
        <v>1212</v>
      </c>
      <c r="H457" t="s">
        <v>10</v>
      </c>
      <c r="I457" t="s">
        <v>1210</v>
      </c>
    </row>
    <row r="458" spans="1:9">
      <c r="A458" t="s">
        <v>1213</v>
      </c>
      <c r="B458">
        <v>5.3303034580368502E-2</v>
      </c>
      <c r="D458">
        <v>1</v>
      </c>
      <c r="E458">
        <v>1</v>
      </c>
      <c r="F458">
        <v>1</v>
      </c>
      <c r="G458" t="s">
        <v>1214</v>
      </c>
      <c r="H458" t="s">
        <v>29</v>
      </c>
      <c r="I458" t="s">
        <v>1215</v>
      </c>
    </row>
    <row r="459" spans="1:9">
      <c r="A459" t="s">
        <v>1216</v>
      </c>
      <c r="B459">
        <v>5.3303034580368502E-2</v>
      </c>
      <c r="D459">
        <v>1</v>
      </c>
      <c r="E459">
        <v>1</v>
      </c>
      <c r="F459">
        <v>1</v>
      </c>
      <c r="G459" t="s">
        <v>1217</v>
      </c>
      <c r="H459" t="s">
        <v>29</v>
      </c>
      <c r="I459" t="s">
        <v>1215</v>
      </c>
    </row>
    <row r="460" spans="1:9">
      <c r="A460" t="s">
        <v>1218</v>
      </c>
      <c r="B460">
        <v>5.3303034580368502E-2</v>
      </c>
      <c r="D460">
        <v>1</v>
      </c>
      <c r="E460">
        <v>1</v>
      </c>
      <c r="F460">
        <v>1</v>
      </c>
      <c r="G460" t="s">
        <v>1219</v>
      </c>
      <c r="H460" t="s">
        <v>29</v>
      </c>
      <c r="I460" t="s">
        <v>1215</v>
      </c>
    </row>
    <row r="461" spans="1:9">
      <c r="A461" t="s">
        <v>1220</v>
      </c>
      <c r="B461">
        <v>5.3303034580368502E-2</v>
      </c>
      <c r="D461">
        <v>1</v>
      </c>
      <c r="E461">
        <v>1</v>
      </c>
      <c r="F461">
        <v>1</v>
      </c>
      <c r="G461" t="s">
        <v>1221</v>
      </c>
      <c r="H461" t="s">
        <v>29</v>
      </c>
      <c r="I461" t="s">
        <v>1215</v>
      </c>
    </row>
    <row r="462" spans="1:9">
      <c r="A462" t="s">
        <v>1222</v>
      </c>
      <c r="B462">
        <v>5.3303034580368502E-2</v>
      </c>
      <c r="D462">
        <v>1</v>
      </c>
      <c r="E462">
        <v>1</v>
      </c>
      <c r="F462">
        <v>1</v>
      </c>
      <c r="G462" t="s">
        <v>1223</v>
      </c>
      <c r="H462" t="s">
        <v>10</v>
      </c>
      <c r="I462" t="s">
        <v>1215</v>
      </c>
    </row>
    <row r="463" spans="1:9">
      <c r="A463" t="s">
        <v>1224</v>
      </c>
      <c r="B463">
        <v>5.3303034580368502E-2</v>
      </c>
      <c r="D463">
        <v>1</v>
      </c>
      <c r="E463">
        <v>1</v>
      </c>
      <c r="F463">
        <v>1</v>
      </c>
      <c r="G463" t="s">
        <v>1225</v>
      </c>
      <c r="H463" t="s">
        <v>29</v>
      </c>
      <c r="I463" t="s">
        <v>1215</v>
      </c>
    </row>
    <row r="464" spans="1:9">
      <c r="A464" t="s">
        <v>1226</v>
      </c>
      <c r="B464">
        <v>5.3303034580368502E-2</v>
      </c>
      <c r="D464">
        <v>1</v>
      </c>
      <c r="E464">
        <v>1</v>
      </c>
      <c r="F464">
        <v>1</v>
      </c>
      <c r="G464" t="s">
        <v>1227</v>
      </c>
      <c r="H464" t="s">
        <v>10</v>
      </c>
      <c r="I464" t="s">
        <v>1215</v>
      </c>
    </row>
    <row r="465" spans="1:9">
      <c r="A465" t="s">
        <v>1228</v>
      </c>
      <c r="B465">
        <v>5.3303034580368502E-2</v>
      </c>
      <c r="D465">
        <v>1</v>
      </c>
      <c r="E465">
        <v>1</v>
      </c>
      <c r="F465">
        <v>1</v>
      </c>
      <c r="G465" t="s">
        <v>1229</v>
      </c>
      <c r="H465" t="s">
        <v>10</v>
      </c>
      <c r="I465" t="s">
        <v>1215</v>
      </c>
    </row>
    <row r="466" spans="1:9">
      <c r="A466" t="s">
        <v>1230</v>
      </c>
      <c r="B466">
        <v>5.3397252730052198E-2</v>
      </c>
      <c r="D466">
        <v>1</v>
      </c>
      <c r="E466">
        <v>1</v>
      </c>
      <c r="F466">
        <v>1</v>
      </c>
      <c r="G466" t="s">
        <v>1231</v>
      </c>
      <c r="H466" t="s">
        <v>10</v>
      </c>
      <c r="I466" t="s">
        <v>1232</v>
      </c>
    </row>
    <row r="467" spans="1:9">
      <c r="A467" t="s">
        <v>1233</v>
      </c>
      <c r="B467">
        <v>5.3397252730052198E-2</v>
      </c>
      <c r="D467">
        <v>1</v>
      </c>
      <c r="E467">
        <v>1</v>
      </c>
      <c r="F467">
        <v>1</v>
      </c>
      <c r="G467" t="s">
        <v>1234</v>
      </c>
      <c r="H467" t="s">
        <v>10</v>
      </c>
      <c r="I467" t="s">
        <v>1232</v>
      </c>
    </row>
    <row r="468" spans="1:9">
      <c r="A468" t="s">
        <v>1235</v>
      </c>
      <c r="B468">
        <v>5.3397252730052198E-2</v>
      </c>
      <c r="D468">
        <v>1</v>
      </c>
      <c r="E468">
        <v>1</v>
      </c>
      <c r="F468">
        <v>1</v>
      </c>
      <c r="G468" t="s">
        <v>1236</v>
      </c>
      <c r="H468" t="s">
        <v>10</v>
      </c>
      <c r="I468" t="s">
        <v>1232</v>
      </c>
    </row>
    <row r="469" spans="1:9">
      <c r="A469" t="s">
        <v>1237</v>
      </c>
      <c r="B469">
        <v>5.3440843734476599E-2</v>
      </c>
      <c r="D469">
        <v>1</v>
      </c>
      <c r="E469">
        <v>1</v>
      </c>
      <c r="F469">
        <v>1</v>
      </c>
      <c r="G469" t="s">
        <v>1238</v>
      </c>
      <c r="H469" t="s">
        <v>29</v>
      </c>
      <c r="I469" t="s">
        <v>1239</v>
      </c>
    </row>
    <row r="470" spans="1:9">
      <c r="A470" t="s">
        <v>1240</v>
      </c>
      <c r="B470">
        <v>5.3720770892827299E-2</v>
      </c>
      <c r="D470">
        <v>0.99018497449939902</v>
      </c>
      <c r="E470">
        <v>3</v>
      </c>
      <c r="F470">
        <v>20</v>
      </c>
      <c r="G470" t="s">
        <v>1241</v>
      </c>
      <c r="H470" t="s">
        <v>10</v>
      </c>
      <c r="I470" t="s">
        <v>30</v>
      </c>
    </row>
    <row r="471" spans="1:9">
      <c r="A471" t="s">
        <v>1242</v>
      </c>
      <c r="B471">
        <v>5.3951536943302403E-2</v>
      </c>
      <c r="D471">
        <v>0.98669916558677895</v>
      </c>
      <c r="E471">
        <v>4</v>
      </c>
      <c r="F471">
        <v>30</v>
      </c>
      <c r="G471" t="s">
        <v>1243</v>
      </c>
      <c r="H471" t="s">
        <v>10</v>
      </c>
      <c r="I471" t="s">
        <v>1244</v>
      </c>
    </row>
    <row r="472" spans="1:9">
      <c r="A472" t="s">
        <v>1245</v>
      </c>
      <c r="B472">
        <v>5.4079620338472002E-2</v>
      </c>
      <c r="D472">
        <v>0.96625121794197899</v>
      </c>
      <c r="E472">
        <v>25</v>
      </c>
      <c r="F472">
        <v>396</v>
      </c>
      <c r="G472" t="s">
        <v>1246</v>
      </c>
      <c r="H472" t="s">
        <v>10</v>
      </c>
      <c r="I472" t="s">
        <v>978</v>
      </c>
    </row>
    <row r="473" spans="1:9">
      <c r="A473" t="s">
        <v>1247</v>
      </c>
      <c r="B473">
        <v>5.4552089564169702E-2</v>
      </c>
      <c r="D473">
        <v>0.99923643291507303</v>
      </c>
      <c r="E473">
        <v>1</v>
      </c>
      <c r="F473">
        <v>2</v>
      </c>
      <c r="G473" t="s">
        <v>1248</v>
      </c>
      <c r="H473" t="s">
        <v>10</v>
      </c>
      <c r="I473" t="s">
        <v>497</v>
      </c>
    </row>
    <row r="474" spans="1:9">
      <c r="A474" t="s">
        <v>1249</v>
      </c>
      <c r="B474">
        <v>5.4783700040275198E-2</v>
      </c>
      <c r="D474">
        <v>0.98642633919095102</v>
      </c>
      <c r="E474">
        <v>4</v>
      </c>
      <c r="F474">
        <v>30</v>
      </c>
      <c r="G474" t="s">
        <v>1250</v>
      </c>
      <c r="H474" t="s">
        <v>10</v>
      </c>
      <c r="I474" t="s">
        <v>961</v>
      </c>
    </row>
    <row r="475" spans="1:9">
      <c r="A475" t="s">
        <v>1251</v>
      </c>
      <c r="B475">
        <v>5.4814850632342899E-2</v>
      </c>
      <c r="D475">
        <v>0.99446102732961095</v>
      </c>
      <c r="E475">
        <v>2</v>
      </c>
      <c r="F475">
        <v>9</v>
      </c>
      <c r="G475" t="s">
        <v>1252</v>
      </c>
      <c r="H475" t="s">
        <v>10</v>
      </c>
      <c r="I475" t="s">
        <v>1253</v>
      </c>
    </row>
    <row r="476" spans="1:9">
      <c r="A476" t="s">
        <v>1254</v>
      </c>
      <c r="B476">
        <v>5.4905716634260401E-2</v>
      </c>
      <c r="D476">
        <v>0.99459058501039899</v>
      </c>
      <c r="E476">
        <v>2</v>
      </c>
      <c r="F476">
        <v>8</v>
      </c>
      <c r="G476" t="s">
        <v>1255</v>
      </c>
      <c r="H476" t="s">
        <v>10</v>
      </c>
      <c r="I476" t="s">
        <v>1256</v>
      </c>
    </row>
    <row r="477" spans="1:9">
      <c r="A477" t="s">
        <v>1257</v>
      </c>
      <c r="B477">
        <v>5.4989439848384898E-2</v>
      </c>
      <c r="D477">
        <v>0.99422819115169203</v>
      </c>
      <c r="E477">
        <v>2</v>
      </c>
      <c r="F477">
        <v>11</v>
      </c>
      <c r="G477" t="s">
        <v>1258</v>
      </c>
      <c r="H477" t="s">
        <v>29</v>
      </c>
      <c r="I477" t="s">
        <v>1259</v>
      </c>
    </row>
    <row r="478" spans="1:9">
      <c r="A478" t="s">
        <v>1260</v>
      </c>
      <c r="B478">
        <v>5.5041323398470801E-2</v>
      </c>
      <c r="D478">
        <v>0.989961635200304</v>
      </c>
      <c r="E478">
        <v>3</v>
      </c>
      <c r="F478">
        <v>18</v>
      </c>
      <c r="G478" t="s">
        <v>1261</v>
      </c>
      <c r="H478" t="s">
        <v>10</v>
      </c>
      <c r="I478" t="s">
        <v>1262</v>
      </c>
    </row>
    <row r="479" spans="1:9">
      <c r="A479">
        <v>5140</v>
      </c>
      <c r="B479">
        <v>5.5112977031662298E-2</v>
      </c>
      <c r="D479">
        <v>0.986221508134007</v>
      </c>
      <c r="E479">
        <v>4</v>
      </c>
      <c r="F479">
        <v>33</v>
      </c>
      <c r="G479" t="s">
        <v>1263</v>
      </c>
      <c r="H479" t="s">
        <v>62</v>
      </c>
      <c r="I479" t="s">
        <v>1264</v>
      </c>
    </row>
    <row r="480" spans="1:9">
      <c r="A480" t="s">
        <v>1265</v>
      </c>
      <c r="B480">
        <v>5.5291863018019201E-2</v>
      </c>
      <c r="D480">
        <v>0.95423717106495898</v>
      </c>
      <c r="E480">
        <v>198</v>
      </c>
      <c r="F480">
        <v>3936</v>
      </c>
      <c r="G480" t="s">
        <v>1266</v>
      </c>
      <c r="H480" t="s">
        <v>10</v>
      </c>
      <c r="I480" t="s">
        <v>1267</v>
      </c>
    </row>
    <row r="481" spans="1:9">
      <c r="A481" t="s">
        <v>1268</v>
      </c>
      <c r="B481">
        <v>5.5380046364152502E-2</v>
      </c>
      <c r="D481">
        <v>0.986077918903845</v>
      </c>
      <c r="E481">
        <v>4</v>
      </c>
      <c r="F481">
        <v>35</v>
      </c>
      <c r="G481" t="s">
        <v>1269</v>
      </c>
      <c r="H481" t="s">
        <v>29</v>
      </c>
      <c r="I481" t="s">
        <v>1270</v>
      </c>
    </row>
    <row r="482" spans="1:9">
      <c r="A482" t="s">
        <v>1271</v>
      </c>
      <c r="B482">
        <v>5.5399942921579903E-2</v>
      </c>
      <c r="D482">
        <v>0.99436857663541101</v>
      </c>
      <c r="E482">
        <v>2</v>
      </c>
      <c r="F482">
        <v>9</v>
      </c>
      <c r="G482" t="s">
        <v>1272</v>
      </c>
      <c r="H482" t="s">
        <v>10</v>
      </c>
      <c r="I482" t="s">
        <v>1273</v>
      </c>
    </row>
    <row r="483" spans="1:9">
      <c r="A483" t="s">
        <v>1274</v>
      </c>
      <c r="B483">
        <v>5.5631076565356798E-2</v>
      </c>
      <c r="D483">
        <v>0.99920548106235796</v>
      </c>
      <c r="E483">
        <v>1</v>
      </c>
      <c r="F483">
        <v>2</v>
      </c>
      <c r="G483" t="s">
        <v>1275</v>
      </c>
      <c r="H483" t="s">
        <v>10</v>
      </c>
      <c r="I483" t="s">
        <v>497</v>
      </c>
    </row>
    <row r="484" spans="1:9">
      <c r="A484" t="s">
        <v>1276</v>
      </c>
      <c r="B484">
        <v>5.5672161419274002E-2</v>
      </c>
      <c r="D484">
        <v>1</v>
      </c>
      <c r="E484">
        <v>1</v>
      </c>
      <c r="F484">
        <v>1</v>
      </c>
      <c r="G484" t="s">
        <v>1277</v>
      </c>
      <c r="H484" t="s">
        <v>10</v>
      </c>
      <c r="I484" t="s">
        <v>1278</v>
      </c>
    </row>
    <row r="485" spans="1:9">
      <c r="A485" t="s">
        <v>1279</v>
      </c>
      <c r="B485">
        <v>5.5672161419274002E-2</v>
      </c>
      <c r="D485">
        <v>1</v>
      </c>
      <c r="E485">
        <v>1</v>
      </c>
      <c r="F485">
        <v>1</v>
      </c>
      <c r="G485" t="s">
        <v>1280</v>
      </c>
      <c r="H485" t="s">
        <v>10</v>
      </c>
      <c r="I485" t="s">
        <v>1278</v>
      </c>
    </row>
    <row r="486" spans="1:9">
      <c r="A486" t="s">
        <v>1281</v>
      </c>
      <c r="B486">
        <v>5.5732793562242901E-2</v>
      </c>
      <c r="D486">
        <v>0.99920253056396502</v>
      </c>
      <c r="E486">
        <v>1</v>
      </c>
      <c r="F486">
        <v>2</v>
      </c>
      <c r="G486" t="s">
        <v>1282</v>
      </c>
      <c r="H486" t="s">
        <v>10</v>
      </c>
      <c r="I486" t="s">
        <v>654</v>
      </c>
    </row>
    <row r="487" spans="1:9">
      <c r="A487" t="s">
        <v>1283</v>
      </c>
      <c r="B487">
        <v>5.5761790791066398E-2</v>
      </c>
      <c r="D487">
        <v>0.99431111537350703</v>
      </c>
      <c r="E487">
        <v>2</v>
      </c>
      <c r="F487">
        <v>9</v>
      </c>
      <c r="G487" t="s">
        <v>1284</v>
      </c>
      <c r="H487" t="s">
        <v>10</v>
      </c>
      <c r="I487" t="s">
        <v>1273</v>
      </c>
    </row>
    <row r="488" spans="1:9">
      <c r="A488" t="s">
        <v>1285</v>
      </c>
      <c r="B488">
        <v>5.5781875024760799E-2</v>
      </c>
      <c r="D488">
        <v>1</v>
      </c>
      <c r="E488">
        <v>1</v>
      </c>
      <c r="F488">
        <v>1</v>
      </c>
      <c r="G488" t="s">
        <v>1286</v>
      </c>
      <c r="H488" t="s">
        <v>10</v>
      </c>
      <c r="I488" t="s">
        <v>1287</v>
      </c>
    </row>
    <row r="489" spans="1:9">
      <c r="A489" t="s">
        <v>1288</v>
      </c>
      <c r="B489">
        <v>5.5781875024760799E-2</v>
      </c>
      <c r="D489">
        <v>1</v>
      </c>
      <c r="E489">
        <v>1</v>
      </c>
      <c r="F489">
        <v>1</v>
      </c>
      <c r="G489" t="s">
        <v>1289</v>
      </c>
      <c r="H489" t="s">
        <v>10</v>
      </c>
      <c r="I489" t="s">
        <v>1287</v>
      </c>
    </row>
    <row r="490" spans="1:9">
      <c r="A490" t="s">
        <v>1290</v>
      </c>
      <c r="B490">
        <v>5.5806500483719101E-2</v>
      </c>
      <c r="D490">
        <v>0.96578677105945498</v>
      </c>
      <c r="E490">
        <v>23</v>
      </c>
      <c r="F490">
        <v>369</v>
      </c>
      <c r="G490" t="s">
        <v>1291</v>
      </c>
      <c r="H490" t="s">
        <v>10</v>
      </c>
      <c r="I490" t="s">
        <v>1292</v>
      </c>
    </row>
    <row r="491" spans="1:9">
      <c r="A491" t="s">
        <v>1293</v>
      </c>
      <c r="B491">
        <v>5.5944243042667097E-2</v>
      </c>
      <c r="D491">
        <v>0.98966623376468998</v>
      </c>
      <c r="E491">
        <v>3</v>
      </c>
      <c r="F491">
        <v>19</v>
      </c>
      <c r="G491" t="s">
        <v>1294</v>
      </c>
      <c r="H491" t="s">
        <v>10</v>
      </c>
      <c r="I491" t="s">
        <v>1295</v>
      </c>
    </row>
    <row r="492" spans="1:9">
      <c r="A492" t="s">
        <v>1296</v>
      </c>
      <c r="B492">
        <v>5.5966666629821402E-2</v>
      </c>
      <c r="D492">
        <v>0.99919572527515299</v>
      </c>
      <c r="E492">
        <v>1</v>
      </c>
      <c r="F492">
        <v>2</v>
      </c>
      <c r="G492" t="s">
        <v>1297</v>
      </c>
      <c r="H492" t="s">
        <v>29</v>
      </c>
      <c r="I492" t="s">
        <v>1298</v>
      </c>
    </row>
    <row r="493" spans="1:9">
      <c r="A493" t="s">
        <v>1299</v>
      </c>
      <c r="B493">
        <v>5.5966666629821402E-2</v>
      </c>
      <c r="D493">
        <v>0.99919572527515299</v>
      </c>
      <c r="E493">
        <v>1</v>
      </c>
      <c r="F493">
        <v>2</v>
      </c>
      <c r="G493" t="s">
        <v>1300</v>
      </c>
      <c r="H493" t="s">
        <v>29</v>
      </c>
      <c r="I493" t="s">
        <v>1298</v>
      </c>
    </row>
    <row r="494" spans="1:9">
      <c r="A494" t="s">
        <v>1301</v>
      </c>
      <c r="B494">
        <v>5.6067400166913903E-2</v>
      </c>
      <c r="D494">
        <v>0.98296083512176802</v>
      </c>
      <c r="E494">
        <v>5</v>
      </c>
      <c r="F494">
        <v>49</v>
      </c>
      <c r="G494" t="s">
        <v>1302</v>
      </c>
      <c r="H494" t="s">
        <v>29</v>
      </c>
      <c r="I494" t="s">
        <v>1303</v>
      </c>
    </row>
    <row r="495" spans="1:9">
      <c r="A495" t="s">
        <v>1304</v>
      </c>
      <c r="B495">
        <v>5.6107614843694302E-2</v>
      </c>
      <c r="D495">
        <v>0.98311700905983401</v>
      </c>
      <c r="E495">
        <v>5</v>
      </c>
      <c r="F495">
        <v>41</v>
      </c>
      <c r="G495" t="s">
        <v>1305</v>
      </c>
      <c r="H495" t="s">
        <v>10</v>
      </c>
      <c r="I495" t="s">
        <v>1306</v>
      </c>
    </row>
    <row r="496" spans="1:9">
      <c r="A496" t="s">
        <v>1307</v>
      </c>
      <c r="B496">
        <v>5.6182969662246902E-2</v>
      </c>
      <c r="D496">
        <v>0.98954742120799299</v>
      </c>
      <c r="E496">
        <v>3</v>
      </c>
      <c r="F496">
        <v>20</v>
      </c>
      <c r="G496" t="s">
        <v>1308</v>
      </c>
      <c r="H496" t="s">
        <v>10</v>
      </c>
      <c r="I496" t="s">
        <v>1309</v>
      </c>
    </row>
    <row r="497" spans="1:9">
      <c r="A497" t="s">
        <v>1310</v>
      </c>
      <c r="B497">
        <v>5.6636554399610697E-2</v>
      </c>
      <c r="D497">
        <v>1</v>
      </c>
      <c r="E497">
        <v>1</v>
      </c>
      <c r="F497">
        <v>1</v>
      </c>
      <c r="G497" t="s">
        <v>1311</v>
      </c>
      <c r="H497" t="s">
        <v>10</v>
      </c>
      <c r="I497" t="s">
        <v>1312</v>
      </c>
    </row>
    <row r="498" spans="1:9">
      <c r="A498" t="s">
        <v>1313</v>
      </c>
      <c r="B498">
        <v>5.6636554399610697E-2</v>
      </c>
      <c r="D498">
        <v>1</v>
      </c>
      <c r="E498">
        <v>1</v>
      </c>
      <c r="F498">
        <v>1</v>
      </c>
      <c r="G498" t="s">
        <v>1314</v>
      </c>
      <c r="H498" t="s">
        <v>29</v>
      </c>
      <c r="I498" t="s">
        <v>1312</v>
      </c>
    </row>
    <row r="499" spans="1:9">
      <c r="A499" t="s">
        <v>1315</v>
      </c>
      <c r="B499">
        <v>5.6642743281107598E-2</v>
      </c>
      <c r="D499">
        <v>0.99451906299951098</v>
      </c>
      <c r="E499">
        <v>2</v>
      </c>
      <c r="F499">
        <v>7</v>
      </c>
      <c r="G499" t="s">
        <v>1316</v>
      </c>
      <c r="H499" t="s">
        <v>10</v>
      </c>
      <c r="I499" t="s">
        <v>618</v>
      </c>
    </row>
    <row r="500" spans="1:9">
      <c r="A500" t="s">
        <v>1317</v>
      </c>
      <c r="B500">
        <v>5.6827278453662602E-2</v>
      </c>
      <c r="D500">
        <v>1</v>
      </c>
      <c r="E500">
        <v>1</v>
      </c>
      <c r="F500">
        <v>1</v>
      </c>
      <c r="G500" t="s">
        <v>1318</v>
      </c>
      <c r="H500" t="s">
        <v>10</v>
      </c>
      <c r="I500" t="s">
        <v>1319</v>
      </c>
    </row>
    <row r="501" spans="1:9">
      <c r="A501" t="s">
        <v>1320</v>
      </c>
      <c r="B501">
        <v>5.6827278453662602E-2</v>
      </c>
      <c r="D501">
        <v>1</v>
      </c>
      <c r="E501">
        <v>1</v>
      </c>
      <c r="F501">
        <v>1</v>
      </c>
      <c r="G501" t="s">
        <v>1321</v>
      </c>
      <c r="H501" t="s">
        <v>10</v>
      </c>
      <c r="I501" t="s">
        <v>1319</v>
      </c>
    </row>
    <row r="502" spans="1:9">
      <c r="A502" t="s">
        <v>1322</v>
      </c>
      <c r="B502">
        <v>5.6986410964314199E-2</v>
      </c>
      <c r="D502">
        <v>0.98240785213265303</v>
      </c>
      <c r="E502">
        <v>5</v>
      </c>
      <c r="F502">
        <v>63</v>
      </c>
      <c r="G502" t="s">
        <v>1323</v>
      </c>
      <c r="H502" t="s">
        <v>10</v>
      </c>
      <c r="I502" t="s">
        <v>1324</v>
      </c>
    </row>
    <row r="503" spans="1:9">
      <c r="A503" t="s">
        <v>1325</v>
      </c>
      <c r="B503">
        <v>5.6986410964314199E-2</v>
      </c>
      <c r="D503">
        <v>0.98240785213265303</v>
      </c>
      <c r="E503">
        <v>5</v>
      </c>
      <c r="F503">
        <v>63</v>
      </c>
      <c r="G503" t="s">
        <v>1326</v>
      </c>
      <c r="H503" t="s">
        <v>10</v>
      </c>
      <c r="I503" t="s">
        <v>1324</v>
      </c>
    </row>
    <row r="504" spans="1:9">
      <c r="A504" t="s">
        <v>1327</v>
      </c>
      <c r="B504">
        <v>5.7052843769483802E-2</v>
      </c>
      <c r="D504">
        <v>0.96455974620734397</v>
      </c>
      <c r="E504">
        <v>24</v>
      </c>
      <c r="F504">
        <v>382</v>
      </c>
      <c r="G504" t="s">
        <v>1328</v>
      </c>
      <c r="H504" t="s">
        <v>10</v>
      </c>
      <c r="I504" t="s">
        <v>1329</v>
      </c>
    </row>
    <row r="505" spans="1:9">
      <c r="A505" t="s">
        <v>1330</v>
      </c>
      <c r="B505">
        <v>5.74596722204056E-2</v>
      </c>
      <c r="D505">
        <v>0.99915157952446199</v>
      </c>
      <c r="E505">
        <v>1</v>
      </c>
      <c r="F505">
        <v>2</v>
      </c>
      <c r="G505" t="s">
        <v>1331</v>
      </c>
      <c r="H505" t="s">
        <v>29</v>
      </c>
      <c r="I505" t="s">
        <v>1332</v>
      </c>
    </row>
    <row r="506" spans="1:9">
      <c r="A506" t="s">
        <v>1333</v>
      </c>
      <c r="B506">
        <v>5.7531103869819501E-2</v>
      </c>
      <c r="D506">
        <v>1</v>
      </c>
      <c r="E506">
        <v>1</v>
      </c>
      <c r="F506">
        <v>1</v>
      </c>
      <c r="G506" t="s">
        <v>1334</v>
      </c>
      <c r="H506" t="s">
        <v>10</v>
      </c>
      <c r="I506" t="s">
        <v>1335</v>
      </c>
    </row>
    <row r="507" spans="1:9">
      <c r="A507" t="s">
        <v>1336</v>
      </c>
      <c r="B507">
        <v>5.7707650055814998E-2</v>
      </c>
      <c r="D507">
        <v>0.96952162017848798</v>
      </c>
      <c r="E507">
        <v>14</v>
      </c>
      <c r="F507">
        <v>202</v>
      </c>
      <c r="G507" t="s">
        <v>1337</v>
      </c>
      <c r="H507" t="s">
        <v>10</v>
      </c>
      <c r="I507" t="s">
        <v>1338</v>
      </c>
    </row>
    <row r="508" spans="1:9">
      <c r="A508" t="s">
        <v>1339</v>
      </c>
      <c r="B508">
        <v>5.7784991800783003E-2</v>
      </c>
      <c r="D508">
        <v>0.99376457583262801</v>
      </c>
      <c r="E508">
        <v>2</v>
      </c>
      <c r="F508">
        <v>11</v>
      </c>
      <c r="G508" t="s">
        <v>1340</v>
      </c>
      <c r="H508" t="s">
        <v>10</v>
      </c>
      <c r="I508" t="s">
        <v>1341</v>
      </c>
    </row>
    <row r="509" spans="1:9">
      <c r="A509" t="s">
        <v>1342</v>
      </c>
      <c r="B509">
        <v>5.7991983457222097E-2</v>
      </c>
      <c r="D509">
        <v>0.99410845230517597</v>
      </c>
      <c r="E509">
        <v>2</v>
      </c>
      <c r="F509">
        <v>8</v>
      </c>
      <c r="G509" t="s">
        <v>1343</v>
      </c>
      <c r="H509" t="s">
        <v>10</v>
      </c>
      <c r="I509" t="s">
        <v>618</v>
      </c>
    </row>
    <row r="510" spans="1:9">
      <c r="A510" t="s">
        <v>1344</v>
      </c>
      <c r="B510">
        <v>5.8728941214099099E-2</v>
      </c>
      <c r="D510">
        <v>0.96568324038868003</v>
      </c>
      <c r="E510">
        <v>19</v>
      </c>
      <c r="F510">
        <v>281</v>
      </c>
      <c r="G510" t="s">
        <v>1345</v>
      </c>
      <c r="H510" t="s">
        <v>10</v>
      </c>
      <c r="I510" t="s">
        <v>742</v>
      </c>
    </row>
    <row r="511" spans="1:9">
      <c r="A511" t="s">
        <v>1346</v>
      </c>
      <c r="B511">
        <v>5.8757195659163798E-2</v>
      </c>
      <c r="D511">
        <v>0.96265826196841697</v>
      </c>
      <c r="E511">
        <v>26</v>
      </c>
      <c r="F511">
        <v>419</v>
      </c>
      <c r="G511" t="s">
        <v>1347</v>
      </c>
      <c r="H511" t="s">
        <v>10</v>
      </c>
      <c r="I511" t="s">
        <v>1348</v>
      </c>
    </row>
    <row r="512" spans="1:9">
      <c r="A512" t="s">
        <v>1349</v>
      </c>
      <c r="B512">
        <v>5.9287548126348302E-2</v>
      </c>
      <c r="D512">
        <v>0.98872630511885096</v>
      </c>
      <c r="E512">
        <v>3</v>
      </c>
      <c r="F512">
        <v>20</v>
      </c>
      <c r="G512" t="s">
        <v>1350</v>
      </c>
      <c r="H512" t="s">
        <v>10</v>
      </c>
      <c r="I512" t="s">
        <v>1351</v>
      </c>
    </row>
    <row r="513" spans="1:9">
      <c r="A513" t="s">
        <v>1352</v>
      </c>
      <c r="B513">
        <v>5.9495479637355402E-2</v>
      </c>
      <c r="D513">
        <v>1</v>
      </c>
      <c r="E513">
        <v>1</v>
      </c>
      <c r="F513">
        <v>1</v>
      </c>
      <c r="G513" t="s">
        <v>1353</v>
      </c>
      <c r="H513" t="s">
        <v>10</v>
      </c>
      <c r="I513" t="s">
        <v>1354</v>
      </c>
    </row>
    <row r="514" spans="1:9">
      <c r="A514" t="s">
        <v>1355</v>
      </c>
      <c r="B514">
        <v>5.9495479637355402E-2</v>
      </c>
      <c r="D514">
        <v>1</v>
      </c>
      <c r="E514">
        <v>1</v>
      </c>
      <c r="F514">
        <v>1</v>
      </c>
      <c r="G514" t="s">
        <v>1356</v>
      </c>
      <c r="H514" t="s">
        <v>10</v>
      </c>
      <c r="I514" t="s">
        <v>1354</v>
      </c>
    </row>
    <row r="515" spans="1:9">
      <c r="A515" t="s">
        <v>1357</v>
      </c>
      <c r="B515">
        <v>5.9495479637355402E-2</v>
      </c>
      <c r="D515">
        <v>1</v>
      </c>
      <c r="E515">
        <v>1</v>
      </c>
      <c r="F515">
        <v>1</v>
      </c>
      <c r="G515" t="s">
        <v>1358</v>
      </c>
      <c r="H515" t="s">
        <v>10</v>
      </c>
      <c r="I515" t="s">
        <v>1354</v>
      </c>
    </row>
    <row r="516" spans="1:9">
      <c r="A516" t="s">
        <v>1359</v>
      </c>
      <c r="B516">
        <v>5.9589039598908301E-2</v>
      </c>
      <c r="D516">
        <v>0.99345834978145797</v>
      </c>
      <c r="E516">
        <v>2</v>
      </c>
      <c r="F516">
        <v>11</v>
      </c>
      <c r="G516" t="s">
        <v>1360</v>
      </c>
      <c r="H516" t="s">
        <v>10</v>
      </c>
      <c r="I516" t="s">
        <v>1361</v>
      </c>
    </row>
    <row r="517" spans="1:9">
      <c r="A517" t="s">
        <v>1362</v>
      </c>
      <c r="B517">
        <v>5.9677834976465699E-2</v>
      </c>
      <c r="D517">
        <v>0.98851642112262295</v>
      </c>
      <c r="E517">
        <v>3</v>
      </c>
      <c r="F517">
        <v>22</v>
      </c>
      <c r="G517" t="s">
        <v>1363</v>
      </c>
      <c r="H517" t="s">
        <v>10</v>
      </c>
      <c r="I517" t="s">
        <v>1364</v>
      </c>
    </row>
    <row r="518" spans="1:9">
      <c r="A518" t="s">
        <v>1365</v>
      </c>
      <c r="B518">
        <v>6.0058548822703998E-2</v>
      </c>
      <c r="D518">
        <v>0.98846367056757101</v>
      </c>
      <c r="E518">
        <v>3</v>
      </c>
      <c r="F518">
        <v>21</v>
      </c>
      <c r="G518" t="s">
        <v>1366</v>
      </c>
      <c r="H518" t="s">
        <v>10</v>
      </c>
      <c r="I518" t="s">
        <v>1367</v>
      </c>
    </row>
    <row r="519" spans="1:9">
      <c r="A519" t="s">
        <v>1368</v>
      </c>
      <c r="B519">
        <v>6.0274805462300698E-2</v>
      </c>
      <c r="D519">
        <v>0.96717996062122003</v>
      </c>
      <c r="E519">
        <v>15</v>
      </c>
      <c r="F519">
        <v>222</v>
      </c>
      <c r="G519" t="s">
        <v>1369</v>
      </c>
      <c r="H519" t="s">
        <v>10</v>
      </c>
      <c r="I519" t="s">
        <v>1370</v>
      </c>
    </row>
    <row r="520" spans="1:9">
      <c r="A520" t="s">
        <v>1371</v>
      </c>
      <c r="B520">
        <v>6.0485204288920701E-2</v>
      </c>
      <c r="D520">
        <v>1</v>
      </c>
      <c r="E520">
        <v>1</v>
      </c>
      <c r="F520">
        <v>1</v>
      </c>
      <c r="G520" t="s">
        <v>1372</v>
      </c>
      <c r="H520" t="s">
        <v>10</v>
      </c>
      <c r="I520" t="s">
        <v>1373</v>
      </c>
    </row>
    <row r="521" spans="1:9">
      <c r="A521" t="s">
        <v>1374</v>
      </c>
      <c r="B521">
        <v>6.0485204288920701E-2</v>
      </c>
      <c r="D521">
        <v>1</v>
      </c>
      <c r="E521">
        <v>1</v>
      </c>
      <c r="F521">
        <v>1</v>
      </c>
      <c r="G521" t="s">
        <v>1375</v>
      </c>
      <c r="H521" t="s">
        <v>10</v>
      </c>
      <c r="I521" t="s">
        <v>1373</v>
      </c>
    </row>
    <row r="522" spans="1:9">
      <c r="A522" t="s">
        <v>1376</v>
      </c>
      <c r="B522">
        <v>6.0485204288920701E-2</v>
      </c>
      <c r="D522">
        <v>1</v>
      </c>
      <c r="E522">
        <v>1</v>
      </c>
      <c r="F522">
        <v>1</v>
      </c>
      <c r="G522" t="s">
        <v>1377</v>
      </c>
      <c r="H522" t="s">
        <v>10</v>
      </c>
      <c r="I522" t="s">
        <v>1373</v>
      </c>
    </row>
    <row r="523" spans="1:9">
      <c r="A523" t="s">
        <v>1378</v>
      </c>
      <c r="B523">
        <v>6.0485204288920701E-2</v>
      </c>
      <c r="D523">
        <v>1</v>
      </c>
      <c r="E523">
        <v>1</v>
      </c>
      <c r="F523">
        <v>1</v>
      </c>
      <c r="G523" t="s">
        <v>1379</v>
      </c>
      <c r="H523" t="s">
        <v>10</v>
      </c>
      <c r="I523" t="s">
        <v>1373</v>
      </c>
    </row>
    <row r="524" spans="1:9">
      <c r="A524" t="s">
        <v>1380</v>
      </c>
      <c r="B524">
        <v>6.0503825340932502E-2</v>
      </c>
      <c r="D524">
        <v>0.98431468677460698</v>
      </c>
      <c r="E524">
        <v>4</v>
      </c>
      <c r="F524">
        <v>36</v>
      </c>
      <c r="G524" t="s">
        <v>1381</v>
      </c>
      <c r="H524" t="s">
        <v>10</v>
      </c>
      <c r="I524" t="s">
        <v>1382</v>
      </c>
    </row>
    <row r="525" spans="1:9">
      <c r="A525" t="s">
        <v>1383</v>
      </c>
      <c r="B525">
        <v>6.0835207006756598E-2</v>
      </c>
      <c r="D525">
        <v>0.99904728397723297</v>
      </c>
      <c r="E525">
        <v>1</v>
      </c>
      <c r="F525">
        <v>2</v>
      </c>
      <c r="G525" t="s">
        <v>1384</v>
      </c>
      <c r="H525" t="s">
        <v>29</v>
      </c>
      <c r="I525" t="s">
        <v>654</v>
      </c>
    </row>
    <row r="526" spans="1:9">
      <c r="A526" t="s">
        <v>1385</v>
      </c>
      <c r="B526">
        <v>6.1059855181010501E-2</v>
      </c>
      <c r="D526">
        <v>0.99331209033378498</v>
      </c>
      <c r="E526">
        <v>2</v>
      </c>
      <c r="F526">
        <v>10</v>
      </c>
      <c r="G526" t="s">
        <v>1386</v>
      </c>
      <c r="H526" t="s">
        <v>10</v>
      </c>
      <c r="I526" t="s">
        <v>290</v>
      </c>
    </row>
    <row r="527" spans="1:9">
      <c r="A527" t="s">
        <v>1387</v>
      </c>
      <c r="B527">
        <v>6.1082922528083998E-2</v>
      </c>
      <c r="D527">
        <v>0.99344122446462002</v>
      </c>
      <c r="E527">
        <v>2</v>
      </c>
      <c r="F527">
        <v>9</v>
      </c>
      <c r="G527" t="s">
        <v>1388</v>
      </c>
      <c r="H527" t="s">
        <v>10</v>
      </c>
      <c r="I527" t="s">
        <v>1389</v>
      </c>
    </row>
    <row r="528" spans="1:9">
      <c r="A528" t="s">
        <v>1390</v>
      </c>
      <c r="B528">
        <v>6.1100783783083798E-2</v>
      </c>
      <c r="D528">
        <v>1</v>
      </c>
      <c r="E528">
        <v>1</v>
      </c>
      <c r="F528">
        <v>1</v>
      </c>
      <c r="G528" t="s">
        <v>1391</v>
      </c>
      <c r="H528" t="s">
        <v>10</v>
      </c>
      <c r="I528" t="s">
        <v>1392</v>
      </c>
    </row>
    <row r="529" spans="1:9">
      <c r="A529" t="s">
        <v>1393</v>
      </c>
      <c r="B529">
        <v>6.11146958170945E-2</v>
      </c>
      <c r="D529">
        <v>0.99330270654407704</v>
      </c>
      <c r="E529">
        <v>2</v>
      </c>
      <c r="F529">
        <v>10</v>
      </c>
      <c r="G529" t="s">
        <v>1394</v>
      </c>
      <c r="H529" t="s">
        <v>29</v>
      </c>
      <c r="I529" t="s">
        <v>473</v>
      </c>
    </row>
    <row r="530" spans="1:9">
      <c r="A530" t="s">
        <v>1395</v>
      </c>
      <c r="B530">
        <v>6.1188583094382E-2</v>
      </c>
      <c r="D530">
        <v>0.96594214298177805</v>
      </c>
      <c r="E530">
        <v>16</v>
      </c>
      <c r="F530">
        <v>221</v>
      </c>
      <c r="G530" t="s">
        <v>1396</v>
      </c>
      <c r="H530" t="s">
        <v>29</v>
      </c>
      <c r="I530" t="s">
        <v>1397</v>
      </c>
    </row>
    <row r="531" spans="1:9">
      <c r="A531" t="s">
        <v>1398</v>
      </c>
      <c r="B531">
        <v>6.13695877204073E-2</v>
      </c>
      <c r="D531">
        <v>0.98085224765913304</v>
      </c>
      <c r="E531">
        <v>5</v>
      </c>
      <c r="F531">
        <v>50</v>
      </c>
      <c r="G531" t="s">
        <v>1399</v>
      </c>
      <c r="H531" t="s">
        <v>10</v>
      </c>
      <c r="I531" t="s">
        <v>1400</v>
      </c>
    </row>
    <row r="532" spans="1:9">
      <c r="A532" t="s">
        <v>1401</v>
      </c>
      <c r="B532">
        <v>6.1371078711780498E-2</v>
      </c>
      <c r="D532">
        <v>0.97830709230034896</v>
      </c>
      <c r="E532">
        <v>6</v>
      </c>
      <c r="F532">
        <v>63</v>
      </c>
      <c r="G532" t="s">
        <v>1402</v>
      </c>
      <c r="H532" t="s">
        <v>10</v>
      </c>
      <c r="I532" t="s">
        <v>1189</v>
      </c>
    </row>
    <row r="533" spans="1:9">
      <c r="A533" t="s">
        <v>1403</v>
      </c>
      <c r="B533">
        <v>6.1455917662732798E-2</v>
      </c>
      <c r="D533">
        <v>1</v>
      </c>
      <c r="E533">
        <v>1</v>
      </c>
      <c r="F533">
        <v>1</v>
      </c>
      <c r="G533" t="s">
        <v>1404</v>
      </c>
      <c r="H533" t="s">
        <v>10</v>
      </c>
      <c r="I533" t="s">
        <v>1405</v>
      </c>
    </row>
    <row r="534" spans="1:9">
      <c r="A534" t="s">
        <v>1406</v>
      </c>
      <c r="B534">
        <v>6.14581732866449E-2</v>
      </c>
      <c r="D534">
        <v>0.97280960724003795</v>
      </c>
      <c r="E534">
        <v>9</v>
      </c>
      <c r="F534">
        <v>102</v>
      </c>
      <c r="G534" t="s">
        <v>1407</v>
      </c>
      <c r="H534" t="s">
        <v>29</v>
      </c>
      <c r="I534" t="s">
        <v>1408</v>
      </c>
    </row>
    <row r="535" spans="1:9">
      <c r="A535" t="s">
        <v>1409</v>
      </c>
      <c r="B535">
        <v>6.1928437282991203E-2</v>
      </c>
      <c r="D535">
        <v>0.983794793043271</v>
      </c>
      <c r="E535">
        <v>4</v>
      </c>
      <c r="F535">
        <v>37</v>
      </c>
      <c r="G535" t="s">
        <v>1410</v>
      </c>
      <c r="H535" t="s">
        <v>29</v>
      </c>
      <c r="I535" t="s">
        <v>66</v>
      </c>
    </row>
    <row r="536" spans="1:9">
      <c r="A536" t="s">
        <v>1411</v>
      </c>
      <c r="B536">
        <v>6.2009009931077198E-2</v>
      </c>
      <c r="D536">
        <v>1</v>
      </c>
      <c r="E536">
        <v>1</v>
      </c>
      <c r="F536">
        <v>1</v>
      </c>
      <c r="G536" t="s">
        <v>1412</v>
      </c>
      <c r="H536" t="s">
        <v>10</v>
      </c>
      <c r="I536" t="s">
        <v>1413</v>
      </c>
    </row>
    <row r="537" spans="1:9">
      <c r="A537" t="s">
        <v>1414</v>
      </c>
      <c r="B537">
        <v>6.2009009931077198E-2</v>
      </c>
      <c r="D537">
        <v>1</v>
      </c>
      <c r="E537">
        <v>1</v>
      </c>
      <c r="F537">
        <v>1</v>
      </c>
      <c r="G537" t="s">
        <v>1415</v>
      </c>
      <c r="H537" t="s">
        <v>10</v>
      </c>
      <c r="I537" t="s">
        <v>1413</v>
      </c>
    </row>
    <row r="538" spans="1:9">
      <c r="A538" t="s">
        <v>1416</v>
      </c>
      <c r="B538">
        <v>6.2014671308974402E-2</v>
      </c>
      <c r="D538">
        <v>0.96984727043677299</v>
      </c>
      <c r="E538">
        <v>11</v>
      </c>
      <c r="F538">
        <v>146</v>
      </c>
      <c r="G538" t="s">
        <v>1417</v>
      </c>
      <c r="H538" t="s">
        <v>29</v>
      </c>
      <c r="I538" t="s">
        <v>1418</v>
      </c>
    </row>
    <row r="539" spans="1:9">
      <c r="A539" t="s">
        <v>1419</v>
      </c>
      <c r="B539">
        <v>6.2577203800604997E-2</v>
      </c>
      <c r="D539">
        <v>0.993188665898325</v>
      </c>
      <c r="E539">
        <v>2</v>
      </c>
      <c r="F539">
        <v>9</v>
      </c>
      <c r="G539" t="s">
        <v>1420</v>
      </c>
      <c r="H539" t="s">
        <v>10</v>
      </c>
      <c r="I539" t="s">
        <v>427</v>
      </c>
    </row>
    <row r="540" spans="1:9">
      <c r="A540" t="s">
        <v>1421</v>
      </c>
      <c r="B540">
        <v>6.2807887165162599E-2</v>
      </c>
      <c r="D540">
        <v>0.97756423740773302</v>
      </c>
      <c r="E540">
        <v>6</v>
      </c>
      <c r="F540">
        <v>71</v>
      </c>
      <c r="G540" t="s">
        <v>1422</v>
      </c>
      <c r="H540" t="s">
        <v>10</v>
      </c>
      <c r="I540" t="s">
        <v>1423</v>
      </c>
    </row>
    <row r="541" spans="1:9">
      <c r="A541" t="s">
        <v>1424</v>
      </c>
      <c r="B541">
        <v>6.2807887165162599E-2</v>
      </c>
      <c r="D541">
        <v>0.97756423740773302</v>
      </c>
      <c r="E541">
        <v>6</v>
      </c>
      <c r="F541">
        <v>71</v>
      </c>
      <c r="G541" t="s">
        <v>1425</v>
      </c>
      <c r="H541" t="s">
        <v>10</v>
      </c>
      <c r="I541" t="s">
        <v>1423</v>
      </c>
    </row>
    <row r="542" spans="1:9">
      <c r="A542" t="s">
        <v>1426</v>
      </c>
      <c r="B542">
        <v>6.2909310030987903E-2</v>
      </c>
      <c r="D542">
        <v>0.98768536238860105</v>
      </c>
      <c r="E542">
        <v>3</v>
      </c>
      <c r="F542">
        <v>21</v>
      </c>
      <c r="G542" t="s">
        <v>1427</v>
      </c>
      <c r="H542" t="s">
        <v>10</v>
      </c>
      <c r="I542" t="s">
        <v>1428</v>
      </c>
    </row>
    <row r="543" spans="1:9">
      <c r="A543" t="s">
        <v>1429</v>
      </c>
      <c r="B543">
        <v>6.2968729645044103E-2</v>
      </c>
      <c r="D543">
        <v>0.98786840629526496</v>
      </c>
      <c r="E543">
        <v>3</v>
      </c>
      <c r="F543">
        <v>18</v>
      </c>
      <c r="G543" t="s">
        <v>1430</v>
      </c>
      <c r="H543" t="s">
        <v>10</v>
      </c>
      <c r="I543" t="s">
        <v>1095</v>
      </c>
    </row>
    <row r="544" spans="1:9">
      <c r="A544" t="s">
        <v>1431</v>
      </c>
      <c r="B544">
        <v>6.2975073310255994E-2</v>
      </c>
      <c r="D544">
        <v>0.955759857628808</v>
      </c>
      <c r="E544">
        <v>41</v>
      </c>
      <c r="F544">
        <v>674</v>
      </c>
      <c r="G544" t="s">
        <v>1432</v>
      </c>
      <c r="H544" t="s">
        <v>10</v>
      </c>
      <c r="I544" t="s">
        <v>1433</v>
      </c>
    </row>
    <row r="545" spans="1:9">
      <c r="A545" t="s">
        <v>1434</v>
      </c>
      <c r="B545">
        <v>6.3036108541646096E-2</v>
      </c>
      <c r="D545">
        <v>0.95777684479451897</v>
      </c>
      <c r="E545">
        <v>32</v>
      </c>
      <c r="F545">
        <v>506</v>
      </c>
      <c r="G545" t="s">
        <v>1435</v>
      </c>
      <c r="H545" t="s">
        <v>10</v>
      </c>
      <c r="I545" t="s">
        <v>1436</v>
      </c>
    </row>
    <row r="546" spans="1:9">
      <c r="A546" t="s">
        <v>1437</v>
      </c>
      <c r="B546">
        <v>6.3232852838832607E-2</v>
      </c>
      <c r="D546">
        <v>0.99325483691868499</v>
      </c>
      <c r="E546">
        <v>2</v>
      </c>
      <c r="F546">
        <v>8</v>
      </c>
      <c r="G546" t="s">
        <v>1438</v>
      </c>
      <c r="H546" t="s">
        <v>10</v>
      </c>
      <c r="I546" t="s">
        <v>1157</v>
      </c>
    </row>
    <row r="547" spans="1:9">
      <c r="A547" t="s">
        <v>1439</v>
      </c>
      <c r="B547">
        <v>6.3356316177255206E-2</v>
      </c>
      <c r="D547">
        <v>0.99305556258685301</v>
      </c>
      <c r="E547">
        <v>2</v>
      </c>
      <c r="F547">
        <v>9</v>
      </c>
      <c r="G547" t="s">
        <v>1440</v>
      </c>
      <c r="H547" t="s">
        <v>10</v>
      </c>
      <c r="I547" t="s">
        <v>837</v>
      </c>
    </row>
    <row r="548" spans="1:9">
      <c r="A548" t="s">
        <v>1441</v>
      </c>
      <c r="B548">
        <v>6.3495288813386397E-2</v>
      </c>
      <c r="D548">
        <v>0.99268266292899798</v>
      </c>
      <c r="E548">
        <v>2</v>
      </c>
      <c r="F548">
        <v>12</v>
      </c>
      <c r="G548" t="s">
        <v>1442</v>
      </c>
      <c r="H548" t="s">
        <v>10</v>
      </c>
      <c r="I548" t="s">
        <v>279</v>
      </c>
    </row>
    <row r="549" spans="1:9">
      <c r="A549" t="s">
        <v>1443</v>
      </c>
      <c r="B549">
        <v>6.3598223856768402E-2</v>
      </c>
      <c r="D549">
        <v>0.99287259787463</v>
      </c>
      <c r="E549">
        <v>2</v>
      </c>
      <c r="F549">
        <v>10</v>
      </c>
      <c r="G549" t="s">
        <v>1444</v>
      </c>
      <c r="H549" t="s">
        <v>10</v>
      </c>
      <c r="I549" t="s">
        <v>1445</v>
      </c>
    </row>
    <row r="550" spans="1:9">
      <c r="A550" t="s">
        <v>1446</v>
      </c>
      <c r="B550">
        <v>6.3869218145510706E-2</v>
      </c>
      <c r="D550">
        <v>0.998948209320763</v>
      </c>
      <c r="E550">
        <v>1</v>
      </c>
      <c r="F550">
        <v>2</v>
      </c>
      <c r="G550" t="s">
        <v>1447</v>
      </c>
      <c r="H550" t="s">
        <v>10</v>
      </c>
      <c r="I550" t="s">
        <v>1177</v>
      </c>
    </row>
    <row r="551" spans="1:9">
      <c r="A551" t="s">
        <v>1448</v>
      </c>
      <c r="B551">
        <v>6.3869218145510706E-2</v>
      </c>
      <c r="D551">
        <v>0.998948209320763</v>
      </c>
      <c r="E551">
        <v>1</v>
      </c>
      <c r="F551">
        <v>2</v>
      </c>
      <c r="G551" t="s">
        <v>1449</v>
      </c>
      <c r="H551" t="s">
        <v>10</v>
      </c>
      <c r="I551" t="s">
        <v>1177</v>
      </c>
    </row>
    <row r="552" spans="1:9">
      <c r="A552" t="s">
        <v>1450</v>
      </c>
      <c r="B552">
        <v>6.3869218145510706E-2</v>
      </c>
      <c r="D552">
        <v>0.998948209320763</v>
      </c>
      <c r="E552">
        <v>1</v>
      </c>
      <c r="F552">
        <v>2</v>
      </c>
      <c r="G552" t="s">
        <v>1451</v>
      </c>
      <c r="H552" t="s">
        <v>10</v>
      </c>
      <c r="I552" t="s">
        <v>1177</v>
      </c>
    </row>
    <row r="553" spans="1:9">
      <c r="A553" t="s">
        <v>1452</v>
      </c>
      <c r="B553">
        <v>6.3869218145510706E-2</v>
      </c>
      <c r="D553">
        <v>0.998948209320763</v>
      </c>
      <c r="E553">
        <v>1</v>
      </c>
      <c r="F553">
        <v>2</v>
      </c>
      <c r="G553" t="s">
        <v>1453</v>
      </c>
      <c r="H553" t="s">
        <v>10</v>
      </c>
      <c r="I553" t="s">
        <v>1177</v>
      </c>
    </row>
    <row r="554" spans="1:9">
      <c r="A554" t="s">
        <v>1454</v>
      </c>
      <c r="B554">
        <v>6.3997869217263997E-2</v>
      </c>
      <c r="D554">
        <v>0.97496402850166897</v>
      </c>
      <c r="E554">
        <v>7</v>
      </c>
      <c r="F554">
        <v>74</v>
      </c>
      <c r="G554" t="s">
        <v>1455</v>
      </c>
      <c r="H554" t="s">
        <v>10</v>
      </c>
      <c r="I554" t="s">
        <v>749</v>
      </c>
    </row>
    <row r="555" spans="1:9">
      <c r="A555">
        <v>4612</v>
      </c>
      <c r="B555">
        <v>6.4100758681068307E-2</v>
      </c>
      <c r="D555">
        <v>0.98293568275661902</v>
      </c>
      <c r="E555">
        <v>4</v>
      </c>
      <c r="F555">
        <v>41</v>
      </c>
      <c r="G555" t="s">
        <v>1456</v>
      </c>
      <c r="H555" t="s">
        <v>62</v>
      </c>
      <c r="I555" t="s">
        <v>1457</v>
      </c>
    </row>
    <row r="556" spans="1:9">
      <c r="A556" t="s">
        <v>1458</v>
      </c>
      <c r="B556">
        <v>6.4173953828619401E-2</v>
      </c>
      <c r="D556">
        <v>0.99277145855349802</v>
      </c>
      <c r="E556">
        <v>2</v>
      </c>
      <c r="F556">
        <v>10</v>
      </c>
      <c r="G556" t="s">
        <v>1459</v>
      </c>
      <c r="H556" t="s">
        <v>10</v>
      </c>
      <c r="I556" t="s">
        <v>1460</v>
      </c>
    </row>
    <row r="557" spans="1:9">
      <c r="A557" t="s">
        <v>1461</v>
      </c>
      <c r="B557">
        <v>6.4247651821427207E-2</v>
      </c>
      <c r="D557">
        <v>0.98336819527281605</v>
      </c>
      <c r="E557">
        <v>4</v>
      </c>
      <c r="F557">
        <v>27</v>
      </c>
      <c r="G557" t="s">
        <v>1462</v>
      </c>
      <c r="H557" t="s">
        <v>10</v>
      </c>
      <c r="I557" t="s">
        <v>1463</v>
      </c>
    </row>
    <row r="558" spans="1:9">
      <c r="A558" t="s">
        <v>1464</v>
      </c>
      <c r="B558">
        <v>6.4285389869633197E-2</v>
      </c>
      <c r="D558">
        <v>0.96266578072186104</v>
      </c>
      <c r="E558">
        <v>18</v>
      </c>
      <c r="F558">
        <v>245</v>
      </c>
      <c r="G558" t="s">
        <v>1465</v>
      </c>
      <c r="H558" t="s">
        <v>10</v>
      </c>
      <c r="I558" t="s">
        <v>1466</v>
      </c>
    </row>
    <row r="559" spans="1:9">
      <c r="A559" t="s">
        <v>1467</v>
      </c>
      <c r="B559">
        <v>6.4623598636079096E-2</v>
      </c>
      <c r="D559">
        <v>0.99892278877198604</v>
      </c>
      <c r="E559">
        <v>1</v>
      </c>
      <c r="F559">
        <v>2</v>
      </c>
      <c r="G559" t="s">
        <v>1468</v>
      </c>
      <c r="H559" t="s">
        <v>10</v>
      </c>
      <c r="I559" t="s">
        <v>1469</v>
      </c>
    </row>
    <row r="560" spans="1:9">
      <c r="A560" t="s">
        <v>1470</v>
      </c>
      <c r="B560">
        <v>6.4623598636079096E-2</v>
      </c>
      <c r="D560">
        <v>0.99892278877198604</v>
      </c>
      <c r="E560">
        <v>1</v>
      </c>
      <c r="F560">
        <v>2</v>
      </c>
      <c r="G560" t="s">
        <v>1471</v>
      </c>
      <c r="H560" t="s">
        <v>10</v>
      </c>
      <c r="I560" t="s">
        <v>1469</v>
      </c>
    </row>
    <row r="561" spans="1:9">
      <c r="A561" t="s">
        <v>1472</v>
      </c>
      <c r="B561">
        <v>6.4623598636079096E-2</v>
      </c>
      <c r="D561">
        <v>0.99892278877198604</v>
      </c>
      <c r="E561">
        <v>1</v>
      </c>
      <c r="F561">
        <v>2</v>
      </c>
      <c r="G561" t="s">
        <v>1473</v>
      </c>
      <c r="H561" t="s">
        <v>10</v>
      </c>
      <c r="I561" t="s">
        <v>1469</v>
      </c>
    </row>
    <row r="562" spans="1:9">
      <c r="A562" t="s">
        <v>1474</v>
      </c>
      <c r="B562">
        <v>6.4623598636079096E-2</v>
      </c>
      <c r="D562">
        <v>0.99892278877198604</v>
      </c>
      <c r="E562">
        <v>1</v>
      </c>
      <c r="F562">
        <v>2</v>
      </c>
      <c r="G562" t="s">
        <v>1475</v>
      </c>
      <c r="H562" t="s">
        <v>29</v>
      </c>
      <c r="I562" t="s">
        <v>1469</v>
      </c>
    </row>
    <row r="563" spans="1:9">
      <c r="A563" t="s">
        <v>1476</v>
      </c>
      <c r="B563">
        <v>6.4719733809986593E-2</v>
      </c>
      <c r="D563">
        <v>0.99891952673236295</v>
      </c>
      <c r="E563">
        <v>1</v>
      </c>
      <c r="F563">
        <v>2</v>
      </c>
      <c r="G563" t="s">
        <v>1477</v>
      </c>
      <c r="H563" t="s">
        <v>29</v>
      </c>
      <c r="I563" t="s">
        <v>1478</v>
      </c>
    </row>
    <row r="564" spans="1:9">
      <c r="A564" t="s">
        <v>1479</v>
      </c>
      <c r="B564">
        <v>6.4732534271986206E-2</v>
      </c>
      <c r="D564">
        <v>0.99267281993827505</v>
      </c>
      <c r="E564">
        <v>2</v>
      </c>
      <c r="F564">
        <v>10</v>
      </c>
      <c r="G564" t="s">
        <v>1480</v>
      </c>
      <c r="H564" t="s">
        <v>10</v>
      </c>
      <c r="I564" t="s">
        <v>1273</v>
      </c>
    </row>
    <row r="565" spans="1:9">
      <c r="A565" t="s">
        <v>1481</v>
      </c>
      <c r="B565">
        <v>6.4732534271986206E-2</v>
      </c>
      <c r="D565">
        <v>0.99267281993827505</v>
      </c>
      <c r="E565">
        <v>2</v>
      </c>
      <c r="F565">
        <v>10</v>
      </c>
      <c r="G565" t="s">
        <v>1482</v>
      </c>
      <c r="H565" t="s">
        <v>10</v>
      </c>
      <c r="I565" t="s">
        <v>1273</v>
      </c>
    </row>
    <row r="566" spans="1:9">
      <c r="A566" t="s">
        <v>1483</v>
      </c>
      <c r="B566">
        <v>6.4910924304212594E-2</v>
      </c>
      <c r="D566">
        <v>0.99264121239059999</v>
      </c>
      <c r="E566">
        <v>2</v>
      </c>
      <c r="F566">
        <v>10</v>
      </c>
      <c r="G566" t="s">
        <v>1484</v>
      </c>
      <c r="H566" t="s">
        <v>10</v>
      </c>
      <c r="I566" t="s">
        <v>1485</v>
      </c>
    </row>
    <row r="567" spans="1:9">
      <c r="A567" t="s">
        <v>1486</v>
      </c>
      <c r="B567">
        <v>6.4910924304212594E-2</v>
      </c>
      <c r="D567">
        <v>0.99264121239059999</v>
      </c>
      <c r="E567">
        <v>2</v>
      </c>
      <c r="F567">
        <v>10</v>
      </c>
      <c r="G567" t="s">
        <v>1487</v>
      </c>
      <c r="H567" t="s">
        <v>10</v>
      </c>
      <c r="I567" t="s">
        <v>1485</v>
      </c>
    </row>
    <row r="568" spans="1:9">
      <c r="A568" t="s">
        <v>1488</v>
      </c>
      <c r="B568">
        <v>6.4973640988412504E-2</v>
      </c>
      <c r="D568">
        <v>0.97254497074878998</v>
      </c>
      <c r="E568">
        <v>8</v>
      </c>
      <c r="F568">
        <v>92</v>
      </c>
      <c r="G568" t="s">
        <v>1489</v>
      </c>
      <c r="H568" t="s">
        <v>10</v>
      </c>
      <c r="I568" t="s">
        <v>1008</v>
      </c>
    </row>
    <row r="569" spans="1:9">
      <c r="A569" t="s">
        <v>1490</v>
      </c>
      <c r="B569">
        <v>6.4978336179958407E-2</v>
      </c>
      <c r="D569">
        <v>0.965160459723444</v>
      </c>
      <c r="E569">
        <v>14</v>
      </c>
      <c r="F569">
        <v>182</v>
      </c>
      <c r="G569" t="s">
        <v>1491</v>
      </c>
      <c r="H569" t="s">
        <v>10</v>
      </c>
      <c r="I569" t="s">
        <v>1492</v>
      </c>
    </row>
    <row r="570" spans="1:9">
      <c r="A570" t="s">
        <v>1493</v>
      </c>
      <c r="B570">
        <v>6.5020686764946295E-2</v>
      </c>
      <c r="D570">
        <v>0.99890928187979899</v>
      </c>
      <c r="E570">
        <v>1</v>
      </c>
      <c r="F570">
        <v>2</v>
      </c>
      <c r="G570" t="s">
        <v>1494</v>
      </c>
      <c r="H570" t="s">
        <v>10</v>
      </c>
      <c r="I570" t="s">
        <v>559</v>
      </c>
    </row>
    <row r="571" spans="1:9">
      <c r="A571" t="s">
        <v>1495</v>
      </c>
      <c r="B571">
        <v>6.5020686764946295E-2</v>
      </c>
      <c r="D571">
        <v>0.99890928187979899</v>
      </c>
      <c r="E571">
        <v>1</v>
      </c>
      <c r="F571">
        <v>2</v>
      </c>
      <c r="G571" t="s">
        <v>1496</v>
      </c>
      <c r="H571" t="s">
        <v>10</v>
      </c>
      <c r="I571" t="s">
        <v>559</v>
      </c>
    </row>
    <row r="572" spans="1:9">
      <c r="A572" t="s">
        <v>1497</v>
      </c>
      <c r="B572">
        <v>6.5020686764946295E-2</v>
      </c>
      <c r="D572">
        <v>0.99890928187979899</v>
      </c>
      <c r="E572">
        <v>1</v>
      </c>
      <c r="F572">
        <v>2</v>
      </c>
      <c r="G572" t="s">
        <v>1498</v>
      </c>
      <c r="H572" t="s">
        <v>10</v>
      </c>
      <c r="I572" t="s">
        <v>559</v>
      </c>
    </row>
    <row r="573" spans="1:9">
      <c r="A573" t="s">
        <v>1499</v>
      </c>
      <c r="B573">
        <v>6.5497181660190196E-2</v>
      </c>
      <c r="D573">
        <v>0.99268484167098403</v>
      </c>
      <c r="E573">
        <v>2</v>
      </c>
      <c r="F573">
        <v>9</v>
      </c>
      <c r="G573" t="s">
        <v>1500</v>
      </c>
      <c r="H573" t="s">
        <v>10</v>
      </c>
      <c r="I573" t="s">
        <v>869</v>
      </c>
    </row>
    <row r="574" spans="1:9">
      <c r="A574" t="s">
        <v>1501</v>
      </c>
      <c r="B574">
        <v>6.5865885851677894E-2</v>
      </c>
      <c r="D574">
        <v>0.96765758319778805</v>
      </c>
      <c r="E574">
        <v>11</v>
      </c>
      <c r="F574">
        <v>144</v>
      </c>
      <c r="G574" t="s">
        <v>1502</v>
      </c>
      <c r="H574" t="s">
        <v>10</v>
      </c>
      <c r="I574" t="s">
        <v>1503</v>
      </c>
    </row>
    <row r="575" spans="1:9">
      <c r="A575" t="s">
        <v>1504</v>
      </c>
      <c r="B575">
        <v>6.5963730473719395E-2</v>
      </c>
      <c r="D575">
        <v>0.98254121563680297</v>
      </c>
      <c r="E575">
        <v>4</v>
      </c>
      <c r="F575">
        <v>32</v>
      </c>
      <c r="G575" t="s">
        <v>1505</v>
      </c>
      <c r="H575" t="s">
        <v>10</v>
      </c>
      <c r="I575" t="s">
        <v>1506</v>
      </c>
    </row>
    <row r="576" spans="1:9">
      <c r="A576" t="s">
        <v>1507</v>
      </c>
      <c r="B576">
        <v>6.6091108215948199E-2</v>
      </c>
      <c r="D576">
        <v>0.992580709299276</v>
      </c>
      <c r="E576">
        <v>2</v>
      </c>
      <c r="F576">
        <v>9</v>
      </c>
      <c r="G576" t="s">
        <v>1508</v>
      </c>
      <c r="H576" t="s">
        <v>10</v>
      </c>
      <c r="I576" t="s">
        <v>1509</v>
      </c>
    </row>
    <row r="577" spans="1:9">
      <c r="A577" t="s">
        <v>1510</v>
      </c>
      <c r="B577">
        <v>6.6355692055065904E-2</v>
      </c>
      <c r="D577">
        <v>0.982296409131029</v>
      </c>
      <c r="E577">
        <v>4</v>
      </c>
      <c r="F577">
        <v>35</v>
      </c>
      <c r="G577" t="s">
        <v>1511</v>
      </c>
      <c r="H577" t="s">
        <v>10</v>
      </c>
      <c r="I577" t="s">
        <v>1512</v>
      </c>
    </row>
    <row r="578" spans="1:9">
      <c r="A578">
        <v>40</v>
      </c>
      <c r="B578">
        <v>6.6500420676791003E-2</v>
      </c>
      <c r="D578">
        <v>0.99223512272231695</v>
      </c>
      <c r="E578">
        <v>2</v>
      </c>
      <c r="F578">
        <v>11</v>
      </c>
      <c r="G578" t="s">
        <v>1513</v>
      </c>
      <c r="H578" t="s">
        <v>62</v>
      </c>
      <c r="I578" t="s">
        <v>1514</v>
      </c>
    </row>
    <row r="579" spans="1:9">
      <c r="A579" t="s">
        <v>1515</v>
      </c>
      <c r="B579">
        <v>6.6694907544976895E-2</v>
      </c>
      <c r="D579">
        <v>0.99885137557396098</v>
      </c>
      <c r="E579">
        <v>1</v>
      </c>
      <c r="F579">
        <v>2</v>
      </c>
      <c r="G579" t="s">
        <v>1516</v>
      </c>
      <c r="H579" t="s">
        <v>29</v>
      </c>
      <c r="I579" t="s">
        <v>1517</v>
      </c>
    </row>
    <row r="580" spans="1:9">
      <c r="A580" t="s">
        <v>1518</v>
      </c>
      <c r="B580">
        <v>6.6694907544976895E-2</v>
      </c>
      <c r="D580">
        <v>0.99885137557396098</v>
      </c>
      <c r="E580">
        <v>1</v>
      </c>
      <c r="F580">
        <v>2</v>
      </c>
      <c r="G580" t="s">
        <v>1519</v>
      </c>
      <c r="H580" t="s">
        <v>29</v>
      </c>
      <c r="I580" t="s">
        <v>1517</v>
      </c>
    </row>
    <row r="581" spans="1:9">
      <c r="A581" t="s">
        <v>1520</v>
      </c>
      <c r="B581">
        <v>6.6728794223261695E-2</v>
      </c>
      <c r="D581">
        <v>0.99219336884182097</v>
      </c>
      <c r="E581">
        <v>2</v>
      </c>
      <c r="F581">
        <v>11</v>
      </c>
      <c r="G581" t="s">
        <v>1521</v>
      </c>
      <c r="H581" t="s">
        <v>10</v>
      </c>
      <c r="I581" t="s">
        <v>528</v>
      </c>
    </row>
    <row r="582" spans="1:9">
      <c r="A582" t="s">
        <v>1522</v>
      </c>
      <c r="B582">
        <v>6.6866542348395897E-2</v>
      </c>
      <c r="D582">
        <v>0.96705493670854703</v>
      </c>
      <c r="E582">
        <v>11</v>
      </c>
      <c r="F582">
        <v>149</v>
      </c>
      <c r="G582" t="s">
        <v>1523</v>
      </c>
      <c r="H582" t="s">
        <v>10</v>
      </c>
      <c r="I582" t="s">
        <v>1524</v>
      </c>
    </row>
    <row r="583" spans="1:9">
      <c r="A583" t="s">
        <v>1525</v>
      </c>
      <c r="B583">
        <v>6.69913151539962E-2</v>
      </c>
      <c r="D583">
        <v>0.99884096216103602</v>
      </c>
      <c r="E583">
        <v>1</v>
      </c>
      <c r="F583">
        <v>2</v>
      </c>
      <c r="G583" t="s">
        <v>1526</v>
      </c>
      <c r="H583" t="s">
        <v>10</v>
      </c>
      <c r="I583" t="s">
        <v>964</v>
      </c>
    </row>
    <row r="584" spans="1:9">
      <c r="A584" t="s">
        <v>1527</v>
      </c>
      <c r="B584">
        <v>6.69913151539962E-2</v>
      </c>
      <c r="D584">
        <v>0.99884096216103602</v>
      </c>
      <c r="E584">
        <v>1</v>
      </c>
      <c r="F584">
        <v>2</v>
      </c>
      <c r="G584" t="s">
        <v>1528</v>
      </c>
      <c r="H584" t="s">
        <v>10</v>
      </c>
      <c r="I584" t="s">
        <v>964</v>
      </c>
    </row>
    <row r="585" spans="1:9">
      <c r="A585" t="s">
        <v>1529</v>
      </c>
      <c r="B585">
        <v>6.7098338484389897E-2</v>
      </c>
      <c r="D585">
        <v>0.99883719025447604</v>
      </c>
      <c r="E585">
        <v>1</v>
      </c>
      <c r="F585">
        <v>2</v>
      </c>
      <c r="G585" t="s">
        <v>1530</v>
      </c>
      <c r="H585" t="s">
        <v>10</v>
      </c>
      <c r="I585" t="s">
        <v>547</v>
      </c>
    </row>
    <row r="586" spans="1:9">
      <c r="A586" t="s">
        <v>1531</v>
      </c>
      <c r="B586">
        <v>6.7171694699104695E-2</v>
      </c>
      <c r="D586">
        <v>0.97148571043387799</v>
      </c>
      <c r="E586">
        <v>8</v>
      </c>
      <c r="F586">
        <v>86</v>
      </c>
      <c r="G586" t="s">
        <v>1532</v>
      </c>
      <c r="H586" t="s">
        <v>10</v>
      </c>
      <c r="I586" t="s">
        <v>1533</v>
      </c>
    </row>
    <row r="587" spans="1:9">
      <c r="A587" t="s">
        <v>1534</v>
      </c>
      <c r="B587">
        <v>6.7239724589070404E-2</v>
      </c>
      <c r="D587">
        <v>0.97316534267259203</v>
      </c>
      <c r="E587">
        <v>7</v>
      </c>
      <c r="F587">
        <v>96</v>
      </c>
      <c r="G587" t="s">
        <v>1535</v>
      </c>
      <c r="H587" t="s">
        <v>10</v>
      </c>
      <c r="I587" t="s">
        <v>1536</v>
      </c>
    </row>
    <row r="588" spans="1:9">
      <c r="A588" t="s">
        <v>1537</v>
      </c>
      <c r="B588">
        <v>6.7293945414722403E-2</v>
      </c>
      <c r="D588">
        <v>0.99236811729970098</v>
      </c>
      <c r="E588">
        <v>2</v>
      </c>
      <c r="F588">
        <v>9</v>
      </c>
      <c r="G588" t="s">
        <v>1538</v>
      </c>
      <c r="H588" t="s">
        <v>29</v>
      </c>
      <c r="I588" t="s">
        <v>869</v>
      </c>
    </row>
    <row r="589" spans="1:9">
      <c r="A589" t="s">
        <v>1539</v>
      </c>
      <c r="B589">
        <v>6.7402766167004802E-2</v>
      </c>
      <c r="D589">
        <v>1</v>
      </c>
      <c r="E589">
        <v>1</v>
      </c>
      <c r="F589">
        <v>1</v>
      </c>
      <c r="G589" t="s">
        <v>1540</v>
      </c>
      <c r="H589" t="s">
        <v>10</v>
      </c>
      <c r="I589" t="s">
        <v>1541</v>
      </c>
    </row>
    <row r="590" spans="1:9">
      <c r="A590" t="s">
        <v>1542</v>
      </c>
      <c r="B590">
        <v>6.7402766167004802E-2</v>
      </c>
      <c r="D590">
        <v>1</v>
      </c>
      <c r="E590">
        <v>1</v>
      </c>
      <c r="F590">
        <v>1</v>
      </c>
      <c r="G590" t="s">
        <v>1543</v>
      </c>
      <c r="H590" t="s">
        <v>10</v>
      </c>
      <c r="I590" t="s">
        <v>1541</v>
      </c>
    </row>
    <row r="591" spans="1:9">
      <c r="A591" t="s">
        <v>1544</v>
      </c>
      <c r="B591">
        <v>6.7499155154346097E-2</v>
      </c>
      <c r="D591">
        <v>0.99186239637301199</v>
      </c>
      <c r="E591">
        <v>2</v>
      </c>
      <c r="F591">
        <v>13</v>
      </c>
      <c r="G591" t="s">
        <v>1545</v>
      </c>
      <c r="H591" t="s">
        <v>29</v>
      </c>
      <c r="I591" t="s">
        <v>467</v>
      </c>
    </row>
    <row r="592" spans="1:9">
      <c r="A592" t="s">
        <v>1546</v>
      </c>
      <c r="B592">
        <v>6.7500096709300197E-2</v>
      </c>
      <c r="D592">
        <v>0.99252805800223298</v>
      </c>
      <c r="E592">
        <v>2</v>
      </c>
      <c r="F592">
        <v>8</v>
      </c>
      <c r="G592" t="s">
        <v>1547</v>
      </c>
      <c r="H592" t="s">
        <v>10</v>
      </c>
      <c r="I592" t="s">
        <v>1548</v>
      </c>
    </row>
    <row r="593" spans="1:9">
      <c r="A593" t="s">
        <v>1549</v>
      </c>
      <c r="B593">
        <v>6.7717338375940794E-2</v>
      </c>
      <c r="D593">
        <v>0.98196126047691601</v>
      </c>
      <c r="E593">
        <v>4</v>
      </c>
      <c r="F593">
        <v>31</v>
      </c>
      <c r="G593" t="s">
        <v>1550</v>
      </c>
      <c r="H593" t="s">
        <v>10</v>
      </c>
      <c r="I593" t="s">
        <v>1551</v>
      </c>
    </row>
    <row r="594" spans="1:9">
      <c r="A594" t="s">
        <v>1552</v>
      </c>
      <c r="B594">
        <v>6.7972037752520906E-2</v>
      </c>
      <c r="D594">
        <v>1</v>
      </c>
      <c r="E594">
        <v>1</v>
      </c>
      <c r="F594">
        <v>1</v>
      </c>
      <c r="G594" t="s">
        <v>1553</v>
      </c>
      <c r="H594" t="s">
        <v>10</v>
      </c>
      <c r="I594" t="s">
        <v>1554</v>
      </c>
    </row>
    <row r="595" spans="1:9">
      <c r="A595" t="s">
        <v>1555</v>
      </c>
      <c r="B595">
        <v>6.7972037752520906E-2</v>
      </c>
      <c r="D595">
        <v>1</v>
      </c>
      <c r="E595">
        <v>1</v>
      </c>
      <c r="F595">
        <v>1</v>
      </c>
      <c r="G595" t="s">
        <v>1556</v>
      </c>
      <c r="H595" t="s">
        <v>10</v>
      </c>
      <c r="I595" t="s">
        <v>1554</v>
      </c>
    </row>
    <row r="596" spans="1:9">
      <c r="A596" t="s">
        <v>1557</v>
      </c>
      <c r="B596">
        <v>6.8216876309094898E-2</v>
      </c>
      <c r="D596">
        <v>0.97816299659904304</v>
      </c>
      <c r="E596">
        <v>5</v>
      </c>
      <c r="F596">
        <v>46</v>
      </c>
      <c r="G596" t="s">
        <v>1558</v>
      </c>
      <c r="H596" t="s">
        <v>10</v>
      </c>
      <c r="I596" t="s">
        <v>1559</v>
      </c>
    </row>
    <row r="597" spans="1:9">
      <c r="A597" t="s">
        <v>1560</v>
      </c>
      <c r="B597">
        <v>6.8453643021210403E-2</v>
      </c>
      <c r="D597">
        <v>0.98619399968181298</v>
      </c>
      <c r="E597">
        <v>3</v>
      </c>
      <c r="F597">
        <v>20</v>
      </c>
      <c r="G597" t="s">
        <v>1561</v>
      </c>
      <c r="H597" t="s">
        <v>10</v>
      </c>
      <c r="I597" t="s">
        <v>1562</v>
      </c>
    </row>
    <row r="598" spans="1:9">
      <c r="A598" t="s">
        <v>1563</v>
      </c>
      <c r="B598">
        <v>6.8824972580618607E-2</v>
      </c>
      <c r="D598">
        <v>0.99292739872596603</v>
      </c>
      <c r="E598">
        <v>2</v>
      </c>
      <c r="F598">
        <v>6</v>
      </c>
      <c r="G598" t="s">
        <v>1564</v>
      </c>
      <c r="H598" t="s">
        <v>10</v>
      </c>
      <c r="I598" t="s">
        <v>1565</v>
      </c>
    </row>
    <row r="599" spans="1:9">
      <c r="A599" t="s">
        <v>1566</v>
      </c>
      <c r="B599">
        <v>6.88705062444986E-2</v>
      </c>
      <c r="D599">
        <v>0.99877380915734204</v>
      </c>
      <c r="E599">
        <v>1</v>
      </c>
      <c r="F599">
        <v>2</v>
      </c>
      <c r="G599" t="s">
        <v>1567</v>
      </c>
      <c r="H599" t="s">
        <v>29</v>
      </c>
      <c r="I599" t="s">
        <v>700</v>
      </c>
    </row>
    <row r="600" spans="1:9">
      <c r="A600" t="s">
        <v>1568</v>
      </c>
      <c r="B600">
        <v>6.9052057457269903E-2</v>
      </c>
      <c r="D600">
        <v>0.99876721758883602</v>
      </c>
      <c r="E600">
        <v>1</v>
      </c>
      <c r="F600">
        <v>2</v>
      </c>
      <c r="G600" t="s">
        <v>1569</v>
      </c>
      <c r="H600" t="s">
        <v>29</v>
      </c>
      <c r="I600" t="s">
        <v>761</v>
      </c>
    </row>
    <row r="601" spans="1:9">
      <c r="A601" t="s">
        <v>1570</v>
      </c>
      <c r="B601">
        <v>6.9122516430911607E-2</v>
      </c>
      <c r="D601">
        <v>0.96084378383056801</v>
      </c>
      <c r="E601">
        <v>16</v>
      </c>
      <c r="F601">
        <v>234</v>
      </c>
      <c r="G601" t="s">
        <v>1571</v>
      </c>
      <c r="H601" t="s">
        <v>29</v>
      </c>
      <c r="I601" t="s">
        <v>1572</v>
      </c>
    </row>
    <row r="602" spans="1:9">
      <c r="A602" t="s">
        <v>1573</v>
      </c>
      <c r="B602">
        <v>6.9223596456885E-2</v>
      </c>
      <c r="D602">
        <v>0.98597416112691805</v>
      </c>
      <c r="E602">
        <v>3</v>
      </c>
      <c r="F602">
        <v>20</v>
      </c>
      <c r="G602" t="s">
        <v>1574</v>
      </c>
      <c r="H602" t="s">
        <v>10</v>
      </c>
      <c r="I602" t="s">
        <v>1575</v>
      </c>
    </row>
    <row r="603" spans="1:9">
      <c r="A603" t="s">
        <v>1576</v>
      </c>
      <c r="B603">
        <v>6.9340273387796802E-2</v>
      </c>
      <c r="D603">
        <v>0.97224949085065704</v>
      </c>
      <c r="E603">
        <v>7</v>
      </c>
      <c r="F603">
        <v>84</v>
      </c>
      <c r="G603" t="s">
        <v>1577</v>
      </c>
      <c r="H603" t="s">
        <v>10</v>
      </c>
      <c r="I603" t="s">
        <v>236</v>
      </c>
    </row>
    <row r="604" spans="1:9">
      <c r="A604" t="s">
        <v>1578</v>
      </c>
      <c r="B604">
        <v>6.9364384058932596E-2</v>
      </c>
      <c r="D604">
        <v>0.99150797314845696</v>
      </c>
      <c r="E604">
        <v>2</v>
      </c>
      <c r="F604">
        <v>13</v>
      </c>
      <c r="G604" t="s">
        <v>1579</v>
      </c>
      <c r="H604" t="s">
        <v>10</v>
      </c>
      <c r="I604" t="s">
        <v>479</v>
      </c>
    </row>
    <row r="605" spans="1:9">
      <c r="A605" t="s">
        <v>1580</v>
      </c>
      <c r="B605">
        <v>6.9516268174803497E-2</v>
      </c>
      <c r="D605">
        <v>0.99180761216214897</v>
      </c>
      <c r="E605">
        <v>2</v>
      </c>
      <c r="F605">
        <v>10</v>
      </c>
      <c r="G605" t="s">
        <v>1581</v>
      </c>
      <c r="H605" t="s">
        <v>10</v>
      </c>
      <c r="I605" t="s">
        <v>1582</v>
      </c>
    </row>
    <row r="606" spans="1:9">
      <c r="A606" t="s">
        <v>1583</v>
      </c>
      <c r="B606">
        <v>6.96601138837835E-2</v>
      </c>
      <c r="D606">
        <v>0.96681869746034799</v>
      </c>
      <c r="E606">
        <v>10</v>
      </c>
      <c r="F606">
        <v>127</v>
      </c>
      <c r="G606" t="s">
        <v>1584</v>
      </c>
      <c r="H606" t="s">
        <v>10</v>
      </c>
      <c r="I606" t="s">
        <v>1585</v>
      </c>
    </row>
    <row r="607" spans="1:9">
      <c r="A607" t="s">
        <v>1586</v>
      </c>
      <c r="B607">
        <v>6.9675718674103507E-2</v>
      </c>
      <c r="D607">
        <v>0.97744345155085099</v>
      </c>
      <c r="E607">
        <v>5</v>
      </c>
      <c r="F607">
        <v>51</v>
      </c>
      <c r="G607" t="s">
        <v>1587</v>
      </c>
      <c r="H607" t="s">
        <v>10</v>
      </c>
      <c r="I607" t="s">
        <v>1400</v>
      </c>
    </row>
    <row r="608" spans="1:9">
      <c r="A608" t="s">
        <v>1588</v>
      </c>
      <c r="B608">
        <v>6.9716507474706299E-2</v>
      </c>
      <c r="D608">
        <v>0.99874293721886798</v>
      </c>
      <c r="E608">
        <v>1</v>
      </c>
      <c r="F608">
        <v>2</v>
      </c>
      <c r="G608" t="s">
        <v>1589</v>
      </c>
      <c r="H608" t="s">
        <v>10</v>
      </c>
      <c r="I608" t="s">
        <v>1590</v>
      </c>
    </row>
    <row r="609" spans="1:9">
      <c r="A609" t="s">
        <v>1591</v>
      </c>
      <c r="B609">
        <v>6.9751557565871702E-2</v>
      </c>
      <c r="D609">
        <v>1</v>
      </c>
      <c r="E609">
        <v>1</v>
      </c>
      <c r="F609">
        <v>1</v>
      </c>
      <c r="G609" t="s">
        <v>1592</v>
      </c>
      <c r="H609" t="s">
        <v>10</v>
      </c>
      <c r="I609" t="s">
        <v>1593</v>
      </c>
    </row>
    <row r="610" spans="1:9">
      <c r="A610" t="s">
        <v>1594</v>
      </c>
      <c r="B610">
        <v>6.9759387993316296E-2</v>
      </c>
      <c r="D610">
        <v>0.96672333602400096</v>
      </c>
      <c r="E610">
        <v>10</v>
      </c>
      <c r="F610">
        <v>133</v>
      </c>
      <c r="G610" t="s">
        <v>1595</v>
      </c>
      <c r="H610" t="s">
        <v>10</v>
      </c>
      <c r="I610" t="s">
        <v>1596</v>
      </c>
    </row>
    <row r="611" spans="1:9">
      <c r="A611" t="s">
        <v>1597</v>
      </c>
      <c r="B611">
        <v>7.0075628777082594E-2</v>
      </c>
      <c r="D611">
        <v>0.99170407276891903</v>
      </c>
      <c r="E611">
        <v>2</v>
      </c>
      <c r="F611">
        <v>10</v>
      </c>
      <c r="G611" t="s">
        <v>1598</v>
      </c>
      <c r="H611" t="s">
        <v>10</v>
      </c>
      <c r="I611" t="s">
        <v>1599</v>
      </c>
    </row>
    <row r="612" spans="1:9">
      <c r="A612" t="s">
        <v>1600</v>
      </c>
      <c r="B612">
        <v>7.0173092781368296E-2</v>
      </c>
      <c r="D612">
        <v>0.9920585673822</v>
      </c>
      <c r="E612">
        <v>2</v>
      </c>
      <c r="F612">
        <v>8</v>
      </c>
      <c r="G612" t="s">
        <v>1601</v>
      </c>
      <c r="H612" t="s">
        <v>10</v>
      </c>
      <c r="I612" t="s">
        <v>673</v>
      </c>
    </row>
    <row r="613" spans="1:9">
      <c r="A613" t="s">
        <v>1602</v>
      </c>
      <c r="B613">
        <v>7.0197798185831203E-2</v>
      </c>
      <c r="D613">
        <v>0.99872519650349501</v>
      </c>
      <c r="E613">
        <v>1</v>
      </c>
      <c r="F613">
        <v>2</v>
      </c>
      <c r="G613" t="s">
        <v>1603</v>
      </c>
      <c r="H613" t="s">
        <v>29</v>
      </c>
      <c r="I613" t="s">
        <v>1604</v>
      </c>
    </row>
    <row r="614" spans="1:9">
      <c r="A614" t="s">
        <v>1605</v>
      </c>
      <c r="B614">
        <v>7.0403027629790005E-2</v>
      </c>
      <c r="D614">
        <v>0.99151006656594098</v>
      </c>
      <c r="E614">
        <v>2</v>
      </c>
      <c r="F614">
        <v>11</v>
      </c>
      <c r="G614" t="s">
        <v>1606</v>
      </c>
      <c r="H614" t="s">
        <v>10</v>
      </c>
      <c r="I614" t="s">
        <v>1607</v>
      </c>
    </row>
    <row r="615" spans="1:9">
      <c r="A615" t="s">
        <v>1608</v>
      </c>
      <c r="B615">
        <v>7.0538753545031502E-2</v>
      </c>
      <c r="D615">
        <v>0.97717690559201198</v>
      </c>
      <c r="E615">
        <v>5</v>
      </c>
      <c r="F615">
        <v>47</v>
      </c>
      <c r="G615" t="s">
        <v>1609</v>
      </c>
      <c r="H615" t="s">
        <v>10</v>
      </c>
      <c r="I615" t="s">
        <v>1559</v>
      </c>
    </row>
    <row r="616" spans="1:9">
      <c r="A616" t="s">
        <v>1610</v>
      </c>
      <c r="B616">
        <v>7.0538753545031502E-2</v>
      </c>
      <c r="D616">
        <v>0.97717690559201198</v>
      </c>
      <c r="E616">
        <v>5</v>
      </c>
      <c r="F616">
        <v>47</v>
      </c>
      <c r="G616" t="s">
        <v>1611</v>
      </c>
      <c r="H616" t="s">
        <v>10</v>
      </c>
      <c r="I616" t="s">
        <v>1559</v>
      </c>
    </row>
    <row r="617" spans="1:9">
      <c r="A617" t="s">
        <v>1612</v>
      </c>
      <c r="B617">
        <v>7.07422079443559E-2</v>
      </c>
      <c r="D617">
        <v>0.95840909034817401</v>
      </c>
      <c r="E617">
        <v>18</v>
      </c>
      <c r="F617">
        <v>246</v>
      </c>
      <c r="G617" t="s">
        <v>1613</v>
      </c>
      <c r="H617" t="s">
        <v>10</v>
      </c>
      <c r="I617" t="s">
        <v>1614</v>
      </c>
    </row>
    <row r="618" spans="1:9">
      <c r="A618" t="s">
        <v>1615</v>
      </c>
      <c r="B618">
        <v>7.1203066737126897E-2</v>
      </c>
      <c r="D618">
        <v>1</v>
      </c>
      <c r="E618">
        <v>1</v>
      </c>
      <c r="F618">
        <v>1</v>
      </c>
      <c r="G618" t="s">
        <v>1616</v>
      </c>
      <c r="H618" t="s">
        <v>10</v>
      </c>
      <c r="I618" t="s">
        <v>1617</v>
      </c>
    </row>
    <row r="619" spans="1:9">
      <c r="A619" t="s">
        <v>1618</v>
      </c>
      <c r="B619">
        <v>7.1203066737126897E-2</v>
      </c>
      <c r="D619">
        <v>1</v>
      </c>
      <c r="E619">
        <v>1</v>
      </c>
      <c r="F619">
        <v>1</v>
      </c>
      <c r="G619" t="s">
        <v>1619</v>
      </c>
      <c r="H619" t="s">
        <v>10</v>
      </c>
      <c r="I619" t="s">
        <v>1617</v>
      </c>
    </row>
    <row r="620" spans="1:9">
      <c r="A620" t="s">
        <v>1620</v>
      </c>
      <c r="B620">
        <v>7.1203066737126897E-2</v>
      </c>
      <c r="D620">
        <v>1</v>
      </c>
      <c r="E620">
        <v>1</v>
      </c>
      <c r="F620">
        <v>1</v>
      </c>
      <c r="G620" t="s">
        <v>1621</v>
      </c>
      <c r="H620" t="s">
        <v>10</v>
      </c>
      <c r="I620" t="s">
        <v>1617</v>
      </c>
    </row>
    <row r="621" spans="1:9">
      <c r="A621" t="s">
        <v>1622</v>
      </c>
      <c r="B621">
        <v>7.1203066737126897E-2</v>
      </c>
      <c r="D621">
        <v>1</v>
      </c>
      <c r="E621">
        <v>1</v>
      </c>
      <c r="F621">
        <v>1</v>
      </c>
      <c r="G621" t="s">
        <v>1623</v>
      </c>
      <c r="H621" t="s">
        <v>10</v>
      </c>
      <c r="I621" t="s">
        <v>1617</v>
      </c>
    </row>
    <row r="622" spans="1:9">
      <c r="A622" t="s">
        <v>1624</v>
      </c>
      <c r="B622">
        <v>7.1203066737126897E-2</v>
      </c>
      <c r="D622">
        <v>1</v>
      </c>
      <c r="E622">
        <v>1</v>
      </c>
      <c r="F622">
        <v>1</v>
      </c>
      <c r="G622" t="s">
        <v>1625</v>
      </c>
      <c r="H622" t="s">
        <v>10</v>
      </c>
      <c r="I622" t="s">
        <v>1617</v>
      </c>
    </row>
    <row r="623" spans="1:9">
      <c r="A623" t="s">
        <v>1626</v>
      </c>
      <c r="B623">
        <v>7.1203066737126897E-2</v>
      </c>
      <c r="D623">
        <v>1</v>
      </c>
      <c r="E623">
        <v>1</v>
      </c>
      <c r="F623">
        <v>1</v>
      </c>
      <c r="G623" t="s">
        <v>1627</v>
      </c>
      <c r="H623" t="s">
        <v>10</v>
      </c>
      <c r="I623" t="s">
        <v>1617</v>
      </c>
    </row>
    <row r="624" spans="1:9">
      <c r="A624" t="s">
        <v>1628</v>
      </c>
      <c r="B624">
        <v>7.1273223586335796E-2</v>
      </c>
      <c r="D624">
        <v>0.99868508940259104</v>
      </c>
      <c r="E624">
        <v>1</v>
      </c>
      <c r="F624">
        <v>2</v>
      </c>
      <c r="G624" t="s">
        <v>1629</v>
      </c>
      <c r="H624" t="s">
        <v>10</v>
      </c>
      <c r="I624" t="s">
        <v>1232</v>
      </c>
    </row>
    <row r="625" spans="1:9">
      <c r="A625" t="s">
        <v>1630</v>
      </c>
      <c r="B625">
        <v>7.1367768639382906E-2</v>
      </c>
      <c r="D625">
        <v>1</v>
      </c>
      <c r="E625">
        <v>1</v>
      </c>
      <c r="F625">
        <v>1</v>
      </c>
      <c r="G625" t="s">
        <v>1631</v>
      </c>
      <c r="H625" t="s">
        <v>10</v>
      </c>
      <c r="I625" t="s">
        <v>1632</v>
      </c>
    </row>
    <row r="626" spans="1:9">
      <c r="A626" t="s">
        <v>1633</v>
      </c>
      <c r="B626">
        <v>7.1466604785190305E-2</v>
      </c>
      <c r="D626">
        <v>0.98525732672588695</v>
      </c>
      <c r="E626">
        <v>3</v>
      </c>
      <c r="F626">
        <v>21</v>
      </c>
      <c r="G626" t="s">
        <v>1634</v>
      </c>
      <c r="H626" t="s">
        <v>29</v>
      </c>
      <c r="I626" t="s">
        <v>268</v>
      </c>
    </row>
    <row r="627" spans="1:9">
      <c r="A627" t="s">
        <v>1635</v>
      </c>
      <c r="B627">
        <v>7.1640365724513405E-2</v>
      </c>
      <c r="D627">
        <v>0.99867124951263997</v>
      </c>
      <c r="E627">
        <v>1</v>
      </c>
      <c r="F627">
        <v>2</v>
      </c>
      <c r="G627" t="s">
        <v>1636</v>
      </c>
      <c r="H627" t="s">
        <v>10</v>
      </c>
      <c r="I627" t="s">
        <v>1637</v>
      </c>
    </row>
    <row r="628" spans="1:9">
      <c r="A628" t="s">
        <v>1638</v>
      </c>
      <c r="B628">
        <v>7.1681505212914595E-2</v>
      </c>
      <c r="D628">
        <v>0.96905154175309005</v>
      </c>
      <c r="E628">
        <v>8</v>
      </c>
      <c r="F628">
        <v>95</v>
      </c>
      <c r="G628" t="s">
        <v>1639</v>
      </c>
      <c r="H628" t="s">
        <v>29</v>
      </c>
      <c r="I628" t="s">
        <v>1640</v>
      </c>
    </row>
    <row r="629" spans="1:9">
      <c r="A629" t="s">
        <v>1641</v>
      </c>
      <c r="B629">
        <v>7.17701211820993E-2</v>
      </c>
      <c r="D629">
        <v>0.97085901905340999</v>
      </c>
      <c r="E629">
        <v>7</v>
      </c>
      <c r="F629">
        <v>105</v>
      </c>
      <c r="G629" t="s">
        <v>1642</v>
      </c>
      <c r="H629" t="s">
        <v>10</v>
      </c>
      <c r="I629" t="s">
        <v>476</v>
      </c>
    </row>
    <row r="630" spans="1:9">
      <c r="A630" t="s">
        <v>1643</v>
      </c>
      <c r="B630">
        <v>7.1784204901157E-2</v>
      </c>
      <c r="D630">
        <v>0.98531396409162098</v>
      </c>
      <c r="E630">
        <v>3</v>
      </c>
      <c r="F630">
        <v>19</v>
      </c>
      <c r="G630" t="s">
        <v>1644</v>
      </c>
      <c r="H630" t="s">
        <v>10</v>
      </c>
      <c r="I630" t="s">
        <v>1645</v>
      </c>
    </row>
    <row r="631" spans="1:9">
      <c r="A631" t="s">
        <v>1646</v>
      </c>
      <c r="B631">
        <v>7.2081562118517295E-2</v>
      </c>
      <c r="D631">
        <v>0.99119073817122605</v>
      </c>
      <c r="E631">
        <v>2</v>
      </c>
      <c r="F631">
        <v>11</v>
      </c>
      <c r="G631" t="s">
        <v>1647</v>
      </c>
      <c r="H631" t="s">
        <v>10</v>
      </c>
      <c r="I631" t="s">
        <v>1485</v>
      </c>
    </row>
    <row r="632" spans="1:9">
      <c r="A632" t="s">
        <v>1648</v>
      </c>
      <c r="B632">
        <v>7.2524499481445306E-2</v>
      </c>
      <c r="D632">
        <v>0.991105729193825</v>
      </c>
      <c r="E632">
        <v>2</v>
      </c>
      <c r="F632">
        <v>11</v>
      </c>
      <c r="G632" t="s">
        <v>1649</v>
      </c>
      <c r="H632" t="s">
        <v>10</v>
      </c>
      <c r="I632" t="s">
        <v>1650</v>
      </c>
    </row>
    <row r="633" spans="1:9">
      <c r="A633" t="s">
        <v>1651</v>
      </c>
      <c r="B633">
        <v>7.2728529958962396E-2</v>
      </c>
      <c r="D633">
        <v>0.95632942677824395</v>
      </c>
      <c r="E633">
        <v>19</v>
      </c>
      <c r="F633">
        <v>300</v>
      </c>
      <c r="G633" t="s">
        <v>1652</v>
      </c>
      <c r="H633" t="s">
        <v>10</v>
      </c>
      <c r="I633" t="s">
        <v>1653</v>
      </c>
    </row>
    <row r="634" spans="1:9">
      <c r="A634" t="s">
        <v>1654</v>
      </c>
      <c r="B634">
        <v>7.2842744502806006E-2</v>
      </c>
      <c r="D634">
        <v>0.95768526437537405</v>
      </c>
      <c r="E634">
        <v>17</v>
      </c>
      <c r="F634">
        <v>244</v>
      </c>
      <c r="G634" t="s">
        <v>1655</v>
      </c>
      <c r="H634" t="s">
        <v>29</v>
      </c>
      <c r="I634" t="s">
        <v>1656</v>
      </c>
    </row>
    <row r="635" spans="1:9">
      <c r="A635" t="s">
        <v>1657</v>
      </c>
      <c r="B635">
        <v>7.2899437586007199E-2</v>
      </c>
      <c r="D635">
        <v>1</v>
      </c>
      <c r="E635">
        <v>1</v>
      </c>
      <c r="F635">
        <v>1</v>
      </c>
      <c r="G635" t="s">
        <v>1658</v>
      </c>
      <c r="H635" t="s">
        <v>10</v>
      </c>
      <c r="I635" t="s">
        <v>1659</v>
      </c>
    </row>
    <row r="636" spans="1:9">
      <c r="A636" t="s">
        <v>1660</v>
      </c>
      <c r="B636">
        <v>7.3016566124219501E-2</v>
      </c>
      <c r="D636">
        <v>0.97970314400661296</v>
      </c>
      <c r="E636">
        <v>4</v>
      </c>
      <c r="F636">
        <v>41</v>
      </c>
      <c r="G636" t="s">
        <v>1661</v>
      </c>
      <c r="H636" t="s">
        <v>10</v>
      </c>
      <c r="I636" t="s">
        <v>1662</v>
      </c>
    </row>
    <row r="637" spans="1:9">
      <c r="A637" t="s">
        <v>1663</v>
      </c>
      <c r="B637">
        <v>7.3116099591103101E-2</v>
      </c>
      <c r="D637">
        <v>0.99077796464277901</v>
      </c>
      <c r="E637">
        <v>2</v>
      </c>
      <c r="F637">
        <v>13</v>
      </c>
      <c r="G637" t="s">
        <v>1664</v>
      </c>
      <c r="H637" t="s">
        <v>10</v>
      </c>
      <c r="I637" t="s">
        <v>1665</v>
      </c>
    </row>
    <row r="638" spans="1:9">
      <c r="A638" t="s">
        <v>1666</v>
      </c>
      <c r="B638">
        <v>7.3164917967276102E-2</v>
      </c>
      <c r="D638">
        <v>0.99861297441017405</v>
      </c>
      <c r="E638">
        <v>1</v>
      </c>
      <c r="F638">
        <v>2</v>
      </c>
      <c r="G638" t="s">
        <v>1667</v>
      </c>
      <c r="H638" t="s">
        <v>10</v>
      </c>
      <c r="I638" t="s">
        <v>1060</v>
      </c>
    </row>
    <row r="639" spans="1:9">
      <c r="A639" t="s">
        <v>1668</v>
      </c>
      <c r="B639">
        <v>7.3389386656672204E-2</v>
      </c>
      <c r="D639">
        <v>0.99072390229770002</v>
      </c>
      <c r="E639">
        <v>2</v>
      </c>
      <c r="F639">
        <v>13</v>
      </c>
      <c r="G639" t="s">
        <v>1669</v>
      </c>
      <c r="H639" t="s">
        <v>29</v>
      </c>
      <c r="I639" t="s">
        <v>1670</v>
      </c>
    </row>
    <row r="640" spans="1:9">
      <c r="A640" t="s">
        <v>1671</v>
      </c>
      <c r="B640">
        <v>7.3389386656672204E-2</v>
      </c>
      <c r="D640">
        <v>0.99072390229770002</v>
      </c>
      <c r="E640">
        <v>2</v>
      </c>
      <c r="F640">
        <v>13</v>
      </c>
      <c r="G640" t="s">
        <v>1672</v>
      </c>
      <c r="H640" t="s">
        <v>29</v>
      </c>
      <c r="I640" t="s">
        <v>1670</v>
      </c>
    </row>
    <row r="641" spans="1:9">
      <c r="A641" t="s">
        <v>1673</v>
      </c>
      <c r="B641">
        <v>7.3403697815311003E-2</v>
      </c>
      <c r="D641">
        <v>0.99814617972902098</v>
      </c>
      <c r="E641">
        <v>1</v>
      </c>
      <c r="F641">
        <v>3</v>
      </c>
      <c r="G641" t="s">
        <v>1674</v>
      </c>
      <c r="H641" t="s">
        <v>10</v>
      </c>
      <c r="I641" t="s">
        <v>497</v>
      </c>
    </row>
    <row r="642" spans="1:9">
      <c r="A642" t="s">
        <v>1675</v>
      </c>
      <c r="B642">
        <v>7.3404784347767399E-2</v>
      </c>
      <c r="D642">
        <v>0.99860368736636496</v>
      </c>
      <c r="E642">
        <v>1</v>
      </c>
      <c r="F642">
        <v>2</v>
      </c>
      <c r="G642" t="s">
        <v>1676</v>
      </c>
      <c r="H642" t="s">
        <v>10</v>
      </c>
      <c r="I642" t="s">
        <v>761</v>
      </c>
    </row>
    <row r="643" spans="1:9">
      <c r="A643" t="s">
        <v>1677</v>
      </c>
      <c r="B643">
        <v>7.3444175840055595E-2</v>
      </c>
      <c r="D643">
        <v>0.98455152830790105</v>
      </c>
      <c r="E643">
        <v>3</v>
      </c>
      <c r="F643">
        <v>23</v>
      </c>
      <c r="G643" t="s">
        <v>1678</v>
      </c>
      <c r="H643" t="s">
        <v>29</v>
      </c>
      <c r="I643" t="s">
        <v>1679</v>
      </c>
    </row>
    <row r="644" spans="1:9">
      <c r="A644" t="s">
        <v>1680</v>
      </c>
      <c r="B644">
        <v>7.3671025516988606E-2</v>
      </c>
      <c r="D644">
        <v>0.95296305313250096</v>
      </c>
      <c r="E644">
        <v>24</v>
      </c>
      <c r="F644">
        <v>383</v>
      </c>
      <c r="G644" t="s">
        <v>1681</v>
      </c>
      <c r="H644" t="s">
        <v>10</v>
      </c>
      <c r="I644" t="s">
        <v>1682</v>
      </c>
    </row>
    <row r="645" spans="1:9">
      <c r="A645">
        <v>300</v>
      </c>
      <c r="B645">
        <v>7.4111360291149106E-2</v>
      </c>
      <c r="D645">
        <v>0.998576143296388</v>
      </c>
      <c r="E645">
        <v>1</v>
      </c>
      <c r="F645">
        <v>2</v>
      </c>
      <c r="G645" t="s">
        <v>1683</v>
      </c>
      <c r="H645" t="s">
        <v>62</v>
      </c>
      <c r="I645" t="s">
        <v>947</v>
      </c>
    </row>
    <row r="646" spans="1:9">
      <c r="A646" t="s">
        <v>1684</v>
      </c>
      <c r="B646">
        <v>7.4126005584069399E-2</v>
      </c>
      <c r="D646">
        <v>0.98434834579163899</v>
      </c>
      <c r="E646">
        <v>3</v>
      </c>
      <c r="F646">
        <v>23</v>
      </c>
      <c r="G646" t="s">
        <v>1685</v>
      </c>
      <c r="H646" t="s">
        <v>10</v>
      </c>
      <c r="I646" t="s">
        <v>1686</v>
      </c>
    </row>
    <row r="647" spans="1:9">
      <c r="A647" t="s">
        <v>1687</v>
      </c>
      <c r="B647">
        <v>7.4226900101472204E-2</v>
      </c>
      <c r="D647">
        <v>0.99857161266983496</v>
      </c>
      <c r="E647">
        <v>1</v>
      </c>
      <c r="F647">
        <v>2</v>
      </c>
      <c r="G647" t="s">
        <v>1688</v>
      </c>
      <c r="H647" t="s">
        <v>10</v>
      </c>
      <c r="I647" t="s">
        <v>1478</v>
      </c>
    </row>
    <row r="648" spans="1:9">
      <c r="A648" t="s">
        <v>1689</v>
      </c>
      <c r="B648">
        <v>7.4279035376935906E-2</v>
      </c>
      <c r="D648">
        <v>0.97950067346087399</v>
      </c>
      <c r="E648">
        <v>4</v>
      </c>
      <c r="F648">
        <v>33</v>
      </c>
      <c r="G648" t="s">
        <v>1690</v>
      </c>
      <c r="H648" t="s">
        <v>10</v>
      </c>
      <c r="I648" t="s">
        <v>1691</v>
      </c>
    </row>
    <row r="649" spans="1:9">
      <c r="A649" t="s">
        <v>1692</v>
      </c>
      <c r="B649">
        <v>7.4358639280283204E-2</v>
      </c>
      <c r="D649">
        <v>0.990895050327536</v>
      </c>
      <c r="E649">
        <v>2</v>
      </c>
      <c r="F649">
        <v>10</v>
      </c>
      <c r="G649" t="s">
        <v>1693</v>
      </c>
      <c r="H649" t="s">
        <v>10</v>
      </c>
      <c r="I649" t="s">
        <v>885</v>
      </c>
    </row>
    <row r="650" spans="1:9">
      <c r="A650" t="s">
        <v>1694</v>
      </c>
      <c r="B650">
        <v>7.4533955078876002E-2</v>
      </c>
      <c r="D650">
        <v>0.99855953585849799</v>
      </c>
      <c r="E650">
        <v>1</v>
      </c>
      <c r="F650">
        <v>2</v>
      </c>
      <c r="G650" t="s">
        <v>1695</v>
      </c>
      <c r="H650" t="s">
        <v>29</v>
      </c>
      <c r="I650" t="s">
        <v>1696</v>
      </c>
    </row>
    <row r="651" spans="1:9">
      <c r="A651">
        <v>310</v>
      </c>
      <c r="B651">
        <v>7.4655563402499098E-2</v>
      </c>
      <c r="D651">
        <v>0.97932074713176598</v>
      </c>
      <c r="E651">
        <v>4</v>
      </c>
      <c r="F651">
        <v>34</v>
      </c>
      <c r="G651" t="s">
        <v>1697</v>
      </c>
      <c r="H651" t="s">
        <v>62</v>
      </c>
      <c r="I651" t="s">
        <v>1698</v>
      </c>
    </row>
    <row r="652" spans="1:9">
      <c r="A652" t="s">
        <v>1699</v>
      </c>
      <c r="B652">
        <v>7.4657880416394498E-2</v>
      </c>
      <c r="D652">
        <v>0.99855464676774996</v>
      </c>
      <c r="E652">
        <v>1</v>
      </c>
      <c r="F652">
        <v>2</v>
      </c>
      <c r="G652" t="s">
        <v>1700</v>
      </c>
      <c r="H652" t="s">
        <v>10</v>
      </c>
      <c r="I652" t="s">
        <v>700</v>
      </c>
    </row>
    <row r="653" spans="1:9">
      <c r="A653" t="s">
        <v>1701</v>
      </c>
      <c r="B653">
        <v>7.4666418317200597E-2</v>
      </c>
      <c r="D653">
        <v>0.99855430961421399</v>
      </c>
      <c r="E653">
        <v>1</v>
      </c>
      <c r="F653">
        <v>2</v>
      </c>
      <c r="G653" t="s">
        <v>1702</v>
      </c>
      <c r="H653" t="s">
        <v>29</v>
      </c>
      <c r="I653" t="s">
        <v>909</v>
      </c>
    </row>
    <row r="654" spans="1:9">
      <c r="A654" t="s">
        <v>1703</v>
      </c>
      <c r="B654">
        <v>7.4860359383703404E-2</v>
      </c>
      <c r="D654">
        <v>0.99854664005555305</v>
      </c>
      <c r="E654">
        <v>1</v>
      </c>
      <c r="F654">
        <v>2</v>
      </c>
      <c r="G654" t="s">
        <v>1704</v>
      </c>
      <c r="H654" t="s">
        <v>10</v>
      </c>
      <c r="I654" t="s">
        <v>547</v>
      </c>
    </row>
    <row r="655" spans="1:9">
      <c r="A655" t="s">
        <v>1705</v>
      </c>
      <c r="B655">
        <v>7.49378748902578E-2</v>
      </c>
      <c r="D655">
        <v>0.99854356873989203</v>
      </c>
      <c r="E655">
        <v>1</v>
      </c>
      <c r="F655">
        <v>2</v>
      </c>
      <c r="G655" t="s">
        <v>1706</v>
      </c>
      <c r="H655" t="s">
        <v>29</v>
      </c>
      <c r="I655" t="s">
        <v>1637</v>
      </c>
    </row>
    <row r="656" spans="1:9">
      <c r="A656" t="s">
        <v>1707</v>
      </c>
      <c r="B656">
        <v>7.5211225511243901E-2</v>
      </c>
      <c r="D656">
        <v>0.99091280511979696</v>
      </c>
      <c r="E656">
        <v>2</v>
      </c>
      <c r="F656">
        <v>9</v>
      </c>
      <c r="G656" t="s">
        <v>1708</v>
      </c>
      <c r="H656" t="s">
        <v>10</v>
      </c>
      <c r="I656" t="s">
        <v>1709</v>
      </c>
    </row>
    <row r="657" spans="1:9">
      <c r="A657" t="s">
        <v>1710</v>
      </c>
      <c r="B657">
        <v>7.5304722798405596E-2</v>
      </c>
      <c r="D657">
        <v>0.95969827486317005</v>
      </c>
      <c r="E657">
        <v>13</v>
      </c>
      <c r="F657">
        <v>182</v>
      </c>
      <c r="G657" t="s">
        <v>1711</v>
      </c>
      <c r="H657" t="s">
        <v>10</v>
      </c>
      <c r="I657" t="s">
        <v>1712</v>
      </c>
    </row>
    <row r="658" spans="1:9">
      <c r="A658" t="s">
        <v>1713</v>
      </c>
      <c r="B658">
        <v>7.5588299376349394E-2</v>
      </c>
      <c r="D658">
        <v>0.99050928115276204</v>
      </c>
      <c r="E658">
        <v>2</v>
      </c>
      <c r="F658">
        <v>11</v>
      </c>
      <c r="G658" t="s">
        <v>1714</v>
      </c>
      <c r="H658" t="s">
        <v>10</v>
      </c>
      <c r="I658" t="s">
        <v>1715</v>
      </c>
    </row>
    <row r="659" spans="1:9">
      <c r="A659" t="s">
        <v>1716</v>
      </c>
      <c r="B659">
        <v>7.5588299376349394E-2</v>
      </c>
      <c r="D659">
        <v>0.99050928115276204</v>
      </c>
      <c r="E659">
        <v>2</v>
      </c>
      <c r="F659">
        <v>11</v>
      </c>
      <c r="G659" t="s">
        <v>1717</v>
      </c>
      <c r="H659" t="s">
        <v>10</v>
      </c>
      <c r="I659" t="s">
        <v>1715</v>
      </c>
    </row>
    <row r="660" spans="1:9">
      <c r="A660" t="s">
        <v>1718</v>
      </c>
      <c r="B660">
        <v>7.5607113919032007E-2</v>
      </c>
      <c r="D660">
        <v>0.998516911953229</v>
      </c>
      <c r="E660">
        <v>1</v>
      </c>
      <c r="F660">
        <v>2</v>
      </c>
      <c r="G660" t="s">
        <v>1719</v>
      </c>
      <c r="H660" t="s">
        <v>10</v>
      </c>
      <c r="I660" t="s">
        <v>615</v>
      </c>
    </row>
    <row r="661" spans="1:9">
      <c r="A661" t="s">
        <v>1720</v>
      </c>
      <c r="B661">
        <v>7.5668566861325601E-2</v>
      </c>
      <c r="D661">
        <v>0.99851445158587604</v>
      </c>
      <c r="E661">
        <v>1</v>
      </c>
      <c r="F661">
        <v>2</v>
      </c>
      <c r="G661" t="s">
        <v>1721</v>
      </c>
      <c r="H661" t="s">
        <v>10</v>
      </c>
      <c r="I661" t="s">
        <v>786</v>
      </c>
    </row>
    <row r="662" spans="1:9">
      <c r="A662" t="s">
        <v>1722</v>
      </c>
      <c r="B662">
        <v>7.5710707589322607E-2</v>
      </c>
      <c r="D662">
        <v>0.959470412091465</v>
      </c>
      <c r="E662">
        <v>13</v>
      </c>
      <c r="F662">
        <v>177</v>
      </c>
      <c r="G662" t="s">
        <v>1723</v>
      </c>
      <c r="H662" t="s">
        <v>10</v>
      </c>
      <c r="I662" t="s">
        <v>1724</v>
      </c>
    </row>
    <row r="663" spans="1:9">
      <c r="A663" t="s">
        <v>1725</v>
      </c>
      <c r="B663">
        <v>7.5858484456637398E-2</v>
      </c>
      <c r="D663">
        <v>0.99078958884855906</v>
      </c>
      <c r="E663">
        <v>2</v>
      </c>
      <c r="F663">
        <v>9</v>
      </c>
      <c r="G663" t="s">
        <v>1726</v>
      </c>
      <c r="H663" t="s">
        <v>29</v>
      </c>
      <c r="I663" t="s">
        <v>1727</v>
      </c>
    </row>
    <row r="664" spans="1:9">
      <c r="A664" t="s">
        <v>1728</v>
      </c>
      <c r="B664">
        <v>7.5974870012185503E-2</v>
      </c>
      <c r="D664">
        <v>0.96690344003183604</v>
      </c>
      <c r="E664">
        <v>8</v>
      </c>
      <c r="F664">
        <v>86</v>
      </c>
      <c r="G664" t="s">
        <v>1729</v>
      </c>
      <c r="H664" t="s">
        <v>29</v>
      </c>
      <c r="I664" t="s">
        <v>1730</v>
      </c>
    </row>
    <row r="665" spans="1:9">
      <c r="A665" t="s">
        <v>1731</v>
      </c>
      <c r="B665">
        <v>7.6474961687710397E-2</v>
      </c>
      <c r="D665">
        <v>0.93607544611208404</v>
      </c>
      <c r="E665">
        <v>184</v>
      </c>
      <c r="F665">
        <v>3658</v>
      </c>
      <c r="G665" t="s">
        <v>1732</v>
      </c>
      <c r="H665" t="s">
        <v>10</v>
      </c>
      <c r="I665" t="s">
        <v>1733</v>
      </c>
    </row>
    <row r="666" spans="1:9">
      <c r="A666" t="s">
        <v>1734</v>
      </c>
      <c r="B666">
        <v>7.6615987522544296E-2</v>
      </c>
      <c r="D666">
        <v>0.99018120403407806</v>
      </c>
      <c r="E666">
        <v>2</v>
      </c>
      <c r="F666">
        <v>12</v>
      </c>
      <c r="G666" t="s">
        <v>1735</v>
      </c>
      <c r="H666" t="s">
        <v>10</v>
      </c>
      <c r="I666" t="s">
        <v>1736</v>
      </c>
    </row>
    <row r="667" spans="1:9">
      <c r="A667" t="s">
        <v>1737</v>
      </c>
      <c r="B667">
        <v>7.6693125570680198E-2</v>
      </c>
      <c r="D667">
        <v>0.95587159809371802</v>
      </c>
      <c r="E667">
        <v>16</v>
      </c>
      <c r="F667">
        <v>253</v>
      </c>
      <c r="G667" t="s">
        <v>1738</v>
      </c>
      <c r="H667" t="s">
        <v>10</v>
      </c>
      <c r="I667" t="s">
        <v>1739</v>
      </c>
    </row>
    <row r="668" spans="1:9">
      <c r="A668" t="s">
        <v>1740</v>
      </c>
      <c r="B668">
        <v>7.6764705534781999E-2</v>
      </c>
      <c r="D668">
        <v>0.94454435805311798</v>
      </c>
      <c r="E668">
        <v>44</v>
      </c>
      <c r="F668">
        <v>744</v>
      </c>
      <c r="G668" t="s">
        <v>1741</v>
      </c>
      <c r="H668" t="s">
        <v>10</v>
      </c>
      <c r="I668" t="s">
        <v>1742</v>
      </c>
    </row>
    <row r="669" spans="1:9">
      <c r="A669" t="s">
        <v>1743</v>
      </c>
      <c r="B669">
        <v>7.6984248863283103E-2</v>
      </c>
      <c r="D669">
        <v>0.964339249098354</v>
      </c>
      <c r="E669">
        <v>9</v>
      </c>
      <c r="F669">
        <v>110</v>
      </c>
      <c r="G669" t="s">
        <v>1744</v>
      </c>
      <c r="H669" t="s">
        <v>10</v>
      </c>
      <c r="I669" t="s">
        <v>1745</v>
      </c>
    </row>
    <row r="670" spans="1:9">
      <c r="A670" t="s">
        <v>1746</v>
      </c>
      <c r="B670">
        <v>7.7287383120767605E-2</v>
      </c>
      <c r="D670">
        <v>0.99017219688517599</v>
      </c>
      <c r="E670">
        <v>2</v>
      </c>
      <c r="F670">
        <v>11</v>
      </c>
      <c r="G670" t="s">
        <v>1747</v>
      </c>
      <c r="H670" t="s">
        <v>10</v>
      </c>
      <c r="I670" t="s">
        <v>1748</v>
      </c>
    </row>
    <row r="671" spans="1:9">
      <c r="A671" t="s">
        <v>1749</v>
      </c>
      <c r="B671">
        <v>7.7574866853501498E-2</v>
      </c>
      <c r="D671">
        <v>0.94972681629980205</v>
      </c>
      <c r="E671">
        <v>25</v>
      </c>
      <c r="F671">
        <v>393</v>
      </c>
      <c r="G671" t="s">
        <v>1750</v>
      </c>
      <c r="H671" t="s">
        <v>10</v>
      </c>
      <c r="I671" t="s">
        <v>1751</v>
      </c>
    </row>
    <row r="672" spans="1:9">
      <c r="A672" t="s">
        <v>1752</v>
      </c>
      <c r="B672">
        <v>7.7579192357409704E-2</v>
      </c>
      <c r="D672">
        <v>0.998436897382876</v>
      </c>
      <c r="E672">
        <v>1</v>
      </c>
      <c r="F672">
        <v>2</v>
      </c>
      <c r="G672" t="s">
        <v>1753</v>
      </c>
      <c r="H672" t="s">
        <v>10</v>
      </c>
      <c r="I672" t="s">
        <v>1754</v>
      </c>
    </row>
    <row r="673" spans="1:9">
      <c r="A673" t="s">
        <v>1755</v>
      </c>
      <c r="B673">
        <v>7.7713087147607898E-2</v>
      </c>
      <c r="D673">
        <v>0.98347981938062301</v>
      </c>
      <c r="E673">
        <v>3</v>
      </c>
      <c r="F673">
        <v>20</v>
      </c>
      <c r="G673" t="s">
        <v>1756</v>
      </c>
      <c r="H673" t="s">
        <v>29</v>
      </c>
      <c r="I673" t="s">
        <v>1757</v>
      </c>
    </row>
    <row r="674" spans="1:9">
      <c r="A674" t="s">
        <v>1758</v>
      </c>
      <c r="B674">
        <v>7.7776660175642498E-2</v>
      </c>
      <c r="D674">
        <v>0.99842876480300002</v>
      </c>
      <c r="E674">
        <v>1</v>
      </c>
      <c r="F674">
        <v>2</v>
      </c>
      <c r="G674" t="s">
        <v>1759</v>
      </c>
      <c r="H674" t="s">
        <v>10</v>
      </c>
      <c r="I674" t="s">
        <v>1760</v>
      </c>
    </row>
    <row r="675" spans="1:9">
      <c r="A675" t="s">
        <v>1761</v>
      </c>
      <c r="B675">
        <v>7.8137472319376899E-2</v>
      </c>
      <c r="D675">
        <v>0.99841384822622503</v>
      </c>
      <c r="E675">
        <v>1</v>
      </c>
      <c r="F675">
        <v>2</v>
      </c>
      <c r="G675" t="s">
        <v>1762</v>
      </c>
      <c r="H675" t="s">
        <v>10</v>
      </c>
      <c r="I675" t="s">
        <v>1763</v>
      </c>
    </row>
    <row r="676" spans="1:9">
      <c r="A676" t="s">
        <v>1764</v>
      </c>
      <c r="B676">
        <v>7.8137472319376899E-2</v>
      </c>
      <c r="D676">
        <v>0.99841384822622503</v>
      </c>
      <c r="E676">
        <v>1</v>
      </c>
      <c r="F676">
        <v>2</v>
      </c>
      <c r="G676" t="s">
        <v>1765</v>
      </c>
      <c r="H676" t="s">
        <v>10</v>
      </c>
      <c r="I676" t="s">
        <v>1763</v>
      </c>
    </row>
    <row r="677" spans="1:9">
      <c r="A677" t="s">
        <v>1766</v>
      </c>
      <c r="B677">
        <v>7.8187525057355794E-2</v>
      </c>
      <c r="D677">
        <v>0.99841177316469498</v>
      </c>
      <c r="E677">
        <v>1</v>
      </c>
      <c r="F677">
        <v>2</v>
      </c>
      <c r="G677" t="s">
        <v>1767</v>
      </c>
      <c r="H677" t="s">
        <v>10</v>
      </c>
      <c r="I677" t="s">
        <v>1541</v>
      </c>
    </row>
    <row r="678" spans="1:9">
      <c r="A678" t="s">
        <v>1768</v>
      </c>
      <c r="B678">
        <v>7.8187525057355794E-2</v>
      </c>
      <c r="D678">
        <v>0.99841177316469498</v>
      </c>
      <c r="E678">
        <v>1</v>
      </c>
      <c r="F678">
        <v>2</v>
      </c>
      <c r="G678" t="s">
        <v>1769</v>
      </c>
      <c r="H678" t="s">
        <v>10</v>
      </c>
      <c r="I678" t="s">
        <v>1541</v>
      </c>
    </row>
    <row r="679" spans="1:9">
      <c r="A679" t="s">
        <v>1770</v>
      </c>
      <c r="B679">
        <v>7.8308336988289595E-2</v>
      </c>
      <c r="D679">
        <v>0.99840675878243601</v>
      </c>
      <c r="E679">
        <v>1</v>
      </c>
      <c r="F679">
        <v>2</v>
      </c>
      <c r="G679" t="s">
        <v>1771</v>
      </c>
      <c r="H679" t="s">
        <v>10</v>
      </c>
      <c r="I679" t="s">
        <v>1772</v>
      </c>
    </row>
    <row r="680" spans="1:9">
      <c r="A680" t="s">
        <v>1773</v>
      </c>
      <c r="B680">
        <v>7.8736623958799004E-2</v>
      </c>
      <c r="D680">
        <v>0.99838891609606495</v>
      </c>
      <c r="E680">
        <v>1</v>
      </c>
      <c r="F680">
        <v>2</v>
      </c>
      <c r="G680" t="s">
        <v>1774</v>
      </c>
      <c r="H680" t="s">
        <v>10</v>
      </c>
      <c r="I680" t="s">
        <v>1775</v>
      </c>
    </row>
    <row r="681" spans="1:9">
      <c r="A681" t="s">
        <v>1776</v>
      </c>
      <c r="B681">
        <v>7.8736623958799004E-2</v>
      </c>
      <c r="D681">
        <v>0.99838891609606495</v>
      </c>
      <c r="E681">
        <v>1</v>
      </c>
      <c r="F681">
        <v>2</v>
      </c>
      <c r="G681" t="s">
        <v>1777</v>
      </c>
      <c r="H681" t="s">
        <v>10</v>
      </c>
      <c r="I681" t="s">
        <v>1775</v>
      </c>
    </row>
    <row r="682" spans="1:9">
      <c r="A682" t="s">
        <v>1778</v>
      </c>
      <c r="B682">
        <v>7.8736623958799004E-2</v>
      </c>
      <c r="D682">
        <v>0.99838891609606495</v>
      </c>
      <c r="E682">
        <v>1</v>
      </c>
      <c r="F682">
        <v>2</v>
      </c>
      <c r="G682" t="s">
        <v>1779</v>
      </c>
      <c r="H682" t="s">
        <v>10</v>
      </c>
      <c r="I682" t="s">
        <v>1775</v>
      </c>
    </row>
    <row r="683" spans="1:9">
      <c r="A683" t="s">
        <v>1780</v>
      </c>
      <c r="B683">
        <v>7.8761227482318799E-2</v>
      </c>
      <c r="D683">
        <v>0.98946447620427402</v>
      </c>
      <c r="E683">
        <v>2</v>
      </c>
      <c r="F683">
        <v>15</v>
      </c>
      <c r="G683" t="s">
        <v>1781</v>
      </c>
      <c r="H683" t="s">
        <v>10</v>
      </c>
      <c r="I683" t="s">
        <v>682</v>
      </c>
    </row>
    <row r="684" spans="1:9">
      <c r="A684" t="s">
        <v>1782</v>
      </c>
      <c r="B684">
        <v>7.8880565678749098E-2</v>
      </c>
      <c r="D684">
        <v>0.99785368715696499</v>
      </c>
      <c r="E684">
        <v>1</v>
      </c>
      <c r="F684">
        <v>3</v>
      </c>
      <c r="G684" t="s">
        <v>1783</v>
      </c>
      <c r="H684" t="s">
        <v>10</v>
      </c>
      <c r="I684" t="s">
        <v>362</v>
      </c>
    </row>
    <row r="685" spans="1:9">
      <c r="A685" t="s">
        <v>1784</v>
      </c>
      <c r="B685">
        <v>7.9007643350406401E-2</v>
      </c>
      <c r="D685">
        <v>0.94701031671101399</v>
      </c>
      <c r="E685">
        <v>29</v>
      </c>
      <c r="F685">
        <v>462</v>
      </c>
      <c r="G685" t="s">
        <v>1785</v>
      </c>
      <c r="H685" t="s">
        <v>10</v>
      </c>
      <c r="I685" t="s">
        <v>1786</v>
      </c>
    </row>
    <row r="686" spans="1:9">
      <c r="A686" t="s">
        <v>1787</v>
      </c>
      <c r="B686">
        <v>7.9133821864022402E-2</v>
      </c>
      <c r="D686">
        <v>0.99783962453544195</v>
      </c>
      <c r="E686">
        <v>1</v>
      </c>
      <c r="F686">
        <v>3</v>
      </c>
      <c r="G686" t="s">
        <v>1788</v>
      </c>
      <c r="H686" t="s">
        <v>10</v>
      </c>
      <c r="I686" t="s">
        <v>1789</v>
      </c>
    </row>
    <row r="687" spans="1:9">
      <c r="A687" t="s">
        <v>1790</v>
      </c>
      <c r="B687">
        <v>7.9458055540977998E-2</v>
      </c>
      <c r="D687">
        <v>0.95331242091769197</v>
      </c>
      <c r="E687">
        <v>17</v>
      </c>
      <c r="F687">
        <v>241</v>
      </c>
      <c r="G687" t="s">
        <v>1791</v>
      </c>
      <c r="H687" t="s">
        <v>10</v>
      </c>
      <c r="I687" t="s">
        <v>1792</v>
      </c>
    </row>
    <row r="688" spans="1:9">
      <c r="A688" t="s">
        <v>1793</v>
      </c>
      <c r="B688">
        <v>7.9477324853946804E-2</v>
      </c>
      <c r="D688">
        <v>0.97747362887199396</v>
      </c>
      <c r="E688">
        <v>4</v>
      </c>
      <c r="F688">
        <v>35</v>
      </c>
      <c r="G688" t="s">
        <v>1794</v>
      </c>
      <c r="H688" t="s">
        <v>10</v>
      </c>
      <c r="I688" t="s">
        <v>1795</v>
      </c>
    </row>
    <row r="689" spans="1:9">
      <c r="A689" t="s">
        <v>1796</v>
      </c>
      <c r="B689">
        <v>7.9642950901777698E-2</v>
      </c>
      <c r="D689">
        <v>0.95699061705788602</v>
      </c>
      <c r="E689">
        <v>13</v>
      </c>
      <c r="F689">
        <v>184</v>
      </c>
      <c r="G689" t="s">
        <v>1797</v>
      </c>
      <c r="H689" t="s">
        <v>29</v>
      </c>
      <c r="I689" t="s">
        <v>1798</v>
      </c>
    </row>
    <row r="690" spans="1:9">
      <c r="A690" t="s">
        <v>1799</v>
      </c>
      <c r="B690">
        <v>7.9885541021634296E-2</v>
      </c>
      <c r="D690">
        <v>0.99834053988457205</v>
      </c>
      <c r="E690">
        <v>1</v>
      </c>
      <c r="F690">
        <v>2</v>
      </c>
      <c r="G690" t="s">
        <v>1800</v>
      </c>
      <c r="H690" t="s">
        <v>10</v>
      </c>
      <c r="I690" t="s">
        <v>1801</v>
      </c>
    </row>
    <row r="691" spans="1:9">
      <c r="A691" t="s">
        <v>1802</v>
      </c>
      <c r="B691">
        <v>8.0272407153876305E-2</v>
      </c>
      <c r="D691">
        <v>0.98247973084055595</v>
      </c>
      <c r="E691">
        <v>3</v>
      </c>
      <c r="F691">
        <v>23</v>
      </c>
      <c r="G691" t="s">
        <v>1803</v>
      </c>
      <c r="H691" t="s">
        <v>10</v>
      </c>
      <c r="I691" t="s">
        <v>1804</v>
      </c>
    </row>
    <row r="692" spans="1:9">
      <c r="A692" t="s">
        <v>1805</v>
      </c>
      <c r="B692">
        <v>8.0346133693958599E-2</v>
      </c>
      <c r="D692">
        <v>0.99832093665414501</v>
      </c>
      <c r="E692">
        <v>1</v>
      </c>
      <c r="F692">
        <v>2</v>
      </c>
      <c r="G692" t="s">
        <v>1806</v>
      </c>
      <c r="H692" t="s">
        <v>10</v>
      </c>
      <c r="I692" t="s">
        <v>876</v>
      </c>
    </row>
    <row r="693" spans="1:9">
      <c r="A693" t="s">
        <v>1807</v>
      </c>
      <c r="B693">
        <v>8.0346133693958599E-2</v>
      </c>
      <c r="D693">
        <v>0.99832093665414501</v>
      </c>
      <c r="E693">
        <v>1</v>
      </c>
      <c r="F693">
        <v>2</v>
      </c>
      <c r="G693" t="s">
        <v>1808</v>
      </c>
      <c r="H693" t="s">
        <v>10</v>
      </c>
      <c r="I693" t="s">
        <v>876</v>
      </c>
    </row>
    <row r="694" spans="1:9">
      <c r="A694" t="s">
        <v>1809</v>
      </c>
      <c r="B694">
        <v>8.0346133693958599E-2</v>
      </c>
      <c r="D694">
        <v>0.99832093665414501</v>
      </c>
      <c r="E694">
        <v>1</v>
      </c>
      <c r="F694">
        <v>2</v>
      </c>
      <c r="G694" t="s">
        <v>1810</v>
      </c>
      <c r="H694" t="s">
        <v>10</v>
      </c>
      <c r="I694" t="s">
        <v>876</v>
      </c>
    </row>
    <row r="695" spans="1:9">
      <c r="A695" t="s">
        <v>1811</v>
      </c>
      <c r="B695">
        <v>8.0355762516526097E-2</v>
      </c>
      <c r="D695">
        <v>0.99832052556199302</v>
      </c>
      <c r="E695">
        <v>1</v>
      </c>
      <c r="F695">
        <v>2</v>
      </c>
      <c r="G695" t="s">
        <v>1812</v>
      </c>
      <c r="H695" t="s">
        <v>10</v>
      </c>
      <c r="I695" t="s">
        <v>817</v>
      </c>
    </row>
    <row r="696" spans="1:9">
      <c r="A696" t="s">
        <v>1813</v>
      </c>
      <c r="B696">
        <v>8.0355762516526097E-2</v>
      </c>
      <c r="D696">
        <v>0.99832052556199302</v>
      </c>
      <c r="E696">
        <v>1</v>
      </c>
      <c r="F696">
        <v>2</v>
      </c>
      <c r="G696" t="s">
        <v>1814</v>
      </c>
      <c r="H696" t="s">
        <v>10</v>
      </c>
      <c r="I696" t="s">
        <v>817</v>
      </c>
    </row>
    <row r="697" spans="1:9">
      <c r="A697" t="s">
        <v>1815</v>
      </c>
      <c r="B697">
        <v>8.0355762516526097E-2</v>
      </c>
      <c r="D697">
        <v>0.99832052556199302</v>
      </c>
      <c r="E697">
        <v>1</v>
      </c>
      <c r="F697">
        <v>2</v>
      </c>
      <c r="G697" t="s">
        <v>1816</v>
      </c>
      <c r="H697" t="s">
        <v>10</v>
      </c>
      <c r="I697" t="s">
        <v>817</v>
      </c>
    </row>
    <row r="698" spans="1:9">
      <c r="A698" t="s">
        <v>1817</v>
      </c>
      <c r="B698">
        <v>8.0547799633412104E-2</v>
      </c>
      <c r="D698">
        <v>0.99831231578458801</v>
      </c>
      <c r="E698">
        <v>1</v>
      </c>
      <c r="F698">
        <v>2</v>
      </c>
      <c r="G698" t="s">
        <v>1818</v>
      </c>
      <c r="H698" t="s">
        <v>29</v>
      </c>
      <c r="I698" t="s">
        <v>953</v>
      </c>
    </row>
    <row r="699" spans="1:9">
      <c r="A699" t="s">
        <v>1819</v>
      </c>
      <c r="B699">
        <v>8.0547799633412104E-2</v>
      </c>
      <c r="D699">
        <v>0.99831231578458801</v>
      </c>
      <c r="E699">
        <v>1</v>
      </c>
      <c r="F699">
        <v>2</v>
      </c>
      <c r="G699" t="s">
        <v>1820</v>
      </c>
      <c r="H699" t="s">
        <v>10</v>
      </c>
      <c r="I699" t="s">
        <v>953</v>
      </c>
    </row>
    <row r="700" spans="1:9">
      <c r="A700" t="s">
        <v>1821</v>
      </c>
      <c r="B700">
        <v>8.0563160492464606E-2</v>
      </c>
      <c r="D700">
        <v>0.94804498415435901</v>
      </c>
      <c r="E700">
        <v>24</v>
      </c>
      <c r="F700">
        <v>388</v>
      </c>
      <c r="G700" t="s">
        <v>1822</v>
      </c>
      <c r="H700" t="s">
        <v>10</v>
      </c>
      <c r="I700" t="s">
        <v>1682</v>
      </c>
    </row>
    <row r="701" spans="1:9">
      <c r="A701" t="s">
        <v>1823</v>
      </c>
      <c r="B701">
        <v>8.0666434523749206E-2</v>
      </c>
      <c r="D701">
        <v>0.98985459920329399</v>
      </c>
      <c r="E701">
        <v>2</v>
      </c>
      <c r="F701">
        <v>9</v>
      </c>
      <c r="G701" t="s">
        <v>1824</v>
      </c>
      <c r="H701" t="s">
        <v>10</v>
      </c>
      <c r="I701" t="s">
        <v>1825</v>
      </c>
    </row>
    <row r="702" spans="1:9">
      <c r="A702" t="s">
        <v>1826</v>
      </c>
      <c r="B702">
        <v>8.0775439621555298E-2</v>
      </c>
      <c r="D702">
        <v>0.998302556904206</v>
      </c>
      <c r="E702">
        <v>1</v>
      </c>
      <c r="F702">
        <v>2</v>
      </c>
      <c r="G702" t="s">
        <v>1827</v>
      </c>
      <c r="H702" t="s">
        <v>10</v>
      </c>
      <c r="I702" t="s">
        <v>777</v>
      </c>
    </row>
    <row r="703" spans="1:9">
      <c r="A703" t="s">
        <v>1828</v>
      </c>
      <c r="B703">
        <v>8.0985638076919206E-2</v>
      </c>
      <c r="D703">
        <v>0.98907705826061199</v>
      </c>
      <c r="E703">
        <v>2</v>
      </c>
      <c r="F703">
        <v>14</v>
      </c>
      <c r="G703" t="s">
        <v>1829</v>
      </c>
      <c r="H703" t="s">
        <v>10</v>
      </c>
      <c r="I703" t="s">
        <v>479</v>
      </c>
    </row>
    <row r="704" spans="1:9">
      <c r="A704" t="s">
        <v>1830</v>
      </c>
      <c r="B704">
        <v>8.13272473393888E-2</v>
      </c>
      <c r="D704">
        <v>0.98972339585250901</v>
      </c>
      <c r="E704">
        <v>2</v>
      </c>
      <c r="F704">
        <v>9</v>
      </c>
      <c r="G704" t="s">
        <v>1831</v>
      </c>
      <c r="H704" t="s">
        <v>10</v>
      </c>
      <c r="I704" t="s">
        <v>618</v>
      </c>
    </row>
    <row r="705" spans="1:9">
      <c r="A705" t="s">
        <v>1832</v>
      </c>
      <c r="B705">
        <v>8.1449406761499393E-2</v>
      </c>
      <c r="D705">
        <v>0.99827349194693504</v>
      </c>
      <c r="E705">
        <v>1</v>
      </c>
      <c r="F705">
        <v>2</v>
      </c>
      <c r="G705" t="s">
        <v>1833</v>
      </c>
      <c r="H705" t="s">
        <v>10</v>
      </c>
      <c r="I705" t="s">
        <v>1014</v>
      </c>
    </row>
    <row r="706" spans="1:9">
      <c r="A706" t="s">
        <v>1834</v>
      </c>
      <c r="B706">
        <v>8.1449406761499393E-2</v>
      </c>
      <c r="D706">
        <v>0.99827349194693504</v>
      </c>
      <c r="E706">
        <v>1</v>
      </c>
      <c r="F706">
        <v>2</v>
      </c>
      <c r="G706" t="s">
        <v>1835</v>
      </c>
      <c r="H706" t="s">
        <v>10</v>
      </c>
      <c r="I706" t="s">
        <v>1014</v>
      </c>
    </row>
    <row r="707" spans="1:9">
      <c r="A707" t="s">
        <v>1836</v>
      </c>
      <c r="B707">
        <v>8.1840555496078493E-2</v>
      </c>
      <c r="D707">
        <v>0.98899366238099895</v>
      </c>
      <c r="E707">
        <v>2</v>
      </c>
      <c r="F707">
        <v>13</v>
      </c>
      <c r="G707" t="s">
        <v>1837</v>
      </c>
      <c r="H707" t="s">
        <v>10</v>
      </c>
      <c r="I707" t="s">
        <v>279</v>
      </c>
    </row>
    <row r="708" spans="1:9">
      <c r="A708" t="s">
        <v>1838</v>
      </c>
      <c r="B708">
        <v>8.1941929975476793E-2</v>
      </c>
      <c r="D708">
        <v>0.98183999352213502</v>
      </c>
      <c r="E708">
        <v>3</v>
      </c>
      <c r="F708">
        <v>25</v>
      </c>
      <c r="G708" t="s">
        <v>1839</v>
      </c>
      <c r="H708" t="s">
        <v>10</v>
      </c>
      <c r="I708" t="s">
        <v>1840</v>
      </c>
    </row>
    <row r="709" spans="1:9">
      <c r="A709" t="s">
        <v>1841</v>
      </c>
      <c r="B709">
        <v>8.2141889082950906E-2</v>
      </c>
      <c r="D709">
        <v>0.99766894616389201</v>
      </c>
      <c r="E709">
        <v>1</v>
      </c>
      <c r="F709">
        <v>3</v>
      </c>
      <c r="G709" t="s">
        <v>1842</v>
      </c>
      <c r="H709" t="s">
        <v>10</v>
      </c>
      <c r="I709" t="s">
        <v>448</v>
      </c>
    </row>
    <row r="710" spans="1:9">
      <c r="A710" t="s">
        <v>1843</v>
      </c>
      <c r="B710">
        <v>8.2141889082950906E-2</v>
      </c>
      <c r="D710">
        <v>0.99766894616389201</v>
      </c>
      <c r="E710">
        <v>1</v>
      </c>
      <c r="F710">
        <v>3</v>
      </c>
      <c r="G710" t="s">
        <v>1844</v>
      </c>
      <c r="H710" t="s">
        <v>10</v>
      </c>
      <c r="I710" t="s">
        <v>448</v>
      </c>
    </row>
    <row r="711" spans="1:9">
      <c r="A711" t="s">
        <v>1845</v>
      </c>
      <c r="B711">
        <v>8.2286156962850798E-2</v>
      </c>
      <c r="D711">
        <v>0.99823704853781303</v>
      </c>
      <c r="E711">
        <v>1</v>
      </c>
      <c r="F711">
        <v>2</v>
      </c>
      <c r="G711" t="s">
        <v>1846</v>
      </c>
      <c r="H711" t="s">
        <v>10</v>
      </c>
      <c r="I711" t="s">
        <v>1177</v>
      </c>
    </row>
    <row r="712" spans="1:9">
      <c r="A712" t="s">
        <v>1847</v>
      </c>
      <c r="B712">
        <v>8.2286156962850798E-2</v>
      </c>
      <c r="D712">
        <v>0.99823704853781303</v>
      </c>
      <c r="E712">
        <v>1</v>
      </c>
      <c r="F712">
        <v>2</v>
      </c>
      <c r="G712" t="s">
        <v>1848</v>
      </c>
      <c r="H712" t="s">
        <v>10</v>
      </c>
      <c r="I712" t="s">
        <v>1177</v>
      </c>
    </row>
    <row r="713" spans="1:9">
      <c r="A713" t="s">
        <v>1849</v>
      </c>
      <c r="B713">
        <v>8.2315291262473902E-2</v>
      </c>
      <c r="D713">
        <v>0.94452709649474198</v>
      </c>
      <c r="E713">
        <v>29</v>
      </c>
      <c r="F713">
        <v>491</v>
      </c>
      <c r="G713" t="s">
        <v>1850</v>
      </c>
      <c r="H713" t="s">
        <v>10</v>
      </c>
      <c r="I713" t="s">
        <v>1851</v>
      </c>
    </row>
    <row r="714" spans="1:9">
      <c r="A714" t="s">
        <v>1852</v>
      </c>
      <c r="B714">
        <v>8.2702396050707297E-2</v>
      </c>
      <c r="D714">
        <v>0.98892828637280705</v>
      </c>
      <c r="E714">
        <v>2</v>
      </c>
      <c r="F714">
        <v>12</v>
      </c>
      <c r="G714" t="s">
        <v>1853</v>
      </c>
      <c r="H714" t="s">
        <v>10</v>
      </c>
      <c r="I714" t="s">
        <v>1854</v>
      </c>
    </row>
    <row r="715" spans="1:9">
      <c r="A715" t="s">
        <v>1855</v>
      </c>
      <c r="B715">
        <v>8.2788506757169394E-2</v>
      </c>
      <c r="D715">
        <v>0.96547563854884999</v>
      </c>
      <c r="E715">
        <v>7</v>
      </c>
      <c r="F715">
        <v>85</v>
      </c>
      <c r="G715" t="s">
        <v>1856</v>
      </c>
      <c r="H715" t="s">
        <v>10</v>
      </c>
      <c r="I715" t="s">
        <v>1857</v>
      </c>
    </row>
    <row r="716" spans="1:9">
      <c r="A716" t="s">
        <v>1858</v>
      </c>
      <c r="B716">
        <v>8.3065650943728198E-2</v>
      </c>
      <c r="D716">
        <v>0.98899257380511596</v>
      </c>
      <c r="E716">
        <v>2</v>
      </c>
      <c r="F716">
        <v>11</v>
      </c>
      <c r="G716" t="s">
        <v>1859</v>
      </c>
      <c r="H716" t="s">
        <v>10</v>
      </c>
      <c r="I716" t="s">
        <v>1172</v>
      </c>
    </row>
    <row r="717" spans="1:9">
      <c r="A717" t="s">
        <v>1860</v>
      </c>
      <c r="B717">
        <v>8.3115371606437394E-2</v>
      </c>
      <c r="D717">
        <v>0.99820054115452705</v>
      </c>
      <c r="E717">
        <v>1</v>
      </c>
      <c r="F717">
        <v>2</v>
      </c>
      <c r="G717" t="s">
        <v>1861</v>
      </c>
      <c r="H717" t="s">
        <v>10</v>
      </c>
      <c r="I717" t="s">
        <v>1775</v>
      </c>
    </row>
    <row r="718" spans="1:9">
      <c r="A718" t="s">
        <v>1862</v>
      </c>
      <c r="B718">
        <v>8.3115371606437394E-2</v>
      </c>
      <c r="D718">
        <v>0.99820054115452705</v>
      </c>
      <c r="E718">
        <v>1</v>
      </c>
      <c r="F718">
        <v>2</v>
      </c>
      <c r="G718" t="s">
        <v>1863</v>
      </c>
      <c r="H718" t="s">
        <v>10</v>
      </c>
      <c r="I718" t="s">
        <v>1775</v>
      </c>
    </row>
    <row r="719" spans="1:9">
      <c r="A719" t="s">
        <v>1864</v>
      </c>
      <c r="B719">
        <v>8.3444423638217496E-2</v>
      </c>
      <c r="D719">
        <v>0.97157180822778999</v>
      </c>
      <c r="E719">
        <v>5</v>
      </c>
      <c r="F719">
        <v>50</v>
      </c>
      <c r="G719" t="s">
        <v>1865</v>
      </c>
      <c r="H719" t="s">
        <v>10</v>
      </c>
      <c r="I719" t="s">
        <v>1866</v>
      </c>
    </row>
    <row r="720" spans="1:9">
      <c r="A720" t="s">
        <v>1867</v>
      </c>
      <c r="B720">
        <v>8.3730614147112595E-2</v>
      </c>
      <c r="D720">
        <v>0.99757607902398004</v>
      </c>
      <c r="E720">
        <v>1</v>
      </c>
      <c r="F720">
        <v>3</v>
      </c>
      <c r="G720" t="s">
        <v>1868</v>
      </c>
      <c r="H720" t="s">
        <v>10</v>
      </c>
      <c r="I720" t="s">
        <v>309</v>
      </c>
    </row>
    <row r="721" spans="1:9">
      <c r="A721" t="s">
        <v>1869</v>
      </c>
      <c r="B721">
        <v>8.3959757743713406E-2</v>
      </c>
      <c r="D721">
        <v>0.97567442011815897</v>
      </c>
      <c r="E721">
        <v>4</v>
      </c>
      <c r="F721">
        <v>37</v>
      </c>
      <c r="G721" t="s">
        <v>1870</v>
      </c>
      <c r="H721" t="s">
        <v>10</v>
      </c>
      <c r="I721" t="s">
        <v>1871</v>
      </c>
    </row>
    <row r="722" spans="1:9">
      <c r="A722" t="s">
        <v>1872</v>
      </c>
      <c r="B722">
        <v>8.4092347272479107E-2</v>
      </c>
      <c r="D722">
        <v>0.96239638185659004</v>
      </c>
      <c r="E722">
        <v>8</v>
      </c>
      <c r="F722">
        <v>99</v>
      </c>
      <c r="G722" t="s">
        <v>1873</v>
      </c>
      <c r="H722" t="s">
        <v>10</v>
      </c>
      <c r="I722" t="s">
        <v>1008</v>
      </c>
    </row>
    <row r="723" spans="1:9">
      <c r="A723" t="s">
        <v>1874</v>
      </c>
      <c r="B723">
        <v>8.4164171139847796E-2</v>
      </c>
      <c r="D723">
        <v>0.99755040828032304</v>
      </c>
      <c r="E723">
        <v>1</v>
      </c>
      <c r="F723">
        <v>3</v>
      </c>
      <c r="G723" t="s">
        <v>1875</v>
      </c>
      <c r="H723" t="s">
        <v>10</v>
      </c>
      <c r="I723" t="s">
        <v>587</v>
      </c>
    </row>
    <row r="724" spans="1:9">
      <c r="A724" t="s">
        <v>1876</v>
      </c>
      <c r="B724">
        <v>8.4395051033403903E-2</v>
      </c>
      <c r="D724">
        <v>0.98834579989265403</v>
      </c>
      <c r="E724">
        <v>2</v>
      </c>
      <c r="F724">
        <v>14</v>
      </c>
      <c r="G724" t="s">
        <v>1877</v>
      </c>
      <c r="H724" t="s">
        <v>10</v>
      </c>
      <c r="I724" t="s">
        <v>1670</v>
      </c>
    </row>
    <row r="725" spans="1:9">
      <c r="A725" t="s">
        <v>1878</v>
      </c>
      <c r="B725">
        <v>8.4442033074457495E-2</v>
      </c>
      <c r="D725">
        <v>0.99814131967002895</v>
      </c>
      <c r="E725">
        <v>1</v>
      </c>
      <c r="F725">
        <v>2</v>
      </c>
      <c r="G725" t="s">
        <v>1879</v>
      </c>
      <c r="H725" t="s">
        <v>10</v>
      </c>
      <c r="I725" t="s">
        <v>1060</v>
      </c>
    </row>
    <row r="726" spans="1:9">
      <c r="A726" t="s">
        <v>1880</v>
      </c>
      <c r="B726">
        <v>8.4455993579990701E-2</v>
      </c>
      <c r="D726">
        <v>0.99814069115207804</v>
      </c>
      <c r="E726">
        <v>1</v>
      </c>
      <c r="F726">
        <v>2</v>
      </c>
      <c r="G726" t="s">
        <v>1881</v>
      </c>
      <c r="H726" t="s">
        <v>29</v>
      </c>
      <c r="I726" t="s">
        <v>847</v>
      </c>
    </row>
    <row r="727" spans="1:9">
      <c r="A727" t="s">
        <v>1882</v>
      </c>
      <c r="B727">
        <v>8.4657098074092094E-2</v>
      </c>
      <c r="D727">
        <v>0.95521904463852403</v>
      </c>
      <c r="E727">
        <v>12</v>
      </c>
      <c r="F727">
        <v>151</v>
      </c>
      <c r="G727" t="s">
        <v>1883</v>
      </c>
      <c r="H727" t="s">
        <v>10</v>
      </c>
      <c r="I727" t="s">
        <v>1884</v>
      </c>
    </row>
    <row r="728" spans="1:9">
      <c r="A728" t="s">
        <v>1885</v>
      </c>
      <c r="B728">
        <v>8.4806843990524905E-2</v>
      </c>
      <c r="D728">
        <v>0.99812485899244796</v>
      </c>
      <c r="E728">
        <v>1</v>
      </c>
      <c r="F728">
        <v>2</v>
      </c>
      <c r="G728" t="s">
        <v>1886</v>
      </c>
      <c r="H728" t="s">
        <v>10</v>
      </c>
      <c r="I728" t="s">
        <v>1887</v>
      </c>
    </row>
    <row r="729" spans="1:9">
      <c r="A729" t="s">
        <v>1888</v>
      </c>
      <c r="B729">
        <v>8.4813046705713102E-2</v>
      </c>
      <c r="D729">
        <v>0.99812457846309699</v>
      </c>
      <c r="E729">
        <v>1</v>
      </c>
      <c r="F729">
        <v>2</v>
      </c>
      <c r="G729" t="s">
        <v>1889</v>
      </c>
      <c r="H729" t="s">
        <v>10</v>
      </c>
      <c r="I729" t="s">
        <v>1210</v>
      </c>
    </row>
    <row r="730" spans="1:9">
      <c r="A730" t="s">
        <v>1890</v>
      </c>
      <c r="B730">
        <v>8.4817906938836896E-2</v>
      </c>
      <c r="D730">
        <v>0.99812435863466997</v>
      </c>
      <c r="E730">
        <v>1</v>
      </c>
      <c r="F730">
        <v>2</v>
      </c>
      <c r="G730" t="s">
        <v>1891</v>
      </c>
      <c r="H730" t="s">
        <v>10</v>
      </c>
      <c r="I730" t="s">
        <v>1541</v>
      </c>
    </row>
    <row r="731" spans="1:9">
      <c r="A731" t="s">
        <v>1892</v>
      </c>
      <c r="B731">
        <v>8.4817906938836896E-2</v>
      </c>
      <c r="D731">
        <v>0.99812435863466997</v>
      </c>
      <c r="E731">
        <v>1</v>
      </c>
      <c r="F731">
        <v>2</v>
      </c>
      <c r="G731" t="s">
        <v>1893</v>
      </c>
      <c r="H731" t="s">
        <v>10</v>
      </c>
      <c r="I731" t="s">
        <v>1541</v>
      </c>
    </row>
    <row r="732" spans="1:9">
      <c r="A732" t="s">
        <v>1894</v>
      </c>
      <c r="B732">
        <v>8.5002273789675106E-2</v>
      </c>
      <c r="D732">
        <v>0.99811600977263104</v>
      </c>
      <c r="E732">
        <v>1</v>
      </c>
      <c r="F732">
        <v>2</v>
      </c>
      <c r="G732" t="s">
        <v>1895</v>
      </c>
      <c r="H732" t="s">
        <v>10</v>
      </c>
      <c r="I732" t="s">
        <v>1896</v>
      </c>
    </row>
    <row r="733" spans="1:9">
      <c r="A733" t="s">
        <v>1897</v>
      </c>
      <c r="B733">
        <v>8.5056858041776803E-2</v>
      </c>
      <c r="D733">
        <v>0.98074579925545202</v>
      </c>
      <c r="E733">
        <v>3</v>
      </c>
      <c r="F733">
        <v>27</v>
      </c>
      <c r="G733" t="s">
        <v>1898</v>
      </c>
      <c r="H733" t="s">
        <v>29</v>
      </c>
      <c r="I733" t="s">
        <v>1899</v>
      </c>
    </row>
    <row r="734" spans="1:9">
      <c r="A734" t="s">
        <v>1900</v>
      </c>
      <c r="B734">
        <v>8.5201331478480399E-2</v>
      </c>
      <c r="D734">
        <v>0.98872127899109996</v>
      </c>
      <c r="E734">
        <v>2</v>
      </c>
      <c r="F734">
        <v>10</v>
      </c>
      <c r="G734" t="s">
        <v>1901</v>
      </c>
      <c r="H734" t="s">
        <v>10</v>
      </c>
      <c r="I734" t="s">
        <v>103</v>
      </c>
    </row>
    <row r="735" spans="1:9">
      <c r="A735" t="s">
        <v>1902</v>
      </c>
      <c r="B735">
        <v>8.5283648058308806E-2</v>
      </c>
      <c r="D735">
        <v>0.97063399658803595</v>
      </c>
      <c r="E735">
        <v>5</v>
      </c>
      <c r="F735">
        <v>55</v>
      </c>
      <c r="G735" t="s">
        <v>1903</v>
      </c>
      <c r="H735" t="s">
        <v>10</v>
      </c>
      <c r="I735" t="s">
        <v>1904</v>
      </c>
    </row>
    <row r="736" spans="1:9">
      <c r="A736">
        <v>780</v>
      </c>
      <c r="B736">
        <v>8.5335442593105895E-2</v>
      </c>
      <c r="D736">
        <v>0.99810087339567</v>
      </c>
      <c r="E736">
        <v>1</v>
      </c>
      <c r="F736">
        <v>2</v>
      </c>
      <c r="G736" t="s">
        <v>1905</v>
      </c>
      <c r="H736" t="s">
        <v>62</v>
      </c>
      <c r="I736" t="s">
        <v>1215</v>
      </c>
    </row>
    <row r="737" spans="1:9">
      <c r="A737" t="s">
        <v>1906</v>
      </c>
      <c r="B737">
        <v>8.5559784267964401E-2</v>
      </c>
      <c r="D737">
        <v>0.99809064552178905</v>
      </c>
      <c r="E737">
        <v>1</v>
      </c>
      <c r="F737">
        <v>2</v>
      </c>
      <c r="G737" t="s">
        <v>1907</v>
      </c>
      <c r="H737" t="s">
        <v>10</v>
      </c>
      <c r="I737" t="s">
        <v>1908</v>
      </c>
    </row>
    <row r="738" spans="1:9">
      <c r="A738" t="s">
        <v>1909</v>
      </c>
      <c r="B738">
        <v>8.6252958506406893E-2</v>
      </c>
      <c r="D738">
        <v>0.99805886171372704</v>
      </c>
      <c r="E738">
        <v>1</v>
      </c>
      <c r="F738">
        <v>2</v>
      </c>
      <c r="G738" t="s">
        <v>1910</v>
      </c>
      <c r="H738" t="s">
        <v>29</v>
      </c>
      <c r="I738" t="s">
        <v>922</v>
      </c>
    </row>
    <row r="739" spans="1:9">
      <c r="A739" t="s">
        <v>1911</v>
      </c>
      <c r="B739">
        <v>8.6322970799053003E-2</v>
      </c>
      <c r="D739">
        <v>0.94960253329729805</v>
      </c>
      <c r="E739">
        <v>16</v>
      </c>
      <c r="F739">
        <v>225</v>
      </c>
      <c r="G739" t="s">
        <v>1912</v>
      </c>
      <c r="H739" t="s">
        <v>10</v>
      </c>
      <c r="I739" t="s">
        <v>719</v>
      </c>
    </row>
    <row r="740" spans="1:9">
      <c r="A740">
        <v>5310</v>
      </c>
      <c r="B740">
        <v>8.6356549526181506E-2</v>
      </c>
      <c r="D740">
        <v>0.99741844253668799</v>
      </c>
      <c r="E740">
        <v>1</v>
      </c>
      <c r="F740">
        <v>3</v>
      </c>
      <c r="G740" t="s">
        <v>1913</v>
      </c>
      <c r="H740" t="s">
        <v>62</v>
      </c>
      <c r="I740" t="s">
        <v>362</v>
      </c>
    </row>
    <row r="741" spans="1:9">
      <c r="A741" t="s">
        <v>1914</v>
      </c>
      <c r="B741">
        <v>8.6368746285710896E-2</v>
      </c>
      <c r="D741">
        <v>0.98829545275887198</v>
      </c>
      <c r="E741">
        <v>2</v>
      </c>
      <c r="F741">
        <v>11</v>
      </c>
      <c r="G741" t="s">
        <v>1915</v>
      </c>
      <c r="H741" t="s">
        <v>10</v>
      </c>
      <c r="I741" t="s">
        <v>1916</v>
      </c>
    </row>
    <row r="742" spans="1:9">
      <c r="A742" t="s">
        <v>1917</v>
      </c>
      <c r="B742">
        <v>8.6556414628573206E-2</v>
      </c>
      <c r="D742">
        <v>0.99804486107630996</v>
      </c>
      <c r="E742">
        <v>1</v>
      </c>
      <c r="F742">
        <v>2</v>
      </c>
      <c r="G742" t="s">
        <v>1918</v>
      </c>
      <c r="H742" t="s">
        <v>10</v>
      </c>
      <c r="I742" t="s">
        <v>1919</v>
      </c>
    </row>
    <row r="743" spans="1:9">
      <c r="A743" t="s">
        <v>1920</v>
      </c>
      <c r="B743">
        <v>8.6571053917016694E-2</v>
      </c>
      <c r="D743">
        <v>0.92738112743496204</v>
      </c>
      <c r="E743">
        <v>177</v>
      </c>
      <c r="F743">
        <v>3556</v>
      </c>
      <c r="G743" t="s">
        <v>1921</v>
      </c>
      <c r="H743" t="s">
        <v>10</v>
      </c>
      <c r="I743" t="s">
        <v>1922</v>
      </c>
    </row>
    <row r="744" spans="1:9">
      <c r="A744" t="s">
        <v>1923</v>
      </c>
      <c r="B744">
        <v>8.6836526775280601E-2</v>
      </c>
      <c r="D744">
        <v>0.98041226910038104</v>
      </c>
      <c r="E744">
        <v>3</v>
      </c>
      <c r="F744">
        <v>23</v>
      </c>
      <c r="G744" t="s">
        <v>1924</v>
      </c>
      <c r="H744" t="s">
        <v>10</v>
      </c>
      <c r="I744" t="s">
        <v>1925</v>
      </c>
    </row>
    <row r="745" spans="1:9">
      <c r="A745" t="s">
        <v>1926</v>
      </c>
      <c r="B745">
        <v>8.7431288393048506E-2</v>
      </c>
      <c r="D745">
        <v>0.99800420197957995</v>
      </c>
      <c r="E745">
        <v>1</v>
      </c>
      <c r="F745">
        <v>2</v>
      </c>
      <c r="G745" t="s">
        <v>1927</v>
      </c>
      <c r="H745" t="s">
        <v>10</v>
      </c>
      <c r="I745" t="s">
        <v>909</v>
      </c>
    </row>
    <row r="746" spans="1:9">
      <c r="A746" t="s">
        <v>1928</v>
      </c>
      <c r="B746">
        <v>8.7431288393048506E-2</v>
      </c>
      <c r="D746">
        <v>0.99800420197957995</v>
      </c>
      <c r="E746">
        <v>1</v>
      </c>
      <c r="F746">
        <v>2</v>
      </c>
      <c r="G746" t="s">
        <v>1929</v>
      </c>
      <c r="H746" t="s">
        <v>10</v>
      </c>
      <c r="I746" t="s">
        <v>909</v>
      </c>
    </row>
    <row r="747" spans="1:9">
      <c r="A747" t="s">
        <v>1930</v>
      </c>
      <c r="B747">
        <v>8.7491570510986494E-2</v>
      </c>
      <c r="D747">
        <v>0.94624052953414695</v>
      </c>
      <c r="E747">
        <v>19</v>
      </c>
      <c r="F747">
        <v>294</v>
      </c>
      <c r="G747" t="s">
        <v>1931</v>
      </c>
      <c r="H747" t="s">
        <v>10</v>
      </c>
      <c r="I747" t="s">
        <v>742</v>
      </c>
    </row>
    <row r="748" spans="1:9">
      <c r="A748" t="s">
        <v>1932</v>
      </c>
      <c r="B748">
        <v>8.7608715956279795E-2</v>
      </c>
      <c r="D748">
        <v>0.95475192401435904</v>
      </c>
      <c r="E748">
        <v>11</v>
      </c>
      <c r="F748">
        <v>151</v>
      </c>
      <c r="G748" t="s">
        <v>1933</v>
      </c>
      <c r="H748" t="s">
        <v>29</v>
      </c>
      <c r="I748" t="s">
        <v>1934</v>
      </c>
    </row>
    <row r="749" spans="1:9">
      <c r="A749" t="s">
        <v>1935</v>
      </c>
      <c r="B749">
        <v>8.7635326545515396E-2</v>
      </c>
      <c r="D749">
        <v>0.98031450943203502</v>
      </c>
      <c r="E749">
        <v>3</v>
      </c>
      <c r="F749">
        <v>21</v>
      </c>
      <c r="G749" t="s">
        <v>1936</v>
      </c>
      <c r="H749" t="s">
        <v>29</v>
      </c>
      <c r="I749" t="s">
        <v>1757</v>
      </c>
    </row>
    <row r="750" spans="1:9">
      <c r="A750" t="s">
        <v>1937</v>
      </c>
      <c r="B750">
        <v>8.7802197209814595E-2</v>
      </c>
      <c r="D750">
        <v>0.997986832019506</v>
      </c>
      <c r="E750">
        <v>1</v>
      </c>
      <c r="F750">
        <v>2</v>
      </c>
      <c r="G750" t="s">
        <v>1938</v>
      </c>
      <c r="H750" t="s">
        <v>10</v>
      </c>
      <c r="I750" t="s">
        <v>1373</v>
      </c>
    </row>
    <row r="751" spans="1:9">
      <c r="A751" t="s">
        <v>1939</v>
      </c>
      <c r="B751">
        <v>8.7974865309369599E-2</v>
      </c>
      <c r="D751">
        <v>0.997318717201366</v>
      </c>
      <c r="E751">
        <v>1</v>
      </c>
      <c r="F751">
        <v>3</v>
      </c>
      <c r="G751" t="s">
        <v>1940</v>
      </c>
      <c r="H751" t="s">
        <v>10</v>
      </c>
      <c r="I751" t="s">
        <v>497</v>
      </c>
    </row>
    <row r="752" spans="1:9">
      <c r="A752" t="s">
        <v>1941</v>
      </c>
      <c r="B752">
        <v>8.7974865309369599E-2</v>
      </c>
      <c r="D752">
        <v>0.997318717201366</v>
      </c>
      <c r="E752">
        <v>1</v>
      </c>
      <c r="F752">
        <v>3</v>
      </c>
      <c r="G752" t="s">
        <v>1942</v>
      </c>
      <c r="H752" t="s">
        <v>10</v>
      </c>
      <c r="I752" t="s">
        <v>497</v>
      </c>
    </row>
    <row r="753" spans="1:9">
      <c r="A753" t="s">
        <v>1943</v>
      </c>
      <c r="B753">
        <v>8.8484471770053405E-2</v>
      </c>
      <c r="D753">
        <v>0.97995838573400995</v>
      </c>
      <c r="E753">
        <v>3</v>
      </c>
      <c r="F753">
        <v>22</v>
      </c>
      <c r="G753" t="s">
        <v>1944</v>
      </c>
      <c r="H753" t="s">
        <v>10</v>
      </c>
      <c r="I753" t="s">
        <v>1945</v>
      </c>
    </row>
    <row r="754" spans="1:9">
      <c r="A754" t="s">
        <v>1946</v>
      </c>
      <c r="B754">
        <v>8.8561563702177007E-2</v>
      </c>
      <c r="D754">
        <v>0.98782361108683103</v>
      </c>
      <c r="E754">
        <v>2</v>
      </c>
      <c r="F754">
        <v>11</v>
      </c>
      <c r="G754" t="s">
        <v>1947</v>
      </c>
      <c r="H754" t="s">
        <v>10</v>
      </c>
      <c r="I754" t="s">
        <v>1160</v>
      </c>
    </row>
    <row r="755" spans="1:9">
      <c r="A755" t="s">
        <v>1948</v>
      </c>
      <c r="B755">
        <v>8.8818286562703394E-2</v>
      </c>
      <c r="D755">
        <v>0.99793884386047704</v>
      </c>
      <c r="E755">
        <v>1</v>
      </c>
      <c r="F755">
        <v>2</v>
      </c>
      <c r="G755" t="s">
        <v>1949</v>
      </c>
      <c r="H755" t="s">
        <v>29</v>
      </c>
      <c r="I755" t="s">
        <v>922</v>
      </c>
    </row>
    <row r="756" spans="1:9">
      <c r="A756" t="s">
        <v>1950</v>
      </c>
      <c r="B756">
        <v>8.8866974441323299E-2</v>
      </c>
      <c r="D756">
        <v>0.98794653173376001</v>
      </c>
      <c r="E756">
        <v>2</v>
      </c>
      <c r="F756">
        <v>10</v>
      </c>
      <c r="G756" t="s">
        <v>1951</v>
      </c>
      <c r="H756" t="s">
        <v>10</v>
      </c>
      <c r="I756" t="s">
        <v>1952</v>
      </c>
    </row>
    <row r="757" spans="1:9">
      <c r="A757" t="s">
        <v>1953</v>
      </c>
      <c r="B757">
        <v>8.89992697162586E-2</v>
      </c>
      <c r="D757">
        <v>0.96538128185413397</v>
      </c>
      <c r="E757">
        <v>6</v>
      </c>
      <c r="F757">
        <v>65</v>
      </c>
      <c r="G757" t="s">
        <v>1954</v>
      </c>
      <c r="H757" t="s">
        <v>10</v>
      </c>
      <c r="I757" t="s">
        <v>1955</v>
      </c>
    </row>
    <row r="758" spans="1:9">
      <c r="A758" t="s">
        <v>1956</v>
      </c>
      <c r="B758">
        <v>8.9007060100026306E-2</v>
      </c>
      <c r="D758">
        <v>0.99792986317323096</v>
      </c>
      <c r="E758">
        <v>1</v>
      </c>
      <c r="F758">
        <v>2</v>
      </c>
      <c r="G758" t="s">
        <v>1957</v>
      </c>
      <c r="H758" t="s">
        <v>29</v>
      </c>
      <c r="I758" t="s">
        <v>947</v>
      </c>
    </row>
    <row r="759" spans="1:9">
      <c r="A759" t="s">
        <v>1958</v>
      </c>
      <c r="B759">
        <v>8.9010120797746797E-2</v>
      </c>
      <c r="D759">
        <v>0.99725388844978702</v>
      </c>
      <c r="E759">
        <v>1</v>
      </c>
      <c r="F759">
        <v>3</v>
      </c>
      <c r="G759" t="s">
        <v>1959</v>
      </c>
      <c r="H759" t="s">
        <v>29</v>
      </c>
      <c r="I759" t="s">
        <v>1960</v>
      </c>
    </row>
    <row r="760" spans="1:9">
      <c r="A760" t="s">
        <v>1961</v>
      </c>
      <c r="B760">
        <v>8.9096416670838896E-2</v>
      </c>
      <c r="D760">
        <v>0.98755088100128996</v>
      </c>
      <c r="E760">
        <v>2</v>
      </c>
      <c r="F760">
        <v>12</v>
      </c>
      <c r="G760" t="s">
        <v>1962</v>
      </c>
      <c r="H760" t="s">
        <v>10</v>
      </c>
      <c r="I760" t="s">
        <v>1963</v>
      </c>
    </row>
    <row r="761" spans="1:9">
      <c r="A761" t="s">
        <v>1964</v>
      </c>
      <c r="B761">
        <v>8.9399446381131606E-2</v>
      </c>
      <c r="D761">
        <v>0.99791113037624402</v>
      </c>
      <c r="E761">
        <v>1</v>
      </c>
      <c r="F761">
        <v>2</v>
      </c>
      <c r="G761" t="s">
        <v>1965</v>
      </c>
      <c r="H761" t="s">
        <v>29</v>
      </c>
      <c r="I761" t="s">
        <v>1125</v>
      </c>
    </row>
    <row r="762" spans="1:9">
      <c r="A762" t="s">
        <v>1966</v>
      </c>
      <c r="B762">
        <v>8.9859332224433805E-2</v>
      </c>
      <c r="D762">
        <v>0.987540986529167</v>
      </c>
      <c r="E762">
        <v>2</v>
      </c>
      <c r="F762">
        <v>11</v>
      </c>
      <c r="G762" t="s">
        <v>1967</v>
      </c>
      <c r="H762" t="s">
        <v>10</v>
      </c>
      <c r="I762" t="s">
        <v>251</v>
      </c>
    </row>
    <row r="763" spans="1:9">
      <c r="A763" t="s">
        <v>1968</v>
      </c>
      <c r="B763">
        <v>8.9944547210282597E-2</v>
      </c>
      <c r="D763">
        <v>0.97910474357819699</v>
      </c>
      <c r="E763">
        <v>3</v>
      </c>
      <c r="F763">
        <v>28</v>
      </c>
      <c r="G763" t="s">
        <v>1969</v>
      </c>
      <c r="H763" t="s">
        <v>10</v>
      </c>
      <c r="I763" t="s">
        <v>1970</v>
      </c>
    </row>
    <row r="764" spans="1:9">
      <c r="A764" t="s">
        <v>1971</v>
      </c>
      <c r="B764">
        <v>9.0189276658857301E-2</v>
      </c>
      <c r="D764">
        <v>0.99787315506588803</v>
      </c>
      <c r="E764">
        <v>1</v>
      </c>
      <c r="F764">
        <v>2</v>
      </c>
      <c r="G764" t="s">
        <v>1972</v>
      </c>
      <c r="H764" t="s">
        <v>10</v>
      </c>
      <c r="I764" t="s">
        <v>1103</v>
      </c>
    </row>
    <row r="765" spans="1:9">
      <c r="A765" t="s">
        <v>1973</v>
      </c>
      <c r="B765">
        <v>9.0217484593747399E-2</v>
      </c>
      <c r="D765">
        <v>0.96855376553624095</v>
      </c>
      <c r="E765">
        <v>5</v>
      </c>
      <c r="F765">
        <v>50</v>
      </c>
      <c r="G765" t="s">
        <v>1974</v>
      </c>
      <c r="H765" t="s">
        <v>10</v>
      </c>
      <c r="I765" t="s">
        <v>1975</v>
      </c>
    </row>
    <row r="766" spans="1:9">
      <c r="A766" t="s">
        <v>1976</v>
      </c>
      <c r="B766">
        <v>9.0570884081505001E-2</v>
      </c>
      <c r="D766">
        <v>0.97311363635704595</v>
      </c>
      <c r="E766">
        <v>4</v>
      </c>
      <c r="F766">
        <v>36</v>
      </c>
      <c r="G766" t="s">
        <v>1977</v>
      </c>
      <c r="H766" t="s">
        <v>10</v>
      </c>
      <c r="I766" t="s">
        <v>1506</v>
      </c>
    </row>
    <row r="767" spans="1:9">
      <c r="A767" t="s">
        <v>1978</v>
      </c>
      <c r="B767">
        <v>9.0621503519364599E-2</v>
      </c>
      <c r="D767">
        <v>0.99715137455661496</v>
      </c>
      <c r="E767">
        <v>1</v>
      </c>
      <c r="F767">
        <v>3</v>
      </c>
      <c r="G767" t="s">
        <v>1979</v>
      </c>
      <c r="H767" t="s">
        <v>10</v>
      </c>
      <c r="I767" t="s">
        <v>1100</v>
      </c>
    </row>
    <row r="768" spans="1:9">
      <c r="A768" t="s">
        <v>1980</v>
      </c>
      <c r="B768">
        <v>9.0724334573915502E-2</v>
      </c>
      <c r="D768">
        <v>0.93242996477277296</v>
      </c>
      <c r="E768">
        <v>49</v>
      </c>
      <c r="F768">
        <v>950</v>
      </c>
      <c r="G768" t="s">
        <v>1981</v>
      </c>
      <c r="H768" t="s">
        <v>29</v>
      </c>
      <c r="I768" t="s">
        <v>1982</v>
      </c>
    </row>
    <row r="769" spans="1:9">
      <c r="A769" t="s">
        <v>1983</v>
      </c>
      <c r="B769">
        <v>9.0791167541845005E-2</v>
      </c>
      <c r="D769">
        <v>0.93910447232827599</v>
      </c>
      <c r="E769">
        <v>27</v>
      </c>
      <c r="F769">
        <v>453</v>
      </c>
      <c r="G769" t="s">
        <v>1984</v>
      </c>
      <c r="H769" t="s">
        <v>10</v>
      </c>
      <c r="I769" t="s">
        <v>1985</v>
      </c>
    </row>
    <row r="770" spans="1:9">
      <c r="A770" t="s">
        <v>1986</v>
      </c>
      <c r="B770">
        <v>9.1008688322609596E-2</v>
      </c>
      <c r="D770">
        <v>0.99783337822463103</v>
      </c>
      <c r="E770">
        <v>1</v>
      </c>
      <c r="F770">
        <v>2</v>
      </c>
      <c r="G770" t="s">
        <v>1987</v>
      </c>
      <c r="H770" t="s">
        <v>10</v>
      </c>
      <c r="I770" t="s">
        <v>1801</v>
      </c>
    </row>
    <row r="771" spans="1:9">
      <c r="A771" t="s">
        <v>1988</v>
      </c>
      <c r="B771">
        <v>9.1180696217902604E-2</v>
      </c>
      <c r="D771">
        <v>0.96112126496417005</v>
      </c>
      <c r="E771">
        <v>7</v>
      </c>
      <c r="F771">
        <v>84</v>
      </c>
      <c r="G771" t="s">
        <v>1989</v>
      </c>
      <c r="H771" t="s">
        <v>29</v>
      </c>
      <c r="I771" t="s">
        <v>1990</v>
      </c>
    </row>
    <row r="772" spans="1:9">
      <c r="A772" t="s">
        <v>1991</v>
      </c>
      <c r="B772">
        <v>9.1413784378529997E-2</v>
      </c>
      <c r="D772">
        <v>0.99781357075327204</v>
      </c>
      <c r="E772">
        <v>1</v>
      </c>
      <c r="F772">
        <v>2</v>
      </c>
      <c r="G772" t="s">
        <v>1992</v>
      </c>
      <c r="H772" t="s">
        <v>10</v>
      </c>
      <c r="I772" t="s">
        <v>1993</v>
      </c>
    </row>
    <row r="773" spans="1:9">
      <c r="A773" t="s">
        <v>1994</v>
      </c>
      <c r="B773">
        <v>9.1425454506928294E-2</v>
      </c>
      <c r="D773">
        <v>0.98678131353922605</v>
      </c>
      <c r="E773">
        <v>2</v>
      </c>
      <c r="F773">
        <v>14</v>
      </c>
      <c r="G773" t="s">
        <v>1995</v>
      </c>
      <c r="H773" t="s">
        <v>10</v>
      </c>
      <c r="I773" t="s">
        <v>1650</v>
      </c>
    </row>
    <row r="774" spans="1:9">
      <c r="A774" t="s">
        <v>1996</v>
      </c>
      <c r="B774">
        <v>9.1543206422829995E-2</v>
      </c>
      <c r="D774">
        <v>0.99780722263351496</v>
      </c>
      <c r="E774">
        <v>1</v>
      </c>
      <c r="F774">
        <v>2</v>
      </c>
      <c r="G774" t="s">
        <v>1997</v>
      </c>
      <c r="H774" t="s">
        <v>10</v>
      </c>
      <c r="I774" t="s">
        <v>809</v>
      </c>
    </row>
    <row r="775" spans="1:9">
      <c r="A775" t="s">
        <v>1998</v>
      </c>
      <c r="B775">
        <v>9.1587032423966194E-2</v>
      </c>
      <c r="D775">
        <v>0.99780507079034497</v>
      </c>
      <c r="E775">
        <v>1</v>
      </c>
      <c r="F775">
        <v>2</v>
      </c>
      <c r="G775" t="s">
        <v>1999</v>
      </c>
      <c r="H775" t="s">
        <v>10</v>
      </c>
      <c r="I775" t="s">
        <v>1287</v>
      </c>
    </row>
    <row r="776" spans="1:9">
      <c r="A776" t="s">
        <v>2000</v>
      </c>
      <c r="B776">
        <v>9.1641898350454595E-2</v>
      </c>
      <c r="D776">
        <v>0.95833308260724603</v>
      </c>
      <c r="E776">
        <v>8</v>
      </c>
      <c r="F776">
        <v>93</v>
      </c>
      <c r="G776" t="s">
        <v>2001</v>
      </c>
      <c r="H776" t="s">
        <v>10</v>
      </c>
      <c r="I776" t="s">
        <v>2002</v>
      </c>
    </row>
    <row r="777" spans="1:9">
      <c r="A777" t="s">
        <v>2003</v>
      </c>
      <c r="B777">
        <v>9.18936129566853E-2</v>
      </c>
      <c r="D777">
        <v>0.99778998680808595</v>
      </c>
      <c r="E777">
        <v>1</v>
      </c>
      <c r="F777">
        <v>2</v>
      </c>
      <c r="G777" t="s">
        <v>2004</v>
      </c>
      <c r="H777" t="s">
        <v>10</v>
      </c>
      <c r="I777" t="s">
        <v>1020</v>
      </c>
    </row>
    <row r="778" spans="1:9">
      <c r="A778" t="s">
        <v>2005</v>
      </c>
      <c r="B778">
        <v>9.2306554589144399E-2</v>
      </c>
      <c r="D778">
        <v>0.96368918791068503</v>
      </c>
      <c r="E778">
        <v>6</v>
      </c>
      <c r="F778">
        <v>68</v>
      </c>
      <c r="G778" t="s">
        <v>2006</v>
      </c>
      <c r="H778" t="s">
        <v>10</v>
      </c>
      <c r="I778" t="s">
        <v>2007</v>
      </c>
    </row>
    <row r="779" spans="1:9">
      <c r="A779" t="s">
        <v>2008</v>
      </c>
      <c r="B779">
        <v>9.2436812304156193E-2</v>
      </c>
      <c r="D779">
        <v>0.97876183567394004</v>
      </c>
      <c r="E779">
        <v>3</v>
      </c>
      <c r="F779">
        <v>21</v>
      </c>
      <c r="G779" t="s">
        <v>2009</v>
      </c>
      <c r="H779" t="s">
        <v>29</v>
      </c>
      <c r="I779" t="s">
        <v>2010</v>
      </c>
    </row>
    <row r="780" spans="1:9">
      <c r="A780" t="s">
        <v>2011</v>
      </c>
      <c r="B780">
        <v>9.2467600590376606E-2</v>
      </c>
      <c r="D780">
        <v>0.99776160040852802</v>
      </c>
      <c r="E780">
        <v>1</v>
      </c>
      <c r="F780">
        <v>2</v>
      </c>
      <c r="G780" t="s">
        <v>2012</v>
      </c>
      <c r="H780" t="s">
        <v>10</v>
      </c>
      <c r="I780" t="s">
        <v>1210</v>
      </c>
    </row>
    <row r="781" spans="1:9">
      <c r="A781" t="s">
        <v>2013</v>
      </c>
      <c r="B781">
        <v>9.2467600590376606E-2</v>
      </c>
      <c r="D781">
        <v>0.99776160040852802</v>
      </c>
      <c r="E781">
        <v>1</v>
      </c>
      <c r="F781">
        <v>2</v>
      </c>
      <c r="G781" t="s">
        <v>2014</v>
      </c>
      <c r="H781" t="s">
        <v>10</v>
      </c>
      <c r="I781" t="s">
        <v>1210</v>
      </c>
    </row>
    <row r="782" spans="1:9">
      <c r="A782" t="s">
        <v>2015</v>
      </c>
      <c r="B782">
        <v>9.25883009034624E-2</v>
      </c>
      <c r="D782">
        <v>0.93825685726809205</v>
      </c>
      <c r="E782">
        <v>26</v>
      </c>
      <c r="F782">
        <v>438</v>
      </c>
      <c r="G782" t="s">
        <v>2016</v>
      </c>
      <c r="H782" t="s">
        <v>10</v>
      </c>
      <c r="I782" t="s">
        <v>2017</v>
      </c>
    </row>
    <row r="783" spans="1:9">
      <c r="A783" t="s">
        <v>2018</v>
      </c>
      <c r="B783">
        <v>9.2747175064581397E-2</v>
      </c>
      <c r="D783">
        <v>0.99701314117560402</v>
      </c>
      <c r="E783">
        <v>1</v>
      </c>
      <c r="F783">
        <v>3</v>
      </c>
      <c r="G783" t="s">
        <v>2019</v>
      </c>
      <c r="H783" t="s">
        <v>10</v>
      </c>
      <c r="I783" t="s">
        <v>1177</v>
      </c>
    </row>
    <row r="784" spans="1:9">
      <c r="A784" t="s">
        <v>2020</v>
      </c>
      <c r="B784">
        <v>9.27768537917565E-2</v>
      </c>
      <c r="D784">
        <v>0.97214318105914599</v>
      </c>
      <c r="E784">
        <v>4</v>
      </c>
      <c r="F784">
        <v>38</v>
      </c>
      <c r="G784" t="s">
        <v>2021</v>
      </c>
      <c r="H784" t="s">
        <v>10</v>
      </c>
      <c r="I784" t="s">
        <v>2022</v>
      </c>
    </row>
    <row r="785" spans="1:9">
      <c r="A785" t="s">
        <v>2023</v>
      </c>
      <c r="B785">
        <v>9.2859980490592506E-2</v>
      </c>
      <c r="D785">
        <v>0.99700570980818704</v>
      </c>
      <c r="E785">
        <v>1</v>
      </c>
      <c r="F785">
        <v>3</v>
      </c>
      <c r="G785" t="s">
        <v>2024</v>
      </c>
      <c r="H785" t="s">
        <v>29</v>
      </c>
      <c r="I785" t="s">
        <v>2025</v>
      </c>
    </row>
    <row r="786" spans="1:9">
      <c r="A786" t="s">
        <v>2026</v>
      </c>
      <c r="B786">
        <v>9.2882687306951997E-2</v>
      </c>
      <c r="D786">
        <v>0.96334579970901801</v>
      </c>
      <c r="E786">
        <v>6</v>
      </c>
      <c r="F786">
        <v>71</v>
      </c>
      <c r="G786" t="s">
        <v>2027</v>
      </c>
      <c r="H786" t="s">
        <v>10</v>
      </c>
      <c r="I786" t="s">
        <v>1189</v>
      </c>
    </row>
    <row r="787" spans="1:9">
      <c r="A787" t="s">
        <v>2028</v>
      </c>
      <c r="B787">
        <v>9.2925952413229707E-2</v>
      </c>
      <c r="D787">
        <v>0.99773879615488004</v>
      </c>
      <c r="E787">
        <v>1</v>
      </c>
      <c r="F787">
        <v>2</v>
      </c>
      <c r="G787" t="s">
        <v>2029</v>
      </c>
      <c r="H787" t="s">
        <v>10</v>
      </c>
      <c r="I787" t="s">
        <v>1993</v>
      </c>
    </row>
    <row r="788" spans="1:9">
      <c r="A788" t="s">
        <v>2030</v>
      </c>
      <c r="B788">
        <v>9.2972570922169401E-2</v>
      </c>
      <c r="D788">
        <v>0.94402943709966902</v>
      </c>
      <c r="E788">
        <v>17</v>
      </c>
      <c r="F788">
        <v>290</v>
      </c>
      <c r="G788" t="s">
        <v>2031</v>
      </c>
      <c r="H788" t="s">
        <v>10</v>
      </c>
      <c r="I788" t="s">
        <v>2032</v>
      </c>
    </row>
    <row r="789" spans="1:9">
      <c r="A789" t="s">
        <v>2033</v>
      </c>
      <c r="B789">
        <v>9.3253441083839705E-2</v>
      </c>
      <c r="D789">
        <v>0.99772242835406999</v>
      </c>
      <c r="E789">
        <v>1</v>
      </c>
      <c r="F789">
        <v>2</v>
      </c>
      <c r="G789" t="s">
        <v>2034</v>
      </c>
      <c r="H789" t="s">
        <v>10</v>
      </c>
      <c r="I789" t="s">
        <v>1112</v>
      </c>
    </row>
    <row r="790" spans="1:9">
      <c r="A790" t="s">
        <v>2035</v>
      </c>
      <c r="B790">
        <v>9.3334334273507902E-2</v>
      </c>
      <c r="D790">
        <v>0.971441290791908</v>
      </c>
      <c r="E790">
        <v>4</v>
      </c>
      <c r="F790">
        <v>55</v>
      </c>
      <c r="G790" t="s">
        <v>2036</v>
      </c>
      <c r="H790" t="s">
        <v>29</v>
      </c>
      <c r="I790" t="s">
        <v>2037</v>
      </c>
    </row>
    <row r="791" spans="1:9">
      <c r="A791" t="s">
        <v>2038</v>
      </c>
      <c r="B791">
        <v>9.3490499762659607E-2</v>
      </c>
      <c r="D791">
        <v>0.99771054153759997</v>
      </c>
      <c r="E791">
        <v>1</v>
      </c>
      <c r="F791">
        <v>2</v>
      </c>
      <c r="G791" t="s">
        <v>2039</v>
      </c>
      <c r="H791" t="s">
        <v>10</v>
      </c>
      <c r="I791" t="s">
        <v>2040</v>
      </c>
    </row>
    <row r="792" spans="1:9">
      <c r="A792" t="s">
        <v>2041</v>
      </c>
      <c r="B792">
        <v>9.3525102951278402E-2</v>
      </c>
      <c r="D792">
        <v>0.97815653940623604</v>
      </c>
      <c r="E792">
        <v>3</v>
      </c>
      <c r="F792">
        <v>24</v>
      </c>
      <c r="G792" t="s">
        <v>2042</v>
      </c>
      <c r="H792" t="s">
        <v>29</v>
      </c>
      <c r="I792" t="s">
        <v>2043</v>
      </c>
    </row>
    <row r="793" spans="1:9">
      <c r="A793" t="s">
        <v>2044</v>
      </c>
      <c r="B793">
        <v>9.3839874286997901E-2</v>
      </c>
      <c r="D793">
        <v>0.98665857345867503</v>
      </c>
      <c r="E793">
        <v>2</v>
      </c>
      <c r="F793">
        <v>11</v>
      </c>
      <c r="G793" t="s">
        <v>2045</v>
      </c>
      <c r="H793" t="s">
        <v>10</v>
      </c>
      <c r="I793" t="s">
        <v>2046</v>
      </c>
    </row>
    <row r="794" spans="1:9">
      <c r="A794" t="s">
        <v>2047</v>
      </c>
      <c r="B794">
        <v>9.3894916019527097E-2</v>
      </c>
      <c r="D794">
        <v>0.99769018789577701</v>
      </c>
      <c r="E794">
        <v>1</v>
      </c>
      <c r="F794">
        <v>2</v>
      </c>
      <c r="G794" t="s">
        <v>2048</v>
      </c>
      <c r="H794" t="s">
        <v>10</v>
      </c>
      <c r="I794" t="s">
        <v>1541</v>
      </c>
    </row>
    <row r="795" spans="1:9">
      <c r="A795" t="s">
        <v>2049</v>
      </c>
      <c r="B795">
        <v>9.4437643640708793E-2</v>
      </c>
      <c r="D795">
        <v>0.95669906824870299</v>
      </c>
      <c r="E795">
        <v>8</v>
      </c>
      <c r="F795">
        <v>99</v>
      </c>
      <c r="G795" t="s">
        <v>2050</v>
      </c>
      <c r="H795" t="s">
        <v>10</v>
      </c>
      <c r="I795" t="s">
        <v>2051</v>
      </c>
    </row>
    <row r="796" spans="1:9">
      <c r="A796" t="s">
        <v>2052</v>
      </c>
      <c r="B796">
        <v>9.4597731177691102E-2</v>
      </c>
      <c r="D796">
        <v>0.98695342190634205</v>
      </c>
      <c r="E796">
        <v>2</v>
      </c>
      <c r="F796">
        <v>9</v>
      </c>
      <c r="G796" t="s">
        <v>2053</v>
      </c>
      <c r="H796" t="s">
        <v>10</v>
      </c>
      <c r="I796" t="s">
        <v>2054</v>
      </c>
    </row>
    <row r="797" spans="1:9">
      <c r="A797" t="s">
        <v>2055</v>
      </c>
      <c r="B797">
        <v>9.4689085462087902E-2</v>
      </c>
      <c r="D797">
        <v>0.99764994307530597</v>
      </c>
      <c r="E797">
        <v>1</v>
      </c>
      <c r="F797">
        <v>2</v>
      </c>
      <c r="G797" t="s">
        <v>2056</v>
      </c>
      <c r="H797" t="s">
        <v>29</v>
      </c>
      <c r="I797" t="s">
        <v>2057</v>
      </c>
    </row>
    <row r="798" spans="1:9">
      <c r="A798" t="s">
        <v>2058</v>
      </c>
      <c r="B798">
        <v>9.4689085462087902E-2</v>
      </c>
      <c r="D798">
        <v>0.99764994307530597</v>
      </c>
      <c r="E798">
        <v>1</v>
      </c>
      <c r="F798">
        <v>2</v>
      </c>
      <c r="G798" t="s">
        <v>2059</v>
      </c>
      <c r="H798" t="s">
        <v>10</v>
      </c>
      <c r="I798" t="s">
        <v>2057</v>
      </c>
    </row>
    <row r="799" spans="1:9">
      <c r="A799" t="s">
        <v>2060</v>
      </c>
      <c r="B799">
        <v>9.4816236046966304E-2</v>
      </c>
      <c r="D799">
        <v>0.99764346574294904</v>
      </c>
      <c r="E799">
        <v>1</v>
      </c>
      <c r="F799">
        <v>2</v>
      </c>
      <c r="G799" t="s">
        <v>2061</v>
      </c>
      <c r="H799" t="s">
        <v>29</v>
      </c>
      <c r="I799" t="s">
        <v>2062</v>
      </c>
    </row>
    <row r="800" spans="1:9">
      <c r="A800" t="s">
        <v>2063</v>
      </c>
      <c r="B800">
        <v>9.4941211443874698E-2</v>
      </c>
      <c r="D800">
        <v>0.98623804159964901</v>
      </c>
      <c r="E800">
        <v>2</v>
      </c>
      <c r="F800">
        <v>12</v>
      </c>
      <c r="G800" t="s">
        <v>2064</v>
      </c>
      <c r="H800" t="s">
        <v>29</v>
      </c>
      <c r="I800" t="s">
        <v>2065</v>
      </c>
    </row>
    <row r="801" spans="1:9">
      <c r="A801" t="s">
        <v>2066</v>
      </c>
      <c r="B801">
        <v>9.5272029345384701E-2</v>
      </c>
      <c r="D801">
        <v>0.99762016960480904</v>
      </c>
      <c r="E801">
        <v>1</v>
      </c>
      <c r="F801">
        <v>2</v>
      </c>
      <c r="G801" t="s">
        <v>2067</v>
      </c>
      <c r="H801" t="s">
        <v>29</v>
      </c>
      <c r="I801" t="s">
        <v>2040</v>
      </c>
    </row>
    <row r="802" spans="1:9">
      <c r="A802" t="s">
        <v>2068</v>
      </c>
      <c r="B802">
        <v>9.5591059514992902E-2</v>
      </c>
      <c r="D802">
        <v>0.99760379190441495</v>
      </c>
      <c r="E802">
        <v>1</v>
      </c>
      <c r="F802">
        <v>2</v>
      </c>
      <c r="G802" t="s">
        <v>2069</v>
      </c>
      <c r="H802" t="s">
        <v>10</v>
      </c>
      <c r="I802" t="s">
        <v>1405</v>
      </c>
    </row>
    <row r="803" spans="1:9">
      <c r="A803" t="s">
        <v>2070</v>
      </c>
      <c r="B803">
        <v>9.5607848874653206E-2</v>
      </c>
      <c r="D803">
        <v>0.98625917905335203</v>
      </c>
      <c r="E803">
        <v>2</v>
      </c>
      <c r="F803">
        <v>11</v>
      </c>
      <c r="G803" t="s">
        <v>2071</v>
      </c>
      <c r="H803" t="s">
        <v>10</v>
      </c>
      <c r="I803" t="s">
        <v>2072</v>
      </c>
    </row>
    <row r="804" spans="1:9">
      <c r="A804" t="s">
        <v>2073</v>
      </c>
      <c r="B804">
        <v>9.5607848874653206E-2</v>
      </c>
      <c r="D804">
        <v>0.98625917905335203</v>
      </c>
      <c r="E804">
        <v>2</v>
      </c>
      <c r="F804">
        <v>11</v>
      </c>
      <c r="G804" t="s">
        <v>2074</v>
      </c>
      <c r="H804" t="s">
        <v>10</v>
      </c>
      <c r="I804" t="s">
        <v>2072</v>
      </c>
    </row>
    <row r="805" spans="1:9">
      <c r="A805" t="s">
        <v>2075</v>
      </c>
      <c r="B805">
        <v>9.5665169231977307E-2</v>
      </c>
      <c r="D805">
        <v>0.971276487614815</v>
      </c>
      <c r="E805">
        <v>4</v>
      </c>
      <c r="F805">
        <v>32</v>
      </c>
      <c r="G805" t="s">
        <v>2076</v>
      </c>
      <c r="H805" t="s">
        <v>10</v>
      </c>
      <c r="I805" t="s">
        <v>2077</v>
      </c>
    </row>
    <row r="806" spans="1:9">
      <c r="A806" t="s">
        <v>2078</v>
      </c>
      <c r="B806">
        <v>9.59686049026479E-2</v>
      </c>
      <c r="D806">
        <v>0.94526928084791295</v>
      </c>
      <c r="E806">
        <v>14</v>
      </c>
      <c r="F806">
        <v>211</v>
      </c>
      <c r="G806" t="s">
        <v>2079</v>
      </c>
      <c r="H806" t="s">
        <v>10</v>
      </c>
      <c r="I806" t="s">
        <v>2080</v>
      </c>
    </row>
    <row r="807" spans="1:9">
      <c r="A807" t="s">
        <v>2081</v>
      </c>
      <c r="B807">
        <v>9.6071045648041004E-2</v>
      </c>
      <c r="D807">
        <v>0.99757904008336495</v>
      </c>
      <c r="E807">
        <v>1</v>
      </c>
      <c r="F807">
        <v>2</v>
      </c>
      <c r="G807" t="s">
        <v>2082</v>
      </c>
      <c r="H807" t="s">
        <v>10</v>
      </c>
      <c r="I807" t="s">
        <v>909</v>
      </c>
    </row>
    <row r="808" spans="1:9">
      <c r="A808" t="s">
        <v>2083</v>
      </c>
      <c r="B808">
        <v>9.6071045648041004E-2</v>
      </c>
      <c r="D808">
        <v>0.99757904008336495</v>
      </c>
      <c r="E808">
        <v>1</v>
      </c>
      <c r="F808">
        <v>2</v>
      </c>
      <c r="G808" t="s">
        <v>2084</v>
      </c>
      <c r="H808" t="s">
        <v>10</v>
      </c>
      <c r="I808" t="s">
        <v>909</v>
      </c>
    </row>
    <row r="809" spans="1:9">
      <c r="A809" t="s">
        <v>2085</v>
      </c>
      <c r="B809">
        <v>9.6539023492467901E-2</v>
      </c>
      <c r="D809">
        <v>0.985870332599322</v>
      </c>
      <c r="E809">
        <v>2</v>
      </c>
      <c r="F809">
        <v>12</v>
      </c>
      <c r="G809" t="s">
        <v>2086</v>
      </c>
      <c r="H809" t="s">
        <v>10</v>
      </c>
      <c r="I809" t="s">
        <v>1273</v>
      </c>
    </row>
    <row r="810" spans="1:9">
      <c r="A810" t="s">
        <v>2087</v>
      </c>
      <c r="B810">
        <v>9.6594212203397603E-2</v>
      </c>
      <c r="D810">
        <v>0.99675425342228696</v>
      </c>
      <c r="E810">
        <v>1</v>
      </c>
      <c r="F810">
        <v>3</v>
      </c>
      <c r="G810" t="s">
        <v>2088</v>
      </c>
      <c r="H810" t="s">
        <v>10</v>
      </c>
      <c r="I810" t="s">
        <v>1177</v>
      </c>
    </row>
    <row r="811" spans="1:9">
      <c r="A811" t="s">
        <v>2089</v>
      </c>
      <c r="B811">
        <v>9.6624387321399496E-2</v>
      </c>
      <c r="D811">
        <v>0.98624212083989604</v>
      </c>
      <c r="E811">
        <v>2</v>
      </c>
      <c r="F811">
        <v>10</v>
      </c>
      <c r="G811" t="s">
        <v>2090</v>
      </c>
      <c r="H811" t="s">
        <v>10</v>
      </c>
      <c r="I811" t="s">
        <v>869</v>
      </c>
    </row>
    <row r="812" spans="1:9">
      <c r="A812" t="s">
        <v>2091</v>
      </c>
      <c r="B812">
        <v>9.71749518420673E-2</v>
      </c>
      <c r="D812">
        <v>0.99752160612340302</v>
      </c>
      <c r="E812">
        <v>1</v>
      </c>
      <c r="F812">
        <v>2</v>
      </c>
      <c r="G812" t="s">
        <v>2092</v>
      </c>
      <c r="H812" t="s">
        <v>29</v>
      </c>
      <c r="I812" t="s">
        <v>2093</v>
      </c>
    </row>
    <row r="813" spans="1:9">
      <c r="A813" t="s">
        <v>2094</v>
      </c>
      <c r="B813">
        <v>9.7261672574309704E-2</v>
      </c>
      <c r="D813">
        <v>0.99751706419823805</v>
      </c>
      <c r="E813">
        <v>1</v>
      </c>
      <c r="F813">
        <v>2</v>
      </c>
      <c r="G813" t="s">
        <v>2095</v>
      </c>
      <c r="H813" t="s">
        <v>10</v>
      </c>
      <c r="I813" t="s">
        <v>2096</v>
      </c>
    </row>
    <row r="814" spans="1:9">
      <c r="A814" t="s">
        <v>2097</v>
      </c>
      <c r="B814">
        <v>9.7276781714905794E-2</v>
      </c>
      <c r="D814">
        <v>0.99751627242205398</v>
      </c>
      <c r="E814">
        <v>1</v>
      </c>
      <c r="F814">
        <v>2</v>
      </c>
      <c r="G814" t="s">
        <v>2098</v>
      </c>
      <c r="H814" t="s">
        <v>10</v>
      </c>
      <c r="I814" t="s">
        <v>1239</v>
      </c>
    </row>
    <row r="815" spans="1:9">
      <c r="A815" t="s">
        <v>2099</v>
      </c>
      <c r="B815">
        <v>9.7537035623514901E-2</v>
      </c>
      <c r="D815">
        <v>0.99750261327439904</v>
      </c>
      <c r="E815">
        <v>1</v>
      </c>
      <c r="F815">
        <v>2</v>
      </c>
      <c r="G815" t="s">
        <v>2100</v>
      </c>
      <c r="H815" t="s">
        <v>10</v>
      </c>
      <c r="I815" t="s">
        <v>1052</v>
      </c>
    </row>
    <row r="816" spans="1:9">
      <c r="A816" t="s">
        <v>2101</v>
      </c>
      <c r="B816">
        <v>9.7554142971889204E-2</v>
      </c>
      <c r="D816">
        <v>0.99750171403235</v>
      </c>
      <c r="E816">
        <v>1</v>
      </c>
      <c r="F816">
        <v>2</v>
      </c>
      <c r="G816" t="s">
        <v>2102</v>
      </c>
      <c r="H816" t="s">
        <v>10</v>
      </c>
      <c r="I816" t="s">
        <v>2103</v>
      </c>
    </row>
    <row r="817" spans="1:9">
      <c r="A817" t="s">
        <v>2104</v>
      </c>
      <c r="B817">
        <v>9.7703946593645397E-2</v>
      </c>
      <c r="D817">
        <v>0.99749383237496803</v>
      </c>
      <c r="E817">
        <v>1</v>
      </c>
      <c r="F817">
        <v>2</v>
      </c>
      <c r="G817" t="s">
        <v>2105</v>
      </c>
      <c r="H817" t="s">
        <v>10</v>
      </c>
      <c r="I817" t="s">
        <v>987</v>
      </c>
    </row>
    <row r="818" spans="1:9">
      <c r="A818" t="s">
        <v>2106</v>
      </c>
      <c r="B818">
        <v>9.7730101212197301E-2</v>
      </c>
      <c r="D818">
        <v>0.99749245495505001</v>
      </c>
      <c r="E818">
        <v>1</v>
      </c>
      <c r="F818">
        <v>2</v>
      </c>
      <c r="G818" t="s">
        <v>2107</v>
      </c>
      <c r="H818" t="s">
        <v>10</v>
      </c>
      <c r="I818" t="s">
        <v>1100</v>
      </c>
    </row>
    <row r="819" spans="1:9">
      <c r="A819" t="s">
        <v>2108</v>
      </c>
      <c r="B819">
        <v>9.7876978715805099E-2</v>
      </c>
      <c r="D819">
        <v>0.95766382390629701</v>
      </c>
      <c r="E819">
        <v>7</v>
      </c>
      <c r="F819">
        <v>78</v>
      </c>
      <c r="G819" t="s">
        <v>2109</v>
      </c>
      <c r="H819" t="s">
        <v>10</v>
      </c>
      <c r="I819" t="s">
        <v>2110</v>
      </c>
    </row>
    <row r="820" spans="1:9">
      <c r="A820" t="s">
        <v>2111</v>
      </c>
      <c r="B820">
        <v>9.7990079143099804E-2</v>
      </c>
      <c r="D820">
        <v>0.98593305076035898</v>
      </c>
      <c r="E820">
        <v>2</v>
      </c>
      <c r="F820">
        <v>10</v>
      </c>
      <c r="G820" t="s">
        <v>2112</v>
      </c>
      <c r="H820" t="s">
        <v>10</v>
      </c>
      <c r="I820" t="s">
        <v>2113</v>
      </c>
    </row>
    <row r="821" spans="1:9">
      <c r="A821" t="s">
        <v>2114</v>
      </c>
      <c r="B821">
        <v>9.8302701296437298E-2</v>
      </c>
      <c r="D821">
        <v>0.98586192497835301</v>
      </c>
      <c r="E821">
        <v>2</v>
      </c>
      <c r="F821">
        <v>10</v>
      </c>
      <c r="G821" t="s">
        <v>2115</v>
      </c>
      <c r="H821" t="s">
        <v>10</v>
      </c>
      <c r="I821" t="s">
        <v>2116</v>
      </c>
    </row>
    <row r="822" spans="1:9">
      <c r="A822" t="s">
        <v>2117</v>
      </c>
      <c r="B822">
        <v>9.8613058970835901E-2</v>
      </c>
      <c r="D822">
        <v>0.99661388599279699</v>
      </c>
      <c r="E822">
        <v>1</v>
      </c>
      <c r="F822">
        <v>3</v>
      </c>
      <c r="G822" t="s">
        <v>2118</v>
      </c>
      <c r="H822" t="s">
        <v>29</v>
      </c>
      <c r="I822" t="s">
        <v>2025</v>
      </c>
    </row>
    <row r="823" spans="1:9">
      <c r="A823" t="s">
        <v>2119</v>
      </c>
      <c r="B823">
        <v>9.8719851051751101E-2</v>
      </c>
      <c r="D823">
        <v>0.99744003729655295</v>
      </c>
      <c r="E823">
        <v>1</v>
      </c>
      <c r="F823">
        <v>2</v>
      </c>
      <c r="G823" t="s">
        <v>2120</v>
      </c>
      <c r="H823" t="s">
        <v>10</v>
      </c>
      <c r="I823" t="s">
        <v>1037</v>
      </c>
    </row>
    <row r="824" spans="1:9">
      <c r="A824" t="s">
        <v>2121</v>
      </c>
      <c r="B824">
        <v>9.8719851051751101E-2</v>
      </c>
      <c r="D824">
        <v>0.99744003729655295</v>
      </c>
      <c r="E824">
        <v>1</v>
      </c>
      <c r="F824">
        <v>2</v>
      </c>
      <c r="G824" t="s">
        <v>2122</v>
      </c>
      <c r="H824" t="s">
        <v>10</v>
      </c>
      <c r="I824" t="s">
        <v>1037</v>
      </c>
    </row>
    <row r="825" spans="1:9">
      <c r="A825" t="s">
        <v>2123</v>
      </c>
      <c r="B825">
        <v>9.8719851051751101E-2</v>
      </c>
      <c r="D825">
        <v>0.99744003729655295</v>
      </c>
      <c r="E825">
        <v>1</v>
      </c>
      <c r="F825">
        <v>2</v>
      </c>
      <c r="G825" t="s">
        <v>2124</v>
      </c>
      <c r="H825" t="s">
        <v>10</v>
      </c>
      <c r="I825" t="s">
        <v>1037</v>
      </c>
    </row>
    <row r="826" spans="1:9">
      <c r="A826">
        <v>640</v>
      </c>
      <c r="B826">
        <v>9.8809345830109405E-2</v>
      </c>
      <c r="D826">
        <v>0.97611409026523199</v>
      </c>
      <c r="E826">
        <v>3</v>
      </c>
      <c r="F826">
        <v>28</v>
      </c>
      <c r="G826" t="s">
        <v>2125</v>
      </c>
      <c r="H826" t="s">
        <v>62</v>
      </c>
      <c r="I826" t="s">
        <v>63</v>
      </c>
    </row>
    <row r="827" spans="1:9">
      <c r="A827" t="s">
        <v>2126</v>
      </c>
      <c r="B827">
        <v>9.8889588805207498E-2</v>
      </c>
      <c r="D827">
        <v>0.98503843012745995</v>
      </c>
      <c r="E827">
        <v>2</v>
      </c>
      <c r="F827">
        <v>14</v>
      </c>
      <c r="G827" t="s">
        <v>2127</v>
      </c>
      <c r="H827" t="s">
        <v>10</v>
      </c>
      <c r="I827" t="s">
        <v>2128</v>
      </c>
    </row>
    <row r="828" spans="1:9">
      <c r="A828" t="s">
        <v>2129</v>
      </c>
      <c r="B828">
        <v>9.9035350200160396E-2</v>
      </c>
      <c r="D828">
        <v>0.95690437117843996</v>
      </c>
      <c r="E828">
        <v>7</v>
      </c>
      <c r="F828">
        <v>86</v>
      </c>
      <c r="G828" t="s">
        <v>2130</v>
      </c>
      <c r="H828" t="s">
        <v>29</v>
      </c>
      <c r="I828" t="s">
        <v>1990</v>
      </c>
    </row>
    <row r="829" spans="1:9">
      <c r="A829" t="s">
        <v>2131</v>
      </c>
      <c r="B829">
        <v>9.9252801756158401E-2</v>
      </c>
      <c r="D829">
        <v>0.93387850357467395</v>
      </c>
      <c r="E829">
        <v>25</v>
      </c>
      <c r="F829">
        <v>409</v>
      </c>
      <c r="G829" t="s">
        <v>2132</v>
      </c>
      <c r="H829" t="s">
        <v>29</v>
      </c>
      <c r="I829" t="s">
        <v>2133</v>
      </c>
    </row>
    <row r="830" spans="1:9">
      <c r="A830" t="s">
        <v>2134</v>
      </c>
      <c r="B830">
        <v>9.9403455312782094E-2</v>
      </c>
      <c r="D830">
        <v>0.99740349963939401</v>
      </c>
      <c r="E830">
        <v>1</v>
      </c>
      <c r="F830">
        <v>2</v>
      </c>
      <c r="G830" t="s">
        <v>2135</v>
      </c>
      <c r="H830" t="s">
        <v>10</v>
      </c>
      <c r="I830" t="s">
        <v>2136</v>
      </c>
    </row>
    <row r="831" spans="1:9">
      <c r="A831" t="s">
        <v>2137</v>
      </c>
      <c r="B831">
        <v>9.9403455312782094E-2</v>
      </c>
      <c r="D831">
        <v>0.99740349963939401</v>
      </c>
      <c r="E831">
        <v>1</v>
      </c>
      <c r="F831">
        <v>2</v>
      </c>
      <c r="G831" t="s">
        <v>2138</v>
      </c>
      <c r="H831" t="s">
        <v>10</v>
      </c>
      <c r="I831" t="s">
        <v>2136</v>
      </c>
    </row>
    <row r="832" spans="1:9">
      <c r="A832" t="s">
        <v>2139</v>
      </c>
      <c r="B832">
        <v>9.9427537120939796E-2</v>
      </c>
      <c r="D832">
        <v>0.95981386109232003</v>
      </c>
      <c r="E832">
        <v>6</v>
      </c>
      <c r="F832">
        <v>86</v>
      </c>
      <c r="G832" t="s">
        <v>2140</v>
      </c>
      <c r="H832" t="s">
        <v>29</v>
      </c>
      <c r="I832" t="s">
        <v>2141</v>
      </c>
    </row>
    <row r="833" spans="1:9">
      <c r="A833" t="s">
        <v>2142</v>
      </c>
      <c r="B833">
        <v>9.97264761149253E-2</v>
      </c>
      <c r="D833">
        <v>0.95658034647954704</v>
      </c>
      <c r="E833">
        <v>7</v>
      </c>
      <c r="F833">
        <v>83</v>
      </c>
      <c r="G833" t="s">
        <v>2143</v>
      </c>
      <c r="H833" t="s">
        <v>10</v>
      </c>
      <c r="I833" t="s">
        <v>2144</v>
      </c>
    </row>
    <row r="834" spans="1:9">
      <c r="A834" t="s">
        <v>2145</v>
      </c>
      <c r="B834">
        <v>9.9919576902155999E-2</v>
      </c>
      <c r="D834">
        <v>0.93929267610384504</v>
      </c>
      <c r="E834">
        <v>17</v>
      </c>
      <c r="F834">
        <v>274</v>
      </c>
      <c r="G834" t="s">
        <v>2146</v>
      </c>
      <c r="H834" t="s">
        <v>10</v>
      </c>
      <c r="I834" t="s">
        <v>2147</v>
      </c>
    </row>
    <row r="835" spans="1:9">
      <c r="A835" t="s">
        <v>2148</v>
      </c>
      <c r="B835">
        <v>0.100049574434698</v>
      </c>
      <c r="D835">
        <v>0.92190602848510395</v>
      </c>
      <c r="E835">
        <v>67</v>
      </c>
      <c r="F835">
        <v>1249</v>
      </c>
      <c r="G835" t="s">
        <v>2149</v>
      </c>
      <c r="H835" t="s">
        <v>10</v>
      </c>
      <c r="I835" t="s">
        <v>2150</v>
      </c>
    </row>
    <row r="836" spans="1:9">
      <c r="A836" t="s">
        <v>2151</v>
      </c>
      <c r="B836">
        <v>0.10020706122843299</v>
      </c>
      <c r="D836">
        <v>0.99650085686960199</v>
      </c>
      <c r="E836">
        <v>1</v>
      </c>
      <c r="F836">
        <v>3</v>
      </c>
      <c r="G836" t="s">
        <v>2152</v>
      </c>
      <c r="H836" t="s">
        <v>10</v>
      </c>
      <c r="I836" t="s">
        <v>2153</v>
      </c>
    </row>
    <row r="837" spans="1:9">
      <c r="A837" t="s">
        <v>2154</v>
      </c>
      <c r="B837">
        <v>0.10029268727393301</v>
      </c>
      <c r="D837">
        <v>0.96369791651300496</v>
      </c>
      <c r="E837">
        <v>5</v>
      </c>
      <c r="F837">
        <v>58</v>
      </c>
      <c r="G837" t="s">
        <v>2155</v>
      </c>
      <c r="H837" t="s">
        <v>29</v>
      </c>
      <c r="I837" t="s">
        <v>2156</v>
      </c>
    </row>
    <row r="838" spans="1:9">
      <c r="A838" t="s">
        <v>2157</v>
      </c>
      <c r="B838">
        <v>0.10039894712363399</v>
      </c>
      <c r="D838">
        <v>0.95329333649584003</v>
      </c>
      <c r="E838">
        <v>8</v>
      </c>
      <c r="F838">
        <v>103</v>
      </c>
      <c r="G838" t="s">
        <v>2158</v>
      </c>
      <c r="H838" t="s">
        <v>10</v>
      </c>
      <c r="I838" t="s">
        <v>2159</v>
      </c>
    </row>
    <row r="839" spans="1:9">
      <c r="A839" t="s">
        <v>2160</v>
      </c>
      <c r="B839">
        <v>0.10059591388990601</v>
      </c>
      <c r="D839">
        <v>0.99733911095113803</v>
      </c>
      <c r="E839">
        <v>1</v>
      </c>
      <c r="F839">
        <v>2</v>
      </c>
      <c r="G839" t="s">
        <v>2161</v>
      </c>
      <c r="H839" t="s">
        <v>10</v>
      </c>
      <c r="I839" t="s">
        <v>2162</v>
      </c>
    </row>
    <row r="840" spans="1:9">
      <c r="A840" t="s">
        <v>2163</v>
      </c>
      <c r="B840">
        <v>0.10059591388990601</v>
      </c>
      <c r="D840">
        <v>0.99733911095113803</v>
      </c>
      <c r="E840">
        <v>1</v>
      </c>
      <c r="F840">
        <v>2</v>
      </c>
      <c r="G840" t="s">
        <v>2164</v>
      </c>
      <c r="H840" t="s">
        <v>10</v>
      </c>
      <c r="I840" t="s">
        <v>2162</v>
      </c>
    </row>
    <row r="841" spans="1:9">
      <c r="A841" t="s">
        <v>2165</v>
      </c>
      <c r="B841">
        <v>0.10059591388990601</v>
      </c>
      <c r="D841">
        <v>0.99733911095113803</v>
      </c>
      <c r="E841">
        <v>1</v>
      </c>
      <c r="F841">
        <v>2</v>
      </c>
      <c r="G841" t="s">
        <v>2166</v>
      </c>
      <c r="H841" t="s">
        <v>10</v>
      </c>
      <c r="I841" t="s">
        <v>2162</v>
      </c>
    </row>
    <row r="842" spans="1:9">
      <c r="A842" t="s">
        <v>2167</v>
      </c>
      <c r="B842">
        <v>0.100961818003385</v>
      </c>
      <c r="D842">
        <v>0.932579404536928</v>
      </c>
      <c r="E842">
        <v>25</v>
      </c>
      <c r="F842">
        <v>426</v>
      </c>
      <c r="G842" t="s">
        <v>2168</v>
      </c>
      <c r="H842" t="s">
        <v>10</v>
      </c>
      <c r="I842" t="s">
        <v>2169</v>
      </c>
    </row>
    <row r="843" spans="1:9">
      <c r="A843" t="s">
        <v>2170</v>
      </c>
      <c r="B843">
        <v>0.10117992793738199</v>
      </c>
      <c r="D843">
        <v>0.98396902044512702</v>
      </c>
      <c r="E843">
        <v>2</v>
      </c>
      <c r="F843">
        <v>20</v>
      </c>
      <c r="G843" t="s">
        <v>2171</v>
      </c>
      <c r="H843" t="s">
        <v>29</v>
      </c>
      <c r="I843" t="s">
        <v>2172</v>
      </c>
    </row>
    <row r="844" spans="1:9">
      <c r="A844" t="s">
        <v>2173</v>
      </c>
      <c r="B844">
        <v>0.101273701172794</v>
      </c>
      <c r="D844">
        <v>0.99642413558002096</v>
      </c>
      <c r="E844">
        <v>1</v>
      </c>
      <c r="F844">
        <v>3</v>
      </c>
      <c r="G844" t="s">
        <v>2174</v>
      </c>
      <c r="H844" t="s">
        <v>29</v>
      </c>
      <c r="I844" t="s">
        <v>2175</v>
      </c>
    </row>
    <row r="845" spans="1:9">
      <c r="A845" t="s">
        <v>2176</v>
      </c>
      <c r="B845">
        <v>0.101495733232177</v>
      </c>
      <c r="D845">
        <v>0.98489630621606294</v>
      </c>
      <c r="E845">
        <v>2</v>
      </c>
      <c r="F845">
        <v>11</v>
      </c>
      <c r="G845" t="s">
        <v>2177</v>
      </c>
      <c r="H845" t="s">
        <v>10</v>
      </c>
      <c r="I845" t="s">
        <v>2178</v>
      </c>
    </row>
    <row r="846" spans="1:9">
      <c r="A846" t="s">
        <v>2179</v>
      </c>
      <c r="B846">
        <v>0.101495733232177</v>
      </c>
      <c r="D846">
        <v>0.98489630621606294</v>
      </c>
      <c r="E846">
        <v>2</v>
      </c>
      <c r="F846">
        <v>11</v>
      </c>
      <c r="G846" t="s">
        <v>2180</v>
      </c>
      <c r="H846" t="s">
        <v>10</v>
      </c>
      <c r="I846" t="s">
        <v>2178</v>
      </c>
    </row>
    <row r="847" spans="1:9">
      <c r="A847" t="s">
        <v>2181</v>
      </c>
      <c r="B847">
        <v>0.101495733232177</v>
      </c>
      <c r="D847">
        <v>0.98489630621606294</v>
      </c>
      <c r="E847">
        <v>2</v>
      </c>
      <c r="F847">
        <v>11</v>
      </c>
      <c r="G847" t="s">
        <v>2182</v>
      </c>
      <c r="H847" t="s">
        <v>10</v>
      </c>
      <c r="I847" t="s">
        <v>2178</v>
      </c>
    </row>
    <row r="848" spans="1:9">
      <c r="A848" t="s">
        <v>2183</v>
      </c>
      <c r="B848">
        <v>0.101519081911118</v>
      </c>
      <c r="D848">
        <v>0.99728869161346301</v>
      </c>
      <c r="E848">
        <v>1</v>
      </c>
      <c r="F848">
        <v>2</v>
      </c>
      <c r="G848" t="s">
        <v>2184</v>
      </c>
      <c r="H848" t="s">
        <v>10</v>
      </c>
      <c r="I848" t="s">
        <v>2185</v>
      </c>
    </row>
    <row r="849" spans="1:9">
      <c r="A849" t="s">
        <v>2186</v>
      </c>
      <c r="B849">
        <v>0.101519081911118</v>
      </c>
      <c r="D849">
        <v>0.99728869161346301</v>
      </c>
      <c r="E849">
        <v>1</v>
      </c>
      <c r="F849">
        <v>2</v>
      </c>
      <c r="G849" t="s">
        <v>2187</v>
      </c>
      <c r="H849" t="s">
        <v>10</v>
      </c>
      <c r="I849" t="s">
        <v>2185</v>
      </c>
    </row>
    <row r="850" spans="1:9">
      <c r="A850" t="s">
        <v>2188</v>
      </c>
      <c r="B850">
        <v>0.101519081911118</v>
      </c>
      <c r="D850">
        <v>0.99728869161346301</v>
      </c>
      <c r="E850">
        <v>1</v>
      </c>
      <c r="F850">
        <v>2</v>
      </c>
      <c r="G850" t="s">
        <v>2189</v>
      </c>
      <c r="H850" t="s">
        <v>10</v>
      </c>
      <c r="I850" t="s">
        <v>2185</v>
      </c>
    </row>
    <row r="851" spans="1:9">
      <c r="A851" t="s">
        <v>2190</v>
      </c>
      <c r="B851">
        <v>0.10165577712743901</v>
      </c>
      <c r="D851">
        <v>0.98450756902687697</v>
      </c>
      <c r="E851">
        <v>2</v>
      </c>
      <c r="F851">
        <v>13</v>
      </c>
      <c r="G851" t="s">
        <v>2191</v>
      </c>
      <c r="H851" t="s">
        <v>10</v>
      </c>
      <c r="I851" t="s">
        <v>2192</v>
      </c>
    </row>
    <row r="852" spans="1:9">
      <c r="A852" t="s">
        <v>2193</v>
      </c>
      <c r="B852">
        <v>0.101695787027648</v>
      </c>
      <c r="D852">
        <v>0.99639353475693704</v>
      </c>
      <c r="E852">
        <v>1</v>
      </c>
      <c r="F852">
        <v>3</v>
      </c>
      <c r="G852" t="s">
        <v>2194</v>
      </c>
      <c r="H852" t="s">
        <v>29</v>
      </c>
      <c r="I852" t="s">
        <v>2195</v>
      </c>
    </row>
    <row r="853" spans="1:9">
      <c r="A853" t="s">
        <v>2196</v>
      </c>
      <c r="B853">
        <v>0.101841269602179</v>
      </c>
      <c r="D853">
        <v>0.99638295571068702</v>
      </c>
      <c r="E853">
        <v>1</v>
      </c>
      <c r="F853">
        <v>3</v>
      </c>
      <c r="G853" t="s">
        <v>2197</v>
      </c>
      <c r="H853" t="s">
        <v>10</v>
      </c>
      <c r="I853" t="s">
        <v>1177</v>
      </c>
    </row>
    <row r="854" spans="1:9">
      <c r="A854" t="s">
        <v>2198</v>
      </c>
      <c r="B854">
        <v>0.101841269602179</v>
      </c>
      <c r="D854">
        <v>0.99638295571068702</v>
      </c>
      <c r="E854">
        <v>1</v>
      </c>
      <c r="F854">
        <v>3</v>
      </c>
      <c r="G854" t="s">
        <v>2199</v>
      </c>
      <c r="H854" t="s">
        <v>10</v>
      </c>
      <c r="I854" t="s">
        <v>1177</v>
      </c>
    </row>
    <row r="855" spans="1:9">
      <c r="A855">
        <v>4920</v>
      </c>
      <c r="B855">
        <v>0.102230358054829</v>
      </c>
      <c r="D855">
        <v>0.96292296926237897</v>
      </c>
      <c r="E855">
        <v>5</v>
      </c>
      <c r="F855">
        <v>53</v>
      </c>
      <c r="G855" t="s">
        <v>2200</v>
      </c>
      <c r="H855" t="s">
        <v>62</v>
      </c>
      <c r="I855" t="s">
        <v>2201</v>
      </c>
    </row>
    <row r="856" spans="1:9">
      <c r="A856" t="s">
        <v>2202</v>
      </c>
      <c r="B856">
        <v>0.102527286289854</v>
      </c>
      <c r="D856">
        <v>0.99723305727063905</v>
      </c>
      <c r="E856">
        <v>1</v>
      </c>
      <c r="F856">
        <v>2</v>
      </c>
      <c r="G856" t="s">
        <v>2203</v>
      </c>
      <c r="H856" t="s">
        <v>10</v>
      </c>
      <c r="I856" t="s">
        <v>1405</v>
      </c>
    </row>
    <row r="857" spans="1:9">
      <c r="A857" t="s">
        <v>2204</v>
      </c>
      <c r="B857">
        <v>0.102657153985577</v>
      </c>
      <c r="D857">
        <v>0.95497610744273198</v>
      </c>
      <c r="E857">
        <v>7</v>
      </c>
      <c r="F857">
        <v>84</v>
      </c>
      <c r="G857" t="s">
        <v>2205</v>
      </c>
      <c r="H857" t="s">
        <v>29</v>
      </c>
      <c r="I857" t="s">
        <v>2206</v>
      </c>
    </row>
    <row r="858" spans="1:9">
      <c r="A858" t="s">
        <v>2207</v>
      </c>
      <c r="B858">
        <v>0.102882283314347</v>
      </c>
      <c r="D858">
        <v>0.99721332594915002</v>
      </c>
      <c r="E858">
        <v>1</v>
      </c>
      <c r="F858">
        <v>2</v>
      </c>
      <c r="G858" t="s">
        <v>2208</v>
      </c>
      <c r="H858" t="s">
        <v>10</v>
      </c>
      <c r="I858" t="s">
        <v>1210</v>
      </c>
    </row>
    <row r="859" spans="1:9">
      <c r="A859" t="s">
        <v>2209</v>
      </c>
      <c r="B859">
        <v>0.102915704354947</v>
      </c>
      <c r="D859">
        <v>0.98420258180702302</v>
      </c>
      <c r="E859">
        <v>2</v>
      </c>
      <c r="F859">
        <v>13</v>
      </c>
      <c r="G859" t="s">
        <v>2210</v>
      </c>
      <c r="H859" t="s">
        <v>10</v>
      </c>
      <c r="I859" t="s">
        <v>2211</v>
      </c>
    </row>
    <row r="860" spans="1:9">
      <c r="A860" t="s">
        <v>2212</v>
      </c>
      <c r="B860">
        <v>0.102915704354947</v>
      </c>
      <c r="D860">
        <v>0.98420258180702302</v>
      </c>
      <c r="E860">
        <v>2</v>
      </c>
      <c r="F860">
        <v>13</v>
      </c>
      <c r="G860" t="s">
        <v>2213</v>
      </c>
      <c r="H860" t="s">
        <v>10</v>
      </c>
      <c r="I860" t="s">
        <v>2211</v>
      </c>
    </row>
    <row r="861" spans="1:9">
      <c r="A861" t="s">
        <v>2214</v>
      </c>
      <c r="B861">
        <v>0.102959182032843</v>
      </c>
      <c r="D861">
        <v>0.99720904203704896</v>
      </c>
      <c r="E861">
        <v>1</v>
      </c>
      <c r="F861">
        <v>2</v>
      </c>
      <c r="G861" t="s">
        <v>2215</v>
      </c>
      <c r="H861" t="s">
        <v>10</v>
      </c>
      <c r="I861" t="s">
        <v>1194</v>
      </c>
    </row>
    <row r="862" spans="1:9">
      <c r="A862" t="s">
        <v>2216</v>
      </c>
      <c r="B862">
        <v>0.10301623950901199</v>
      </c>
      <c r="D862">
        <v>0.99720586120538701</v>
      </c>
      <c r="E862">
        <v>1</v>
      </c>
      <c r="F862">
        <v>2</v>
      </c>
      <c r="G862" t="s">
        <v>2217</v>
      </c>
      <c r="H862" t="s">
        <v>10</v>
      </c>
      <c r="I862" t="s">
        <v>1908</v>
      </c>
    </row>
    <row r="863" spans="1:9">
      <c r="A863" t="s">
        <v>2218</v>
      </c>
      <c r="B863">
        <v>0.103019892035037</v>
      </c>
      <c r="D863">
        <v>0.96249165861811903</v>
      </c>
      <c r="E863">
        <v>5</v>
      </c>
      <c r="F863">
        <v>55</v>
      </c>
      <c r="G863" t="s">
        <v>2219</v>
      </c>
      <c r="H863" t="s">
        <v>10</v>
      </c>
      <c r="I863" t="s">
        <v>2220</v>
      </c>
    </row>
    <row r="864" spans="1:9">
      <c r="A864" t="s">
        <v>2221</v>
      </c>
      <c r="B864">
        <v>0.10306193358771799</v>
      </c>
      <c r="D864">
        <v>0.98476192177927202</v>
      </c>
      <c r="E864">
        <v>2</v>
      </c>
      <c r="F864">
        <v>10</v>
      </c>
      <c r="G864" t="s">
        <v>2222</v>
      </c>
      <c r="H864" t="s">
        <v>10</v>
      </c>
      <c r="I864" t="s">
        <v>2223</v>
      </c>
    </row>
    <row r="865" spans="1:9">
      <c r="A865" t="s">
        <v>2224</v>
      </c>
      <c r="B865">
        <v>0.103104483478775</v>
      </c>
      <c r="D865">
        <v>0.99720093802651499</v>
      </c>
      <c r="E865">
        <v>1</v>
      </c>
      <c r="F865">
        <v>2</v>
      </c>
      <c r="G865" t="s">
        <v>2225</v>
      </c>
      <c r="H865" t="s">
        <v>10</v>
      </c>
      <c r="I865" t="s">
        <v>1541</v>
      </c>
    </row>
    <row r="866" spans="1:9">
      <c r="A866" t="s">
        <v>2226</v>
      </c>
      <c r="B866">
        <v>0.103162183475365</v>
      </c>
      <c r="D866">
        <v>0.99719771643801003</v>
      </c>
      <c r="E866">
        <v>1</v>
      </c>
      <c r="F866">
        <v>2</v>
      </c>
      <c r="G866" t="s">
        <v>2227</v>
      </c>
      <c r="H866" t="s">
        <v>10</v>
      </c>
      <c r="I866" t="s">
        <v>1112</v>
      </c>
    </row>
    <row r="867" spans="1:9">
      <c r="A867" t="s">
        <v>2228</v>
      </c>
      <c r="B867">
        <v>0.103509122405486</v>
      </c>
      <c r="D867">
        <v>0.98422259712173699</v>
      </c>
      <c r="E867">
        <v>2</v>
      </c>
      <c r="F867">
        <v>12</v>
      </c>
      <c r="G867" t="s">
        <v>2229</v>
      </c>
      <c r="H867" t="s">
        <v>10</v>
      </c>
      <c r="I867" t="s">
        <v>337</v>
      </c>
    </row>
    <row r="868" spans="1:9">
      <c r="A868" t="s">
        <v>2230</v>
      </c>
      <c r="B868">
        <v>0.103509122405486</v>
      </c>
      <c r="D868">
        <v>0.98422259712173699</v>
      </c>
      <c r="E868">
        <v>2</v>
      </c>
      <c r="F868">
        <v>12</v>
      </c>
      <c r="G868" t="s">
        <v>2231</v>
      </c>
      <c r="H868" t="s">
        <v>10</v>
      </c>
      <c r="I868" t="s">
        <v>337</v>
      </c>
    </row>
    <row r="869" spans="1:9">
      <c r="A869" t="s">
        <v>2232</v>
      </c>
      <c r="B869">
        <v>0.10353974218291299</v>
      </c>
      <c r="D869">
        <v>0.94669839910265996</v>
      </c>
      <c r="E869">
        <v>10</v>
      </c>
      <c r="F869">
        <v>149</v>
      </c>
      <c r="G869" t="s">
        <v>2233</v>
      </c>
      <c r="H869" t="s">
        <v>10</v>
      </c>
      <c r="I869" t="s">
        <v>2234</v>
      </c>
    </row>
    <row r="870" spans="1:9">
      <c r="A870" t="s">
        <v>2235</v>
      </c>
      <c r="B870">
        <v>0.103939438317752</v>
      </c>
      <c r="D870">
        <v>0.97445470421487301</v>
      </c>
      <c r="E870">
        <v>3</v>
      </c>
      <c r="F870">
        <v>26</v>
      </c>
      <c r="G870" t="s">
        <v>2236</v>
      </c>
      <c r="H870" t="s">
        <v>29</v>
      </c>
      <c r="I870" t="s">
        <v>2237</v>
      </c>
    </row>
    <row r="871" spans="1:9">
      <c r="A871" t="s">
        <v>2238</v>
      </c>
      <c r="B871">
        <v>0.10402413265815</v>
      </c>
      <c r="D871">
        <v>0.96207548340768601</v>
      </c>
      <c r="E871">
        <v>5</v>
      </c>
      <c r="F871">
        <v>53</v>
      </c>
      <c r="G871" t="s">
        <v>2239</v>
      </c>
      <c r="H871" t="s">
        <v>29</v>
      </c>
      <c r="I871" t="s">
        <v>2240</v>
      </c>
    </row>
    <row r="872" spans="1:9">
      <c r="A872" t="s">
        <v>2241</v>
      </c>
      <c r="B872">
        <v>0.104141287155756</v>
      </c>
      <c r="D872">
        <v>0.99714275124602902</v>
      </c>
      <c r="E872">
        <v>1</v>
      </c>
      <c r="F872">
        <v>2</v>
      </c>
      <c r="G872" t="s">
        <v>2242</v>
      </c>
      <c r="H872" t="s">
        <v>29</v>
      </c>
      <c r="I872" t="s">
        <v>2243</v>
      </c>
    </row>
    <row r="873" spans="1:9">
      <c r="A873" t="s">
        <v>2244</v>
      </c>
      <c r="B873">
        <v>0.104188266280522</v>
      </c>
      <c r="D873">
        <v>0.99714009973694995</v>
      </c>
      <c r="E873">
        <v>1</v>
      </c>
      <c r="F873">
        <v>2</v>
      </c>
      <c r="G873" t="s">
        <v>2245</v>
      </c>
      <c r="H873" t="s">
        <v>10</v>
      </c>
      <c r="I873" t="s">
        <v>2246</v>
      </c>
    </row>
    <row r="874" spans="1:9">
      <c r="A874" t="s">
        <v>2247</v>
      </c>
      <c r="B874">
        <v>0.104499104060347</v>
      </c>
      <c r="D874">
        <v>0.996186821329196</v>
      </c>
      <c r="E874">
        <v>1</v>
      </c>
      <c r="F874">
        <v>3</v>
      </c>
      <c r="G874" t="s">
        <v>2248</v>
      </c>
      <c r="H874" t="s">
        <v>10</v>
      </c>
      <c r="I874" t="s">
        <v>1177</v>
      </c>
    </row>
    <row r="875" spans="1:9">
      <c r="A875" t="s">
        <v>2249</v>
      </c>
      <c r="B875">
        <v>0.10468353531683799</v>
      </c>
      <c r="D875">
        <v>0.99711206759703597</v>
      </c>
      <c r="E875">
        <v>1</v>
      </c>
      <c r="F875">
        <v>2</v>
      </c>
      <c r="G875" t="s">
        <v>2250</v>
      </c>
      <c r="H875" t="s">
        <v>10</v>
      </c>
      <c r="I875" t="s">
        <v>1659</v>
      </c>
    </row>
    <row r="876" spans="1:9">
      <c r="A876" t="s">
        <v>2251</v>
      </c>
      <c r="B876">
        <v>0.104766772307877</v>
      </c>
      <c r="D876">
        <v>0.98411757815982104</v>
      </c>
      <c r="E876">
        <v>2</v>
      </c>
      <c r="F876">
        <v>11</v>
      </c>
      <c r="G876" t="s">
        <v>2252</v>
      </c>
      <c r="H876" t="s">
        <v>10</v>
      </c>
      <c r="I876" t="s">
        <v>2253</v>
      </c>
    </row>
    <row r="877" spans="1:9">
      <c r="A877" t="s">
        <v>2254</v>
      </c>
      <c r="B877">
        <v>0.104766772307877</v>
      </c>
      <c r="D877">
        <v>0.98411757815982104</v>
      </c>
      <c r="E877">
        <v>2</v>
      </c>
      <c r="F877">
        <v>11</v>
      </c>
      <c r="G877" t="s">
        <v>2255</v>
      </c>
      <c r="H877" t="s">
        <v>10</v>
      </c>
      <c r="I877" t="s">
        <v>2253</v>
      </c>
    </row>
    <row r="878" spans="1:9">
      <c r="A878" t="s">
        <v>2256</v>
      </c>
      <c r="B878">
        <v>0.10489902899265099</v>
      </c>
      <c r="D878">
        <v>0.99709982557361099</v>
      </c>
      <c r="E878">
        <v>1</v>
      </c>
      <c r="F878">
        <v>2</v>
      </c>
      <c r="G878" t="s">
        <v>2257</v>
      </c>
      <c r="H878" t="s">
        <v>10</v>
      </c>
      <c r="I878" t="s">
        <v>1405</v>
      </c>
    </row>
    <row r="879" spans="1:9">
      <c r="A879" t="s">
        <v>2258</v>
      </c>
      <c r="B879">
        <v>0.105143010168329</v>
      </c>
      <c r="D879">
        <v>0.961544393643739</v>
      </c>
      <c r="E879">
        <v>5</v>
      </c>
      <c r="F879">
        <v>53</v>
      </c>
      <c r="G879" t="s">
        <v>2259</v>
      </c>
      <c r="H879" t="s">
        <v>10</v>
      </c>
      <c r="I879" t="s">
        <v>2260</v>
      </c>
    </row>
    <row r="880" spans="1:9">
      <c r="A880" t="s">
        <v>2261</v>
      </c>
      <c r="B880">
        <v>0.105243806706703</v>
      </c>
      <c r="D880">
        <v>0.97399550087172604</v>
      </c>
      <c r="E880">
        <v>3</v>
      </c>
      <c r="F880">
        <v>26</v>
      </c>
      <c r="G880" t="s">
        <v>2262</v>
      </c>
      <c r="H880" t="s">
        <v>10</v>
      </c>
      <c r="I880" t="s">
        <v>2263</v>
      </c>
    </row>
    <row r="881" spans="1:9">
      <c r="A881" t="s">
        <v>2264</v>
      </c>
      <c r="B881">
        <v>0.105348137387773</v>
      </c>
      <c r="D881">
        <v>0.99707422410162705</v>
      </c>
      <c r="E881">
        <v>1</v>
      </c>
      <c r="F881">
        <v>2</v>
      </c>
      <c r="G881" t="s">
        <v>2265</v>
      </c>
      <c r="H881" t="s">
        <v>10</v>
      </c>
      <c r="I881" t="s">
        <v>1354</v>
      </c>
    </row>
    <row r="882" spans="1:9">
      <c r="A882" t="s">
        <v>2266</v>
      </c>
      <c r="B882">
        <v>0.10541426172610099</v>
      </c>
      <c r="D882">
        <v>0.99707044462983596</v>
      </c>
      <c r="E882">
        <v>1</v>
      </c>
      <c r="F882">
        <v>2</v>
      </c>
      <c r="G882" t="s">
        <v>2267</v>
      </c>
      <c r="H882" t="s">
        <v>10</v>
      </c>
      <c r="I882" t="s">
        <v>659</v>
      </c>
    </row>
    <row r="883" spans="1:9">
      <c r="A883" t="s">
        <v>2268</v>
      </c>
      <c r="B883">
        <v>0.105575367296945</v>
      </c>
      <c r="D883">
        <v>0.99610585045250899</v>
      </c>
      <c r="E883">
        <v>1</v>
      </c>
      <c r="F883">
        <v>3</v>
      </c>
      <c r="G883" t="s">
        <v>2269</v>
      </c>
      <c r="H883" t="s">
        <v>29</v>
      </c>
      <c r="I883" t="s">
        <v>1541</v>
      </c>
    </row>
    <row r="884" spans="1:9">
      <c r="A884" t="s">
        <v>2270</v>
      </c>
      <c r="B884">
        <v>0.105645880485988</v>
      </c>
      <c r="D884">
        <v>0.99705718564075596</v>
      </c>
      <c r="E884">
        <v>1</v>
      </c>
      <c r="F884">
        <v>2</v>
      </c>
      <c r="G884" t="s">
        <v>2271</v>
      </c>
      <c r="H884" t="s">
        <v>10</v>
      </c>
      <c r="I884" t="s">
        <v>1319</v>
      </c>
    </row>
    <row r="885" spans="1:9">
      <c r="A885" t="s">
        <v>2272</v>
      </c>
      <c r="B885">
        <v>0.10572996281153101</v>
      </c>
      <c r="D885">
        <v>0.99609414626809201</v>
      </c>
      <c r="E885">
        <v>1</v>
      </c>
      <c r="F885">
        <v>3</v>
      </c>
      <c r="G885" t="s">
        <v>2273</v>
      </c>
      <c r="H885" t="s">
        <v>10</v>
      </c>
      <c r="I885" t="s">
        <v>1637</v>
      </c>
    </row>
    <row r="886" spans="1:9">
      <c r="A886" t="s">
        <v>2274</v>
      </c>
      <c r="B886">
        <v>0.105790964836179</v>
      </c>
      <c r="D886">
        <v>0.99704886417620298</v>
      </c>
      <c r="E886">
        <v>1</v>
      </c>
      <c r="F886">
        <v>2</v>
      </c>
      <c r="G886" t="s">
        <v>2275</v>
      </c>
      <c r="H886" t="s">
        <v>10</v>
      </c>
      <c r="I886" t="s">
        <v>2276</v>
      </c>
    </row>
    <row r="887" spans="1:9">
      <c r="A887" t="s">
        <v>2277</v>
      </c>
      <c r="B887">
        <v>0.10596657677924801</v>
      </c>
      <c r="D887">
        <v>0.99703877514564099</v>
      </c>
      <c r="E887">
        <v>1</v>
      </c>
      <c r="F887">
        <v>2</v>
      </c>
      <c r="G887" t="s">
        <v>2278</v>
      </c>
      <c r="H887" t="s">
        <v>10</v>
      </c>
      <c r="I887" t="s">
        <v>1554</v>
      </c>
    </row>
    <row r="888" spans="1:9">
      <c r="A888" t="s">
        <v>2279</v>
      </c>
      <c r="B888">
        <v>0.106106800139096</v>
      </c>
      <c r="D888">
        <v>0.99703070613807498</v>
      </c>
      <c r="E888">
        <v>1</v>
      </c>
      <c r="F888">
        <v>2</v>
      </c>
      <c r="G888" t="s">
        <v>2280</v>
      </c>
      <c r="H888" t="s">
        <v>10</v>
      </c>
      <c r="I888" t="s">
        <v>2281</v>
      </c>
    </row>
    <row r="889" spans="1:9">
      <c r="A889" t="s">
        <v>2282</v>
      </c>
      <c r="B889">
        <v>0.106195806083211</v>
      </c>
      <c r="D889">
        <v>0.98339773928338303</v>
      </c>
      <c r="E889">
        <v>2</v>
      </c>
      <c r="F889">
        <v>13</v>
      </c>
      <c r="G889" t="s">
        <v>2283</v>
      </c>
      <c r="H889" t="s">
        <v>29</v>
      </c>
      <c r="I889" t="s">
        <v>2284</v>
      </c>
    </row>
    <row r="890" spans="1:9">
      <c r="A890" t="s">
        <v>2285</v>
      </c>
      <c r="B890">
        <v>0.106244858389861</v>
      </c>
      <c r="D890">
        <v>0.98338558485204897</v>
      </c>
      <c r="E890">
        <v>2</v>
      </c>
      <c r="F890">
        <v>13</v>
      </c>
      <c r="G890" t="s">
        <v>2286</v>
      </c>
      <c r="H890" t="s">
        <v>10</v>
      </c>
      <c r="I890" t="s">
        <v>2287</v>
      </c>
    </row>
    <row r="891" spans="1:9">
      <c r="A891" t="s">
        <v>2288</v>
      </c>
      <c r="B891">
        <v>0.10638895108046301</v>
      </c>
      <c r="D891">
        <v>0.96075549528464999</v>
      </c>
      <c r="E891">
        <v>5</v>
      </c>
      <c r="F891">
        <v>60</v>
      </c>
      <c r="G891" t="s">
        <v>2289</v>
      </c>
      <c r="H891" t="s">
        <v>10</v>
      </c>
      <c r="I891" t="s">
        <v>440</v>
      </c>
    </row>
    <row r="892" spans="1:9">
      <c r="A892" t="s">
        <v>2290</v>
      </c>
      <c r="B892">
        <v>0.10656857721969</v>
      </c>
      <c r="D892">
        <v>0.99700405154148097</v>
      </c>
      <c r="E892">
        <v>1</v>
      </c>
      <c r="F892">
        <v>2</v>
      </c>
      <c r="G892" t="s">
        <v>2291</v>
      </c>
      <c r="H892" t="s">
        <v>10</v>
      </c>
      <c r="I892" t="s">
        <v>2292</v>
      </c>
    </row>
    <row r="893" spans="1:9">
      <c r="A893" t="s">
        <v>2293</v>
      </c>
      <c r="B893">
        <v>0.10656857721969</v>
      </c>
      <c r="D893">
        <v>0.99700405154148097</v>
      </c>
      <c r="E893">
        <v>1</v>
      </c>
      <c r="F893">
        <v>2</v>
      </c>
      <c r="G893" t="s">
        <v>2294</v>
      </c>
      <c r="H893" t="s">
        <v>10</v>
      </c>
      <c r="I893" t="s">
        <v>2292</v>
      </c>
    </row>
    <row r="894" spans="1:9">
      <c r="A894" t="s">
        <v>2295</v>
      </c>
      <c r="B894">
        <v>0.106617751702636</v>
      </c>
      <c r="D894">
        <v>0.983146859729638</v>
      </c>
      <c r="E894">
        <v>2</v>
      </c>
      <c r="F894">
        <v>14</v>
      </c>
      <c r="G894" t="s">
        <v>2296</v>
      </c>
      <c r="H894" t="s">
        <v>29</v>
      </c>
      <c r="I894" t="s">
        <v>473</v>
      </c>
    </row>
    <row r="895" spans="1:9">
      <c r="A895" t="s">
        <v>2297</v>
      </c>
      <c r="B895">
        <v>0.10684237062696</v>
      </c>
      <c r="D895">
        <v>0.99600938295865804</v>
      </c>
      <c r="E895">
        <v>1</v>
      </c>
      <c r="F895">
        <v>3</v>
      </c>
      <c r="G895" t="s">
        <v>2298</v>
      </c>
      <c r="H895" t="s">
        <v>29</v>
      </c>
      <c r="I895" t="s">
        <v>1469</v>
      </c>
    </row>
    <row r="896" spans="1:9">
      <c r="A896" t="s">
        <v>2299</v>
      </c>
      <c r="B896">
        <v>0.106978178493554</v>
      </c>
      <c r="D896">
        <v>0.99698030313737296</v>
      </c>
      <c r="E896">
        <v>1</v>
      </c>
      <c r="F896">
        <v>2</v>
      </c>
      <c r="G896" t="s">
        <v>2300</v>
      </c>
      <c r="H896" t="s">
        <v>10</v>
      </c>
      <c r="I896" t="s">
        <v>1593</v>
      </c>
    </row>
    <row r="897" spans="1:9">
      <c r="A897" t="s">
        <v>2301</v>
      </c>
      <c r="B897">
        <v>0.107295982316752</v>
      </c>
      <c r="D897">
        <v>0.95608290007030705</v>
      </c>
      <c r="E897">
        <v>6</v>
      </c>
      <c r="F897">
        <v>68</v>
      </c>
      <c r="G897" t="s">
        <v>2302</v>
      </c>
      <c r="H897" t="s">
        <v>10</v>
      </c>
      <c r="I897" t="s">
        <v>2303</v>
      </c>
    </row>
    <row r="898" spans="1:9">
      <c r="A898" t="s">
        <v>2304</v>
      </c>
      <c r="B898">
        <v>0.107295982316752</v>
      </c>
      <c r="D898">
        <v>0.95608290007030705</v>
      </c>
      <c r="E898">
        <v>6</v>
      </c>
      <c r="F898">
        <v>68</v>
      </c>
      <c r="G898" t="s">
        <v>2305</v>
      </c>
      <c r="H898" t="s">
        <v>10</v>
      </c>
      <c r="I898" t="s">
        <v>2303</v>
      </c>
    </row>
    <row r="899" spans="1:9">
      <c r="A899" t="s">
        <v>2306</v>
      </c>
      <c r="B899">
        <v>0.107295982316752</v>
      </c>
      <c r="D899">
        <v>0.95608290007030705</v>
      </c>
      <c r="E899">
        <v>6</v>
      </c>
      <c r="F899">
        <v>68</v>
      </c>
      <c r="G899" t="s">
        <v>2307</v>
      </c>
      <c r="H899" t="s">
        <v>10</v>
      </c>
      <c r="I899" t="s">
        <v>2303</v>
      </c>
    </row>
    <row r="900" spans="1:9">
      <c r="A900" t="s">
        <v>2308</v>
      </c>
      <c r="B900">
        <v>0.107572347783637</v>
      </c>
      <c r="D900">
        <v>0.97272809736880295</v>
      </c>
      <c r="E900">
        <v>3</v>
      </c>
      <c r="F900">
        <v>34</v>
      </c>
      <c r="G900" t="s">
        <v>2309</v>
      </c>
      <c r="H900" t="s">
        <v>29</v>
      </c>
      <c r="I900" t="s">
        <v>2310</v>
      </c>
    </row>
    <row r="901" spans="1:9">
      <c r="A901" t="s">
        <v>2311</v>
      </c>
      <c r="B901">
        <v>0.107853891890392</v>
      </c>
      <c r="D901">
        <v>0.99593147584178199</v>
      </c>
      <c r="E901">
        <v>1</v>
      </c>
      <c r="F901">
        <v>3</v>
      </c>
      <c r="G901" t="s">
        <v>2312</v>
      </c>
      <c r="H901" t="s">
        <v>10</v>
      </c>
      <c r="I901" t="s">
        <v>2313</v>
      </c>
    </row>
    <row r="902" spans="1:9">
      <c r="A902" t="s">
        <v>2314</v>
      </c>
      <c r="B902">
        <v>0.10823284028794</v>
      </c>
      <c r="D902">
        <v>0.96587653996057399</v>
      </c>
      <c r="E902">
        <v>4</v>
      </c>
      <c r="F902">
        <v>35</v>
      </c>
      <c r="G902" t="s">
        <v>2315</v>
      </c>
      <c r="H902" t="s">
        <v>29</v>
      </c>
      <c r="I902" t="s">
        <v>2316</v>
      </c>
    </row>
    <row r="903" spans="1:9">
      <c r="A903" t="s">
        <v>2317</v>
      </c>
      <c r="B903">
        <v>0.108404846736807</v>
      </c>
      <c r="D903">
        <v>0.99689681060679403</v>
      </c>
      <c r="E903">
        <v>1</v>
      </c>
      <c r="F903">
        <v>2</v>
      </c>
      <c r="G903" t="s">
        <v>2318</v>
      </c>
      <c r="H903" t="s">
        <v>10</v>
      </c>
      <c r="I903" t="s">
        <v>1632</v>
      </c>
    </row>
    <row r="904" spans="1:9">
      <c r="A904" t="s">
        <v>2319</v>
      </c>
      <c r="B904">
        <v>0.10844144187877899</v>
      </c>
      <c r="D904">
        <v>0.94604437518397899</v>
      </c>
      <c r="E904">
        <v>9</v>
      </c>
      <c r="F904">
        <v>121</v>
      </c>
      <c r="G904" t="s">
        <v>2320</v>
      </c>
      <c r="H904" t="s">
        <v>29</v>
      </c>
      <c r="I904" t="s">
        <v>2321</v>
      </c>
    </row>
    <row r="905" spans="1:9">
      <c r="A905" t="s">
        <v>2322</v>
      </c>
      <c r="B905">
        <v>0.108497706817808</v>
      </c>
      <c r="D905">
        <v>0.97309035244555797</v>
      </c>
      <c r="E905">
        <v>3</v>
      </c>
      <c r="F905">
        <v>23</v>
      </c>
      <c r="G905" t="s">
        <v>2323</v>
      </c>
      <c r="H905" t="s">
        <v>10</v>
      </c>
      <c r="I905" t="s">
        <v>1645</v>
      </c>
    </row>
    <row r="906" spans="1:9">
      <c r="A906" t="s">
        <v>2324</v>
      </c>
      <c r="B906">
        <v>0.108563838979647</v>
      </c>
      <c r="D906">
        <v>0.98280701153403005</v>
      </c>
      <c r="E906">
        <v>2</v>
      </c>
      <c r="F906">
        <v>13</v>
      </c>
      <c r="G906" t="s">
        <v>2325</v>
      </c>
      <c r="H906" t="s">
        <v>10</v>
      </c>
      <c r="I906" t="s">
        <v>2326</v>
      </c>
    </row>
    <row r="907" spans="1:9">
      <c r="A907" t="s">
        <v>2327</v>
      </c>
      <c r="B907">
        <v>0.10869756155061901</v>
      </c>
      <c r="D907">
        <v>0.95987795851103397</v>
      </c>
      <c r="E907">
        <v>5</v>
      </c>
      <c r="F907">
        <v>52</v>
      </c>
      <c r="G907" t="s">
        <v>2328</v>
      </c>
      <c r="H907" t="s">
        <v>10</v>
      </c>
      <c r="I907" t="s">
        <v>1559</v>
      </c>
    </row>
    <row r="908" spans="1:9">
      <c r="A908" t="s">
        <v>2329</v>
      </c>
      <c r="B908">
        <v>0.10878274829223</v>
      </c>
      <c r="D908">
        <v>0.96522374362830599</v>
      </c>
      <c r="E908">
        <v>4</v>
      </c>
      <c r="F908">
        <v>44</v>
      </c>
      <c r="G908" t="s">
        <v>2330</v>
      </c>
      <c r="H908" t="s">
        <v>10</v>
      </c>
      <c r="I908" t="s">
        <v>2331</v>
      </c>
    </row>
    <row r="909" spans="1:9">
      <c r="A909" t="s">
        <v>2332</v>
      </c>
      <c r="B909">
        <v>0.108842279278011</v>
      </c>
      <c r="D909">
        <v>0.94816701602088804</v>
      </c>
      <c r="E909">
        <v>8</v>
      </c>
      <c r="F909">
        <v>130</v>
      </c>
      <c r="G909" t="s">
        <v>2333</v>
      </c>
      <c r="H909" t="s">
        <v>10</v>
      </c>
      <c r="I909" t="s">
        <v>958</v>
      </c>
    </row>
    <row r="910" spans="1:9">
      <c r="A910" t="s">
        <v>2334</v>
      </c>
      <c r="B910">
        <v>0.108874632356497</v>
      </c>
      <c r="D910">
        <v>0.90790146756563395</v>
      </c>
      <c r="E910">
        <v>170</v>
      </c>
      <c r="F910">
        <v>3387</v>
      </c>
      <c r="G910" t="s">
        <v>2335</v>
      </c>
      <c r="H910" t="s">
        <v>10</v>
      </c>
      <c r="I910" t="s">
        <v>2336</v>
      </c>
    </row>
    <row r="911" spans="1:9">
      <c r="A911" t="s">
        <v>2337</v>
      </c>
      <c r="B911">
        <v>0.10901338103967</v>
      </c>
      <c r="D911">
        <v>0.98269395658194303</v>
      </c>
      <c r="E911">
        <v>2</v>
      </c>
      <c r="F911">
        <v>13</v>
      </c>
      <c r="G911" t="s">
        <v>2338</v>
      </c>
      <c r="H911" t="s">
        <v>10</v>
      </c>
      <c r="I911" t="s">
        <v>2339</v>
      </c>
    </row>
    <row r="912" spans="1:9">
      <c r="A912" t="s">
        <v>2340</v>
      </c>
      <c r="B912">
        <v>0.10937934484581301</v>
      </c>
      <c r="D912">
        <v>0.99581248587778803</v>
      </c>
      <c r="E912">
        <v>1</v>
      </c>
      <c r="F912">
        <v>3</v>
      </c>
      <c r="G912" t="s">
        <v>2341</v>
      </c>
      <c r="H912" t="s">
        <v>10</v>
      </c>
      <c r="I912" t="s">
        <v>1060</v>
      </c>
    </row>
    <row r="913" spans="1:9">
      <c r="A913" t="s">
        <v>2342</v>
      </c>
      <c r="B913">
        <v>0.10974488961773</v>
      </c>
      <c r="D913">
        <v>0.99578370397283</v>
      </c>
      <c r="E913">
        <v>1</v>
      </c>
      <c r="F913">
        <v>3</v>
      </c>
      <c r="G913" t="s">
        <v>2343</v>
      </c>
      <c r="H913" t="s">
        <v>29</v>
      </c>
      <c r="I913" t="s">
        <v>615</v>
      </c>
    </row>
    <row r="914" spans="1:9">
      <c r="A914" t="s">
        <v>2344</v>
      </c>
      <c r="B914">
        <v>0.109787569689555</v>
      </c>
      <c r="D914">
        <v>0.98249857580252997</v>
      </c>
      <c r="E914">
        <v>2</v>
      </c>
      <c r="F914">
        <v>13</v>
      </c>
      <c r="G914" t="s">
        <v>2345</v>
      </c>
      <c r="H914" t="s">
        <v>10</v>
      </c>
      <c r="I914" t="s">
        <v>2346</v>
      </c>
    </row>
    <row r="915" spans="1:9">
      <c r="A915" t="s">
        <v>2347</v>
      </c>
      <c r="B915">
        <v>0.110006436634002</v>
      </c>
      <c r="D915">
        <v>0.98244318468799496</v>
      </c>
      <c r="E915">
        <v>2</v>
      </c>
      <c r="F915">
        <v>13</v>
      </c>
      <c r="G915" t="s">
        <v>2348</v>
      </c>
      <c r="H915" t="s">
        <v>29</v>
      </c>
      <c r="I915" t="s">
        <v>2349</v>
      </c>
    </row>
    <row r="916" spans="1:9">
      <c r="A916" t="s">
        <v>2350</v>
      </c>
      <c r="B916">
        <v>0.110042811467882</v>
      </c>
      <c r="D916">
        <v>0.99524557559015003</v>
      </c>
      <c r="E916">
        <v>1</v>
      </c>
      <c r="F916">
        <v>4</v>
      </c>
      <c r="G916" t="s">
        <v>2351</v>
      </c>
      <c r="H916" t="s">
        <v>10</v>
      </c>
      <c r="I916" t="s">
        <v>1541</v>
      </c>
    </row>
    <row r="917" spans="1:9">
      <c r="A917" t="s">
        <v>2352</v>
      </c>
      <c r="B917">
        <v>0.110042811467882</v>
      </c>
      <c r="D917">
        <v>0.99524557559015003</v>
      </c>
      <c r="E917">
        <v>1</v>
      </c>
      <c r="F917">
        <v>4</v>
      </c>
      <c r="G917" t="s">
        <v>2353</v>
      </c>
      <c r="H917" t="s">
        <v>10</v>
      </c>
      <c r="I917" t="s">
        <v>1541</v>
      </c>
    </row>
    <row r="918" spans="1:9">
      <c r="A918" t="s">
        <v>2354</v>
      </c>
      <c r="B918">
        <v>0.110068016847995</v>
      </c>
      <c r="D918">
        <v>0.97220194149354</v>
      </c>
      <c r="E918">
        <v>3</v>
      </c>
      <c r="F918">
        <v>27</v>
      </c>
      <c r="G918" t="s">
        <v>2355</v>
      </c>
      <c r="H918" t="s">
        <v>10</v>
      </c>
      <c r="I918" t="s">
        <v>2356</v>
      </c>
    </row>
    <row r="919" spans="1:9">
      <c r="A919" t="s">
        <v>2357</v>
      </c>
      <c r="B919">
        <v>0.110133187702031</v>
      </c>
      <c r="D919">
        <v>0.98241107495399904</v>
      </c>
      <c r="E919">
        <v>2</v>
      </c>
      <c r="F919">
        <v>13</v>
      </c>
      <c r="G919" t="s">
        <v>2358</v>
      </c>
      <c r="H919" t="s">
        <v>10</v>
      </c>
      <c r="I919" t="s">
        <v>2211</v>
      </c>
    </row>
    <row r="920" spans="1:9">
      <c r="A920" t="s">
        <v>2359</v>
      </c>
      <c r="B920">
        <v>0.110166950332705</v>
      </c>
      <c r="D920">
        <v>0.99575034299600895</v>
      </c>
      <c r="E920">
        <v>1</v>
      </c>
      <c r="F920">
        <v>3</v>
      </c>
      <c r="G920" t="s">
        <v>2360</v>
      </c>
      <c r="H920" t="s">
        <v>10</v>
      </c>
      <c r="I920" t="s">
        <v>922</v>
      </c>
    </row>
    <row r="921" spans="1:9">
      <c r="A921" t="s">
        <v>2361</v>
      </c>
      <c r="B921">
        <v>0.110217438642824</v>
      </c>
      <c r="D921">
        <v>0.98238971899330096</v>
      </c>
      <c r="E921">
        <v>2</v>
      </c>
      <c r="F921">
        <v>13</v>
      </c>
      <c r="G921" t="s">
        <v>2362</v>
      </c>
      <c r="H921" t="s">
        <v>10</v>
      </c>
      <c r="I921" t="s">
        <v>2363</v>
      </c>
    </row>
    <row r="922" spans="1:9">
      <c r="A922" t="s">
        <v>2364</v>
      </c>
      <c r="B922">
        <v>0.110390429929194</v>
      </c>
      <c r="D922">
        <v>0.95062615123887995</v>
      </c>
      <c r="E922">
        <v>7</v>
      </c>
      <c r="F922">
        <v>90</v>
      </c>
      <c r="G922" t="s">
        <v>2365</v>
      </c>
      <c r="H922" t="s">
        <v>10</v>
      </c>
      <c r="I922" t="s">
        <v>2366</v>
      </c>
    </row>
    <row r="923" spans="1:9">
      <c r="A923" t="s">
        <v>2367</v>
      </c>
      <c r="B923">
        <v>0.110842462657261</v>
      </c>
      <c r="D923">
        <v>0.92157863516148897</v>
      </c>
      <c r="E923">
        <v>32</v>
      </c>
      <c r="F923">
        <v>547</v>
      </c>
      <c r="G923" t="s">
        <v>2368</v>
      </c>
      <c r="H923" t="s">
        <v>29</v>
      </c>
      <c r="I923" t="s">
        <v>2369</v>
      </c>
    </row>
    <row r="924" spans="1:9">
      <c r="A924" t="s">
        <v>2370</v>
      </c>
      <c r="B924">
        <v>0.11097533200910401</v>
      </c>
      <c r="D924">
        <v>0.92448408456994502</v>
      </c>
      <c r="E924">
        <v>26</v>
      </c>
      <c r="F924">
        <v>448</v>
      </c>
      <c r="G924" t="s">
        <v>2371</v>
      </c>
      <c r="H924" t="s">
        <v>10</v>
      </c>
      <c r="I924" t="s">
        <v>2017</v>
      </c>
    </row>
    <row r="925" spans="1:9">
      <c r="A925" t="s">
        <v>2372</v>
      </c>
      <c r="B925">
        <v>0.111238385130367</v>
      </c>
      <c r="D925">
        <v>0.995139070188788</v>
      </c>
      <c r="E925">
        <v>1</v>
      </c>
      <c r="F925">
        <v>4</v>
      </c>
      <c r="G925" t="s">
        <v>2373</v>
      </c>
      <c r="H925" t="s">
        <v>10</v>
      </c>
      <c r="I925" t="s">
        <v>497</v>
      </c>
    </row>
    <row r="926" spans="1:9">
      <c r="A926" t="s">
        <v>2374</v>
      </c>
      <c r="B926">
        <v>0.111715393790887</v>
      </c>
      <c r="D926">
        <v>0.99562676219541102</v>
      </c>
      <c r="E926">
        <v>1</v>
      </c>
      <c r="F926">
        <v>3</v>
      </c>
      <c r="G926" t="s">
        <v>2375</v>
      </c>
      <c r="H926" t="s">
        <v>29</v>
      </c>
      <c r="I926" t="s">
        <v>1541</v>
      </c>
    </row>
    <row r="927" spans="1:9">
      <c r="A927" t="s">
        <v>2376</v>
      </c>
      <c r="B927">
        <v>0.11174029369574399</v>
      </c>
      <c r="D927">
        <v>0.95374017872438799</v>
      </c>
      <c r="E927">
        <v>6</v>
      </c>
      <c r="F927">
        <v>69</v>
      </c>
      <c r="G927" t="s">
        <v>2377</v>
      </c>
      <c r="H927" t="s">
        <v>10</v>
      </c>
      <c r="I927" t="s">
        <v>2378</v>
      </c>
    </row>
    <row r="928" spans="1:9">
      <c r="A928" t="s">
        <v>2379</v>
      </c>
      <c r="B928">
        <v>0.111955698405325</v>
      </c>
      <c r="D928">
        <v>0.96401372814166797</v>
      </c>
      <c r="E928">
        <v>4</v>
      </c>
      <c r="F928">
        <v>40</v>
      </c>
      <c r="G928" t="s">
        <v>2380</v>
      </c>
      <c r="H928" t="s">
        <v>10</v>
      </c>
      <c r="I928" t="s">
        <v>2381</v>
      </c>
    </row>
    <row r="929" spans="1:9">
      <c r="A929" t="s">
        <v>2382</v>
      </c>
      <c r="B929">
        <v>0.11217423829676899</v>
      </c>
      <c r="D929">
        <v>0.91930433400910505</v>
      </c>
      <c r="E929">
        <v>35</v>
      </c>
      <c r="F929">
        <v>604</v>
      </c>
      <c r="G929" t="s">
        <v>2383</v>
      </c>
      <c r="H929" t="s">
        <v>10</v>
      </c>
      <c r="I929" t="s">
        <v>2384</v>
      </c>
    </row>
    <row r="930" spans="1:9">
      <c r="A930" t="s">
        <v>2385</v>
      </c>
      <c r="B930">
        <v>0.112219284825123</v>
      </c>
      <c r="D930">
        <v>0.98228656317470797</v>
      </c>
      <c r="E930">
        <v>2</v>
      </c>
      <c r="F930">
        <v>11</v>
      </c>
      <c r="G930" t="s">
        <v>2386</v>
      </c>
      <c r="H930" t="s">
        <v>10</v>
      </c>
      <c r="I930" t="s">
        <v>2116</v>
      </c>
    </row>
    <row r="931" spans="1:9">
      <c r="A931" t="s">
        <v>2387</v>
      </c>
      <c r="B931">
        <v>0.11232088371221</v>
      </c>
      <c r="D931">
        <v>0.99666142174264605</v>
      </c>
      <c r="E931">
        <v>1</v>
      </c>
      <c r="F931">
        <v>2</v>
      </c>
      <c r="G931" t="s">
        <v>2388</v>
      </c>
      <c r="H931" t="s">
        <v>29</v>
      </c>
      <c r="I931" t="s">
        <v>2389</v>
      </c>
    </row>
    <row r="932" spans="1:9">
      <c r="A932" t="s">
        <v>2390</v>
      </c>
      <c r="B932">
        <v>0.11232088371221</v>
      </c>
      <c r="D932">
        <v>0.99666142174264605</v>
      </c>
      <c r="E932">
        <v>1</v>
      </c>
      <c r="F932">
        <v>2</v>
      </c>
      <c r="G932" t="s">
        <v>2391</v>
      </c>
      <c r="H932" t="s">
        <v>29</v>
      </c>
      <c r="I932" t="s">
        <v>2389</v>
      </c>
    </row>
    <row r="933" spans="1:9">
      <c r="A933" t="s">
        <v>2392</v>
      </c>
      <c r="B933">
        <v>0.11232088371221</v>
      </c>
      <c r="D933">
        <v>0.99666142174264605</v>
      </c>
      <c r="E933">
        <v>1</v>
      </c>
      <c r="F933">
        <v>2</v>
      </c>
      <c r="G933" t="s">
        <v>2393</v>
      </c>
      <c r="H933" t="s">
        <v>10</v>
      </c>
      <c r="I933" t="s">
        <v>2389</v>
      </c>
    </row>
    <row r="934" spans="1:9">
      <c r="A934">
        <v>5145</v>
      </c>
      <c r="B934">
        <v>0.112383928875294</v>
      </c>
      <c r="D934">
        <v>0.94958377909272695</v>
      </c>
      <c r="E934">
        <v>7</v>
      </c>
      <c r="F934">
        <v>86</v>
      </c>
      <c r="G934" t="s">
        <v>2394</v>
      </c>
      <c r="H934" t="s">
        <v>62</v>
      </c>
      <c r="I934" t="s">
        <v>2395</v>
      </c>
    </row>
    <row r="935" spans="1:9">
      <c r="A935" t="s">
        <v>2396</v>
      </c>
      <c r="B935">
        <v>0.112396835399694</v>
      </c>
      <c r="D935">
        <v>0.99665676607428599</v>
      </c>
      <c r="E935">
        <v>1</v>
      </c>
      <c r="F935">
        <v>2</v>
      </c>
      <c r="G935" t="s">
        <v>2397</v>
      </c>
      <c r="H935" t="s">
        <v>29</v>
      </c>
      <c r="I935" t="s">
        <v>2398</v>
      </c>
    </row>
    <row r="936" spans="1:9">
      <c r="A936" t="s">
        <v>2399</v>
      </c>
      <c r="B936">
        <v>0.113170540215208</v>
      </c>
      <c r="D936">
        <v>0.96335444316750696</v>
      </c>
      <c r="E936">
        <v>4</v>
      </c>
      <c r="F936">
        <v>43</v>
      </c>
      <c r="G936" t="s">
        <v>2400</v>
      </c>
      <c r="H936" t="s">
        <v>10</v>
      </c>
      <c r="I936" t="s">
        <v>2401</v>
      </c>
    </row>
    <row r="937" spans="1:9">
      <c r="A937" t="s">
        <v>2402</v>
      </c>
      <c r="B937">
        <v>0.113170540215208</v>
      </c>
      <c r="D937">
        <v>0.96335444316750696</v>
      </c>
      <c r="E937">
        <v>4</v>
      </c>
      <c r="F937">
        <v>43</v>
      </c>
      <c r="G937" t="s">
        <v>2403</v>
      </c>
      <c r="H937" t="s">
        <v>10</v>
      </c>
      <c r="I937" t="s">
        <v>2401</v>
      </c>
    </row>
    <row r="938" spans="1:9">
      <c r="A938" t="s">
        <v>2404</v>
      </c>
      <c r="B938">
        <v>0.113644079804798</v>
      </c>
      <c r="D938">
        <v>0.98170178267427599</v>
      </c>
      <c r="E938">
        <v>2</v>
      </c>
      <c r="F938">
        <v>12</v>
      </c>
      <c r="G938" t="s">
        <v>2405</v>
      </c>
      <c r="H938" t="s">
        <v>29</v>
      </c>
      <c r="I938" t="s">
        <v>869</v>
      </c>
    </row>
    <row r="939" spans="1:9">
      <c r="A939" t="s">
        <v>2406</v>
      </c>
      <c r="B939">
        <v>0.113702411868335</v>
      </c>
      <c r="D939">
        <v>0.97095387903330699</v>
      </c>
      <c r="E939">
        <v>3</v>
      </c>
      <c r="F939">
        <v>26</v>
      </c>
      <c r="G939" t="s">
        <v>2407</v>
      </c>
      <c r="H939" t="s">
        <v>10</v>
      </c>
      <c r="I939" t="s">
        <v>2408</v>
      </c>
    </row>
    <row r="940" spans="1:9">
      <c r="A940" t="s">
        <v>2409</v>
      </c>
      <c r="B940">
        <v>0.113713295133668</v>
      </c>
      <c r="D940">
        <v>0.99491465407711899</v>
      </c>
      <c r="E940">
        <v>1</v>
      </c>
      <c r="F940">
        <v>4</v>
      </c>
      <c r="G940" t="s">
        <v>2410</v>
      </c>
      <c r="H940" t="s">
        <v>10</v>
      </c>
      <c r="I940" t="s">
        <v>859</v>
      </c>
    </row>
    <row r="941" spans="1:9">
      <c r="A941" t="s">
        <v>2411</v>
      </c>
      <c r="B941">
        <v>0.11383089848394</v>
      </c>
      <c r="D941">
        <v>0.95263935221662899</v>
      </c>
      <c r="E941">
        <v>6</v>
      </c>
      <c r="F941">
        <v>69</v>
      </c>
      <c r="G941" t="s">
        <v>2412</v>
      </c>
      <c r="H941" t="s">
        <v>10</v>
      </c>
      <c r="I941" t="s">
        <v>2303</v>
      </c>
    </row>
    <row r="942" spans="1:9">
      <c r="A942" t="s">
        <v>2413</v>
      </c>
      <c r="B942">
        <v>0.113889204355329</v>
      </c>
      <c r="D942">
        <v>0.918345640890874</v>
      </c>
      <c r="E942">
        <v>34</v>
      </c>
      <c r="F942">
        <v>589</v>
      </c>
      <c r="G942" t="s">
        <v>2414</v>
      </c>
      <c r="H942" t="s">
        <v>29</v>
      </c>
      <c r="I942" t="s">
        <v>2415</v>
      </c>
    </row>
    <row r="943" spans="1:9">
      <c r="A943" t="s">
        <v>2416</v>
      </c>
      <c r="B943">
        <v>0.113919514829831</v>
      </c>
      <c r="D943">
        <v>0.97104555652985902</v>
      </c>
      <c r="E943">
        <v>3</v>
      </c>
      <c r="F943">
        <v>24</v>
      </c>
      <c r="G943" t="s">
        <v>2417</v>
      </c>
      <c r="H943" t="s">
        <v>10</v>
      </c>
      <c r="I943" t="s">
        <v>1152</v>
      </c>
    </row>
    <row r="944" spans="1:9">
      <c r="A944" t="s">
        <v>2418</v>
      </c>
      <c r="B944">
        <v>0.113919514829831</v>
      </c>
      <c r="D944">
        <v>0.97104555652985902</v>
      </c>
      <c r="E944">
        <v>3</v>
      </c>
      <c r="F944">
        <v>24</v>
      </c>
      <c r="G944" t="s">
        <v>2419</v>
      </c>
      <c r="H944" t="s">
        <v>10</v>
      </c>
      <c r="I944" t="s">
        <v>1152</v>
      </c>
    </row>
    <row r="945" spans="1:9">
      <c r="A945" t="s">
        <v>2420</v>
      </c>
      <c r="B945">
        <v>0.11402705308485001</v>
      </c>
      <c r="D945">
        <v>0.98160366346344696</v>
      </c>
      <c r="E945">
        <v>2</v>
      </c>
      <c r="F945">
        <v>12</v>
      </c>
      <c r="G945" t="s">
        <v>2421</v>
      </c>
      <c r="H945" t="s">
        <v>10</v>
      </c>
      <c r="I945" t="s">
        <v>2422</v>
      </c>
    </row>
    <row r="946" spans="1:9">
      <c r="A946" t="s">
        <v>2423</v>
      </c>
      <c r="B946">
        <v>0.11420290010928701</v>
      </c>
      <c r="D946">
        <v>0.92636450312389396</v>
      </c>
      <c r="E946">
        <v>20</v>
      </c>
      <c r="F946">
        <v>334</v>
      </c>
      <c r="G946" t="s">
        <v>2424</v>
      </c>
      <c r="H946" t="s">
        <v>10</v>
      </c>
      <c r="I946" t="s">
        <v>2425</v>
      </c>
    </row>
    <row r="947" spans="1:9">
      <c r="A947" t="s">
        <v>2426</v>
      </c>
      <c r="B947">
        <v>0.11430133667317401</v>
      </c>
      <c r="D947">
        <v>0.98153326373708405</v>
      </c>
      <c r="E947">
        <v>2</v>
      </c>
      <c r="F947">
        <v>12</v>
      </c>
      <c r="G947" t="s">
        <v>2427</v>
      </c>
      <c r="H947" t="s">
        <v>10</v>
      </c>
      <c r="I947" t="s">
        <v>2428</v>
      </c>
    </row>
    <row r="948" spans="1:9">
      <c r="A948" t="s">
        <v>2429</v>
      </c>
      <c r="B948">
        <v>0.114429253585979</v>
      </c>
      <c r="D948">
        <v>0.995405659063479</v>
      </c>
      <c r="E948">
        <v>1</v>
      </c>
      <c r="F948">
        <v>3</v>
      </c>
      <c r="G948" t="s">
        <v>2430</v>
      </c>
      <c r="H948" t="s">
        <v>10</v>
      </c>
      <c r="I948" t="s">
        <v>2431</v>
      </c>
    </row>
    <row r="949" spans="1:9">
      <c r="A949" t="s">
        <v>2432</v>
      </c>
      <c r="B949">
        <v>0.114697761253662</v>
      </c>
      <c r="D949">
        <v>0.99482390451249103</v>
      </c>
      <c r="E949">
        <v>1</v>
      </c>
      <c r="F949">
        <v>4</v>
      </c>
      <c r="G949" t="s">
        <v>2433</v>
      </c>
      <c r="H949" t="s">
        <v>10</v>
      </c>
      <c r="I949" t="s">
        <v>806</v>
      </c>
    </row>
    <row r="950" spans="1:9">
      <c r="A950" t="s">
        <v>2434</v>
      </c>
      <c r="B950">
        <v>0.114819541572431</v>
      </c>
      <c r="D950">
        <v>0.96204396390769698</v>
      </c>
      <c r="E950">
        <v>4</v>
      </c>
      <c r="F950">
        <v>65</v>
      </c>
      <c r="G950" t="s">
        <v>2435</v>
      </c>
      <c r="H950" t="s">
        <v>29</v>
      </c>
      <c r="I950" t="s">
        <v>2436</v>
      </c>
    </row>
    <row r="951" spans="1:9">
      <c r="A951" t="s">
        <v>2437</v>
      </c>
      <c r="B951">
        <v>0.11485214957136</v>
      </c>
      <c r="D951">
        <v>0.97031928050014404</v>
      </c>
      <c r="E951">
        <v>3</v>
      </c>
      <c r="F951">
        <v>29</v>
      </c>
      <c r="G951" t="s">
        <v>2438</v>
      </c>
      <c r="H951" t="s">
        <v>29</v>
      </c>
      <c r="I951" t="s">
        <v>2439</v>
      </c>
    </row>
    <row r="952" spans="1:9">
      <c r="A952" t="s">
        <v>2440</v>
      </c>
      <c r="B952">
        <v>0.11525940697531201</v>
      </c>
      <c r="D952">
        <v>0.99533687471108301</v>
      </c>
      <c r="E952">
        <v>1</v>
      </c>
      <c r="F952">
        <v>3</v>
      </c>
      <c r="G952" t="s">
        <v>2441</v>
      </c>
      <c r="H952" t="s">
        <v>10</v>
      </c>
      <c r="I952" t="s">
        <v>1177</v>
      </c>
    </row>
    <row r="953" spans="1:9">
      <c r="A953" t="s">
        <v>2442</v>
      </c>
      <c r="B953">
        <v>0.115616426600525</v>
      </c>
      <c r="D953">
        <v>0.98119424948319001</v>
      </c>
      <c r="E953">
        <v>2</v>
      </c>
      <c r="F953">
        <v>12</v>
      </c>
      <c r="G953" t="s">
        <v>2443</v>
      </c>
      <c r="H953" t="s">
        <v>10</v>
      </c>
      <c r="I953" t="s">
        <v>2178</v>
      </c>
    </row>
    <row r="954" spans="1:9">
      <c r="A954" t="s">
        <v>2444</v>
      </c>
      <c r="B954">
        <v>0.115790320165179</v>
      </c>
      <c r="D954">
        <v>0.99529260153372401</v>
      </c>
      <c r="E954">
        <v>1</v>
      </c>
      <c r="F954">
        <v>3</v>
      </c>
      <c r="G954" t="s">
        <v>2445</v>
      </c>
      <c r="H954" t="s">
        <v>10</v>
      </c>
      <c r="I954" t="s">
        <v>2446</v>
      </c>
    </row>
    <row r="955" spans="1:9">
      <c r="A955" t="s">
        <v>2447</v>
      </c>
      <c r="B955">
        <v>0.115790320165179</v>
      </c>
      <c r="D955">
        <v>0.99529260153372401</v>
      </c>
      <c r="E955">
        <v>1</v>
      </c>
      <c r="F955">
        <v>3</v>
      </c>
      <c r="G955" t="s">
        <v>2448</v>
      </c>
      <c r="H955" t="s">
        <v>10</v>
      </c>
      <c r="I955" t="s">
        <v>2446</v>
      </c>
    </row>
    <row r="956" spans="1:9">
      <c r="A956" t="s">
        <v>2449</v>
      </c>
      <c r="B956">
        <v>0.11590534016567</v>
      </c>
      <c r="D956">
        <v>0.99643794155552401</v>
      </c>
      <c r="E956">
        <v>1</v>
      </c>
      <c r="F956">
        <v>2</v>
      </c>
      <c r="G956" t="s">
        <v>2450</v>
      </c>
      <c r="H956" t="s">
        <v>29</v>
      </c>
      <c r="I956" t="s">
        <v>2451</v>
      </c>
    </row>
    <row r="957" spans="1:9">
      <c r="A957" t="s">
        <v>2452</v>
      </c>
      <c r="B957">
        <v>0.11590534016567</v>
      </c>
      <c r="D957">
        <v>0.99643794155552401</v>
      </c>
      <c r="E957">
        <v>1</v>
      </c>
      <c r="F957">
        <v>2</v>
      </c>
      <c r="G957" t="s">
        <v>2453</v>
      </c>
      <c r="H957" t="s">
        <v>10</v>
      </c>
      <c r="I957" t="s">
        <v>2451</v>
      </c>
    </row>
    <row r="958" spans="1:9">
      <c r="A958" t="s">
        <v>2454</v>
      </c>
      <c r="B958">
        <v>0.11590534016567</v>
      </c>
      <c r="D958">
        <v>0.99643794155552401</v>
      </c>
      <c r="E958">
        <v>1</v>
      </c>
      <c r="F958">
        <v>2</v>
      </c>
      <c r="G958" t="s">
        <v>2455</v>
      </c>
      <c r="H958" t="s">
        <v>10</v>
      </c>
      <c r="I958" t="s">
        <v>2451</v>
      </c>
    </row>
    <row r="959" spans="1:9">
      <c r="A959" t="s">
        <v>2456</v>
      </c>
      <c r="B959">
        <v>0.11590534016567</v>
      </c>
      <c r="D959">
        <v>0.99643794155552401</v>
      </c>
      <c r="E959">
        <v>1</v>
      </c>
      <c r="F959">
        <v>2</v>
      </c>
      <c r="G959" t="s">
        <v>2457</v>
      </c>
      <c r="H959" t="s">
        <v>10</v>
      </c>
      <c r="I959" t="s">
        <v>2451</v>
      </c>
    </row>
    <row r="960" spans="1:9">
      <c r="A960" t="s">
        <v>2458</v>
      </c>
      <c r="B960">
        <v>0.11590534016567</v>
      </c>
      <c r="D960">
        <v>0.99643794155552401</v>
      </c>
      <c r="E960">
        <v>1</v>
      </c>
      <c r="F960">
        <v>2</v>
      </c>
      <c r="G960" t="s">
        <v>2459</v>
      </c>
      <c r="H960" t="s">
        <v>10</v>
      </c>
      <c r="I960" t="s">
        <v>2451</v>
      </c>
    </row>
    <row r="961" spans="1:9">
      <c r="A961" t="s">
        <v>2460</v>
      </c>
      <c r="B961">
        <v>0.11605601644056</v>
      </c>
      <c r="D961">
        <v>0.99642837867872103</v>
      </c>
      <c r="E961">
        <v>1</v>
      </c>
      <c r="F961">
        <v>2</v>
      </c>
      <c r="G961" t="s">
        <v>2461</v>
      </c>
      <c r="H961" t="s">
        <v>10</v>
      </c>
      <c r="I961" t="s">
        <v>1354</v>
      </c>
    </row>
    <row r="962" spans="1:9">
      <c r="A962" t="s">
        <v>2462</v>
      </c>
      <c r="B962">
        <v>0.11605679018796999</v>
      </c>
      <c r="D962">
        <v>0.95122672150019205</v>
      </c>
      <c r="E962">
        <v>6</v>
      </c>
      <c r="F962">
        <v>80</v>
      </c>
      <c r="G962" t="s">
        <v>2463</v>
      </c>
      <c r="H962" t="s">
        <v>10</v>
      </c>
      <c r="I962" t="s">
        <v>2464</v>
      </c>
    </row>
    <row r="963" spans="1:9">
      <c r="A963" t="s">
        <v>2465</v>
      </c>
      <c r="B963">
        <v>0.116352500742715</v>
      </c>
      <c r="D963">
        <v>0.95602155942933098</v>
      </c>
      <c r="E963">
        <v>5</v>
      </c>
      <c r="F963">
        <v>56</v>
      </c>
      <c r="G963" t="s">
        <v>2466</v>
      </c>
      <c r="H963" t="s">
        <v>10</v>
      </c>
      <c r="I963" t="s">
        <v>2467</v>
      </c>
    </row>
    <row r="964" spans="1:9">
      <c r="A964" t="s">
        <v>2468</v>
      </c>
      <c r="B964">
        <v>0.116429746157585</v>
      </c>
      <c r="D964">
        <v>0.96980013675207899</v>
      </c>
      <c r="E964">
        <v>3</v>
      </c>
      <c r="F964">
        <v>28</v>
      </c>
      <c r="G964" t="s">
        <v>2469</v>
      </c>
      <c r="H964" t="s">
        <v>10</v>
      </c>
      <c r="I964" t="s">
        <v>2470</v>
      </c>
    </row>
    <row r="965" spans="1:9">
      <c r="A965" t="s">
        <v>2471</v>
      </c>
      <c r="B965">
        <v>0.11653194033292499</v>
      </c>
      <c r="D965">
        <v>0.98095680413247399</v>
      </c>
      <c r="E965">
        <v>2</v>
      </c>
      <c r="F965">
        <v>12</v>
      </c>
      <c r="G965" t="s">
        <v>2472</v>
      </c>
      <c r="H965" t="s">
        <v>10</v>
      </c>
      <c r="I965" t="s">
        <v>618</v>
      </c>
    </row>
    <row r="966" spans="1:9">
      <c r="A966" t="s">
        <v>2473</v>
      </c>
      <c r="B966">
        <v>0.116556081114261</v>
      </c>
      <c r="D966">
        <v>0.95114681437648196</v>
      </c>
      <c r="E966">
        <v>6</v>
      </c>
      <c r="F966">
        <v>71</v>
      </c>
      <c r="G966" t="s">
        <v>2474</v>
      </c>
      <c r="H966" t="s">
        <v>10</v>
      </c>
      <c r="I966" t="s">
        <v>2475</v>
      </c>
    </row>
    <row r="967" spans="1:9">
      <c r="A967" t="s">
        <v>2476</v>
      </c>
      <c r="B967">
        <v>0.11663980078953599</v>
      </c>
      <c r="D967">
        <v>0.996391199194954</v>
      </c>
      <c r="E967">
        <v>1</v>
      </c>
      <c r="F967">
        <v>2</v>
      </c>
      <c r="G967" t="s">
        <v>2477</v>
      </c>
      <c r="H967" t="s">
        <v>29</v>
      </c>
      <c r="I967" t="s">
        <v>1541</v>
      </c>
    </row>
    <row r="968" spans="1:9">
      <c r="A968" t="s">
        <v>2478</v>
      </c>
      <c r="B968">
        <v>0.11663980078953599</v>
      </c>
      <c r="D968">
        <v>0.996391199194954</v>
      </c>
      <c r="E968">
        <v>1</v>
      </c>
      <c r="F968">
        <v>2</v>
      </c>
      <c r="G968" t="s">
        <v>2479</v>
      </c>
      <c r="H968" t="s">
        <v>29</v>
      </c>
      <c r="I968" t="s">
        <v>1541</v>
      </c>
    </row>
    <row r="969" spans="1:9">
      <c r="A969" t="s">
        <v>2480</v>
      </c>
      <c r="B969">
        <v>0.11663980078953599</v>
      </c>
      <c r="D969">
        <v>0.996391199194954</v>
      </c>
      <c r="E969">
        <v>1</v>
      </c>
      <c r="F969">
        <v>2</v>
      </c>
      <c r="G969" t="s">
        <v>2481</v>
      </c>
      <c r="H969" t="s">
        <v>10</v>
      </c>
      <c r="I969" t="s">
        <v>1541</v>
      </c>
    </row>
    <row r="970" spans="1:9">
      <c r="A970" t="s">
        <v>2482</v>
      </c>
      <c r="B970">
        <v>0.116873787131687</v>
      </c>
      <c r="D970">
        <v>0.94089182485854095</v>
      </c>
      <c r="E970">
        <v>9</v>
      </c>
      <c r="F970">
        <v>125</v>
      </c>
      <c r="G970" t="s">
        <v>2483</v>
      </c>
      <c r="H970" t="s">
        <v>10</v>
      </c>
      <c r="I970" t="s">
        <v>2484</v>
      </c>
    </row>
    <row r="971" spans="1:9">
      <c r="A971" t="s">
        <v>2485</v>
      </c>
      <c r="B971">
        <v>0.116950596268472</v>
      </c>
      <c r="D971">
        <v>0.99461305332774297</v>
      </c>
      <c r="E971">
        <v>1</v>
      </c>
      <c r="F971">
        <v>4</v>
      </c>
      <c r="G971" t="s">
        <v>2486</v>
      </c>
      <c r="H971" t="s">
        <v>10</v>
      </c>
      <c r="I971" t="s">
        <v>700</v>
      </c>
    </row>
    <row r="972" spans="1:9">
      <c r="A972" t="s">
        <v>2487</v>
      </c>
      <c r="B972">
        <v>0.11710312837207</v>
      </c>
      <c r="D972">
        <v>0.96948210118308698</v>
      </c>
      <c r="E972">
        <v>3</v>
      </c>
      <c r="F972">
        <v>29</v>
      </c>
      <c r="G972" t="s">
        <v>2488</v>
      </c>
      <c r="H972" t="s">
        <v>10</v>
      </c>
      <c r="I972" t="s">
        <v>2489</v>
      </c>
    </row>
    <row r="973" spans="1:9">
      <c r="A973" t="s">
        <v>2490</v>
      </c>
      <c r="B973">
        <v>0.117123463292645</v>
      </c>
      <c r="D973">
        <v>0.94076139260754099</v>
      </c>
      <c r="E973">
        <v>9</v>
      </c>
      <c r="F973">
        <v>123</v>
      </c>
      <c r="G973" t="s">
        <v>2491</v>
      </c>
      <c r="H973" t="s">
        <v>10</v>
      </c>
      <c r="I973" t="s">
        <v>2492</v>
      </c>
    </row>
    <row r="974" spans="1:9">
      <c r="A974" t="s">
        <v>2493</v>
      </c>
      <c r="B974">
        <v>0.117159042465003</v>
      </c>
      <c r="D974">
        <v>0.93833521063117198</v>
      </c>
      <c r="E974">
        <v>10</v>
      </c>
      <c r="F974">
        <v>137</v>
      </c>
      <c r="G974" t="s">
        <v>2494</v>
      </c>
      <c r="H974" t="s">
        <v>10</v>
      </c>
      <c r="I974" t="s">
        <v>2495</v>
      </c>
    </row>
    <row r="975" spans="1:9">
      <c r="A975" t="s">
        <v>2496</v>
      </c>
      <c r="B975">
        <v>0.11719251234009299</v>
      </c>
      <c r="D975">
        <v>0.96938602399510099</v>
      </c>
      <c r="E975">
        <v>3</v>
      </c>
      <c r="F975">
        <v>30</v>
      </c>
      <c r="G975" t="s">
        <v>2497</v>
      </c>
      <c r="H975" t="s">
        <v>10</v>
      </c>
      <c r="I975" t="s">
        <v>456</v>
      </c>
    </row>
    <row r="976" spans="1:9">
      <c r="A976" t="s">
        <v>2498</v>
      </c>
      <c r="B976">
        <v>0.117202493384262</v>
      </c>
      <c r="D976">
        <v>0.99517376305438898</v>
      </c>
      <c r="E976">
        <v>1</v>
      </c>
      <c r="F976">
        <v>3</v>
      </c>
      <c r="G976" t="s">
        <v>2499</v>
      </c>
      <c r="H976" t="s">
        <v>10</v>
      </c>
      <c r="I976" t="s">
        <v>2500</v>
      </c>
    </row>
    <row r="977" spans="1:9">
      <c r="A977" t="s">
        <v>2501</v>
      </c>
      <c r="B977">
        <v>0.11754471253677901</v>
      </c>
      <c r="D977">
        <v>0.97984233139543697</v>
      </c>
      <c r="E977">
        <v>2</v>
      </c>
      <c r="F977">
        <v>18</v>
      </c>
      <c r="G977" t="s">
        <v>2502</v>
      </c>
      <c r="H977" t="s">
        <v>10</v>
      </c>
      <c r="I977" t="s">
        <v>55</v>
      </c>
    </row>
    <row r="978" spans="1:9">
      <c r="A978" t="s">
        <v>2503</v>
      </c>
      <c r="B978">
        <v>0.11770733448093899</v>
      </c>
      <c r="D978">
        <v>0.99513089906876495</v>
      </c>
      <c r="E978">
        <v>1</v>
      </c>
      <c r="F978">
        <v>3</v>
      </c>
      <c r="G978" t="s">
        <v>2504</v>
      </c>
      <c r="H978" t="s">
        <v>10</v>
      </c>
      <c r="I978" t="s">
        <v>2505</v>
      </c>
    </row>
    <row r="979" spans="1:9">
      <c r="A979" t="s">
        <v>2506</v>
      </c>
      <c r="B979">
        <v>0.117937967940362</v>
      </c>
      <c r="D979">
        <v>0.99511125022847002</v>
      </c>
      <c r="E979">
        <v>1</v>
      </c>
      <c r="F979">
        <v>3</v>
      </c>
      <c r="G979" t="s">
        <v>2507</v>
      </c>
      <c r="H979" t="s">
        <v>10</v>
      </c>
      <c r="I979" t="s">
        <v>1763</v>
      </c>
    </row>
    <row r="980" spans="1:9">
      <c r="A980" t="s">
        <v>2508</v>
      </c>
      <c r="B980">
        <v>0.117944265810681</v>
      </c>
      <c r="D980">
        <v>0.98147624090471197</v>
      </c>
      <c r="E980">
        <v>2</v>
      </c>
      <c r="F980">
        <v>9</v>
      </c>
      <c r="G980" t="s">
        <v>2509</v>
      </c>
      <c r="H980" t="s">
        <v>10</v>
      </c>
      <c r="I980" t="s">
        <v>2510</v>
      </c>
    </row>
    <row r="981" spans="1:9">
      <c r="A981" t="s">
        <v>2511</v>
      </c>
      <c r="B981">
        <v>0.11825257342426899</v>
      </c>
      <c r="D981">
        <v>0.99448917312822105</v>
      </c>
      <c r="E981">
        <v>1</v>
      </c>
      <c r="F981">
        <v>4</v>
      </c>
      <c r="G981" t="s">
        <v>2512</v>
      </c>
      <c r="H981" t="s">
        <v>10</v>
      </c>
      <c r="I981" t="s">
        <v>1789</v>
      </c>
    </row>
    <row r="982" spans="1:9">
      <c r="A982" t="s">
        <v>2513</v>
      </c>
      <c r="B982">
        <v>0.118296920442111</v>
      </c>
      <c r="D982">
        <v>0.99508058597049398</v>
      </c>
      <c r="E982">
        <v>1</v>
      </c>
      <c r="F982">
        <v>3</v>
      </c>
      <c r="G982" t="s">
        <v>2514</v>
      </c>
      <c r="H982" t="s">
        <v>29</v>
      </c>
      <c r="I982" t="s">
        <v>2515</v>
      </c>
    </row>
    <row r="983" spans="1:9">
      <c r="A983" t="s">
        <v>2516</v>
      </c>
      <c r="B983">
        <v>0.11836710392097501</v>
      </c>
      <c r="D983">
        <v>0.98010504871912296</v>
      </c>
      <c r="E983">
        <v>2</v>
      </c>
      <c r="F983">
        <v>14</v>
      </c>
      <c r="G983" t="s">
        <v>2517</v>
      </c>
      <c r="H983" t="s">
        <v>10</v>
      </c>
      <c r="I983" t="s">
        <v>2518</v>
      </c>
    </row>
    <row r="984" spans="1:9">
      <c r="A984" t="s">
        <v>2519</v>
      </c>
      <c r="B984">
        <v>0.11838394844286899</v>
      </c>
      <c r="D984">
        <v>0.99507313614841597</v>
      </c>
      <c r="E984">
        <v>1</v>
      </c>
      <c r="F984">
        <v>3</v>
      </c>
      <c r="G984" t="s">
        <v>2520</v>
      </c>
      <c r="H984" t="s">
        <v>10</v>
      </c>
      <c r="I984" t="s">
        <v>2521</v>
      </c>
    </row>
    <row r="985" spans="1:9">
      <c r="A985" t="s">
        <v>2522</v>
      </c>
      <c r="B985">
        <v>0.118613393936755</v>
      </c>
      <c r="D985">
        <v>0.99505346643211501</v>
      </c>
      <c r="E985">
        <v>1</v>
      </c>
      <c r="F985">
        <v>3</v>
      </c>
      <c r="G985" t="s">
        <v>2523</v>
      </c>
      <c r="H985" t="s">
        <v>29</v>
      </c>
      <c r="I985" t="s">
        <v>562</v>
      </c>
    </row>
    <row r="986" spans="1:9">
      <c r="A986" t="s">
        <v>2524</v>
      </c>
      <c r="B986">
        <v>0.11880058363087199</v>
      </c>
      <c r="D986">
        <v>0.98060474178913204</v>
      </c>
      <c r="E986">
        <v>2</v>
      </c>
      <c r="F986">
        <v>11</v>
      </c>
      <c r="G986" t="s">
        <v>2525</v>
      </c>
      <c r="H986" t="s">
        <v>10</v>
      </c>
      <c r="I986" t="s">
        <v>673</v>
      </c>
    </row>
    <row r="987" spans="1:9">
      <c r="A987" t="s">
        <v>2526</v>
      </c>
      <c r="B987">
        <v>0.118805025808115</v>
      </c>
      <c r="D987">
        <v>0.98036217689662497</v>
      </c>
      <c r="E987">
        <v>2</v>
      </c>
      <c r="F987">
        <v>12</v>
      </c>
      <c r="G987" t="s">
        <v>2527</v>
      </c>
      <c r="H987" t="s">
        <v>10</v>
      </c>
      <c r="I987" t="s">
        <v>2528</v>
      </c>
    </row>
    <row r="988" spans="1:9">
      <c r="A988" t="s">
        <v>2529</v>
      </c>
      <c r="B988">
        <v>0.118988789176871</v>
      </c>
      <c r="D988">
        <v>0.99502119543126599</v>
      </c>
      <c r="E988">
        <v>1</v>
      </c>
      <c r="F988">
        <v>3</v>
      </c>
      <c r="G988" t="s">
        <v>2530</v>
      </c>
      <c r="H988" t="s">
        <v>10</v>
      </c>
      <c r="I988" t="s">
        <v>700</v>
      </c>
    </row>
    <row r="989" spans="1:9">
      <c r="A989" t="s">
        <v>2531</v>
      </c>
      <c r="B989">
        <v>0.118988789176871</v>
      </c>
      <c r="D989">
        <v>0.99502119543126599</v>
      </c>
      <c r="E989">
        <v>1</v>
      </c>
      <c r="F989">
        <v>3</v>
      </c>
      <c r="G989" t="s">
        <v>2532</v>
      </c>
      <c r="H989" t="s">
        <v>10</v>
      </c>
      <c r="I989" t="s">
        <v>700</v>
      </c>
    </row>
    <row r="990" spans="1:9">
      <c r="A990" t="s">
        <v>2533</v>
      </c>
      <c r="B990">
        <v>0.11918031806111</v>
      </c>
      <c r="D990">
        <v>0.995004687793139</v>
      </c>
      <c r="E990">
        <v>1</v>
      </c>
      <c r="F990">
        <v>3</v>
      </c>
      <c r="G990" t="s">
        <v>2534</v>
      </c>
      <c r="H990" t="s">
        <v>10</v>
      </c>
      <c r="I990" t="s">
        <v>2535</v>
      </c>
    </row>
    <row r="991" spans="1:9">
      <c r="A991" t="s">
        <v>2536</v>
      </c>
      <c r="B991">
        <v>0.119449157267789</v>
      </c>
      <c r="D991">
        <v>0.95426329843415203</v>
      </c>
      <c r="E991">
        <v>5</v>
      </c>
      <c r="F991">
        <v>64</v>
      </c>
      <c r="G991" t="s">
        <v>2537</v>
      </c>
      <c r="H991" t="s">
        <v>10</v>
      </c>
      <c r="I991" t="s">
        <v>2538</v>
      </c>
    </row>
    <row r="992" spans="1:9">
      <c r="A992" t="s">
        <v>2539</v>
      </c>
      <c r="B992">
        <v>0.11946974370140399</v>
      </c>
      <c r="D992">
        <v>0.96081122166365596</v>
      </c>
      <c r="E992">
        <v>4</v>
      </c>
      <c r="F992">
        <v>38</v>
      </c>
      <c r="G992" t="s">
        <v>2540</v>
      </c>
      <c r="H992" t="s">
        <v>10</v>
      </c>
      <c r="I992" t="s">
        <v>2541</v>
      </c>
    </row>
    <row r="993" spans="1:9">
      <c r="A993" t="s">
        <v>2542</v>
      </c>
      <c r="B993">
        <v>0.119751973013632</v>
      </c>
      <c r="D993">
        <v>0.94533162153241101</v>
      </c>
      <c r="E993">
        <v>7</v>
      </c>
      <c r="F993">
        <v>92</v>
      </c>
      <c r="G993" t="s">
        <v>2543</v>
      </c>
      <c r="H993" t="s">
        <v>29</v>
      </c>
      <c r="I993" t="s">
        <v>2544</v>
      </c>
    </row>
    <row r="994" spans="1:9">
      <c r="A994" t="s">
        <v>2545</v>
      </c>
      <c r="B994">
        <v>0.120137787905714</v>
      </c>
      <c r="D994">
        <v>0.99492173086186397</v>
      </c>
      <c r="E994">
        <v>1</v>
      </c>
      <c r="F994">
        <v>3</v>
      </c>
      <c r="G994" t="s">
        <v>2546</v>
      </c>
      <c r="H994" t="s">
        <v>10</v>
      </c>
      <c r="I994" t="s">
        <v>809</v>
      </c>
    </row>
    <row r="995" spans="1:9">
      <c r="A995">
        <v>4940</v>
      </c>
      <c r="B995">
        <v>0.12015832927690499</v>
      </c>
      <c r="D995">
        <v>0.97922749540213505</v>
      </c>
      <c r="E995">
        <v>2</v>
      </c>
      <c r="F995">
        <v>17</v>
      </c>
      <c r="G995" t="s">
        <v>2547</v>
      </c>
      <c r="H995" t="s">
        <v>62</v>
      </c>
      <c r="I995" t="s">
        <v>2548</v>
      </c>
    </row>
    <row r="996" spans="1:9">
      <c r="A996" t="s">
        <v>2549</v>
      </c>
      <c r="B996">
        <v>0.120286469776743</v>
      </c>
      <c r="D996">
        <v>0.97997074768183201</v>
      </c>
      <c r="E996">
        <v>2</v>
      </c>
      <c r="F996">
        <v>12</v>
      </c>
      <c r="G996" t="s">
        <v>2550</v>
      </c>
      <c r="H996" t="s">
        <v>10</v>
      </c>
      <c r="I996" t="s">
        <v>1157</v>
      </c>
    </row>
    <row r="997" spans="1:9">
      <c r="A997" t="s">
        <v>2551</v>
      </c>
      <c r="B997">
        <v>0.120424368533742</v>
      </c>
      <c r="D997">
        <v>0.97972768833009505</v>
      </c>
      <c r="E997">
        <v>2</v>
      </c>
      <c r="F997">
        <v>13</v>
      </c>
      <c r="G997" t="s">
        <v>2552</v>
      </c>
      <c r="H997" t="s">
        <v>10</v>
      </c>
      <c r="I997" t="s">
        <v>2553</v>
      </c>
    </row>
    <row r="998" spans="1:9">
      <c r="A998" t="s">
        <v>2554</v>
      </c>
      <c r="B998">
        <v>0.120536155421957</v>
      </c>
      <c r="D998">
        <v>0.941376538355574</v>
      </c>
      <c r="E998">
        <v>8</v>
      </c>
      <c r="F998">
        <v>120</v>
      </c>
      <c r="G998" t="s">
        <v>2555</v>
      </c>
      <c r="H998" t="s">
        <v>10</v>
      </c>
      <c r="I998" t="s">
        <v>2556</v>
      </c>
    </row>
    <row r="999" spans="1:9">
      <c r="A999" t="s">
        <v>2557</v>
      </c>
      <c r="B999">
        <v>0.12072396166383501</v>
      </c>
      <c r="D999">
        <v>0.994870586602426</v>
      </c>
      <c r="E999">
        <v>1</v>
      </c>
      <c r="F999">
        <v>3</v>
      </c>
      <c r="G999" t="s">
        <v>2558</v>
      </c>
      <c r="H999" t="s">
        <v>10</v>
      </c>
      <c r="I999" t="s">
        <v>497</v>
      </c>
    </row>
    <row r="1000" spans="1:9">
      <c r="A1000" t="s">
        <v>2559</v>
      </c>
      <c r="B1000">
        <v>0.12079394239557301</v>
      </c>
      <c r="D1000">
        <v>0.92709121161471997</v>
      </c>
      <c r="E1000">
        <v>15</v>
      </c>
      <c r="F1000">
        <v>238</v>
      </c>
      <c r="G1000" t="s">
        <v>2560</v>
      </c>
      <c r="H1000" t="s">
        <v>10</v>
      </c>
      <c r="I1000" t="s">
        <v>2561</v>
      </c>
    </row>
    <row r="1001" spans="1:9">
      <c r="A1001" t="s">
        <v>2562</v>
      </c>
      <c r="B1001">
        <v>0.12082190465497999</v>
      </c>
      <c r="D1001">
        <v>0.99486201451100897</v>
      </c>
      <c r="E1001">
        <v>1</v>
      </c>
      <c r="F1001">
        <v>3</v>
      </c>
      <c r="G1001" t="s">
        <v>2563</v>
      </c>
      <c r="H1001" t="s">
        <v>10</v>
      </c>
      <c r="I1001" t="s">
        <v>2564</v>
      </c>
    </row>
    <row r="1002" spans="1:9">
      <c r="A1002" t="s">
        <v>2565</v>
      </c>
      <c r="B1002">
        <v>0.121573937566509</v>
      </c>
      <c r="D1002">
        <v>0.96773101698104302</v>
      </c>
      <c r="E1002">
        <v>3</v>
      </c>
      <c r="F1002">
        <v>30</v>
      </c>
      <c r="G1002" t="s">
        <v>2566</v>
      </c>
      <c r="H1002" t="s">
        <v>29</v>
      </c>
      <c r="I1002" t="s">
        <v>2439</v>
      </c>
    </row>
    <row r="1003" spans="1:9">
      <c r="A1003" t="s">
        <v>2567</v>
      </c>
      <c r="B1003">
        <v>0.121706237435328</v>
      </c>
      <c r="D1003">
        <v>0.96838547936353103</v>
      </c>
      <c r="E1003">
        <v>3</v>
      </c>
      <c r="F1003">
        <v>22</v>
      </c>
      <c r="G1003" t="s">
        <v>2568</v>
      </c>
      <c r="H1003" t="s">
        <v>10</v>
      </c>
      <c r="I1003" t="s">
        <v>2569</v>
      </c>
    </row>
    <row r="1004" spans="1:9">
      <c r="A1004" t="s">
        <v>2570</v>
      </c>
      <c r="B1004">
        <v>0.121706237435328</v>
      </c>
      <c r="D1004">
        <v>0.96838547936353103</v>
      </c>
      <c r="E1004">
        <v>3</v>
      </c>
      <c r="F1004">
        <v>22</v>
      </c>
      <c r="G1004" t="s">
        <v>2571</v>
      </c>
      <c r="H1004" t="s">
        <v>10</v>
      </c>
      <c r="I1004" t="s">
        <v>2569</v>
      </c>
    </row>
    <row r="1005" spans="1:9">
      <c r="A1005" t="s">
        <v>2572</v>
      </c>
      <c r="B1005">
        <v>0.121734786967995</v>
      </c>
      <c r="D1005">
        <v>0.99605799390546401</v>
      </c>
      <c r="E1005">
        <v>1</v>
      </c>
      <c r="F1005">
        <v>2</v>
      </c>
      <c r="G1005" t="s">
        <v>2573</v>
      </c>
      <c r="H1005" t="s">
        <v>10</v>
      </c>
      <c r="I1005" t="s">
        <v>1593</v>
      </c>
    </row>
    <row r="1006" spans="1:9">
      <c r="A1006" t="s">
        <v>2574</v>
      </c>
      <c r="B1006">
        <v>0.121734786967995</v>
      </c>
      <c r="D1006">
        <v>0.99605799390546401</v>
      </c>
      <c r="E1006">
        <v>1</v>
      </c>
      <c r="F1006">
        <v>2</v>
      </c>
      <c r="G1006" t="s">
        <v>2575</v>
      </c>
      <c r="H1006" t="s">
        <v>10</v>
      </c>
      <c r="I1006" t="s">
        <v>1593</v>
      </c>
    </row>
    <row r="1007" spans="1:9">
      <c r="A1007" t="s">
        <v>2576</v>
      </c>
      <c r="B1007">
        <v>0.12179180385270399</v>
      </c>
      <c r="D1007">
        <v>0.99605417624818204</v>
      </c>
      <c r="E1007">
        <v>1</v>
      </c>
      <c r="F1007">
        <v>2</v>
      </c>
      <c r="G1007" t="s">
        <v>2577</v>
      </c>
      <c r="H1007" t="s">
        <v>10</v>
      </c>
      <c r="I1007" t="s">
        <v>1593</v>
      </c>
    </row>
    <row r="1008" spans="1:9">
      <c r="A1008" t="s">
        <v>2578</v>
      </c>
      <c r="B1008">
        <v>0.12205749246297</v>
      </c>
      <c r="D1008">
        <v>0.96776034986686199</v>
      </c>
      <c r="E1008">
        <v>3</v>
      </c>
      <c r="F1008">
        <v>27</v>
      </c>
      <c r="G1008" t="s">
        <v>2579</v>
      </c>
      <c r="H1008" t="s">
        <v>10</v>
      </c>
      <c r="I1008" t="s">
        <v>2580</v>
      </c>
    </row>
    <row r="1009" spans="1:9">
      <c r="A1009" t="s">
        <v>2581</v>
      </c>
      <c r="B1009">
        <v>0.12205749246297</v>
      </c>
      <c r="D1009">
        <v>0.96776034986686199</v>
      </c>
      <c r="E1009">
        <v>3</v>
      </c>
      <c r="F1009">
        <v>27</v>
      </c>
      <c r="G1009" t="s">
        <v>2582</v>
      </c>
      <c r="H1009" t="s">
        <v>10</v>
      </c>
      <c r="I1009" t="s">
        <v>2580</v>
      </c>
    </row>
    <row r="1010" spans="1:9">
      <c r="A1010" t="s">
        <v>2583</v>
      </c>
      <c r="B1010">
        <v>0.12205749246297</v>
      </c>
      <c r="D1010">
        <v>0.96776034986686199</v>
      </c>
      <c r="E1010">
        <v>3</v>
      </c>
      <c r="F1010">
        <v>27</v>
      </c>
      <c r="G1010" t="s">
        <v>2584</v>
      </c>
      <c r="H1010" t="s">
        <v>10</v>
      </c>
      <c r="I1010" t="s">
        <v>2580</v>
      </c>
    </row>
    <row r="1011" spans="1:9">
      <c r="A1011" t="s">
        <v>2585</v>
      </c>
      <c r="B1011">
        <v>0.122191266521327</v>
      </c>
      <c r="D1011">
        <v>0.99602737426689802</v>
      </c>
      <c r="E1011">
        <v>1</v>
      </c>
      <c r="F1011">
        <v>2</v>
      </c>
      <c r="G1011" t="s">
        <v>2586</v>
      </c>
      <c r="H1011" t="s">
        <v>10</v>
      </c>
      <c r="I1011" t="s">
        <v>1617</v>
      </c>
    </row>
    <row r="1012" spans="1:9">
      <c r="A1012" t="s">
        <v>2587</v>
      </c>
      <c r="B1012">
        <v>0.122207562310558</v>
      </c>
      <c r="D1012">
        <v>0.99602627884374595</v>
      </c>
      <c r="E1012">
        <v>1</v>
      </c>
      <c r="F1012">
        <v>2</v>
      </c>
      <c r="G1012" t="s">
        <v>2588</v>
      </c>
      <c r="H1012" t="s">
        <v>10</v>
      </c>
      <c r="I1012" t="s">
        <v>2589</v>
      </c>
    </row>
    <row r="1013" spans="1:9">
      <c r="A1013" t="s">
        <v>2590</v>
      </c>
      <c r="B1013">
        <v>0.122306614484892</v>
      </c>
      <c r="D1013">
        <v>0.97888641845508695</v>
      </c>
      <c r="E1013">
        <v>2</v>
      </c>
      <c r="F1013">
        <v>15</v>
      </c>
      <c r="G1013" t="s">
        <v>2591</v>
      </c>
      <c r="H1013" t="s">
        <v>10</v>
      </c>
      <c r="I1013" t="s">
        <v>2592</v>
      </c>
    </row>
    <row r="1014" spans="1:9">
      <c r="A1014" t="s">
        <v>2593</v>
      </c>
      <c r="B1014">
        <v>0.12255147370979901</v>
      </c>
      <c r="D1014">
        <v>0.99470939051303098</v>
      </c>
      <c r="E1014">
        <v>1</v>
      </c>
      <c r="F1014">
        <v>3</v>
      </c>
      <c r="G1014" t="s">
        <v>2594</v>
      </c>
      <c r="H1014" t="s">
        <v>10</v>
      </c>
      <c r="I1014" t="s">
        <v>2595</v>
      </c>
    </row>
    <row r="1015" spans="1:9">
      <c r="A1015" t="s">
        <v>2596</v>
      </c>
      <c r="B1015">
        <v>0.122921094094554</v>
      </c>
      <c r="D1015">
        <v>0.99403274104124595</v>
      </c>
      <c r="E1015">
        <v>1</v>
      </c>
      <c r="F1015">
        <v>4</v>
      </c>
      <c r="G1015" t="s">
        <v>2597</v>
      </c>
      <c r="H1015" t="s">
        <v>10</v>
      </c>
      <c r="I1015" t="s">
        <v>587</v>
      </c>
    </row>
    <row r="1016" spans="1:9">
      <c r="A1016" t="s">
        <v>2598</v>
      </c>
      <c r="B1016">
        <v>0.122921094094554</v>
      </c>
      <c r="D1016">
        <v>0.99403274104124595</v>
      </c>
      <c r="E1016">
        <v>1</v>
      </c>
      <c r="F1016">
        <v>4</v>
      </c>
      <c r="G1016" t="s">
        <v>2599</v>
      </c>
      <c r="H1016" t="s">
        <v>10</v>
      </c>
      <c r="I1016" t="s">
        <v>587</v>
      </c>
    </row>
    <row r="1017" spans="1:9">
      <c r="A1017" t="s">
        <v>2600</v>
      </c>
      <c r="B1017">
        <v>0.12299146489306199</v>
      </c>
      <c r="D1017">
        <v>0.99597339347217495</v>
      </c>
      <c r="E1017">
        <v>1</v>
      </c>
      <c r="F1017">
        <v>2</v>
      </c>
      <c r="G1017" t="s">
        <v>2601</v>
      </c>
      <c r="H1017" t="s">
        <v>10</v>
      </c>
      <c r="I1017" t="s">
        <v>2602</v>
      </c>
    </row>
    <row r="1018" spans="1:9">
      <c r="A1018" t="s">
        <v>2603</v>
      </c>
      <c r="B1018">
        <v>0.12304031747817901</v>
      </c>
      <c r="D1018">
        <v>0.97868444399279397</v>
      </c>
      <c r="E1018">
        <v>2</v>
      </c>
      <c r="F1018">
        <v>15</v>
      </c>
      <c r="G1018" t="s">
        <v>2604</v>
      </c>
      <c r="H1018" t="s">
        <v>29</v>
      </c>
      <c r="I1018" t="s">
        <v>2605</v>
      </c>
    </row>
    <row r="1019" spans="1:9">
      <c r="A1019" t="s">
        <v>2606</v>
      </c>
      <c r="B1019">
        <v>0.12313988419003299</v>
      </c>
      <c r="D1019">
        <v>0.99465692680906503</v>
      </c>
      <c r="E1019">
        <v>1</v>
      </c>
      <c r="F1019">
        <v>3</v>
      </c>
      <c r="G1019" t="s">
        <v>2607</v>
      </c>
      <c r="H1019" t="s">
        <v>10</v>
      </c>
      <c r="I1019" t="s">
        <v>1760</v>
      </c>
    </row>
    <row r="1020" spans="1:9">
      <c r="A1020" t="s">
        <v>2608</v>
      </c>
      <c r="B1020">
        <v>0.123213981077404</v>
      </c>
      <c r="D1020">
        <v>0.96724302904741</v>
      </c>
      <c r="E1020">
        <v>3</v>
      </c>
      <c r="F1020">
        <v>28</v>
      </c>
      <c r="G1020" t="s">
        <v>2609</v>
      </c>
      <c r="H1020" t="s">
        <v>10</v>
      </c>
      <c r="I1020" t="s">
        <v>1925</v>
      </c>
    </row>
    <row r="1021" spans="1:9">
      <c r="A1021">
        <v>620</v>
      </c>
      <c r="B1021">
        <v>0.123217966195927</v>
      </c>
      <c r="D1021">
        <v>0.96698184570810697</v>
      </c>
      <c r="E1021">
        <v>3</v>
      </c>
      <c r="F1021">
        <v>32</v>
      </c>
      <c r="G1021" t="s">
        <v>2610</v>
      </c>
      <c r="H1021" t="s">
        <v>62</v>
      </c>
      <c r="I1021" t="s">
        <v>63</v>
      </c>
    </row>
    <row r="1022" spans="1:9">
      <c r="A1022" t="s">
        <v>2611</v>
      </c>
      <c r="B1022">
        <v>0.123283836190724</v>
      </c>
      <c r="D1022">
        <v>0.94753478344445696</v>
      </c>
      <c r="E1022">
        <v>6</v>
      </c>
      <c r="F1022">
        <v>71</v>
      </c>
      <c r="G1022" t="s">
        <v>2612</v>
      </c>
      <c r="H1022" t="s">
        <v>10</v>
      </c>
      <c r="I1022" t="s">
        <v>2613</v>
      </c>
    </row>
    <row r="1023" spans="1:9">
      <c r="A1023" t="s">
        <v>2614</v>
      </c>
      <c r="B1023">
        <v>0.123294241749275</v>
      </c>
      <c r="D1023">
        <v>0.99595286690167495</v>
      </c>
      <c r="E1023">
        <v>1</v>
      </c>
      <c r="F1023">
        <v>2</v>
      </c>
      <c r="G1023" t="s">
        <v>2615</v>
      </c>
      <c r="H1023" t="s">
        <v>29</v>
      </c>
      <c r="I1023" t="s">
        <v>2616</v>
      </c>
    </row>
    <row r="1024" spans="1:9">
      <c r="A1024" t="s">
        <v>2617</v>
      </c>
      <c r="B1024">
        <v>0.123294241749275</v>
      </c>
      <c r="D1024">
        <v>0.99595286690167495</v>
      </c>
      <c r="E1024">
        <v>1</v>
      </c>
      <c r="F1024">
        <v>2</v>
      </c>
      <c r="G1024" t="s">
        <v>2618</v>
      </c>
      <c r="H1024" t="s">
        <v>29</v>
      </c>
      <c r="I1024" t="s">
        <v>2616</v>
      </c>
    </row>
    <row r="1025" spans="1:9">
      <c r="A1025" t="s">
        <v>2619</v>
      </c>
      <c r="B1025">
        <v>0.12333796888835</v>
      </c>
      <c r="D1025">
        <v>0.99594989784065802</v>
      </c>
      <c r="E1025">
        <v>1</v>
      </c>
      <c r="F1025">
        <v>2</v>
      </c>
      <c r="G1025" t="s">
        <v>2620</v>
      </c>
      <c r="H1025" t="s">
        <v>10</v>
      </c>
      <c r="I1025" t="s">
        <v>2621</v>
      </c>
    </row>
    <row r="1026" spans="1:9">
      <c r="A1026" t="s">
        <v>2622</v>
      </c>
      <c r="B1026">
        <v>0.12338207833074701</v>
      </c>
      <c r="D1026">
        <v>0.97859010366403898</v>
      </c>
      <c r="E1026">
        <v>2</v>
      </c>
      <c r="F1026">
        <v>15</v>
      </c>
      <c r="G1026" t="s">
        <v>2623</v>
      </c>
      <c r="H1026" t="s">
        <v>10</v>
      </c>
      <c r="I1026" t="s">
        <v>2624</v>
      </c>
    </row>
    <row r="1027" spans="1:9">
      <c r="A1027" t="s">
        <v>2625</v>
      </c>
      <c r="B1027">
        <v>0.123517004833088</v>
      </c>
      <c r="D1027">
        <v>0.97889208459752197</v>
      </c>
      <c r="E1027">
        <v>2</v>
      </c>
      <c r="F1027">
        <v>13</v>
      </c>
      <c r="G1027" t="s">
        <v>2626</v>
      </c>
      <c r="H1027" t="s">
        <v>10</v>
      </c>
      <c r="I1027" t="s">
        <v>2046</v>
      </c>
    </row>
    <row r="1028" spans="1:9">
      <c r="A1028" t="s">
        <v>2627</v>
      </c>
      <c r="B1028">
        <v>0.12360436528145501</v>
      </c>
      <c r="D1028">
        <v>0.95914986390486701</v>
      </c>
      <c r="E1028">
        <v>4</v>
      </c>
      <c r="F1028">
        <v>35</v>
      </c>
      <c r="G1028" t="s">
        <v>2628</v>
      </c>
      <c r="H1028" t="s">
        <v>10</v>
      </c>
      <c r="I1028" t="s">
        <v>1463</v>
      </c>
    </row>
    <row r="1029" spans="1:9">
      <c r="A1029" t="s">
        <v>2629</v>
      </c>
      <c r="B1029">
        <v>0.123733128728686</v>
      </c>
      <c r="D1029">
        <v>0.96720676858480503</v>
      </c>
      <c r="E1029">
        <v>3</v>
      </c>
      <c r="F1029">
        <v>26</v>
      </c>
      <c r="G1029" t="s">
        <v>2630</v>
      </c>
      <c r="H1029" t="s">
        <v>10</v>
      </c>
      <c r="I1029" t="s">
        <v>1945</v>
      </c>
    </row>
    <row r="1030" spans="1:9">
      <c r="A1030" t="s">
        <v>2631</v>
      </c>
      <c r="B1030">
        <v>0.123862578673487</v>
      </c>
      <c r="D1030">
        <v>0.97832012943802804</v>
      </c>
      <c r="E1030">
        <v>2</v>
      </c>
      <c r="F1030">
        <v>16</v>
      </c>
      <c r="G1030" t="s">
        <v>2632</v>
      </c>
      <c r="H1030" t="s">
        <v>10</v>
      </c>
      <c r="I1030" t="s">
        <v>279</v>
      </c>
    </row>
    <row r="1031" spans="1:9">
      <c r="A1031" t="s">
        <v>2633</v>
      </c>
      <c r="B1031">
        <v>0.124031804407413</v>
      </c>
      <c r="D1031">
        <v>0.99457687801230699</v>
      </c>
      <c r="E1031">
        <v>1</v>
      </c>
      <c r="F1031">
        <v>3</v>
      </c>
      <c r="G1031" t="s">
        <v>2634</v>
      </c>
      <c r="H1031" t="s">
        <v>29</v>
      </c>
      <c r="I1031" t="s">
        <v>912</v>
      </c>
    </row>
    <row r="1032" spans="1:9">
      <c r="A1032" t="s">
        <v>2635</v>
      </c>
      <c r="B1032">
        <v>0.12404112554314201</v>
      </c>
      <c r="D1032">
        <v>0.95233546648090805</v>
      </c>
      <c r="E1032">
        <v>5</v>
      </c>
      <c r="F1032">
        <v>52</v>
      </c>
      <c r="G1032" t="s">
        <v>2636</v>
      </c>
      <c r="H1032" t="s">
        <v>10</v>
      </c>
      <c r="I1032" t="s">
        <v>2637</v>
      </c>
    </row>
    <row r="1033" spans="1:9">
      <c r="A1033" t="s">
        <v>2638</v>
      </c>
      <c r="B1033">
        <v>0.12440733058081301</v>
      </c>
      <c r="D1033">
        <v>0.95848683230090603</v>
      </c>
      <c r="E1033">
        <v>4</v>
      </c>
      <c r="F1033">
        <v>40</v>
      </c>
      <c r="G1033" t="s">
        <v>2639</v>
      </c>
      <c r="H1033" t="s">
        <v>10</v>
      </c>
      <c r="I1033" t="s">
        <v>2640</v>
      </c>
    </row>
    <row r="1034" spans="1:9">
      <c r="A1034" t="s">
        <v>2641</v>
      </c>
      <c r="B1034">
        <v>0.124564417408956</v>
      </c>
      <c r="D1034">
        <v>0.946744887834579</v>
      </c>
      <c r="E1034">
        <v>6</v>
      </c>
      <c r="F1034">
        <v>75</v>
      </c>
      <c r="G1034" t="s">
        <v>2642</v>
      </c>
      <c r="H1034" t="s">
        <v>10</v>
      </c>
      <c r="I1034" t="s">
        <v>1189</v>
      </c>
    </row>
    <row r="1035" spans="1:9">
      <c r="A1035" t="s">
        <v>2643</v>
      </c>
      <c r="B1035">
        <v>0.12459494382828901</v>
      </c>
      <c r="D1035">
        <v>0.99386441596737796</v>
      </c>
      <c r="E1035">
        <v>1</v>
      </c>
      <c r="F1035">
        <v>4</v>
      </c>
      <c r="G1035" t="s">
        <v>2644</v>
      </c>
      <c r="H1035" t="s">
        <v>29</v>
      </c>
      <c r="I1035" t="s">
        <v>953</v>
      </c>
    </row>
    <row r="1036" spans="1:9">
      <c r="A1036" t="s">
        <v>2645</v>
      </c>
      <c r="B1036">
        <v>0.124699360971949</v>
      </c>
      <c r="D1036">
        <v>0.99451655227211999</v>
      </c>
      <c r="E1036">
        <v>1</v>
      </c>
      <c r="F1036">
        <v>3</v>
      </c>
      <c r="G1036" t="s">
        <v>2646</v>
      </c>
      <c r="H1036" t="s">
        <v>10</v>
      </c>
      <c r="I1036" t="s">
        <v>2175</v>
      </c>
    </row>
    <row r="1037" spans="1:9">
      <c r="A1037" t="s">
        <v>2647</v>
      </c>
      <c r="B1037">
        <v>0.124726383139702</v>
      </c>
      <c r="D1037">
        <v>0.95815166627183201</v>
      </c>
      <c r="E1037">
        <v>4</v>
      </c>
      <c r="F1037">
        <v>44</v>
      </c>
      <c r="G1037" t="s">
        <v>2648</v>
      </c>
      <c r="H1037" t="s">
        <v>10</v>
      </c>
      <c r="I1037" t="s">
        <v>2649</v>
      </c>
    </row>
    <row r="1038" spans="1:9">
      <c r="A1038" t="s">
        <v>2650</v>
      </c>
      <c r="B1038">
        <v>0.124857873994014</v>
      </c>
      <c r="D1038">
        <v>0.99450217573701905</v>
      </c>
      <c r="E1038">
        <v>1</v>
      </c>
      <c r="F1038">
        <v>3</v>
      </c>
      <c r="G1038" t="s">
        <v>2651</v>
      </c>
      <c r="H1038" t="s">
        <v>10</v>
      </c>
      <c r="I1038" t="s">
        <v>1210</v>
      </c>
    </row>
    <row r="1039" spans="1:9">
      <c r="A1039" t="s">
        <v>2652</v>
      </c>
      <c r="B1039">
        <v>0.12498401710531</v>
      </c>
      <c r="D1039">
        <v>0.99449072075559197</v>
      </c>
      <c r="E1039">
        <v>1</v>
      </c>
      <c r="F1039">
        <v>3</v>
      </c>
      <c r="G1039" t="s">
        <v>2653</v>
      </c>
      <c r="H1039" t="s">
        <v>29</v>
      </c>
      <c r="I1039" t="s">
        <v>2654</v>
      </c>
    </row>
    <row r="1040" spans="1:9">
      <c r="A1040" t="s">
        <v>2655</v>
      </c>
      <c r="B1040">
        <v>0.125041939448785</v>
      </c>
      <c r="D1040">
        <v>0.94648495598249704</v>
      </c>
      <c r="E1040">
        <v>6</v>
      </c>
      <c r="F1040">
        <v>75</v>
      </c>
      <c r="G1040" t="s">
        <v>2656</v>
      </c>
      <c r="H1040" t="s">
        <v>10</v>
      </c>
      <c r="I1040" t="s">
        <v>2657</v>
      </c>
    </row>
    <row r="1041" spans="1:9">
      <c r="A1041" t="s">
        <v>2658</v>
      </c>
      <c r="B1041">
        <v>0.12532589827248999</v>
      </c>
      <c r="D1041">
        <v>0.99445961109463399</v>
      </c>
      <c r="E1041">
        <v>1</v>
      </c>
      <c r="F1041">
        <v>3</v>
      </c>
      <c r="G1041" t="s">
        <v>2659</v>
      </c>
      <c r="H1041" t="s">
        <v>10</v>
      </c>
      <c r="I1041" t="s">
        <v>1789</v>
      </c>
    </row>
    <row r="1042" spans="1:9">
      <c r="A1042" t="s">
        <v>2660</v>
      </c>
      <c r="B1042">
        <v>0.125381409609338</v>
      </c>
      <c r="D1042">
        <v>0.994454551035307</v>
      </c>
      <c r="E1042">
        <v>1</v>
      </c>
      <c r="F1042">
        <v>3</v>
      </c>
      <c r="G1042" t="s">
        <v>2661</v>
      </c>
      <c r="H1042" t="s">
        <v>10</v>
      </c>
      <c r="I1042" t="s">
        <v>1232</v>
      </c>
    </row>
    <row r="1043" spans="1:9">
      <c r="A1043" t="s">
        <v>2662</v>
      </c>
      <c r="B1043">
        <v>0.12554632869249499</v>
      </c>
      <c r="D1043">
        <v>0.99443950359845601</v>
      </c>
      <c r="E1043">
        <v>1</v>
      </c>
      <c r="F1043">
        <v>3</v>
      </c>
      <c r="G1043" t="s">
        <v>2663</v>
      </c>
      <c r="H1043" t="s">
        <v>10</v>
      </c>
      <c r="I1043" t="s">
        <v>1103</v>
      </c>
    </row>
    <row r="1044" spans="1:9">
      <c r="A1044" t="s">
        <v>2664</v>
      </c>
      <c r="B1044">
        <v>0.12554632869249499</v>
      </c>
      <c r="D1044">
        <v>0.99443950359845601</v>
      </c>
      <c r="E1044">
        <v>1</v>
      </c>
      <c r="F1044">
        <v>3</v>
      </c>
      <c r="G1044" t="s">
        <v>2665</v>
      </c>
      <c r="H1044" t="s">
        <v>10</v>
      </c>
      <c r="I1044" t="s">
        <v>1103</v>
      </c>
    </row>
    <row r="1045" spans="1:9">
      <c r="A1045" t="s">
        <v>2666</v>
      </c>
      <c r="B1045">
        <v>0.125566636902293</v>
      </c>
      <c r="D1045">
        <v>0.93551893516796503</v>
      </c>
      <c r="E1045">
        <v>9</v>
      </c>
      <c r="F1045">
        <v>126</v>
      </c>
      <c r="G1045" t="s">
        <v>2667</v>
      </c>
      <c r="H1045" t="s">
        <v>10</v>
      </c>
      <c r="I1045" t="s">
        <v>2668</v>
      </c>
    </row>
    <row r="1046" spans="1:9">
      <c r="A1046" t="s">
        <v>2669</v>
      </c>
      <c r="B1046">
        <v>0.12566517943151401</v>
      </c>
      <c r="D1046">
        <v>0.99442864607631598</v>
      </c>
      <c r="E1046">
        <v>1</v>
      </c>
      <c r="F1046">
        <v>3</v>
      </c>
      <c r="G1046" t="s">
        <v>2670</v>
      </c>
      <c r="H1046" t="s">
        <v>10</v>
      </c>
      <c r="I1046" t="s">
        <v>1020</v>
      </c>
    </row>
    <row r="1047" spans="1:9">
      <c r="A1047" t="s">
        <v>2671</v>
      </c>
      <c r="B1047">
        <v>0.12567746025154899</v>
      </c>
      <c r="D1047">
        <v>0.97795220724651</v>
      </c>
      <c r="E1047">
        <v>2</v>
      </c>
      <c r="F1047">
        <v>15</v>
      </c>
      <c r="G1047" t="s">
        <v>2672</v>
      </c>
      <c r="H1047" t="s">
        <v>10</v>
      </c>
      <c r="I1047" t="s">
        <v>2673</v>
      </c>
    </row>
    <row r="1048" spans="1:9">
      <c r="A1048" t="s">
        <v>2674</v>
      </c>
      <c r="B1048">
        <v>0.126190127200315</v>
      </c>
      <c r="D1048">
        <v>0.99329682719009205</v>
      </c>
      <c r="E1048">
        <v>1</v>
      </c>
      <c r="F1048">
        <v>5</v>
      </c>
      <c r="G1048" t="s">
        <v>2675</v>
      </c>
      <c r="H1048" t="s">
        <v>29</v>
      </c>
      <c r="I1048" t="s">
        <v>1541</v>
      </c>
    </row>
    <row r="1049" spans="1:9">
      <c r="A1049" t="s">
        <v>2676</v>
      </c>
      <c r="B1049">
        <v>0.12626331684397499</v>
      </c>
      <c r="D1049">
        <v>0.91849504599985599</v>
      </c>
      <c r="E1049">
        <v>19</v>
      </c>
      <c r="F1049">
        <v>312</v>
      </c>
      <c r="G1049" t="s">
        <v>2677</v>
      </c>
      <c r="H1049" t="s">
        <v>10</v>
      </c>
      <c r="I1049" t="s">
        <v>2678</v>
      </c>
    </row>
    <row r="1050" spans="1:9">
      <c r="A1050" t="s">
        <v>2679</v>
      </c>
      <c r="B1050">
        <v>0.12628703055565799</v>
      </c>
      <c r="D1050">
        <v>0.99369173868147997</v>
      </c>
      <c r="E1050">
        <v>1</v>
      </c>
      <c r="F1050">
        <v>4</v>
      </c>
      <c r="G1050" t="s">
        <v>2680</v>
      </c>
      <c r="H1050" t="s">
        <v>10</v>
      </c>
      <c r="I1050" t="s">
        <v>700</v>
      </c>
    </row>
    <row r="1051" spans="1:9">
      <c r="A1051" t="s">
        <v>2681</v>
      </c>
      <c r="B1051">
        <v>0.12661162632902601</v>
      </c>
      <c r="D1051">
        <v>0.99434178259969597</v>
      </c>
      <c r="E1051">
        <v>1</v>
      </c>
      <c r="F1051">
        <v>3</v>
      </c>
      <c r="G1051" t="s">
        <v>2682</v>
      </c>
      <c r="H1051" t="s">
        <v>29</v>
      </c>
      <c r="I1051" t="s">
        <v>2683</v>
      </c>
    </row>
    <row r="1052" spans="1:9">
      <c r="A1052" t="s">
        <v>2684</v>
      </c>
      <c r="B1052">
        <v>0.12702696818948001</v>
      </c>
      <c r="D1052">
        <v>0.99430343773491603</v>
      </c>
      <c r="E1052">
        <v>1</v>
      </c>
      <c r="F1052">
        <v>3</v>
      </c>
      <c r="G1052" t="s">
        <v>2685</v>
      </c>
      <c r="H1052" t="s">
        <v>10</v>
      </c>
      <c r="I1052" t="s">
        <v>1232</v>
      </c>
    </row>
    <row r="1053" spans="1:9">
      <c r="A1053" t="s">
        <v>2686</v>
      </c>
      <c r="B1053">
        <v>0.12710353354234699</v>
      </c>
      <c r="D1053">
        <v>0.99429635410771799</v>
      </c>
      <c r="E1053">
        <v>1</v>
      </c>
      <c r="F1053">
        <v>3</v>
      </c>
      <c r="G1053" t="s">
        <v>2687</v>
      </c>
      <c r="H1053" t="s">
        <v>29</v>
      </c>
      <c r="I1053" t="s">
        <v>2688</v>
      </c>
    </row>
    <row r="1054" spans="1:9">
      <c r="A1054" t="s">
        <v>2689</v>
      </c>
      <c r="B1054">
        <v>0.12714057459823699</v>
      </c>
      <c r="D1054">
        <v>0.95058720640813799</v>
      </c>
      <c r="E1054">
        <v>5</v>
      </c>
      <c r="F1054">
        <v>57</v>
      </c>
      <c r="G1054" t="s">
        <v>2690</v>
      </c>
      <c r="H1054" t="s">
        <v>10</v>
      </c>
      <c r="I1054" t="s">
        <v>2691</v>
      </c>
    </row>
    <row r="1055" spans="1:9">
      <c r="A1055" t="s">
        <v>2692</v>
      </c>
      <c r="B1055">
        <v>0.12777342118528801</v>
      </c>
      <c r="D1055">
        <v>0.99423417830098904</v>
      </c>
      <c r="E1055">
        <v>1</v>
      </c>
      <c r="F1055">
        <v>3</v>
      </c>
      <c r="G1055" t="s">
        <v>2693</v>
      </c>
      <c r="H1055" t="s">
        <v>10</v>
      </c>
      <c r="I1055" t="s">
        <v>608</v>
      </c>
    </row>
    <row r="1056" spans="1:9">
      <c r="A1056" t="s">
        <v>2694</v>
      </c>
      <c r="B1056">
        <v>0.12779676454797001</v>
      </c>
      <c r="D1056">
        <v>0.93718686234971005</v>
      </c>
      <c r="E1056">
        <v>8</v>
      </c>
      <c r="F1056">
        <v>107</v>
      </c>
      <c r="G1056" t="s">
        <v>2695</v>
      </c>
      <c r="H1056" t="s">
        <v>29</v>
      </c>
      <c r="I1056" t="s">
        <v>2696</v>
      </c>
    </row>
    <row r="1057" spans="1:9">
      <c r="A1057" t="s">
        <v>2697</v>
      </c>
      <c r="B1057">
        <v>0.12794258509603201</v>
      </c>
      <c r="D1057">
        <v>0.97717157434633295</v>
      </c>
      <c r="E1057">
        <v>2</v>
      </c>
      <c r="F1057">
        <v>16</v>
      </c>
      <c r="G1057" t="s">
        <v>2698</v>
      </c>
      <c r="H1057" t="s">
        <v>10</v>
      </c>
      <c r="I1057" t="s">
        <v>2699</v>
      </c>
    </row>
    <row r="1058" spans="1:9">
      <c r="A1058" t="s">
        <v>2700</v>
      </c>
      <c r="B1058">
        <v>0.128087774788089</v>
      </c>
      <c r="D1058">
        <v>0.99420487794886003</v>
      </c>
      <c r="E1058">
        <v>1</v>
      </c>
      <c r="F1058">
        <v>3</v>
      </c>
      <c r="G1058" t="s">
        <v>2701</v>
      </c>
      <c r="H1058" t="s">
        <v>10</v>
      </c>
      <c r="I1058" t="s">
        <v>1801</v>
      </c>
    </row>
    <row r="1059" spans="1:9">
      <c r="A1059" t="s">
        <v>2702</v>
      </c>
      <c r="B1059">
        <v>0.12831464259091099</v>
      </c>
      <c r="D1059">
        <v>0.96527569370938804</v>
      </c>
      <c r="E1059">
        <v>3</v>
      </c>
      <c r="F1059">
        <v>28</v>
      </c>
      <c r="G1059" t="s">
        <v>2703</v>
      </c>
      <c r="H1059" t="s">
        <v>10</v>
      </c>
      <c r="I1059" t="s">
        <v>2580</v>
      </c>
    </row>
    <row r="1060" spans="1:9">
      <c r="A1060" t="s">
        <v>2704</v>
      </c>
      <c r="B1060">
        <v>0.128685671232775</v>
      </c>
      <c r="D1060">
        <v>0.88964609364954805</v>
      </c>
      <c r="E1060">
        <v>194</v>
      </c>
      <c r="F1060">
        <v>4082</v>
      </c>
      <c r="G1060" t="s">
        <v>2705</v>
      </c>
      <c r="H1060" t="s">
        <v>10</v>
      </c>
      <c r="I1060" t="s">
        <v>2706</v>
      </c>
    </row>
    <row r="1061" spans="1:9">
      <c r="A1061" t="s">
        <v>2707</v>
      </c>
      <c r="B1061">
        <v>0.128790526327176</v>
      </c>
      <c r="D1061">
        <v>0.99413909006457002</v>
      </c>
      <c r="E1061">
        <v>1</v>
      </c>
      <c r="F1061">
        <v>3</v>
      </c>
      <c r="G1061" t="s">
        <v>2708</v>
      </c>
      <c r="H1061" t="s">
        <v>10</v>
      </c>
      <c r="I1061" t="s">
        <v>1177</v>
      </c>
    </row>
    <row r="1062" spans="1:9">
      <c r="A1062" t="s">
        <v>2709</v>
      </c>
      <c r="B1062">
        <v>0.128864178052877</v>
      </c>
      <c r="D1062">
        <v>0.99413217231501005</v>
      </c>
      <c r="E1062">
        <v>1</v>
      </c>
      <c r="F1062">
        <v>3</v>
      </c>
      <c r="G1062" t="s">
        <v>2710</v>
      </c>
      <c r="H1062" t="s">
        <v>10</v>
      </c>
      <c r="I1062" t="s">
        <v>1887</v>
      </c>
    </row>
    <row r="1063" spans="1:9">
      <c r="A1063" t="s">
        <v>2711</v>
      </c>
      <c r="B1063">
        <v>0.12933967918556</v>
      </c>
      <c r="D1063">
        <v>0.99337379235924606</v>
      </c>
      <c r="E1063">
        <v>1</v>
      </c>
      <c r="F1063">
        <v>4</v>
      </c>
      <c r="G1063" t="s">
        <v>2712</v>
      </c>
      <c r="H1063" t="s">
        <v>10</v>
      </c>
      <c r="I1063" t="s">
        <v>2153</v>
      </c>
    </row>
    <row r="1064" spans="1:9">
      <c r="A1064" t="s">
        <v>2713</v>
      </c>
      <c r="B1064">
        <v>0.12983523094830099</v>
      </c>
      <c r="D1064">
        <v>0.97677787052771503</v>
      </c>
      <c r="E1064">
        <v>2</v>
      </c>
      <c r="F1064">
        <v>15</v>
      </c>
      <c r="G1064" t="s">
        <v>2714</v>
      </c>
      <c r="H1064" t="s">
        <v>10</v>
      </c>
      <c r="I1064" t="s">
        <v>2715</v>
      </c>
    </row>
    <row r="1065" spans="1:9">
      <c r="A1065" t="s">
        <v>2716</v>
      </c>
      <c r="B1065">
        <v>0.13031039612932599</v>
      </c>
      <c r="D1065">
        <v>0.99399545618510499</v>
      </c>
      <c r="E1065">
        <v>1</v>
      </c>
      <c r="F1065">
        <v>3</v>
      </c>
      <c r="G1065" t="s">
        <v>2717</v>
      </c>
      <c r="H1065" t="s">
        <v>10</v>
      </c>
      <c r="I1065" t="s">
        <v>2718</v>
      </c>
    </row>
    <row r="1066" spans="1:9">
      <c r="A1066" t="s">
        <v>2719</v>
      </c>
      <c r="B1066">
        <v>0.13041276985844899</v>
      </c>
      <c r="D1066">
        <v>0.97678306754303301</v>
      </c>
      <c r="E1066">
        <v>2</v>
      </c>
      <c r="F1066">
        <v>14</v>
      </c>
      <c r="G1066" t="s">
        <v>2720</v>
      </c>
      <c r="H1066" t="s">
        <v>10</v>
      </c>
      <c r="I1066" t="s">
        <v>2721</v>
      </c>
    </row>
    <row r="1067" spans="1:9">
      <c r="A1067" t="s">
        <v>2722</v>
      </c>
      <c r="B1067">
        <v>0.130685818907228</v>
      </c>
      <c r="D1067">
        <v>0.99395969211445001</v>
      </c>
      <c r="E1067">
        <v>1</v>
      </c>
      <c r="F1067">
        <v>3</v>
      </c>
      <c r="G1067" t="s">
        <v>2723</v>
      </c>
      <c r="H1067" t="s">
        <v>29</v>
      </c>
      <c r="I1067" t="s">
        <v>2724</v>
      </c>
    </row>
    <row r="1068" spans="1:9">
      <c r="A1068" t="s">
        <v>2725</v>
      </c>
      <c r="B1068">
        <v>0.13087072289065299</v>
      </c>
      <c r="D1068">
        <v>0.955474918459427</v>
      </c>
      <c r="E1068">
        <v>4</v>
      </c>
      <c r="F1068">
        <v>41</v>
      </c>
      <c r="G1068" t="s">
        <v>2726</v>
      </c>
      <c r="H1068" t="s">
        <v>29</v>
      </c>
      <c r="I1068" t="s">
        <v>2727</v>
      </c>
    </row>
    <row r="1069" spans="1:9">
      <c r="A1069" t="s">
        <v>2728</v>
      </c>
      <c r="B1069">
        <v>0.13101466207808099</v>
      </c>
      <c r="D1069">
        <v>0.976611751693373</v>
      </c>
      <c r="E1069">
        <v>2</v>
      </c>
      <c r="F1069">
        <v>14</v>
      </c>
      <c r="G1069" t="s">
        <v>2729</v>
      </c>
      <c r="H1069" t="s">
        <v>10</v>
      </c>
      <c r="I1069" t="s">
        <v>2730</v>
      </c>
    </row>
    <row r="1070" spans="1:9">
      <c r="A1070" t="s">
        <v>2731</v>
      </c>
      <c r="B1070">
        <v>0.131116409455907</v>
      </c>
      <c r="D1070">
        <v>0.964353923475741</v>
      </c>
      <c r="E1070">
        <v>3</v>
      </c>
      <c r="F1070">
        <v>26</v>
      </c>
      <c r="G1070" t="s">
        <v>2732</v>
      </c>
      <c r="H1070" t="s">
        <v>10</v>
      </c>
      <c r="I1070" t="s">
        <v>2733</v>
      </c>
    </row>
    <row r="1071" spans="1:9">
      <c r="A1071">
        <v>4630</v>
      </c>
      <c r="B1071">
        <v>0.13119333623290499</v>
      </c>
      <c r="D1071">
        <v>0.94313363100057401</v>
      </c>
      <c r="E1071">
        <v>6</v>
      </c>
      <c r="F1071">
        <v>74</v>
      </c>
      <c r="G1071" t="s">
        <v>2734</v>
      </c>
      <c r="H1071" t="s">
        <v>62</v>
      </c>
      <c r="I1071" t="s">
        <v>2735</v>
      </c>
    </row>
    <row r="1072" spans="1:9">
      <c r="A1072" t="s">
        <v>2736</v>
      </c>
      <c r="B1072">
        <v>0.131326899894634</v>
      </c>
      <c r="D1072">
        <v>0.95550080222011502</v>
      </c>
      <c r="E1072">
        <v>4</v>
      </c>
      <c r="F1072">
        <v>37</v>
      </c>
      <c r="G1072" t="s">
        <v>2737</v>
      </c>
      <c r="H1072" t="s">
        <v>29</v>
      </c>
      <c r="I1072" t="s">
        <v>2738</v>
      </c>
    </row>
    <row r="1073" spans="1:9">
      <c r="A1073" t="s">
        <v>2739</v>
      </c>
      <c r="B1073">
        <v>0.13133642306944801</v>
      </c>
      <c r="D1073">
        <v>0.97671988777778096</v>
      </c>
      <c r="E1073">
        <v>2</v>
      </c>
      <c r="F1073">
        <v>13</v>
      </c>
      <c r="G1073" t="s">
        <v>2740</v>
      </c>
      <c r="H1073" t="s">
        <v>10</v>
      </c>
      <c r="I1073" t="s">
        <v>2741</v>
      </c>
    </row>
    <row r="1074" spans="1:9">
      <c r="A1074" t="s">
        <v>2742</v>
      </c>
      <c r="B1074">
        <v>0.13133642306944801</v>
      </c>
      <c r="D1074">
        <v>0.97671988777778096</v>
      </c>
      <c r="E1074">
        <v>2</v>
      </c>
      <c r="F1074">
        <v>13</v>
      </c>
      <c r="G1074" t="s">
        <v>2743</v>
      </c>
      <c r="H1074" t="s">
        <v>10</v>
      </c>
      <c r="I1074" t="s">
        <v>2741</v>
      </c>
    </row>
    <row r="1075" spans="1:9">
      <c r="A1075" t="s">
        <v>2744</v>
      </c>
      <c r="B1075">
        <v>0.13154955398916901</v>
      </c>
      <c r="D1075">
        <v>0.97689525600618998</v>
      </c>
      <c r="E1075">
        <v>2</v>
      </c>
      <c r="F1075">
        <v>12</v>
      </c>
      <c r="G1075" t="s">
        <v>2745</v>
      </c>
      <c r="H1075" t="s">
        <v>10</v>
      </c>
      <c r="I1075" t="s">
        <v>2113</v>
      </c>
    </row>
    <row r="1076" spans="1:9">
      <c r="A1076" t="s">
        <v>2746</v>
      </c>
      <c r="B1076">
        <v>0.13159383089675</v>
      </c>
      <c r="D1076">
        <v>0.95490360144245201</v>
      </c>
      <c r="E1076">
        <v>4</v>
      </c>
      <c r="F1076">
        <v>46</v>
      </c>
      <c r="G1076" t="s">
        <v>2747</v>
      </c>
      <c r="H1076" t="s">
        <v>10</v>
      </c>
      <c r="I1076" t="s">
        <v>2748</v>
      </c>
    </row>
    <row r="1077" spans="1:9">
      <c r="A1077" t="s">
        <v>2749</v>
      </c>
      <c r="B1077">
        <v>0.131658292412552</v>
      </c>
      <c r="D1077">
        <v>0.97662865921550202</v>
      </c>
      <c r="E1077">
        <v>2</v>
      </c>
      <c r="F1077">
        <v>13</v>
      </c>
      <c r="G1077" t="s">
        <v>2750</v>
      </c>
      <c r="H1077" t="s">
        <v>10</v>
      </c>
      <c r="I1077" t="s">
        <v>1709</v>
      </c>
    </row>
    <row r="1078" spans="1:9">
      <c r="A1078" t="s">
        <v>2751</v>
      </c>
      <c r="B1078">
        <v>0.13166198942506899</v>
      </c>
      <c r="D1078">
        <v>0.99386616932356497</v>
      </c>
      <c r="E1078">
        <v>1</v>
      </c>
      <c r="F1078">
        <v>3</v>
      </c>
      <c r="G1078" t="s">
        <v>2752</v>
      </c>
      <c r="H1078" t="s">
        <v>10</v>
      </c>
      <c r="I1078" t="s">
        <v>1659</v>
      </c>
    </row>
    <row r="1079" spans="1:9">
      <c r="A1079" t="s">
        <v>2753</v>
      </c>
      <c r="B1079">
        <v>0.131771544257272</v>
      </c>
      <c r="D1079">
        <v>0.99385562557186602</v>
      </c>
      <c r="E1079">
        <v>1</v>
      </c>
      <c r="F1079">
        <v>3</v>
      </c>
      <c r="G1079" t="s">
        <v>2754</v>
      </c>
      <c r="H1079" t="s">
        <v>10</v>
      </c>
      <c r="I1079" t="s">
        <v>1131</v>
      </c>
    </row>
    <row r="1080" spans="1:9">
      <c r="A1080" t="s">
        <v>2755</v>
      </c>
      <c r="B1080">
        <v>0.13189618416781501</v>
      </c>
      <c r="D1080">
        <v>0.99310113935467204</v>
      </c>
      <c r="E1080">
        <v>1</v>
      </c>
      <c r="F1080">
        <v>4</v>
      </c>
      <c r="G1080" t="s">
        <v>2756</v>
      </c>
      <c r="H1080" t="s">
        <v>10</v>
      </c>
      <c r="I1080" t="s">
        <v>362</v>
      </c>
    </row>
    <row r="1081" spans="1:9">
      <c r="A1081" t="s">
        <v>2757</v>
      </c>
      <c r="B1081">
        <v>0.13190133059512599</v>
      </c>
      <c r="D1081">
        <v>0.99384312222261295</v>
      </c>
      <c r="E1081">
        <v>1</v>
      </c>
      <c r="F1081">
        <v>3</v>
      </c>
      <c r="G1081" t="s">
        <v>2758</v>
      </c>
      <c r="H1081" t="s">
        <v>10</v>
      </c>
      <c r="I1081" t="s">
        <v>2062</v>
      </c>
    </row>
    <row r="1082" spans="1:9">
      <c r="A1082" t="s">
        <v>2759</v>
      </c>
      <c r="B1082">
        <v>0.131980970203009</v>
      </c>
      <c r="D1082">
        <v>0.97705674846562296</v>
      </c>
      <c r="E1082">
        <v>2</v>
      </c>
      <c r="F1082">
        <v>11</v>
      </c>
      <c r="G1082" t="s">
        <v>2760</v>
      </c>
      <c r="H1082" t="s">
        <v>10</v>
      </c>
      <c r="I1082" t="s">
        <v>2761</v>
      </c>
    </row>
    <row r="1083" spans="1:9">
      <c r="A1083" t="s">
        <v>2762</v>
      </c>
      <c r="B1083">
        <v>0.13200830415089401</v>
      </c>
      <c r="D1083">
        <v>0.99383280643147198</v>
      </c>
      <c r="E1083">
        <v>1</v>
      </c>
      <c r="F1083">
        <v>3</v>
      </c>
      <c r="G1083" t="s">
        <v>2763</v>
      </c>
      <c r="H1083" t="s">
        <v>10</v>
      </c>
      <c r="I1083" t="s">
        <v>1125</v>
      </c>
    </row>
    <row r="1084" spans="1:9">
      <c r="A1084" t="s">
        <v>2764</v>
      </c>
      <c r="B1084">
        <v>0.132040953410999</v>
      </c>
      <c r="D1084">
        <v>0.99382965612998697</v>
      </c>
      <c r="E1084">
        <v>1</v>
      </c>
      <c r="F1084">
        <v>3</v>
      </c>
      <c r="G1084" t="s">
        <v>2765</v>
      </c>
      <c r="H1084" t="s">
        <v>10</v>
      </c>
      <c r="I1084" t="s">
        <v>1210</v>
      </c>
    </row>
    <row r="1085" spans="1:9">
      <c r="A1085" t="s">
        <v>2766</v>
      </c>
      <c r="B1085">
        <v>0.132276197727519</v>
      </c>
      <c r="D1085">
        <v>0.99380693225539396</v>
      </c>
      <c r="E1085">
        <v>1</v>
      </c>
      <c r="F1085">
        <v>3</v>
      </c>
      <c r="G1085" t="s">
        <v>2767</v>
      </c>
      <c r="H1085" t="s">
        <v>29</v>
      </c>
      <c r="I1085" t="s">
        <v>2768</v>
      </c>
    </row>
    <row r="1086" spans="1:9">
      <c r="A1086" t="s">
        <v>2769</v>
      </c>
      <c r="B1086">
        <v>0.13236619963497301</v>
      </c>
      <c r="D1086">
        <v>0.99379822657881101</v>
      </c>
      <c r="E1086">
        <v>1</v>
      </c>
      <c r="F1086">
        <v>3</v>
      </c>
      <c r="G1086" t="s">
        <v>2770</v>
      </c>
      <c r="H1086" t="s">
        <v>10</v>
      </c>
      <c r="I1086" t="s">
        <v>1908</v>
      </c>
    </row>
    <row r="1087" spans="1:9">
      <c r="A1087" t="s">
        <v>2771</v>
      </c>
      <c r="B1087">
        <v>0.13264490672856299</v>
      </c>
      <c r="D1087">
        <v>0.91011401296854499</v>
      </c>
      <c r="E1087">
        <v>23</v>
      </c>
      <c r="F1087">
        <v>385</v>
      </c>
      <c r="G1087" t="s">
        <v>2772</v>
      </c>
      <c r="H1087" t="s">
        <v>29</v>
      </c>
      <c r="I1087" t="s">
        <v>2773</v>
      </c>
    </row>
    <row r="1088" spans="1:9">
      <c r="A1088" t="s">
        <v>2774</v>
      </c>
      <c r="B1088">
        <v>0.13268906075943099</v>
      </c>
      <c r="D1088">
        <v>0.99376694335301996</v>
      </c>
      <c r="E1088">
        <v>1</v>
      </c>
      <c r="F1088">
        <v>3</v>
      </c>
      <c r="G1088" t="s">
        <v>2775</v>
      </c>
      <c r="H1088" t="s">
        <v>10</v>
      </c>
      <c r="I1088" t="s">
        <v>1919</v>
      </c>
    </row>
    <row r="1089" spans="1:9">
      <c r="A1089" t="s">
        <v>2776</v>
      </c>
      <c r="B1089">
        <v>0.132732487487248</v>
      </c>
      <c r="D1089">
        <v>0.886554151226562</v>
      </c>
      <c r="E1089">
        <v>173</v>
      </c>
      <c r="F1089">
        <v>3525</v>
      </c>
      <c r="G1089" t="s">
        <v>2777</v>
      </c>
      <c r="H1089" t="s">
        <v>10</v>
      </c>
      <c r="I1089" t="s">
        <v>2778</v>
      </c>
    </row>
    <row r="1090" spans="1:9">
      <c r="A1090" t="s">
        <v>2779</v>
      </c>
      <c r="B1090">
        <v>0.13278748519463199</v>
      </c>
      <c r="D1090">
        <v>0.93398171230482097</v>
      </c>
      <c r="E1090">
        <v>8</v>
      </c>
      <c r="F1090">
        <v>120</v>
      </c>
      <c r="G1090" t="s">
        <v>2780</v>
      </c>
      <c r="H1090" t="s">
        <v>29</v>
      </c>
      <c r="I1090" t="s">
        <v>2781</v>
      </c>
    </row>
    <row r="1091" spans="1:9">
      <c r="A1091" t="s">
        <v>2782</v>
      </c>
      <c r="B1091">
        <v>0.13340226224688101</v>
      </c>
      <c r="D1091">
        <v>0.99293778262665799</v>
      </c>
      <c r="E1091">
        <v>1</v>
      </c>
      <c r="F1091">
        <v>4</v>
      </c>
      <c r="G1091" t="s">
        <v>2783</v>
      </c>
      <c r="H1091" t="s">
        <v>10</v>
      </c>
      <c r="I1091" t="s">
        <v>1177</v>
      </c>
    </row>
    <row r="1092" spans="1:9">
      <c r="A1092" t="s">
        <v>2784</v>
      </c>
      <c r="B1092">
        <v>0.13363030435856099</v>
      </c>
      <c r="D1092">
        <v>0.96310515118797302</v>
      </c>
      <c r="E1092">
        <v>3</v>
      </c>
      <c r="F1092">
        <v>29</v>
      </c>
      <c r="G1092" t="s">
        <v>2785</v>
      </c>
      <c r="H1092" t="s">
        <v>10</v>
      </c>
      <c r="I1092" t="s">
        <v>2786</v>
      </c>
    </row>
    <row r="1093" spans="1:9">
      <c r="A1093" t="s">
        <v>2787</v>
      </c>
      <c r="B1093">
        <v>0.13370250690427199</v>
      </c>
      <c r="D1093">
        <v>0.91303678181922798</v>
      </c>
      <c r="E1093">
        <v>19</v>
      </c>
      <c r="F1093">
        <v>305</v>
      </c>
      <c r="G1093" t="s">
        <v>2788</v>
      </c>
      <c r="H1093" t="s">
        <v>10</v>
      </c>
      <c r="I1093" t="s">
        <v>2789</v>
      </c>
    </row>
    <row r="1094" spans="1:9">
      <c r="A1094" t="s">
        <v>2790</v>
      </c>
      <c r="B1094">
        <v>0.13376524156233</v>
      </c>
      <c r="D1094">
        <v>0.91655975892889097</v>
      </c>
      <c r="E1094">
        <v>16</v>
      </c>
      <c r="F1094">
        <v>255</v>
      </c>
      <c r="G1094" t="s">
        <v>2791</v>
      </c>
      <c r="H1094" t="s">
        <v>29</v>
      </c>
      <c r="I1094" t="s">
        <v>2792</v>
      </c>
    </row>
    <row r="1095" spans="1:9">
      <c r="A1095" t="s">
        <v>2793</v>
      </c>
      <c r="B1095">
        <v>0.13389373825676101</v>
      </c>
      <c r="D1095">
        <v>0.99364947685032301</v>
      </c>
      <c r="E1095">
        <v>1</v>
      </c>
      <c r="F1095">
        <v>3</v>
      </c>
      <c r="G1095" t="s">
        <v>2794</v>
      </c>
      <c r="H1095" t="s">
        <v>10</v>
      </c>
      <c r="I1095" t="s">
        <v>777</v>
      </c>
    </row>
    <row r="1096" spans="1:9">
      <c r="A1096" t="s">
        <v>2795</v>
      </c>
      <c r="B1096">
        <v>0.13392481022411501</v>
      </c>
      <c r="D1096">
        <v>0.97559920313439796</v>
      </c>
      <c r="E1096">
        <v>2</v>
      </c>
      <c r="F1096">
        <v>15</v>
      </c>
      <c r="G1096" t="s">
        <v>2796</v>
      </c>
      <c r="H1096" t="s">
        <v>10</v>
      </c>
      <c r="I1096" t="s">
        <v>2797</v>
      </c>
    </row>
    <row r="1097" spans="1:9">
      <c r="A1097" t="s">
        <v>2798</v>
      </c>
      <c r="B1097">
        <v>0.13401038903561099</v>
      </c>
      <c r="D1097">
        <v>0.99241411823103198</v>
      </c>
      <c r="E1097">
        <v>1</v>
      </c>
      <c r="F1097">
        <v>5</v>
      </c>
      <c r="G1097" t="s">
        <v>2799</v>
      </c>
      <c r="H1097" t="s">
        <v>29</v>
      </c>
      <c r="I1097" t="s">
        <v>1298</v>
      </c>
    </row>
    <row r="1098" spans="1:9">
      <c r="A1098" t="s">
        <v>2800</v>
      </c>
      <c r="B1098">
        <v>0.13411387226212701</v>
      </c>
      <c r="D1098">
        <v>0.89978605521098998</v>
      </c>
      <c r="E1098">
        <v>40</v>
      </c>
      <c r="F1098">
        <v>724</v>
      </c>
      <c r="G1098" t="s">
        <v>2801</v>
      </c>
      <c r="H1098" t="s">
        <v>10</v>
      </c>
      <c r="I1098" t="s">
        <v>2802</v>
      </c>
    </row>
    <row r="1099" spans="1:9">
      <c r="A1099" t="s">
        <v>2803</v>
      </c>
      <c r="B1099">
        <v>0.134152021265463</v>
      </c>
      <c r="D1099">
        <v>0.97571063263984203</v>
      </c>
      <c r="E1099">
        <v>2</v>
      </c>
      <c r="F1099">
        <v>14</v>
      </c>
      <c r="G1099" t="s">
        <v>2804</v>
      </c>
      <c r="H1099" t="s">
        <v>29</v>
      </c>
      <c r="I1099" t="s">
        <v>2528</v>
      </c>
    </row>
    <row r="1100" spans="1:9">
      <c r="A1100" t="s">
        <v>2805</v>
      </c>
      <c r="B1100">
        <v>0.13436388634476601</v>
      </c>
      <c r="D1100">
        <v>0.95365171546738303</v>
      </c>
      <c r="E1100">
        <v>4</v>
      </c>
      <c r="F1100">
        <v>45</v>
      </c>
      <c r="G1100" t="s">
        <v>2806</v>
      </c>
      <c r="H1100" t="s">
        <v>10</v>
      </c>
      <c r="I1100" t="s">
        <v>2649</v>
      </c>
    </row>
    <row r="1101" spans="1:9">
      <c r="A1101" t="s">
        <v>2807</v>
      </c>
      <c r="B1101">
        <v>0.13465976344834099</v>
      </c>
      <c r="D1101">
        <v>0.94107077352635105</v>
      </c>
      <c r="E1101">
        <v>6</v>
      </c>
      <c r="F1101">
        <v>80</v>
      </c>
      <c r="G1101" t="s">
        <v>2808</v>
      </c>
      <c r="H1101" t="s">
        <v>10</v>
      </c>
      <c r="I1101" t="s">
        <v>2809</v>
      </c>
    </row>
    <row r="1102" spans="1:9">
      <c r="A1102" t="s">
        <v>2810</v>
      </c>
      <c r="B1102">
        <v>0.13473148643699101</v>
      </c>
      <c r="D1102">
        <v>0.936749794320485</v>
      </c>
      <c r="E1102">
        <v>7</v>
      </c>
      <c r="F1102">
        <v>88</v>
      </c>
      <c r="G1102" t="s">
        <v>2811</v>
      </c>
      <c r="H1102" t="s">
        <v>29</v>
      </c>
      <c r="I1102" t="s">
        <v>2812</v>
      </c>
    </row>
    <row r="1103" spans="1:9">
      <c r="A1103" t="s">
        <v>2813</v>
      </c>
      <c r="B1103">
        <v>0.13473148643699101</v>
      </c>
      <c r="D1103">
        <v>0.936749794320485</v>
      </c>
      <c r="E1103">
        <v>7</v>
      </c>
      <c r="F1103">
        <v>88</v>
      </c>
      <c r="G1103" t="s">
        <v>2814</v>
      </c>
      <c r="H1103" t="s">
        <v>29</v>
      </c>
      <c r="I1103" t="s">
        <v>2812</v>
      </c>
    </row>
    <row r="1104" spans="1:9">
      <c r="A1104" t="s">
        <v>2815</v>
      </c>
      <c r="B1104">
        <v>0.135172225537395</v>
      </c>
      <c r="D1104">
        <v>0.99352353341761002</v>
      </c>
      <c r="E1104">
        <v>1</v>
      </c>
      <c r="F1104">
        <v>3</v>
      </c>
      <c r="G1104" t="s">
        <v>2816</v>
      </c>
      <c r="H1104" t="s">
        <v>29</v>
      </c>
      <c r="I1104" t="s">
        <v>2817</v>
      </c>
    </row>
    <row r="1105" spans="1:9">
      <c r="A1105" t="s">
        <v>2818</v>
      </c>
      <c r="B1105">
        <v>0.13518948923147101</v>
      </c>
      <c r="D1105">
        <v>0.97437167831869598</v>
      </c>
      <c r="E1105">
        <v>2</v>
      </c>
      <c r="F1105">
        <v>23</v>
      </c>
      <c r="G1105" t="s">
        <v>2819</v>
      </c>
      <c r="H1105" t="s">
        <v>29</v>
      </c>
      <c r="I1105" t="s">
        <v>2172</v>
      </c>
    </row>
    <row r="1106" spans="1:9">
      <c r="A1106" t="s">
        <v>2820</v>
      </c>
      <c r="B1106">
        <v>0.135291854265392</v>
      </c>
      <c r="D1106">
        <v>0.96270568795627098</v>
      </c>
      <c r="E1106">
        <v>3</v>
      </c>
      <c r="F1106">
        <v>26</v>
      </c>
      <c r="G1106" t="s">
        <v>2821</v>
      </c>
      <c r="H1106" t="s">
        <v>10</v>
      </c>
      <c r="I1106" t="s">
        <v>1152</v>
      </c>
    </row>
    <row r="1107" spans="1:9">
      <c r="A1107" t="s">
        <v>2822</v>
      </c>
      <c r="B1107">
        <v>0.135350477195993</v>
      </c>
      <c r="D1107">
        <v>0.94082519539509102</v>
      </c>
      <c r="E1107">
        <v>6</v>
      </c>
      <c r="F1107">
        <v>74</v>
      </c>
      <c r="G1107" t="s">
        <v>2823</v>
      </c>
      <c r="H1107" t="s">
        <v>10</v>
      </c>
      <c r="I1107" t="s">
        <v>2824</v>
      </c>
    </row>
    <row r="1108" spans="1:9">
      <c r="A1108" t="s">
        <v>2825</v>
      </c>
      <c r="B1108">
        <v>0.13553042378848101</v>
      </c>
      <c r="D1108">
        <v>0.975130082102034</v>
      </c>
      <c r="E1108">
        <v>2</v>
      </c>
      <c r="F1108">
        <v>15</v>
      </c>
      <c r="G1108" t="s">
        <v>2826</v>
      </c>
      <c r="H1108" t="s">
        <v>10</v>
      </c>
      <c r="I1108" t="s">
        <v>2211</v>
      </c>
    </row>
    <row r="1109" spans="1:9">
      <c r="A1109" t="s">
        <v>2827</v>
      </c>
      <c r="B1109">
        <v>0.13553042378848101</v>
      </c>
      <c r="D1109">
        <v>0.975130082102034</v>
      </c>
      <c r="E1109">
        <v>2</v>
      </c>
      <c r="F1109">
        <v>15</v>
      </c>
      <c r="G1109" t="s">
        <v>2828</v>
      </c>
      <c r="H1109" t="s">
        <v>10</v>
      </c>
      <c r="I1109" t="s">
        <v>2211</v>
      </c>
    </row>
    <row r="1110" spans="1:9">
      <c r="A1110" t="s">
        <v>2829</v>
      </c>
      <c r="B1110">
        <v>0.13553976868110701</v>
      </c>
      <c r="D1110">
        <v>0.99348708259255203</v>
      </c>
      <c r="E1110">
        <v>1</v>
      </c>
      <c r="F1110">
        <v>3</v>
      </c>
      <c r="G1110" t="s">
        <v>2830</v>
      </c>
      <c r="H1110" t="s">
        <v>10</v>
      </c>
      <c r="I1110" t="s">
        <v>2389</v>
      </c>
    </row>
    <row r="1111" spans="1:9">
      <c r="A1111" t="s">
        <v>2831</v>
      </c>
      <c r="B1111">
        <v>0.13557400538620901</v>
      </c>
      <c r="D1111">
        <v>0.99348368163378598</v>
      </c>
      <c r="E1111">
        <v>1</v>
      </c>
      <c r="F1111">
        <v>3</v>
      </c>
      <c r="G1111" t="s">
        <v>2832</v>
      </c>
      <c r="H1111" t="s">
        <v>10</v>
      </c>
      <c r="I1111" t="s">
        <v>1287</v>
      </c>
    </row>
    <row r="1112" spans="1:9">
      <c r="A1112" t="s">
        <v>2833</v>
      </c>
      <c r="B1112">
        <v>0.13557400538620901</v>
      </c>
      <c r="D1112">
        <v>0.99348368163378598</v>
      </c>
      <c r="E1112">
        <v>1</v>
      </c>
      <c r="F1112">
        <v>3</v>
      </c>
      <c r="G1112" t="s">
        <v>2834</v>
      </c>
      <c r="H1112" t="s">
        <v>10</v>
      </c>
      <c r="I1112" t="s">
        <v>1287</v>
      </c>
    </row>
    <row r="1113" spans="1:9">
      <c r="A1113" t="s">
        <v>2835</v>
      </c>
      <c r="B1113">
        <v>0.135654263762992</v>
      </c>
      <c r="D1113">
        <v>0.96229688613472997</v>
      </c>
      <c r="E1113">
        <v>3</v>
      </c>
      <c r="F1113">
        <v>29</v>
      </c>
      <c r="G1113" t="s">
        <v>2836</v>
      </c>
      <c r="H1113" t="s">
        <v>29</v>
      </c>
      <c r="I1113" t="s">
        <v>2837</v>
      </c>
    </row>
    <row r="1114" spans="1:9">
      <c r="A1114" t="s">
        <v>2838</v>
      </c>
      <c r="B1114">
        <v>0.135668645768146</v>
      </c>
      <c r="D1114">
        <v>0.97548003306821796</v>
      </c>
      <c r="E1114">
        <v>2</v>
      </c>
      <c r="F1114">
        <v>13</v>
      </c>
      <c r="G1114" t="s">
        <v>2839</v>
      </c>
      <c r="H1114" t="s">
        <v>10</v>
      </c>
      <c r="I1114" t="s">
        <v>1157</v>
      </c>
    </row>
    <row r="1115" spans="1:9">
      <c r="A1115" t="s">
        <v>2840</v>
      </c>
      <c r="B1115">
        <v>0.13573780854157</v>
      </c>
      <c r="D1115">
        <v>0.99268043838348297</v>
      </c>
      <c r="E1115">
        <v>1</v>
      </c>
      <c r="F1115">
        <v>4</v>
      </c>
      <c r="G1115" t="s">
        <v>2841</v>
      </c>
      <c r="H1115" t="s">
        <v>10</v>
      </c>
      <c r="I1115" t="s">
        <v>1232</v>
      </c>
    </row>
    <row r="1116" spans="1:9">
      <c r="A1116" t="s">
        <v>2842</v>
      </c>
      <c r="B1116">
        <v>0.135758808060499</v>
      </c>
      <c r="D1116">
        <v>0.962857887175946</v>
      </c>
      <c r="E1116">
        <v>3</v>
      </c>
      <c r="F1116">
        <v>23</v>
      </c>
      <c r="G1116" t="s">
        <v>2843</v>
      </c>
      <c r="H1116" t="s">
        <v>10</v>
      </c>
      <c r="I1116" t="s">
        <v>2844</v>
      </c>
    </row>
    <row r="1117" spans="1:9">
      <c r="A1117" t="s">
        <v>2845</v>
      </c>
      <c r="B1117">
        <v>0.135967586142277</v>
      </c>
      <c r="D1117">
        <v>0.99344451658273503</v>
      </c>
      <c r="E1117">
        <v>1</v>
      </c>
      <c r="F1117">
        <v>3</v>
      </c>
      <c r="G1117" t="s">
        <v>2846</v>
      </c>
      <c r="H1117" t="s">
        <v>10</v>
      </c>
      <c r="I1117" t="s">
        <v>876</v>
      </c>
    </row>
    <row r="1118" spans="1:9">
      <c r="A1118" t="s">
        <v>2847</v>
      </c>
      <c r="B1118">
        <v>0.135982359915051</v>
      </c>
      <c r="D1118">
        <v>0.99344304401165795</v>
      </c>
      <c r="E1118">
        <v>1</v>
      </c>
      <c r="F1118">
        <v>3</v>
      </c>
      <c r="G1118" t="s">
        <v>2848</v>
      </c>
      <c r="H1118" t="s">
        <v>10</v>
      </c>
      <c r="I1118" t="s">
        <v>1896</v>
      </c>
    </row>
    <row r="1119" spans="1:9">
      <c r="A1119" t="s">
        <v>2849</v>
      </c>
      <c r="B1119">
        <v>0.136513688818345</v>
      </c>
      <c r="D1119">
        <v>0.99338996659433199</v>
      </c>
      <c r="E1119">
        <v>1</v>
      </c>
      <c r="F1119">
        <v>3</v>
      </c>
      <c r="G1119" t="s">
        <v>2850</v>
      </c>
      <c r="H1119" t="s">
        <v>29</v>
      </c>
      <c r="I1119" t="s">
        <v>2851</v>
      </c>
    </row>
    <row r="1120" spans="1:9">
      <c r="A1120" t="s">
        <v>2852</v>
      </c>
      <c r="B1120">
        <v>0.13667826623061599</v>
      </c>
      <c r="D1120">
        <v>0.96196810551631196</v>
      </c>
      <c r="E1120">
        <v>3</v>
      </c>
      <c r="F1120">
        <v>28</v>
      </c>
      <c r="G1120" t="s">
        <v>2853</v>
      </c>
      <c r="H1120" t="s">
        <v>10</v>
      </c>
      <c r="I1120" t="s">
        <v>2854</v>
      </c>
    </row>
    <row r="1121" spans="1:9">
      <c r="A1121" t="s">
        <v>2855</v>
      </c>
      <c r="B1121">
        <v>0.13669398112228301</v>
      </c>
      <c r="D1121">
        <v>0.97573062636824304</v>
      </c>
      <c r="E1121">
        <v>2</v>
      </c>
      <c r="F1121">
        <v>11</v>
      </c>
      <c r="G1121" t="s">
        <v>2856</v>
      </c>
      <c r="H1121" t="s">
        <v>29</v>
      </c>
      <c r="I1121" t="s">
        <v>2857</v>
      </c>
    </row>
    <row r="1122" spans="1:9">
      <c r="A1122" t="s">
        <v>2858</v>
      </c>
      <c r="B1122">
        <v>0.13694094542848501</v>
      </c>
      <c r="D1122">
        <v>0.99254595781599997</v>
      </c>
      <c r="E1122">
        <v>1</v>
      </c>
      <c r="F1122">
        <v>4</v>
      </c>
      <c r="G1122" t="s">
        <v>2859</v>
      </c>
      <c r="H1122" t="s">
        <v>10</v>
      </c>
      <c r="I1122" t="s">
        <v>809</v>
      </c>
    </row>
    <row r="1123" spans="1:9">
      <c r="A1123" t="s">
        <v>2860</v>
      </c>
      <c r="B1123">
        <v>0.136964670862608</v>
      </c>
      <c r="D1123">
        <v>0.99334473617307895</v>
      </c>
      <c r="E1123">
        <v>1</v>
      </c>
      <c r="F1123">
        <v>3</v>
      </c>
      <c r="G1123" t="s">
        <v>2861</v>
      </c>
      <c r="H1123" t="s">
        <v>10</v>
      </c>
      <c r="I1123" t="s">
        <v>1908</v>
      </c>
    </row>
    <row r="1124" spans="1:9">
      <c r="A1124" t="s">
        <v>2862</v>
      </c>
      <c r="B1124">
        <v>0.137005087045518</v>
      </c>
      <c r="D1124">
        <v>0.99334067466322096</v>
      </c>
      <c r="E1124">
        <v>1</v>
      </c>
      <c r="F1124">
        <v>3</v>
      </c>
      <c r="G1124" t="s">
        <v>2863</v>
      </c>
      <c r="H1124" t="s">
        <v>10</v>
      </c>
      <c r="I1124" t="s">
        <v>1617</v>
      </c>
    </row>
    <row r="1125" spans="1:9">
      <c r="A1125" t="s">
        <v>2864</v>
      </c>
      <c r="B1125">
        <v>0.13713805740069099</v>
      </c>
      <c r="D1125">
        <v>0.99252380146923402</v>
      </c>
      <c r="E1125">
        <v>1</v>
      </c>
      <c r="F1125">
        <v>4</v>
      </c>
      <c r="G1125" t="s">
        <v>2865</v>
      </c>
      <c r="H1125" t="s">
        <v>10</v>
      </c>
      <c r="I1125" t="s">
        <v>2515</v>
      </c>
    </row>
    <row r="1126" spans="1:9">
      <c r="A1126" t="s">
        <v>2866</v>
      </c>
      <c r="B1126">
        <v>0.137191924240253</v>
      </c>
      <c r="D1126">
        <v>0.99251774048760999</v>
      </c>
      <c r="E1126">
        <v>1</v>
      </c>
      <c r="F1126">
        <v>4</v>
      </c>
      <c r="G1126" t="s">
        <v>2867</v>
      </c>
      <c r="H1126" t="s">
        <v>10</v>
      </c>
      <c r="I1126" t="s">
        <v>2868</v>
      </c>
    </row>
    <row r="1127" spans="1:9">
      <c r="A1127" t="s">
        <v>2869</v>
      </c>
      <c r="B1127">
        <v>0.137218276194954</v>
      </c>
      <c r="D1127">
        <v>0.97503028228109001</v>
      </c>
      <c r="E1127">
        <v>2</v>
      </c>
      <c r="F1127">
        <v>13</v>
      </c>
      <c r="G1127" t="s">
        <v>2870</v>
      </c>
      <c r="H1127" t="s">
        <v>29</v>
      </c>
      <c r="I1127" t="s">
        <v>780</v>
      </c>
    </row>
    <row r="1128" spans="1:9">
      <c r="A1128" t="s">
        <v>2871</v>
      </c>
      <c r="B1128">
        <v>0.13736871443148899</v>
      </c>
      <c r="D1128">
        <v>0.97458858933623105</v>
      </c>
      <c r="E1128">
        <v>2</v>
      </c>
      <c r="F1128">
        <v>15</v>
      </c>
      <c r="G1128" t="s">
        <v>2872</v>
      </c>
      <c r="H1128" t="s">
        <v>10</v>
      </c>
      <c r="I1128" t="s">
        <v>2211</v>
      </c>
    </row>
    <row r="1129" spans="1:9">
      <c r="A1129" t="s">
        <v>2873</v>
      </c>
      <c r="B1129">
        <v>0.13749985308613</v>
      </c>
      <c r="D1129">
        <v>0.93957270443798702</v>
      </c>
      <c r="E1129">
        <v>6</v>
      </c>
      <c r="F1129">
        <v>76</v>
      </c>
      <c r="G1129" t="s">
        <v>2874</v>
      </c>
      <c r="H1129" t="s">
        <v>10</v>
      </c>
      <c r="I1129" t="s">
        <v>2875</v>
      </c>
    </row>
    <row r="1130" spans="1:9">
      <c r="A1130" t="s">
        <v>2876</v>
      </c>
      <c r="B1130">
        <v>0.137693562040447</v>
      </c>
      <c r="D1130">
        <v>0.99327128497971195</v>
      </c>
      <c r="E1130">
        <v>1</v>
      </c>
      <c r="F1130">
        <v>3</v>
      </c>
      <c r="G1130" t="s">
        <v>2877</v>
      </c>
      <c r="H1130" t="s">
        <v>10</v>
      </c>
      <c r="I1130" t="s">
        <v>2878</v>
      </c>
    </row>
    <row r="1131" spans="1:9">
      <c r="A1131" t="s">
        <v>2879</v>
      </c>
      <c r="B1131">
        <v>0.137904728266109</v>
      </c>
      <c r="D1131">
        <v>0.99243729116948498</v>
      </c>
      <c r="E1131">
        <v>1</v>
      </c>
      <c r="F1131">
        <v>4</v>
      </c>
      <c r="G1131" t="s">
        <v>2880</v>
      </c>
      <c r="H1131" t="s">
        <v>10</v>
      </c>
      <c r="I1131" t="s">
        <v>497</v>
      </c>
    </row>
    <row r="1132" spans="1:9">
      <c r="A1132">
        <v>5340</v>
      </c>
      <c r="B1132">
        <v>0.137924583723293</v>
      </c>
      <c r="D1132">
        <v>0.97442392979805503</v>
      </c>
      <c r="E1132">
        <v>2</v>
      </c>
      <c r="F1132">
        <v>15</v>
      </c>
      <c r="G1132" t="s">
        <v>2881</v>
      </c>
      <c r="H1132" t="s">
        <v>62</v>
      </c>
      <c r="I1132" t="s">
        <v>2882</v>
      </c>
    </row>
    <row r="1133" spans="1:9">
      <c r="A1133" t="s">
        <v>2883</v>
      </c>
      <c r="B1133">
        <v>0.13793377338136101</v>
      </c>
      <c r="D1133">
        <v>0.992434003337478</v>
      </c>
      <c r="E1133">
        <v>1</v>
      </c>
      <c r="F1133">
        <v>4</v>
      </c>
      <c r="G1133" t="s">
        <v>2884</v>
      </c>
      <c r="H1133" t="s">
        <v>10</v>
      </c>
      <c r="I1133" t="s">
        <v>2885</v>
      </c>
    </row>
    <row r="1134" spans="1:9">
      <c r="A1134" t="s">
        <v>2886</v>
      </c>
      <c r="B1134">
        <v>0.13806831978543699</v>
      </c>
      <c r="D1134">
        <v>0.99323335253254097</v>
      </c>
      <c r="E1134">
        <v>1</v>
      </c>
      <c r="F1134">
        <v>3</v>
      </c>
      <c r="G1134" t="s">
        <v>2887</v>
      </c>
      <c r="H1134" t="s">
        <v>10</v>
      </c>
      <c r="I1134" t="s">
        <v>1278</v>
      </c>
    </row>
    <row r="1135" spans="1:9">
      <c r="A1135" t="s">
        <v>2888</v>
      </c>
      <c r="B1135">
        <v>0.138514325507264</v>
      </c>
      <c r="D1135">
        <v>0.94464536152817002</v>
      </c>
      <c r="E1135">
        <v>5</v>
      </c>
      <c r="F1135">
        <v>59</v>
      </c>
      <c r="G1135" t="s">
        <v>2889</v>
      </c>
      <c r="H1135" t="s">
        <v>10</v>
      </c>
      <c r="I1135" t="s">
        <v>2890</v>
      </c>
    </row>
    <row r="1136" spans="1:9">
      <c r="A1136" t="s">
        <v>2891</v>
      </c>
      <c r="B1136">
        <v>0.13855913153551799</v>
      </c>
      <c r="D1136">
        <v>0.99236302990010905</v>
      </c>
      <c r="E1136">
        <v>1</v>
      </c>
      <c r="F1136">
        <v>4</v>
      </c>
      <c r="G1136" t="s">
        <v>2892</v>
      </c>
      <c r="H1136" t="s">
        <v>10</v>
      </c>
      <c r="I1136" t="s">
        <v>1789</v>
      </c>
    </row>
    <row r="1137" spans="1:9">
      <c r="A1137" t="s">
        <v>2893</v>
      </c>
      <c r="B1137">
        <v>0.13855913153551799</v>
      </c>
      <c r="D1137">
        <v>0.99236302990010905</v>
      </c>
      <c r="E1137">
        <v>1</v>
      </c>
      <c r="F1137">
        <v>4</v>
      </c>
      <c r="G1137" t="s">
        <v>2894</v>
      </c>
      <c r="H1137" t="s">
        <v>10</v>
      </c>
      <c r="I1137" t="s">
        <v>1789</v>
      </c>
    </row>
    <row r="1138" spans="1:9">
      <c r="A1138" t="s">
        <v>2895</v>
      </c>
      <c r="B1138">
        <v>0.13855913153551799</v>
      </c>
      <c r="D1138">
        <v>0.99236302990010905</v>
      </c>
      <c r="E1138">
        <v>1</v>
      </c>
      <c r="F1138">
        <v>4</v>
      </c>
      <c r="G1138" t="s">
        <v>2896</v>
      </c>
      <c r="H1138" t="s">
        <v>10</v>
      </c>
      <c r="I1138" t="s">
        <v>1789</v>
      </c>
    </row>
    <row r="1139" spans="1:9">
      <c r="A1139" t="s">
        <v>2897</v>
      </c>
      <c r="B1139">
        <v>0.13857992970942101</v>
      </c>
      <c r="D1139">
        <v>0.88384382183284604</v>
      </c>
      <c r="E1139">
        <v>118</v>
      </c>
      <c r="F1139">
        <v>2384</v>
      </c>
      <c r="G1139" t="s">
        <v>2898</v>
      </c>
      <c r="H1139" t="s">
        <v>10</v>
      </c>
      <c r="I1139" t="s">
        <v>2899</v>
      </c>
    </row>
    <row r="1140" spans="1:9">
      <c r="A1140" t="s">
        <v>2900</v>
      </c>
      <c r="B1140">
        <v>0.13867533451893399</v>
      </c>
      <c r="D1140">
        <v>0.99317166953785796</v>
      </c>
      <c r="E1140">
        <v>1</v>
      </c>
      <c r="F1140">
        <v>3</v>
      </c>
      <c r="G1140" t="s">
        <v>2901</v>
      </c>
      <c r="H1140" t="s">
        <v>10</v>
      </c>
      <c r="I1140" t="s">
        <v>2276</v>
      </c>
    </row>
    <row r="1141" spans="1:9">
      <c r="A1141" t="s">
        <v>2902</v>
      </c>
      <c r="B1141">
        <v>0.13867533451893399</v>
      </c>
      <c r="D1141">
        <v>0.99317166953785796</v>
      </c>
      <c r="E1141">
        <v>1</v>
      </c>
      <c r="F1141">
        <v>3</v>
      </c>
      <c r="G1141" t="s">
        <v>2903</v>
      </c>
      <c r="H1141" t="s">
        <v>10</v>
      </c>
      <c r="I1141" t="s">
        <v>2276</v>
      </c>
    </row>
    <row r="1142" spans="1:9">
      <c r="A1142" t="s">
        <v>2904</v>
      </c>
      <c r="B1142">
        <v>0.13892371925459501</v>
      </c>
      <c r="D1142">
        <v>0.99314634316482597</v>
      </c>
      <c r="E1142">
        <v>1</v>
      </c>
      <c r="F1142">
        <v>3</v>
      </c>
      <c r="G1142" t="s">
        <v>2905</v>
      </c>
      <c r="H1142" t="s">
        <v>10</v>
      </c>
      <c r="I1142" t="s">
        <v>1659</v>
      </c>
    </row>
    <row r="1143" spans="1:9">
      <c r="A1143" t="s">
        <v>2906</v>
      </c>
      <c r="B1143">
        <v>0.13894915808453301</v>
      </c>
      <c r="D1143">
        <v>0.993143746482964</v>
      </c>
      <c r="E1143">
        <v>1</v>
      </c>
      <c r="F1143">
        <v>3</v>
      </c>
      <c r="G1143" t="s">
        <v>2907</v>
      </c>
      <c r="H1143" t="s">
        <v>29</v>
      </c>
      <c r="I1143" t="s">
        <v>2153</v>
      </c>
    </row>
    <row r="1144" spans="1:9">
      <c r="A1144" t="s">
        <v>2908</v>
      </c>
      <c r="B1144">
        <v>0.13896520405775101</v>
      </c>
      <c r="D1144">
        <v>0.99314210831141303</v>
      </c>
      <c r="E1144">
        <v>1</v>
      </c>
      <c r="F1144">
        <v>3</v>
      </c>
      <c r="G1144" t="s">
        <v>2909</v>
      </c>
      <c r="H1144" t="s">
        <v>10</v>
      </c>
      <c r="I1144" t="s">
        <v>2446</v>
      </c>
    </row>
    <row r="1145" spans="1:9">
      <c r="A1145" t="s">
        <v>2910</v>
      </c>
      <c r="B1145">
        <v>0.13901380256349399</v>
      </c>
      <c r="D1145">
        <v>0.992311206645766</v>
      </c>
      <c r="E1145">
        <v>1</v>
      </c>
      <c r="F1145">
        <v>4</v>
      </c>
      <c r="G1145" t="s">
        <v>2911</v>
      </c>
      <c r="H1145" t="s">
        <v>10</v>
      </c>
      <c r="I1145" t="s">
        <v>2276</v>
      </c>
    </row>
    <row r="1146" spans="1:9">
      <c r="A1146" t="s">
        <v>2912</v>
      </c>
      <c r="B1146">
        <v>0.139086614881066</v>
      </c>
      <c r="D1146">
        <v>0.97448366507641504</v>
      </c>
      <c r="E1146">
        <v>2</v>
      </c>
      <c r="F1146">
        <v>13</v>
      </c>
      <c r="G1146" t="s">
        <v>2913</v>
      </c>
      <c r="H1146" t="s">
        <v>10</v>
      </c>
      <c r="I1146" t="s">
        <v>2914</v>
      </c>
    </row>
    <row r="1147" spans="1:9">
      <c r="A1147" t="s">
        <v>2915</v>
      </c>
      <c r="B1147">
        <v>0.139168201413542</v>
      </c>
      <c r="D1147">
        <v>0.99312136576100896</v>
      </c>
      <c r="E1147">
        <v>1</v>
      </c>
      <c r="F1147">
        <v>3</v>
      </c>
      <c r="G1147" t="s">
        <v>2916</v>
      </c>
      <c r="H1147" t="s">
        <v>10</v>
      </c>
      <c r="I1147" t="s">
        <v>1052</v>
      </c>
    </row>
    <row r="1148" spans="1:9">
      <c r="A1148" t="s">
        <v>2917</v>
      </c>
      <c r="B1148">
        <v>0.13926465277225999</v>
      </c>
      <c r="D1148">
        <v>0.99311149849007496</v>
      </c>
      <c r="E1148">
        <v>1</v>
      </c>
      <c r="F1148">
        <v>3</v>
      </c>
      <c r="G1148" t="s">
        <v>2918</v>
      </c>
      <c r="H1148" t="s">
        <v>29</v>
      </c>
      <c r="I1148" t="s">
        <v>2389</v>
      </c>
    </row>
    <row r="1149" spans="1:9">
      <c r="A1149" t="s">
        <v>2919</v>
      </c>
      <c r="B1149">
        <v>0.13945357762910901</v>
      </c>
      <c r="D1149">
        <v>0.99226090365258401</v>
      </c>
      <c r="E1149">
        <v>1</v>
      </c>
      <c r="F1149">
        <v>4</v>
      </c>
      <c r="G1149" t="s">
        <v>2920</v>
      </c>
      <c r="H1149" t="s">
        <v>29</v>
      </c>
      <c r="I1149" t="s">
        <v>2175</v>
      </c>
    </row>
    <row r="1150" spans="1:9">
      <c r="A1150" t="s">
        <v>2921</v>
      </c>
      <c r="B1150">
        <v>0.139511304604583</v>
      </c>
      <c r="D1150">
        <v>0.99308623084601999</v>
      </c>
      <c r="E1150">
        <v>1</v>
      </c>
      <c r="F1150">
        <v>3</v>
      </c>
      <c r="G1150" t="s">
        <v>2922</v>
      </c>
      <c r="H1150" t="s">
        <v>10</v>
      </c>
      <c r="I1150" t="s">
        <v>1060</v>
      </c>
    </row>
    <row r="1151" spans="1:9">
      <c r="A1151" t="s">
        <v>2923</v>
      </c>
      <c r="B1151">
        <v>0.139511304604583</v>
      </c>
      <c r="D1151">
        <v>0.99308623084601999</v>
      </c>
      <c r="E1151">
        <v>1</v>
      </c>
      <c r="F1151">
        <v>3</v>
      </c>
      <c r="G1151" t="s">
        <v>2924</v>
      </c>
      <c r="H1151" t="s">
        <v>10</v>
      </c>
      <c r="I1151" t="s">
        <v>1060</v>
      </c>
    </row>
    <row r="1152" spans="1:9">
      <c r="A1152" t="s">
        <v>2925</v>
      </c>
      <c r="B1152">
        <v>0.13952423949412501</v>
      </c>
      <c r="D1152">
        <v>0.97413604829622003</v>
      </c>
      <c r="E1152">
        <v>2</v>
      </c>
      <c r="F1152">
        <v>14</v>
      </c>
      <c r="G1152" t="s">
        <v>2926</v>
      </c>
      <c r="H1152" t="s">
        <v>10</v>
      </c>
      <c r="I1152" t="s">
        <v>2927</v>
      </c>
    </row>
    <row r="1153" spans="1:9">
      <c r="A1153" t="s">
        <v>2928</v>
      </c>
      <c r="B1153">
        <v>0.13954782799234899</v>
      </c>
      <c r="D1153">
        <v>0.99308248509161001</v>
      </c>
      <c r="E1153">
        <v>1</v>
      </c>
      <c r="F1153">
        <v>3</v>
      </c>
      <c r="G1153" t="s">
        <v>2929</v>
      </c>
      <c r="H1153" t="s">
        <v>10</v>
      </c>
      <c r="I1153" t="s">
        <v>2153</v>
      </c>
    </row>
    <row r="1154" spans="1:9">
      <c r="A1154" t="s">
        <v>2930</v>
      </c>
      <c r="B1154">
        <v>0.1397783313565</v>
      </c>
      <c r="D1154">
        <v>0.97343586513522995</v>
      </c>
      <c r="E1154">
        <v>2</v>
      </c>
      <c r="F1154">
        <v>18</v>
      </c>
      <c r="G1154" t="s">
        <v>2931</v>
      </c>
      <c r="H1154" t="s">
        <v>29</v>
      </c>
      <c r="I1154" t="s">
        <v>175</v>
      </c>
    </row>
    <row r="1155" spans="1:9">
      <c r="A1155" t="s">
        <v>2932</v>
      </c>
      <c r="B1155">
        <v>0.13982447114254601</v>
      </c>
      <c r="D1155">
        <v>0.96046048120534</v>
      </c>
      <c r="E1155">
        <v>3</v>
      </c>
      <c r="F1155">
        <v>31</v>
      </c>
      <c r="G1155" t="s">
        <v>2933</v>
      </c>
      <c r="H1155" t="s">
        <v>10</v>
      </c>
      <c r="I1155" t="s">
        <v>2934</v>
      </c>
    </row>
    <row r="1156" spans="1:9">
      <c r="A1156" t="s">
        <v>2935</v>
      </c>
      <c r="B1156">
        <v>0.14013783959460799</v>
      </c>
      <c r="D1156">
        <v>0.99218228791846297</v>
      </c>
      <c r="E1156">
        <v>1</v>
      </c>
      <c r="F1156">
        <v>4</v>
      </c>
      <c r="G1156" t="s">
        <v>2936</v>
      </c>
      <c r="H1156" t="s">
        <v>10</v>
      </c>
      <c r="I1156" t="s">
        <v>1020</v>
      </c>
    </row>
    <row r="1157" spans="1:9">
      <c r="A1157" t="s">
        <v>2937</v>
      </c>
      <c r="B1157">
        <v>0.14027043408998299</v>
      </c>
      <c r="D1157">
        <v>0.993008153121828</v>
      </c>
      <c r="E1157">
        <v>1</v>
      </c>
      <c r="F1157">
        <v>3</v>
      </c>
      <c r="G1157" t="s">
        <v>2938</v>
      </c>
      <c r="H1157" t="s">
        <v>10</v>
      </c>
      <c r="I1157" t="s">
        <v>2246</v>
      </c>
    </row>
    <row r="1158" spans="1:9">
      <c r="A1158" t="s">
        <v>2939</v>
      </c>
      <c r="B1158">
        <v>0.140428788388714</v>
      </c>
      <c r="D1158">
        <v>0.90505504665775605</v>
      </c>
      <c r="E1158">
        <v>22</v>
      </c>
      <c r="F1158">
        <v>358</v>
      </c>
      <c r="G1158" t="s">
        <v>2940</v>
      </c>
      <c r="H1158" t="s">
        <v>10</v>
      </c>
      <c r="I1158" t="s">
        <v>2941</v>
      </c>
    </row>
    <row r="1159" spans="1:9">
      <c r="A1159" t="s">
        <v>2942</v>
      </c>
      <c r="B1159">
        <v>0.140756754533953</v>
      </c>
      <c r="D1159">
        <v>0.99467373790138203</v>
      </c>
      <c r="E1159">
        <v>1</v>
      </c>
      <c r="F1159">
        <v>2</v>
      </c>
      <c r="G1159" t="s">
        <v>2943</v>
      </c>
      <c r="H1159" t="s">
        <v>10</v>
      </c>
      <c r="I1159" t="s">
        <v>2944</v>
      </c>
    </row>
    <row r="1160" spans="1:9">
      <c r="A1160" t="s">
        <v>2945</v>
      </c>
      <c r="B1160">
        <v>0.14084865451682099</v>
      </c>
      <c r="D1160">
        <v>0.90149804187234495</v>
      </c>
      <c r="E1160">
        <v>26</v>
      </c>
      <c r="F1160">
        <v>449</v>
      </c>
      <c r="G1160" t="s">
        <v>2946</v>
      </c>
      <c r="H1160" t="s">
        <v>29</v>
      </c>
      <c r="I1160" t="s">
        <v>2947</v>
      </c>
    </row>
    <row r="1161" spans="1:9">
      <c r="A1161" t="s">
        <v>2948</v>
      </c>
      <c r="B1161">
        <v>0.14103266184260199</v>
      </c>
      <c r="D1161">
        <v>0.99292928463015595</v>
      </c>
      <c r="E1161">
        <v>1</v>
      </c>
      <c r="F1161">
        <v>3</v>
      </c>
      <c r="G1161" t="s">
        <v>2949</v>
      </c>
      <c r="H1161" t="s">
        <v>10</v>
      </c>
      <c r="I1161" t="s">
        <v>2040</v>
      </c>
    </row>
    <row r="1162" spans="1:9">
      <c r="A1162">
        <v>4610</v>
      </c>
      <c r="B1162">
        <v>0.14120998724063699</v>
      </c>
      <c r="D1162">
        <v>0.97312892545596097</v>
      </c>
      <c r="E1162">
        <v>2</v>
      </c>
      <c r="F1162">
        <v>17</v>
      </c>
      <c r="G1162" t="s">
        <v>2950</v>
      </c>
      <c r="H1162" t="s">
        <v>62</v>
      </c>
      <c r="I1162" t="s">
        <v>2951</v>
      </c>
    </row>
    <row r="1163" spans="1:9">
      <c r="A1163" t="s">
        <v>2952</v>
      </c>
      <c r="B1163">
        <v>0.141503806482349</v>
      </c>
      <c r="D1163">
        <v>0.972793855355093</v>
      </c>
      <c r="E1163">
        <v>2</v>
      </c>
      <c r="F1163">
        <v>19</v>
      </c>
      <c r="G1163" t="s">
        <v>2953</v>
      </c>
      <c r="H1163" t="s">
        <v>10</v>
      </c>
      <c r="I1163" t="s">
        <v>2954</v>
      </c>
    </row>
    <row r="1164" spans="1:9">
      <c r="A1164" t="s">
        <v>2955</v>
      </c>
      <c r="B1164">
        <v>0.141613211558692</v>
      </c>
      <c r="D1164">
        <v>0.974696336932943</v>
      </c>
      <c r="E1164">
        <v>2</v>
      </c>
      <c r="F1164">
        <v>10</v>
      </c>
      <c r="G1164" t="s">
        <v>2956</v>
      </c>
      <c r="H1164" t="s">
        <v>29</v>
      </c>
      <c r="I1164" t="s">
        <v>2957</v>
      </c>
    </row>
    <row r="1165" spans="1:9">
      <c r="A1165" t="s">
        <v>2958</v>
      </c>
      <c r="B1165">
        <v>0.141793898314485</v>
      </c>
      <c r="D1165">
        <v>0.99285004600404503</v>
      </c>
      <c r="E1165">
        <v>1</v>
      </c>
      <c r="F1165">
        <v>3</v>
      </c>
      <c r="G1165" t="s">
        <v>2959</v>
      </c>
      <c r="H1165" t="s">
        <v>10</v>
      </c>
      <c r="I1165" t="s">
        <v>2276</v>
      </c>
    </row>
    <row r="1166" spans="1:9">
      <c r="A1166" t="s">
        <v>2960</v>
      </c>
      <c r="B1166">
        <v>0.141793898314485</v>
      </c>
      <c r="D1166">
        <v>0.99285004600404503</v>
      </c>
      <c r="E1166">
        <v>1</v>
      </c>
      <c r="F1166">
        <v>3</v>
      </c>
      <c r="G1166" t="s">
        <v>2961</v>
      </c>
      <c r="H1166" t="s">
        <v>10</v>
      </c>
      <c r="I1166" t="s">
        <v>2276</v>
      </c>
    </row>
    <row r="1167" spans="1:9">
      <c r="A1167" t="s">
        <v>2962</v>
      </c>
      <c r="B1167">
        <v>0.14191493430041299</v>
      </c>
      <c r="D1167">
        <v>0.97342259276851695</v>
      </c>
      <c r="E1167">
        <v>2</v>
      </c>
      <c r="F1167">
        <v>14</v>
      </c>
      <c r="G1167" t="s">
        <v>2963</v>
      </c>
      <c r="H1167" t="s">
        <v>10</v>
      </c>
      <c r="I1167" t="s">
        <v>2964</v>
      </c>
    </row>
    <row r="1168" spans="1:9">
      <c r="A1168" t="s">
        <v>2965</v>
      </c>
      <c r="B1168">
        <v>0.14197539051983599</v>
      </c>
      <c r="D1168">
        <v>0.99283108431598299</v>
      </c>
      <c r="E1168">
        <v>1</v>
      </c>
      <c r="F1168">
        <v>3</v>
      </c>
      <c r="G1168" t="s">
        <v>2966</v>
      </c>
      <c r="H1168" t="s">
        <v>10</v>
      </c>
      <c r="I1168" t="s">
        <v>1405</v>
      </c>
    </row>
    <row r="1169" spans="1:9">
      <c r="A1169" t="s">
        <v>2967</v>
      </c>
      <c r="B1169">
        <v>0.14208084007489499</v>
      </c>
      <c r="D1169">
        <v>0.95987180366186398</v>
      </c>
      <c r="E1169">
        <v>3</v>
      </c>
      <c r="F1169">
        <v>27</v>
      </c>
      <c r="G1169" t="s">
        <v>2968</v>
      </c>
      <c r="H1169" t="s">
        <v>10</v>
      </c>
      <c r="I1169" t="s">
        <v>2969</v>
      </c>
    </row>
    <row r="1170" spans="1:9">
      <c r="A1170" t="s">
        <v>2970</v>
      </c>
      <c r="B1170">
        <v>0.142368623959577</v>
      </c>
      <c r="D1170">
        <v>0.99140648809995902</v>
      </c>
      <c r="E1170">
        <v>1</v>
      </c>
      <c r="F1170">
        <v>5</v>
      </c>
      <c r="G1170" t="s">
        <v>2971</v>
      </c>
      <c r="H1170" t="s">
        <v>10</v>
      </c>
      <c r="I1170" t="s">
        <v>362</v>
      </c>
    </row>
    <row r="1171" spans="1:9">
      <c r="A1171" t="s">
        <v>2972</v>
      </c>
      <c r="B1171">
        <v>0.142569338917924</v>
      </c>
      <c r="D1171">
        <v>0.992768842562328</v>
      </c>
      <c r="E1171">
        <v>1</v>
      </c>
      <c r="F1171">
        <v>3</v>
      </c>
      <c r="G1171" t="s">
        <v>2973</v>
      </c>
      <c r="H1171" t="s">
        <v>10</v>
      </c>
      <c r="I1171" t="s">
        <v>2974</v>
      </c>
    </row>
    <row r="1172" spans="1:9">
      <c r="A1172" t="s">
        <v>2975</v>
      </c>
      <c r="B1172">
        <v>0.142614666461397</v>
      </c>
      <c r="D1172">
        <v>0.973438487643842</v>
      </c>
      <c r="E1172">
        <v>2</v>
      </c>
      <c r="F1172">
        <v>13</v>
      </c>
      <c r="G1172" t="s">
        <v>2976</v>
      </c>
      <c r="H1172" t="s">
        <v>10</v>
      </c>
      <c r="I1172" t="s">
        <v>2116</v>
      </c>
    </row>
    <row r="1173" spans="1:9">
      <c r="A1173" t="s">
        <v>2977</v>
      </c>
      <c r="B1173">
        <v>0.14281235284388399</v>
      </c>
      <c r="D1173">
        <v>0.959391489641234</v>
      </c>
      <c r="E1173">
        <v>3</v>
      </c>
      <c r="F1173">
        <v>29</v>
      </c>
      <c r="G1173" t="s">
        <v>2978</v>
      </c>
      <c r="H1173" t="s">
        <v>10</v>
      </c>
      <c r="I1173" t="s">
        <v>2580</v>
      </c>
    </row>
    <row r="1174" spans="1:9">
      <c r="A1174" t="s">
        <v>2979</v>
      </c>
      <c r="B1174">
        <v>0.143147136311261</v>
      </c>
      <c r="D1174">
        <v>0.94963224828057902</v>
      </c>
      <c r="E1174">
        <v>4</v>
      </c>
      <c r="F1174">
        <v>42</v>
      </c>
      <c r="G1174" t="s">
        <v>2980</v>
      </c>
      <c r="H1174" t="s">
        <v>10</v>
      </c>
      <c r="I1174" t="s">
        <v>2981</v>
      </c>
    </row>
    <row r="1175" spans="1:9">
      <c r="A1175" t="s">
        <v>2982</v>
      </c>
      <c r="B1175">
        <v>0.14400230842836301</v>
      </c>
      <c r="D1175">
        <v>0.99261748986202103</v>
      </c>
      <c r="E1175">
        <v>1</v>
      </c>
      <c r="F1175">
        <v>3</v>
      </c>
      <c r="G1175" t="s">
        <v>2983</v>
      </c>
      <c r="H1175" t="s">
        <v>29</v>
      </c>
      <c r="I1175" t="s">
        <v>1020</v>
      </c>
    </row>
    <row r="1176" spans="1:9">
      <c r="A1176" t="s">
        <v>2984</v>
      </c>
      <c r="B1176">
        <v>0.144085833423374</v>
      </c>
      <c r="D1176">
        <v>0.92719428489252997</v>
      </c>
      <c r="E1176">
        <v>8</v>
      </c>
      <c r="F1176">
        <v>107</v>
      </c>
      <c r="G1176" t="s">
        <v>2985</v>
      </c>
      <c r="H1176" t="s">
        <v>29</v>
      </c>
      <c r="I1176" t="s">
        <v>2986</v>
      </c>
    </row>
    <row r="1177" spans="1:9">
      <c r="A1177" t="s">
        <v>2987</v>
      </c>
      <c r="B1177">
        <v>0.14416385397256401</v>
      </c>
      <c r="D1177">
        <v>0.99260032173408896</v>
      </c>
      <c r="E1177">
        <v>1</v>
      </c>
      <c r="F1177">
        <v>3</v>
      </c>
      <c r="G1177" t="s">
        <v>2988</v>
      </c>
      <c r="H1177" t="s">
        <v>10</v>
      </c>
      <c r="I1177" t="s">
        <v>2246</v>
      </c>
    </row>
    <row r="1178" spans="1:9">
      <c r="A1178" t="s">
        <v>2989</v>
      </c>
      <c r="B1178">
        <v>0.14445175132139801</v>
      </c>
      <c r="D1178">
        <v>0.972286082551026</v>
      </c>
      <c r="E1178">
        <v>2</v>
      </c>
      <c r="F1178">
        <v>16</v>
      </c>
      <c r="G1178" t="s">
        <v>2990</v>
      </c>
      <c r="H1178" t="s">
        <v>10</v>
      </c>
      <c r="I1178" t="s">
        <v>1172</v>
      </c>
    </row>
    <row r="1179" spans="1:9">
      <c r="A1179">
        <v>5414</v>
      </c>
      <c r="B1179">
        <v>0.14449172717320899</v>
      </c>
      <c r="D1179">
        <v>0.93581774151241903</v>
      </c>
      <c r="E1179">
        <v>6</v>
      </c>
      <c r="F1179">
        <v>69</v>
      </c>
      <c r="G1179" t="s">
        <v>2991</v>
      </c>
      <c r="H1179" t="s">
        <v>62</v>
      </c>
      <c r="I1179" t="s">
        <v>2992</v>
      </c>
    </row>
    <row r="1180" spans="1:9">
      <c r="A1180" t="s">
        <v>2993</v>
      </c>
      <c r="B1180">
        <v>0.144579226422686</v>
      </c>
      <c r="D1180">
        <v>0.97261827865558004</v>
      </c>
      <c r="E1180">
        <v>2</v>
      </c>
      <c r="F1180">
        <v>14</v>
      </c>
      <c r="G1180" t="s">
        <v>2994</v>
      </c>
      <c r="H1180" t="s">
        <v>10</v>
      </c>
      <c r="I1180" t="s">
        <v>1389</v>
      </c>
    </row>
    <row r="1181" spans="1:9">
      <c r="A1181" t="s">
        <v>2995</v>
      </c>
      <c r="B1181">
        <v>0.14488605939113899</v>
      </c>
      <c r="D1181">
        <v>0.97252502796144502</v>
      </c>
      <c r="E1181">
        <v>2</v>
      </c>
      <c r="F1181">
        <v>14</v>
      </c>
      <c r="G1181" t="s">
        <v>2996</v>
      </c>
      <c r="H1181" t="s">
        <v>29</v>
      </c>
      <c r="I1181" t="s">
        <v>2997</v>
      </c>
    </row>
    <row r="1182" spans="1:9">
      <c r="A1182" t="s">
        <v>2998</v>
      </c>
      <c r="B1182">
        <v>0.14494739781292301</v>
      </c>
      <c r="D1182">
        <v>0.99161773969404698</v>
      </c>
      <c r="E1182">
        <v>1</v>
      </c>
      <c r="F1182">
        <v>4</v>
      </c>
      <c r="G1182" t="s">
        <v>2999</v>
      </c>
      <c r="H1182" t="s">
        <v>10</v>
      </c>
      <c r="I1182" t="s">
        <v>562</v>
      </c>
    </row>
    <row r="1183" spans="1:9">
      <c r="A1183" t="s">
        <v>3000</v>
      </c>
      <c r="B1183">
        <v>0.14497656132633199</v>
      </c>
      <c r="D1183">
        <v>0.94130396796794003</v>
      </c>
      <c r="E1183">
        <v>5</v>
      </c>
      <c r="F1183">
        <v>57</v>
      </c>
      <c r="G1183" t="s">
        <v>3001</v>
      </c>
      <c r="H1183" t="s">
        <v>10</v>
      </c>
      <c r="I1183" t="s">
        <v>3002</v>
      </c>
    </row>
    <row r="1184" spans="1:9">
      <c r="A1184" t="s">
        <v>3003</v>
      </c>
      <c r="B1184">
        <v>0.14535929555475</v>
      </c>
      <c r="D1184">
        <v>0.908057335052599</v>
      </c>
      <c r="E1184">
        <v>16</v>
      </c>
      <c r="F1184">
        <v>278</v>
      </c>
      <c r="G1184" t="s">
        <v>3004</v>
      </c>
      <c r="H1184" t="s">
        <v>10</v>
      </c>
      <c r="I1184" t="s">
        <v>3005</v>
      </c>
    </row>
    <row r="1185" spans="1:9">
      <c r="A1185" t="s">
        <v>3006</v>
      </c>
      <c r="B1185">
        <v>0.14543076335198801</v>
      </c>
      <c r="D1185">
        <v>0.91739239286634899</v>
      </c>
      <c r="E1185">
        <v>11</v>
      </c>
      <c r="F1185">
        <v>165</v>
      </c>
      <c r="G1185" t="s">
        <v>3007</v>
      </c>
      <c r="H1185" t="s">
        <v>10</v>
      </c>
      <c r="I1185" t="s">
        <v>3008</v>
      </c>
    </row>
    <row r="1186" spans="1:9">
      <c r="A1186" t="s">
        <v>3009</v>
      </c>
      <c r="B1186">
        <v>0.14555716051515299</v>
      </c>
      <c r="D1186">
        <v>0.97282825438549103</v>
      </c>
      <c r="E1186">
        <v>2</v>
      </c>
      <c r="F1186">
        <v>12</v>
      </c>
      <c r="G1186" t="s">
        <v>3010</v>
      </c>
      <c r="H1186" t="s">
        <v>10</v>
      </c>
      <c r="I1186" t="s">
        <v>2761</v>
      </c>
    </row>
    <row r="1187" spans="1:9">
      <c r="A1187" t="s">
        <v>3011</v>
      </c>
      <c r="B1187">
        <v>0.14562833067572301</v>
      </c>
      <c r="D1187">
        <v>0.91294362390184203</v>
      </c>
      <c r="E1187">
        <v>13</v>
      </c>
      <c r="F1187">
        <v>203</v>
      </c>
      <c r="G1187" t="s">
        <v>3012</v>
      </c>
      <c r="H1187" t="s">
        <v>10</v>
      </c>
      <c r="I1187" t="s">
        <v>3013</v>
      </c>
    </row>
    <row r="1188" spans="1:9">
      <c r="A1188" t="s">
        <v>3014</v>
      </c>
      <c r="B1188">
        <v>0.14580879020357601</v>
      </c>
      <c r="D1188">
        <v>0.99061249968943599</v>
      </c>
      <c r="E1188">
        <v>1</v>
      </c>
      <c r="F1188">
        <v>6</v>
      </c>
      <c r="G1188" t="s">
        <v>3015</v>
      </c>
      <c r="H1188" t="s">
        <v>29</v>
      </c>
      <c r="I1188" t="s">
        <v>1541</v>
      </c>
    </row>
    <row r="1189" spans="1:9">
      <c r="A1189" t="s">
        <v>3016</v>
      </c>
      <c r="B1189">
        <v>0.145880417665149</v>
      </c>
      <c r="D1189">
        <v>0.99241657369099301</v>
      </c>
      <c r="E1189">
        <v>1</v>
      </c>
      <c r="F1189">
        <v>3</v>
      </c>
      <c r="G1189" t="s">
        <v>3017</v>
      </c>
      <c r="H1189" t="s">
        <v>10</v>
      </c>
      <c r="I1189" t="s">
        <v>1239</v>
      </c>
    </row>
    <row r="1190" spans="1:9">
      <c r="A1190" t="s">
        <v>3018</v>
      </c>
      <c r="B1190">
        <v>0.14595238406199801</v>
      </c>
      <c r="D1190">
        <v>0.99149711789507999</v>
      </c>
      <c r="E1190">
        <v>1</v>
      </c>
      <c r="F1190">
        <v>4</v>
      </c>
      <c r="G1190" t="s">
        <v>3019</v>
      </c>
      <c r="H1190" t="s">
        <v>10</v>
      </c>
      <c r="I1190" t="s">
        <v>1177</v>
      </c>
    </row>
    <row r="1191" spans="1:9">
      <c r="A1191" t="s">
        <v>3020</v>
      </c>
      <c r="B1191">
        <v>0.14600147916822001</v>
      </c>
      <c r="D1191">
        <v>0.97151820561782198</v>
      </c>
      <c r="E1191">
        <v>2</v>
      </c>
      <c r="F1191">
        <v>18</v>
      </c>
      <c r="G1191" t="s">
        <v>3021</v>
      </c>
      <c r="H1191" t="s">
        <v>10</v>
      </c>
      <c r="I1191" t="s">
        <v>479</v>
      </c>
    </row>
    <row r="1192" spans="1:9">
      <c r="A1192" t="s">
        <v>3022</v>
      </c>
      <c r="B1192">
        <v>0.14600147916822001</v>
      </c>
      <c r="D1192">
        <v>0.97151820561782198</v>
      </c>
      <c r="E1192">
        <v>2</v>
      </c>
      <c r="F1192">
        <v>18</v>
      </c>
      <c r="G1192" t="s">
        <v>3023</v>
      </c>
      <c r="H1192" t="s">
        <v>10</v>
      </c>
      <c r="I1192" t="s">
        <v>479</v>
      </c>
    </row>
    <row r="1193" spans="1:9">
      <c r="A1193" t="s">
        <v>3024</v>
      </c>
      <c r="B1193">
        <v>0.146202354000047</v>
      </c>
      <c r="D1193">
        <v>0.97159175912196005</v>
      </c>
      <c r="E1193">
        <v>2</v>
      </c>
      <c r="F1193">
        <v>17</v>
      </c>
      <c r="G1193" t="s">
        <v>3025</v>
      </c>
      <c r="H1193" t="s">
        <v>10</v>
      </c>
      <c r="I1193" t="s">
        <v>169</v>
      </c>
    </row>
    <row r="1194" spans="1:9">
      <c r="A1194" t="s">
        <v>3026</v>
      </c>
      <c r="B1194">
        <v>0.14621209287898901</v>
      </c>
      <c r="D1194">
        <v>0.99146579704454696</v>
      </c>
      <c r="E1194">
        <v>1</v>
      </c>
      <c r="F1194">
        <v>4</v>
      </c>
      <c r="G1194" t="s">
        <v>3027</v>
      </c>
      <c r="H1194" t="s">
        <v>10</v>
      </c>
      <c r="I1194" t="s">
        <v>1177</v>
      </c>
    </row>
    <row r="1195" spans="1:9">
      <c r="A1195" t="s">
        <v>3028</v>
      </c>
      <c r="B1195">
        <v>0.14621209287898901</v>
      </c>
      <c r="D1195">
        <v>0.99146579704454696</v>
      </c>
      <c r="E1195">
        <v>1</v>
      </c>
      <c r="F1195">
        <v>4</v>
      </c>
      <c r="G1195" t="s">
        <v>3029</v>
      </c>
      <c r="H1195" t="s">
        <v>10</v>
      </c>
      <c r="I1195" t="s">
        <v>1177</v>
      </c>
    </row>
    <row r="1196" spans="1:9">
      <c r="A1196" t="s">
        <v>3030</v>
      </c>
      <c r="B1196">
        <v>0.14622328295575601</v>
      </c>
      <c r="D1196">
        <v>0.92555259263572198</v>
      </c>
      <c r="E1196">
        <v>8</v>
      </c>
      <c r="F1196">
        <v>129</v>
      </c>
      <c r="G1196" t="s">
        <v>3031</v>
      </c>
      <c r="H1196" t="s">
        <v>10</v>
      </c>
      <c r="I1196" t="s">
        <v>3032</v>
      </c>
    </row>
    <row r="1197" spans="1:9">
      <c r="A1197" t="s">
        <v>3033</v>
      </c>
      <c r="B1197">
        <v>0.14622328295575601</v>
      </c>
      <c r="D1197">
        <v>0.92555259263572198</v>
      </c>
      <c r="E1197">
        <v>8</v>
      </c>
      <c r="F1197">
        <v>129</v>
      </c>
      <c r="G1197" t="s">
        <v>3034</v>
      </c>
      <c r="H1197" t="s">
        <v>10</v>
      </c>
      <c r="I1197" t="s">
        <v>3032</v>
      </c>
    </row>
    <row r="1198" spans="1:9">
      <c r="A1198" t="s">
        <v>3035</v>
      </c>
      <c r="B1198">
        <v>0.14628213581882099</v>
      </c>
      <c r="D1198">
        <v>0.91249129293879905</v>
      </c>
      <c r="E1198">
        <v>13</v>
      </c>
      <c r="F1198">
        <v>202</v>
      </c>
      <c r="G1198" t="s">
        <v>3036</v>
      </c>
      <c r="H1198" t="s">
        <v>10</v>
      </c>
      <c r="I1198" t="s">
        <v>3037</v>
      </c>
    </row>
    <row r="1199" spans="1:9">
      <c r="A1199" t="s">
        <v>3038</v>
      </c>
      <c r="B1199">
        <v>0.14634407525948401</v>
      </c>
      <c r="D1199">
        <v>0.99236652698211902</v>
      </c>
      <c r="E1199">
        <v>1</v>
      </c>
      <c r="F1199">
        <v>3</v>
      </c>
      <c r="G1199" t="s">
        <v>3039</v>
      </c>
      <c r="H1199" t="s">
        <v>10</v>
      </c>
      <c r="I1199" t="s">
        <v>2040</v>
      </c>
    </row>
    <row r="1200" spans="1:9">
      <c r="A1200" t="s">
        <v>3040</v>
      </c>
      <c r="B1200">
        <v>0.14654561512245101</v>
      </c>
      <c r="D1200">
        <v>0.957685288225121</v>
      </c>
      <c r="E1200">
        <v>3</v>
      </c>
      <c r="F1200">
        <v>31</v>
      </c>
      <c r="G1200" t="s">
        <v>3041</v>
      </c>
      <c r="H1200" t="s">
        <v>29</v>
      </c>
      <c r="I1200" t="s">
        <v>3042</v>
      </c>
    </row>
    <row r="1201" spans="1:9">
      <c r="A1201" t="s">
        <v>3043</v>
      </c>
      <c r="B1201">
        <v>0.14657830423415999</v>
      </c>
      <c r="D1201">
        <v>0.99142152742313505</v>
      </c>
      <c r="E1201">
        <v>1</v>
      </c>
      <c r="F1201">
        <v>4</v>
      </c>
      <c r="G1201" t="s">
        <v>3044</v>
      </c>
      <c r="H1201" t="s">
        <v>10</v>
      </c>
      <c r="I1201" t="s">
        <v>1232</v>
      </c>
    </row>
    <row r="1202" spans="1:9">
      <c r="A1202" t="s">
        <v>3045</v>
      </c>
      <c r="B1202">
        <v>0.14666373709261901</v>
      </c>
      <c r="D1202">
        <v>0.99141118222416202</v>
      </c>
      <c r="E1202">
        <v>1</v>
      </c>
      <c r="F1202">
        <v>4</v>
      </c>
      <c r="G1202" t="s">
        <v>3046</v>
      </c>
      <c r="H1202" t="s">
        <v>10</v>
      </c>
      <c r="I1202" t="s">
        <v>3047</v>
      </c>
    </row>
    <row r="1203" spans="1:9">
      <c r="A1203" t="s">
        <v>3048</v>
      </c>
      <c r="B1203">
        <v>0.14699177462234</v>
      </c>
      <c r="D1203">
        <v>0.95766168496878001</v>
      </c>
      <c r="E1203">
        <v>3</v>
      </c>
      <c r="F1203">
        <v>29</v>
      </c>
      <c r="G1203" t="s">
        <v>3049</v>
      </c>
      <c r="H1203" t="s">
        <v>10</v>
      </c>
      <c r="I1203" t="s">
        <v>3050</v>
      </c>
    </row>
    <row r="1204" spans="1:9">
      <c r="A1204" t="s">
        <v>3051</v>
      </c>
      <c r="B1204">
        <v>0.14715627499808601</v>
      </c>
      <c r="D1204">
        <v>0.992278433033987</v>
      </c>
      <c r="E1204">
        <v>1</v>
      </c>
      <c r="F1204">
        <v>3</v>
      </c>
      <c r="G1204" t="s">
        <v>3052</v>
      </c>
      <c r="H1204" t="s">
        <v>10</v>
      </c>
      <c r="I1204" t="s">
        <v>1194</v>
      </c>
    </row>
    <row r="1205" spans="1:9">
      <c r="A1205" t="s">
        <v>3053</v>
      </c>
      <c r="B1205">
        <v>0.14715627499808601</v>
      </c>
      <c r="D1205">
        <v>0.992278433033987</v>
      </c>
      <c r="E1205">
        <v>1</v>
      </c>
      <c r="F1205">
        <v>3</v>
      </c>
      <c r="G1205" t="s">
        <v>3054</v>
      </c>
      <c r="H1205" t="s">
        <v>10</v>
      </c>
      <c r="I1205" t="s">
        <v>1194</v>
      </c>
    </row>
    <row r="1206" spans="1:9">
      <c r="A1206" t="s">
        <v>3055</v>
      </c>
      <c r="B1206">
        <v>0.147282368440357</v>
      </c>
      <c r="D1206">
        <v>0.99133607229284004</v>
      </c>
      <c r="E1206">
        <v>1</v>
      </c>
      <c r="F1206">
        <v>4</v>
      </c>
      <c r="G1206" t="s">
        <v>3056</v>
      </c>
      <c r="H1206" t="s">
        <v>10</v>
      </c>
      <c r="I1206" t="s">
        <v>2446</v>
      </c>
    </row>
    <row r="1207" spans="1:9">
      <c r="A1207" t="s">
        <v>3057</v>
      </c>
      <c r="B1207">
        <v>0.14733342057162099</v>
      </c>
      <c r="D1207">
        <v>0.93989836392803205</v>
      </c>
      <c r="E1207">
        <v>5</v>
      </c>
      <c r="F1207">
        <v>61</v>
      </c>
      <c r="G1207" t="s">
        <v>3058</v>
      </c>
      <c r="H1207" t="s">
        <v>10</v>
      </c>
      <c r="I1207" t="s">
        <v>3059</v>
      </c>
    </row>
    <row r="1208" spans="1:9">
      <c r="A1208" t="s">
        <v>3060</v>
      </c>
      <c r="B1208">
        <v>0.147419398604207</v>
      </c>
      <c r="D1208">
        <v>0.94751165125001002</v>
      </c>
      <c r="E1208">
        <v>4</v>
      </c>
      <c r="F1208">
        <v>43</v>
      </c>
      <c r="G1208" t="s">
        <v>3061</v>
      </c>
      <c r="H1208" t="s">
        <v>29</v>
      </c>
      <c r="I1208" t="s">
        <v>3062</v>
      </c>
    </row>
    <row r="1209" spans="1:9">
      <c r="A1209" t="s">
        <v>3063</v>
      </c>
      <c r="B1209">
        <v>0.14746901586203601</v>
      </c>
      <c r="D1209">
        <v>0.99224436735553001</v>
      </c>
      <c r="E1209">
        <v>1</v>
      </c>
      <c r="F1209">
        <v>3</v>
      </c>
      <c r="G1209" t="s">
        <v>3064</v>
      </c>
      <c r="H1209" t="s">
        <v>10</v>
      </c>
      <c r="I1209" t="s">
        <v>1177</v>
      </c>
    </row>
    <row r="1210" spans="1:9">
      <c r="A1210" t="s">
        <v>3065</v>
      </c>
      <c r="B1210">
        <v>0.147579469527019</v>
      </c>
      <c r="D1210">
        <v>0.99223231681285196</v>
      </c>
      <c r="E1210">
        <v>1</v>
      </c>
      <c r="F1210">
        <v>3</v>
      </c>
      <c r="G1210" t="s">
        <v>3066</v>
      </c>
      <c r="H1210" t="s">
        <v>10</v>
      </c>
      <c r="I1210" t="s">
        <v>2621</v>
      </c>
    </row>
    <row r="1211" spans="1:9">
      <c r="A1211" t="s">
        <v>3067</v>
      </c>
      <c r="B1211">
        <v>0.14758341797677699</v>
      </c>
      <c r="D1211">
        <v>0.99223188584927402</v>
      </c>
      <c r="E1211">
        <v>1</v>
      </c>
      <c r="F1211">
        <v>3</v>
      </c>
      <c r="G1211" t="s">
        <v>3068</v>
      </c>
      <c r="H1211" t="s">
        <v>10</v>
      </c>
      <c r="I1211" t="s">
        <v>3069</v>
      </c>
    </row>
    <row r="1212" spans="1:9">
      <c r="A1212" t="s">
        <v>3070</v>
      </c>
      <c r="B1212">
        <v>0.14770728958708801</v>
      </c>
      <c r="D1212">
        <v>0.99128427871545799</v>
      </c>
      <c r="E1212">
        <v>1</v>
      </c>
      <c r="F1212">
        <v>4</v>
      </c>
      <c r="G1212" t="s">
        <v>3071</v>
      </c>
      <c r="H1212" t="s">
        <v>10</v>
      </c>
      <c r="I1212" t="s">
        <v>964</v>
      </c>
    </row>
    <row r="1213" spans="1:9">
      <c r="A1213" t="s">
        <v>3072</v>
      </c>
      <c r="B1213">
        <v>0.147791815514419</v>
      </c>
      <c r="D1213">
        <v>0.93921979258086796</v>
      </c>
      <c r="E1213">
        <v>5</v>
      </c>
      <c r="F1213">
        <v>77</v>
      </c>
      <c r="G1213" t="s">
        <v>3073</v>
      </c>
      <c r="H1213" t="s">
        <v>29</v>
      </c>
      <c r="I1213" t="s">
        <v>3074</v>
      </c>
    </row>
    <row r="1214" spans="1:9">
      <c r="A1214" t="s">
        <v>3075</v>
      </c>
      <c r="B1214">
        <v>0.14796014915644101</v>
      </c>
      <c r="D1214">
        <v>0.991253379346414</v>
      </c>
      <c r="E1214">
        <v>1</v>
      </c>
      <c r="F1214">
        <v>4</v>
      </c>
      <c r="G1214" t="s">
        <v>3076</v>
      </c>
      <c r="H1214" t="s">
        <v>10</v>
      </c>
      <c r="I1214" t="s">
        <v>1541</v>
      </c>
    </row>
    <row r="1215" spans="1:9">
      <c r="A1215" t="s">
        <v>3077</v>
      </c>
      <c r="B1215">
        <v>0.14805507421314801</v>
      </c>
      <c r="D1215">
        <v>0.91335773896128603</v>
      </c>
      <c r="E1215">
        <v>12</v>
      </c>
      <c r="F1215">
        <v>177</v>
      </c>
      <c r="G1215" t="s">
        <v>3078</v>
      </c>
      <c r="H1215" t="s">
        <v>10</v>
      </c>
      <c r="I1215" t="s">
        <v>3079</v>
      </c>
    </row>
    <row r="1216" spans="1:9">
      <c r="A1216" t="s">
        <v>3080</v>
      </c>
      <c r="B1216">
        <v>0.14822267662715899</v>
      </c>
      <c r="D1216">
        <v>0.99122123667645801</v>
      </c>
      <c r="E1216">
        <v>1</v>
      </c>
      <c r="F1216">
        <v>4</v>
      </c>
      <c r="G1216" t="s">
        <v>3081</v>
      </c>
      <c r="H1216" t="s">
        <v>29</v>
      </c>
      <c r="I1216" t="s">
        <v>1232</v>
      </c>
    </row>
    <row r="1217" spans="1:9">
      <c r="A1217" t="s">
        <v>3082</v>
      </c>
      <c r="B1217">
        <v>0.14823220816852101</v>
      </c>
      <c r="D1217">
        <v>0.99216089754721803</v>
      </c>
      <c r="E1217">
        <v>1</v>
      </c>
      <c r="F1217">
        <v>3</v>
      </c>
      <c r="G1217" t="s">
        <v>3083</v>
      </c>
      <c r="H1217" t="s">
        <v>10</v>
      </c>
      <c r="I1217" t="s">
        <v>1037</v>
      </c>
    </row>
    <row r="1218" spans="1:9">
      <c r="A1218" t="s">
        <v>3084</v>
      </c>
      <c r="B1218">
        <v>0.14826143458757299</v>
      </c>
      <c r="D1218">
        <v>0.99121648598553203</v>
      </c>
      <c r="E1218">
        <v>1</v>
      </c>
      <c r="F1218">
        <v>4</v>
      </c>
      <c r="G1218" t="s">
        <v>3085</v>
      </c>
      <c r="H1218" t="s">
        <v>10</v>
      </c>
      <c r="I1218" t="s">
        <v>3086</v>
      </c>
    </row>
    <row r="1219" spans="1:9">
      <c r="A1219" t="s">
        <v>3087</v>
      </c>
      <c r="B1219">
        <v>0.14834012300389801</v>
      </c>
      <c r="D1219">
        <v>0.99214905624043903</v>
      </c>
      <c r="E1219">
        <v>1</v>
      </c>
      <c r="F1219">
        <v>3</v>
      </c>
      <c r="G1219" t="s">
        <v>3088</v>
      </c>
      <c r="H1219" t="s">
        <v>10</v>
      </c>
      <c r="I1219" t="s">
        <v>1373</v>
      </c>
    </row>
    <row r="1220" spans="1:9">
      <c r="A1220" t="s">
        <v>3089</v>
      </c>
      <c r="B1220">
        <v>0.14840588820901399</v>
      </c>
      <c r="D1220">
        <v>0.891678580951065</v>
      </c>
      <c r="E1220">
        <v>32</v>
      </c>
      <c r="F1220">
        <v>621</v>
      </c>
      <c r="G1220" t="s">
        <v>3090</v>
      </c>
      <c r="H1220" t="s">
        <v>29</v>
      </c>
      <c r="I1220" t="s">
        <v>3091</v>
      </c>
    </row>
    <row r="1221" spans="1:9">
      <c r="A1221" t="s">
        <v>3092</v>
      </c>
      <c r="B1221">
        <v>0.14861829038209901</v>
      </c>
      <c r="D1221">
        <v>0.991172680383827</v>
      </c>
      <c r="E1221">
        <v>1</v>
      </c>
      <c r="F1221">
        <v>4</v>
      </c>
      <c r="G1221" t="s">
        <v>3093</v>
      </c>
      <c r="H1221" t="s">
        <v>10</v>
      </c>
      <c r="I1221" t="s">
        <v>3094</v>
      </c>
    </row>
    <row r="1222" spans="1:9">
      <c r="A1222" t="s">
        <v>3095</v>
      </c>
      <c r="B1222">
        <v>0.14864188719441701</v>
      </c>
      <c r="D1222">
        <v>0.97137319991291005</v>
      </c>
      <c r="E1222">
        <v>2</v>
      </c>
      <c r="F1222">
        <v>14</v>
      </c>
      <c r="G1222" t="s">
        <v>3096</v>
      </c>
      <c r="H1222" t="s">
        <v>10</v>
      </c>
      <c r="I1222" t="s">
        <v>3097</v>
      </c>
    </row>
    <row r="1223" spans="1:9">
      <c r="A1223" t="s">
        <v>3098</v>
      </c>
      <c r="B1223">
        <v>0.14877074146994301</v>
      </c>
      <c r="D1223">
        <v>0.99210170960177901</v>
      </c>
      <c r="E1223">
        <v>1</v>
      </c>
      <c r="F1223">
        <v>3</v>
      </c>
      <c r="G1223" t="s">
        <v>3099</v>
      </c>
      <c r="H1223" t="s">
        <v>10</v>
      </c>
      <c r="I1223" t="s">
        <v>1020</v>
      </c>
    </row>
    <row r="1224" spans="1:9">
      <c r="A1224" t="s">
        <v>3100</v>
      </c>
      <c r="B1224">
        <v>0.14877074146994301</v>
      </c>
      <c r="D1224">
        <v>0.99210170960177901</v>
      </c>
      <c r="E1224">
        <v>1</v>
      </c>
      <c r="F1224">
        <v>3</v>
      </c>
      <c r="G1224" t="s">
        <v>3101</v>
      </c>
      <c r="H1224" t="s">
        <v>10</v>
      </c>
      <c r="I1224" t="s">
        <v>1020</v>
      </c>
    </row>
    <row r="1225" spans="1:9">
      <c r="A1225" t="s">
        <v>3102</v>
      </c>
      <c r="B1225">
        <v>0.14877074146994301</v>
      </c>
      <c r="D1225">
        <v>0.99210170960177901</v>
      </c>
      <c r="E1225">
        <v>1</v>
      </c>
      <c r="F1225">
        <v>3</v>
      </c>
      <c r="G1225" t="s">
        <v>3103</v>
      </c>
      <c r="H1225" t="s">
        <v>10</v>
      </c>
      <c r="I1225" t="s">
        <v>1020</v>
      </c>
    </row>
    <row r="1226" spans="1:9">
      <c r="A1226" t="s">
        <v>3104</v>
      </c>
      <c r="B1226">
        <v>0.149143402578581</v>
      </c>
      <c r="D1226">
        <v>0.992060611896876</v>
      </c>
      <c r="E1226">
        <v>1</v>
      </c>
      <c r="F1226">
        <v>3</v>
      </c>
      <c r="G1226" t="s">
        <v>3105</v>
      </c>
      <c r="H1226" t="s">
        <v>10</v>
      </c>
      <c r="I1226" t="s">
        <v>1354</v>
      </c>
    </row>
    <row r="1227" spans="1:9">
      <c r="A1227" t="s">
        <v>3106</v>
      </c>
      <c r="B1227">
        <v>0.149258937482318</v>
      </c>
      <c r="D1227">
        <v>0.89730142963558901</v>
      </c>
      <c r="E1227">
        <v>23</v>
      </c>
      <c r="F1227">
        <v>401</v>
      </c>
      <c r="G1227" t="s">
        <v>3107</v>
      </c>
      <c r="H1227" t="s">
        <v>29</v>
      </c>
      <c r="I1227" t="s">
        <v>3108</v>
      </c>
    </row>
    <row r="1228" spans="1:9">
      <c r="A1228" t="s">
        <v>3109</v>
      </c>
      <c r="B1228">
        <v>0.14941005008021399</v>
      </c>
      <c r="D1228">
        <v>0.927709414168854</v>
      </c>
      <c r="E1228">
        <v>7</v>
      </c>
      <c r="F1228">
        <v>103</v>
      </c>
      <c r="G1228" t="s">
        <v>3110</v>
      </c>
      <c r="H1228" t="s">
        <v>10</v>
      </c>
      <c r="I1228" t="s">
        <v>3111</v>
      </c>
    </row>
    <row r="1229" spans="1:9">
      <c r="A1229" t="s">
        <v>3112</v>
      </c>
      <c r="B1229">
        <v>0.14950811783939399</v>
      </c>
      <c r="D1229">
        <v>0.95660843982085497</v>
      </c>
      <c r="E1229">
        <v>3</v>
      </c>
      <c r="F1229">
        <v>29</v>
      </c>
      <c r="G1229" t="s">
        <v>3113</v>
      </c>
      <c r="H1229" t="s">
        <v>29</v>
      </c>
      <c r="I1229" t="s">
        <v>3114</v>
      </c>
    </row>
    <row r="1230" spans="1:9">
      <c r="A1230" t="s">
        <v>3115</v>
      </c>
      <c r="B1230">
        <v>0.149662998308637</v>
      </c>
      <c r="D1230">
        <v>0.94641686789651902</v>
      </c>
      <c r="E1230">
        <v>4</v>
      </c>
      <c r="F1230">
        <v>43</v>
      </c>
      <c r="G1230" t="s">
        <v>3116</v>
      </c>
      <c r="H1230" t="s">
        <v>10</v>
      </c>
      <c r="I1230" t="s">
        <v>2981</v>
      </c>
    </row>
    <row r="1231" spans="1:9">
      <c r="A1231" t="s">
        <v>3117</v>
      </c>
      <c r="B1231">
        <v>0.14973086487319601</v>
      </c>
      <c r="D1231">
        <v>0.991035358264861</v>
      </c>
      <c r="E1231">
        <v>1</v>
      </c>
      <c r="F1231">
        <v>4</v>
      </c>
      <c r="G1231" t="s">
        <v>3118</v>
      </c>
      <c r="H1231" t="s">
        <v>10</v>
      </c>
      <c r="I1231" t="s">
        <v>1177</v>
      </c>
    </row>
    <row r="1232" spans="1:9">
      <c r="A1232" t="s">
        <v>3119</v>
      </c>
      <c r="B1232">
        <v>0.14980371919855601</v>
      </c>
      <c r="D1232">
        <v>0.88728748163597504</v>
      </c>
      <c r="E1232">
        <v>39</v>
      </c>
      <c r="F1232">
        <v>715</v>
      </c>
      <c r="G1232" t="s">
        <v>3120</v>
      </c>
      <c r="H1232" t="s">
        <v>10</v>
      </c>
      <c r="I1232" t="s">
        <v>3121</v>
      </c>
    </row>
    <row r="1233" spans="1:9">
      <c r="A1233" t="s">
        <v>3122</v>
      </c>
      <c r="B1233">
        <v>0.14982692529661901</v>
      </c>
      <c r="D1233">
        <v>0.99393428608246503</v>
      </c>
      <c r="E1233">
        <v>1</v>
      </c>
      <c r="F1233">
        <v>2</v>
      </c>
      <c r="G1233" t="s">
        <v>3123</v>
      </c>
      <c r="H1233" t="s">
        <v>10</v>
      </c>
      <c r="I1233" t="s">
        <v>1319</v>
      </c>
    </row>
    <row r="1234" spans="1:9">
      <c r="A1234" t="s">
        <v>3124</v>
      </c>
      <c r="B1234">
        <v>0.150109895072643</v>
      </c>
      <c r="D1234">
        <v>0.99098831640226004</v>
      </c>
      <c r="E1234">
        <v>1</v>
      </c>
      <c r="F1234">
        <v>4</v>
      </c>
      <c r="G1234" t="s">
        <v>3125</v>
      </c>
      <c r="H1234" t="s">
        <v>10</v>
      </c>
      <c r="I1234" t="s">
        <v>3126</v>
      </c>
    </row>
    <row r="1235" spans="1:9">
      <c r="A1235" t="s">
        <v>3127</v>
      </c>
      <c r="B1235">
        <v>0.15031235437660401</v>
      </c>
      <c r="D1235">
        <v>0.94609874631384905</v>
      </c>
      <c r="E1235">
        <v>4</v>
      </c>
      <c r="F1235">
        <v>43</v>
      </c>
      <c r="G1235" t="s">
        <v>3128</v>
      </c>
      <c r="H1235" t="s">
        <v>10</v>
      </c>
      <c r="I1235" t="s">
        <v>3129</v>
      </c>
    </row>
    <row r="1236" spans="1:9">
      <c r="A1236">
        <v>730</v>
      </c>
      <c r="B1236">
        <v>0.150397035353109</v>
      </c>
      <c r="D1236">
        <v>0.99095259133645497</v>
      </c>
      <c r="E1236">
        <v>1</v>
      </c>
      <c r="F1236">
        <v>4</v>
      </c>
      <c r="G1236" t="s">
        <v>3130</v>
      </c>
      <c r="H1236" t="s">
        <v>62</v>
      </c>
      <c r="I1236" t="s">
        <v>817</v>
      </c>
    </row>
    <row r="1237" spans="1:9">
      <c r="A1237" t="s">
        <v>3131</v>
      </c>
      <c r="B1237">
        <v>0.150414762474576</v>
      </c>
      <c r="D1237">
        <v>0.99095038330482998</v>
      </c>
      <c r="E1237">
        <v>1</v>
      </c>
      <c r="F1237">
        <v>4</v>
      </c>
      <c r="G1237" t="s">
        <v>3132</v>
      </c>
      <c r="H1237" t="s">
        <v>10</v>
      </c>
      <c r="I1237" t="s">
        <v>2564</v>
      </c>
    </row>
    <row r="1238" spans="1:9">
      <c r="A1238" t="s">
        <v>3133</v>
      </c>
      <c r="B1238">
        <v>0.150447688612698</v>
      </c>
      <c r="D1238">
        <v>0.95621291576544498</v>
      </c>
      <c r="E1238">
        <v>3</v>
      </c>
      <c r="F1238">
        <v>29</v>
      </c>
      <c r="G1238" t="s">
        <v>3134</v>
      </c>
      <c r="H1238" t="s">
        <v>29</v>
      </c>
      <c r="I1238" t="s">
        <v>3135</v>
      </c>
    </row>
    <row r="1239" spans="1:9">
      <c r="A1239" t="s">
        <v>3136</v>
      </c>
      <c r="B1239">
        <v>0.150467004828442</v>
      </c>
      <c r="D1239">
        <v>0.90949394151506202</v>
      </c>
      <c r="E1239">
        <v>13</v>
      </c>
      <c r="F1239">
        <v>209</v>
      </c>
      <c r="G1239" t="s">
        <v>3137</v>
      </c>
      <c r="H1239" t="s">
        <v>29</v>
      </c>
      <c r="I1239" t="s">
        <v>3138</v>
      </c>
    </row>
    <row r="1240" spans="1:9">
      <c r="A1240" t="s">
        <v>3139</v>
      </c>
      <c r="B1240">
        <v>0.15092143232764699</v>
      </c>
      <c r="D1240">
        <v>0.95545218096065798</v>
      </c>
      <c r="E1240">
        <v>3</v>
      </c>
      <c r="F1240">
        <v>37</v>
      </c>
      <c r="G1240" t="s">
        <v>3140</v>
      </c>
      <c r="H1240" t="s">
        <v>10</v>
      </c>
      <c r="I1240" t="s">
        <v>3141</v>
      </c>
    </row>
    <row r="1241" spans="1:9">
      <c r="A1241" t="s">
        <v>3142</v>
      </c>
      <c r="B1241">
        <v>0.15106882454874701</v>
      </c>
      <c r="D1241">
        <v>0.99086871373392105</v>
      </c>
      <c r="E1241">
        <v>1</v>
      </c>
      <c r="F1241">
        <v>4</v>
      </c>
      <c r="G1241" t="s">
        <v>3143</v>
      </c>
      <c r="H1241" t="s">
        <v>10</v>
      </c>
      <c r="I1241" t="s">
        <v>953</v>
      </c>
    </row>
    <row r="1242" spans="1:9">
      <c r="A1242" t="s">
        <v>3144</v>
      </c>
      <c r="B1242">
        <v>0.15114154479884001</v>
      </c>
      <c r="D1242">
        <v>0.91619161543371597</v>
      </c>
      <c r="E1242">
        <v>10</v>
      </c>
      <c r="F1242">
        <v>144</v>
      </c>
      <c r="G1242" t="s">
        <v>3145</v>
      </c>
      <c r="H1242" t="s">
        <v>29</v>
      </c>
      <c r="I1242" t="s">
        <v>3146</v>
      </c>
    </row>
    <row r="1243" spans="1:9">
      <c r="A1243" t="s">
        <v>3147</v>
      </c>
      <c r="B1243">
        <v>0.15114154479884001</v>
      </c>
      <c r="D1243">
        <v>0.91619161543371597</v>
      </c>
      <c r="E1243">
        <v>10</v>
      </c>
      <c r="F1243">
        <v>144</v>
      </c>
      <c r="G1243" t="s">
        <v>3148</v>
      </c>
      <c r="H1243" t="s">
        <v>29</v>
      </c>
      <c r="I1243" t="s">
        <v>3146</v>
      </c>
    </row>
    <row r="1244" spans="1:9">
      <c r="A1244" t="s">
        <v>3149</v>
      </c>
      <c r="B1244">
        <v>0.15121166372581099</v>
      </c>
      <c r="D1244">
        <v>0.892592288127532</v>
      </c>
      <c r="E1244">
        <v>27</v>
      </c>
      <c r="F1244">
        <v>486</v>
      </c>
      <c r="G1244" t="s">
        <v>3150</v>
      </c>
      <c r="H1244" t="s">
        <v>10</v>
      </c>
      <c r="I1244" t="s">
        <v>3151</v>
      </c>
    </row>
    <row r="1245" spans="1:9">
      <c r="A1245" t="s">
        <v>3152</v>
      </c>
      <c r="B1245">
        <v>0.15123007423261101</v>
      </c>
      <c r="D1245">
        <v>0.99182836985413203</v>
      </c>
      <c r="E1245">
        <v>1</v>
      </c>
      <c r="F1245">
        <v>3</v>
      </c>
      <c r="G1245" t="s">
        <v>3153</v>
      </c>
      <c r="H1245" t="s">
        <v>10</v>
      </c>
      <c r="I1245" t="s">
        <v>3154</v>
      </c>
    </row>
    <row r="1246" spans="1:9">
      <c r="A1246" t="s">
        <v>3155</v>
      </c>
      <c r="B1246">
        <v>0.15136260085966899</v>
      </c>
      <c r="D1246">
        <v>0.87075013051042505</v>
      </c>
      <c r="E1246">
        <v>148</v>
      </c>
      <c r="F1246">
        <v>3133</v>
      </c>
      <c r="G1246" t="s">
        <v>3156</v>
      </c>
      <c r="H1246" t="s">
        <v>10</v>
      </c>
      <c r="I1246" t="s">
        <v>3157</v>
      </c>
    </row>
    <row r="1247" spans="1:9">
      <c r="A1247" t="s">
        <v>3158</v>
      </c>
      <c r="B1247">
        <v>0.151458574531666</v>
      </c>
      <c r="D1247">
        <v>0.94515332734069102</v>
      </c>
      <c r="E1247">
        <v>4</v>
      </c>
      <c r="F1247">
        <v>51</v>
      </c>
      <c r="G1247" t="s">
        <v>3159</v>
      </c>
      <c r="H1247" t="s">
        <v>10</v>
      </c>
      <c r="I1247" t="s">
        <v>3160</v>
      </c>
    </row>
    <row r="1248" spans="1:9">
      <c r="A1248" t="s">
        <v>3161</v>
      </c>
      <c r="B1248">
        <v>0.151656949199163</v>
      </c>
      <c r="D1248">
        <v>0.97003580231780195</v>
      </c>
      <c r="E1248">
        <v>2</v>
      </c>
      <c r="F1248">
        <v>16</v>
      </c>
      <c r="G1248" t="s">
        <v>3162</v>
      </c>
      <c r="H1248" t="s">
        <v>10</v>
      </c>
      <c r="I1248" t="s">
        <v>3163</v>
      </c>
    </row>
    <row r="1249" spans="1:9">
      <c r="A1249" t="s">
        <v>3164</v>
      </c>
      <c r="B1249">
        <v>0.15171328522219801</v>
      </c>
      <c r="D1249">
        <v>0.99078785852762496</v>
      </c>
      <c r="E1249">
        <v>1</v>
      </c>
      <c r="F1249">
        <v>4</v>
      </c>
      <c r="G1249" t="s">
        <v>3165</v>
      </c>
      <c r="H1249" t="s">
        <v>10</v>
      </c>
      <c r="I1249" t="s">
        <v>3166</v>
      </c>
    </row>
    <row r="1250" spans="1:9">
      <c r="A1250" t="s">
        <v>3167</v>
      </c>
      <c r="B1250">
        <v>0.151916541462601</v>
      </c>
      <c r="D1250">
        <v>0.99175117969676696</v>
      </c>
      <c r="E1250">
        <v>1</v>
      </c>
      <c r="F1250">
        <v>3</v>
      </c>
      <c r="G1250" t="s">
        <v>3168</v>
      </c>
      <c r="H1250" t="s">
        <v>10</v>
      </c>
      <c r="I1250" t="s">
        <v>1908</v>
      </c>
    </row>
    <row r="1251" spans="1:9">
      <c r="A1251" t="s">
        <v>3169</v>
      </c>
      <c r="B1251">
        <v>0.15196167681512901</v>
      </c>
      <c r="D1251">
        <v>0.99375266278124097</v>
      </c>
      <c r="E1251">
        <v>1</v>
      </c>
      <c r="F1251">
        <v>2</v>
      </c>
      <c r="G1251" t="s">
        <v>3170</v>
      </c>
      <c r="H1251" t="s">
        <v>29</v>
      </c>
      <c r="I1251" t="s">
        <v>3171</v>
      </c>
    </row>
    <row r="1252" spans="1:9">
      <c r="A1252" t="s">
        <v>3172</v>
      </c>
      <c r="B1252">
        <v>0.15199522517724601</v>
      </c>
      <c r="D1252">
        <v>0.99075236572384595</v>
      </c>
      <c r="E1252">
        <v>1</v>
      </c>
      <c r="F1252">
        <v>4</v>
      </c>
      <c r="G1252" t="s">
        <v>3173</v>
      </c>
      <c r="H1252" t="s">
        <v>29</v>
      </c>
      <c r="I1252" t="s">
        <v>847</v>
      </c>
    </row>
    <row r="1253" spans="1:9">
      <c r="A1253" t="s">
        <v>3174</v>
      </c>
      <c r="B1253">
        <v>0.15199522517724601</v>
      </c>
      <c r="D1253">
        <v>0.99075236572384595</v>
      </c>
      <c r="E1253">
        <v>1</v>
      </c>
      <c r="F1253">
        <v>4</v>
      </c>
      <c r="G1253" t="s">
        <v>3175</v>
      </c>
      <c r="H1253" t="s">
        <v>29</v>
      </c>
      <c r="I1253" t="s">
        <v>847</v>
      </c>
    </row>
    <row r="1254" spans="1:9">
      <c r="A1254" t="s">
        <v>3176</v>
      </c>
      <c r="B1254">
        <v>0.152575474119341</v>
      </c>
      <c r="D1254">
        <v>0.95514172087631399</v>
      </c>
      <c r="E1254">
        <v>3</v>
      </c>
      <c r="F1254">
        <v>31</v>
      </c>
      <c r="G1254" t="s">
        <v>3177</v>
      </c>
      <c r="H1254" t="s">
        <v>10</v>
      </c>
      <c r="I1254" t="s">
        <v>1367</v>
      </c>
    </row>
    <row r="1255" spans="1:9">
      <c r="A1255" t="s">
        <v>3178</v>
      </c>
      <c r="B1255">
        <v>0.15260861123002201</v>
      </c>
      <c r="D1255">
        <v>0.93708656734631401</v>
      </c>
      <c r="E1255">
        <v>5</v>
      </c>
      <c r="F1255">
        <v>60</v>
      </c>
      <c r="G1255" t="s">
        <v>3179</v>
      </c>
      <c r="H1255" t="s">
        <v>10</v>
      </c>
      <c r="I1255" t="s">
        <v>2260</v>
      </c>
    </row>
    <row r="1256" spans="1:9">
      <c r="A1256" t="s">
        <v>3180</v>
      </c>
      <c r="B1256">
        <v>0.15271882060745101</v>
      </c>
      <c r="D1256">
        <v>0.99006564504568595</v>
      </c>
      <c r="E1256">
        <v>1</v>
      </c>
      <c r="F1256">
        <v>5</v>
      </c>
      <c r="G1256" t="s">
        <v>3181</v>
      </c>
      <c r="H1256" t="s">
        <v>29</v>
      </c>
      <c r="I1256" t="s">
        <v>3182</v>
      </c>
    </row>
    <row r="1257" spans="1:9">
      <c r="A1257" t="s">
        <v>3183</v>
      </c>
      <c r="B1257">
        <v>0.153022846320194</v>
      </c>
      <c r="D1257">
        <v>0.99062238133163205</v>
      </c>
      <c r="E1257">
        <v>1</v>
      </c>
      <c r="F1257">
        <v>4</v>
      </c>
      <c r="G1257" t="s">
        <v>3184</v>
      </c>
      <c r="H1257" t="s">
        <v>10</v>
      </c>
      <c r="I1257" t="s">
        <v>3185</v>
      </c>
    </row>
    <row r="1258" spans="1:9">
      <c r="A1258" t="s">
        <v>3186</v>
      </c>
      <c r="B1258">
        <v>0.15309771331951699</v>
      </c>
      <c r="D1258">
        <v>0.93661927435187697</v>
      </c>
      <c r="E1258">
        <v>5</v>
      </c>
      <c r="F1258">
        <v>66</v>
      </c>
      <c r="G1258" t="s">
        <v>3187</v>
      </c>
      <c r="H1258" t="s">
        <v>10</v>
      </c>
      <c r="I1258" t="s">
        <v>3188</v>
      </c>
    </row>
    <row r="1259" spans="1:9">
      <c r="A1259" t="s">
        <v>3189</v>
      </c>
      <c r="B1259">
        <v>0.153401370678934</v>
      </c>
      <c r="D1259">
        <v>0.99158288007133</v>
      </c>
      <c r="E1259">
        <v>1</v>
      </c>
      <c r="F1259">
        <v>3</v>
      </c>
      <c r="G1259" t="s">
        <v>3190</v>
      </c>
      <c r="H1259" t="s">
        <v>10</v>
      </c>
      <c r="I1259" t="s">
        <v>1136</v>
      </c>
    </row>
    <row r="1260" spans="1:9">
      <c r="A1260">
        <v>5210</v>
      </c>
      <c r="B1260">
        <v>0.153798958784849</v>
      </c>
      <c r="D1260">
        <v>0.93647723198580601</v>
      </c>
      <c r="E1260">
        <v>5</v>
      </c>
      <c r="F1260">
        <v>59</v>
      </c>
      <c r="G1260" t="s">
        <v>3191</v>
      </c>
      <c r="H1260" t="s">
        <v>62</v>
      </c>
      <c r="I1260" t="s">
        <v>3192</v>
      </c>
    </row>
    <row r="1261" spans="1:9">
      <c r="A1261" t="s">
        <v>3193</v>
      </c>
      <c r="B1261">
        <v>0.15381943335919701</v>
      </c>
      <c r="D1261">
        <v>0.98991694921543905</v>
      </c>
      <c r="E1261">
        <v>1</v>
      </c>
      <c r="F1261">
        <v>5</v>
      </c>
      <c r="G1261" t="s">
        <v>3194</v>
      </c>
      <c r="H1261" t="s">
        <v>10</v>
      </c>
      <c r="I1261" t="s">
        <v>1789</v>
      </c>
    </row>
    <row r="1262" spans="1:9">
      <c r="A1262" t="s">
        <v>3195</v>
      </c>
      <c r="B1262">
        <v>0.154027249986987</v>
      </c>
      <c r="D1262">
        <v>0.92082619761665896</v>
      </c>
      <c r="E1262">
        <v>8</v>
      </c>
      <c r="F1262">
        <v>114</v>
      </c>
      <c r="G1262" t="s">
        <v>3196</v>
      </c>
      <c r="H1262" t="s">
        <v>29</v>
      </c>
      <c r="I1262" t="s">
        <v>3197</v>
      </c>
    </row>
    <row r="1263" spans="1:9">
      <c r="A1263" t="s">
        <v>3198</v>
      </c>
      <c r="B1263">
        <v>0.15438770045990899</v>
      </c>
      <c r="D1263">
        <v>0.99147007077007998</v>
      </c>
      <c r="E1263">
        <v>1</v>
      </c>
      <c r="F1263">
        <v>3</v>
      </c>
      <c r="G1263" t="s">
        <v>3199</v>
      </c>
      <c r="H1263" t="s">
        <v>10</v>
      </c>
      <c r="I1263" t="s">
        <v>1541</v>
      </c>
    </row>
    <row r="1264" spans="1:9">
      <c r="A1264" t="s">
        <v>3200</v>
      </c>
      <c r="B1264">
        <v>0.154610966400726</v>
      </c>
      <c r="D1264">
        <v>0.98980928012140001</v>
      </c>
      <c r="E1264">
        <v>1</v>
      </c>
      <c r="F1264">
        <v>5</v>
      </c>
      <c r="G1264" t="s">
        <v>3201</v>
      </c>
      <c r="H1264" t="s">
        <v>10</v>
      </c>
      <c r="I1264" t="s">
        <v>3094</v>
      </c>
    </row>
    <row r="1265" spans="1:9">
      <c r="A1265" t="s">
        <v>3202</v>
      </c>
      <c r="B1265">
        <v>0.154610966400726</v>
      </c>
      <c r="D1265">
        <v>0.98980928012140001</v>
      </c>
      <c r="E1265">
        <v>1</v>
      </c>
      <c r="F1265">
        <v>5</v>
      </c>
      <c r="G1265" t="s">
        <v>3203</v>
      </c>
      <c r="H1265" t="s">
        <v>10</v>
      </c>
      <c r="I1265" t="s">
        <v>3094</v>
      </c>
    </row>
    <row r="1266" spans="1:9">
      <c r="A1266" t="s">
        <v>3204</v>
      </c>
      <c r="B1266">
        <v>0.15467475748676199</v>
      </c>
      <c r="D1266">
        <v>0.99041138979086196</v>
      </c>
      <c r="E1266">
        <v>1</v>
      </c>
      <c r="F1266">
        <v>4</v>
      </c>
      <c r="G1266" t="s">
        <v>3205</v>
      </c>
      <c r="H1266" t="s">
        <v>10</v>
      </c>
      <c r="I1266" t="s">
        <v>834</v>
      </c>
    </row>
    <row r="1267" spans="1:9">
      <c r="A1267" t="s">
        <v>3206</v>
      </c>
      <c r="B1267">
        <v>0.154720314895779</v>
      </c>
      <c r="D1267">
        <v>0.99040553524352104</v>
      </c>
      <c r="E1267">
        <v>1</v>
      </c>
      <c r="F1267">
        <v>4</v>
      </c>
      <c r="G1267" t="s">
        <v>3207</v>
      </c>
      <c r="H1267" t="s">
        <v>10</v>
      </c>
      <c r="I1267" t="s">
        <v>2431</v>
      </c>
    </row>
    <row r="1268" spans="1:9">
      <c r="A1268" t="s">
        <v>3208</v>
      </c>
      <c r="B1268">
        <v>0.15477861350741601</v>
      </c>
      <c r="D1268">
        <v>0.93586827207276801</v>
      </c>
      <c r="E1268">
        <v>5</v>
      </c>
      <c r="F1268">
        <v>61</v>
      </c>
      <c r="G1268" t="s">
        <v>3209</v>
      </c>
      <c r="H1268" t="s">
        <v>10</v>
      </c>
      <c r="I1268" t="s">
        <v>3210</v>
      </c>
    </row>
    <row r="1269" spans="1:9">
      <c r="A1269" t="s">
        <v>3211</v>
      </c>
      <c r="B1269">
        <v>0.15485370708298499</v>
      </c>
      <c r="D1269">
        <v>0.96942621579086896</v>
      </c>
      <c r="E1269">
        <v>2</v>
      </c>
      <c r="F1269">
        <v>14</v>
      </c>
      <c r="G1269" t="s">
        <v>3212</v>
      </c>
      <c r="H1269" t="s">
        <v>10</v>
      </c>
      <c r="I1269" t="s">
        <v>3213</v>
      </c>
    </row>
    <row r="1270" spans="1:9">
      <c r="A1270" t="s">
        <v>3214</v>
      </c>
      <c r="B1270">
        <v>0.15516613417358799</v>
      </c>
      <c r="D1270">
        <v>0.99138046739928798</v>
      </c>
      <c r="E1270">
        <v>1</v>
      </c>
      <c r="F1270">
        <v>3</v>
      </c>
      <c r="G1270" t="s">
        <v>3215</v>
      </c>
      <c r="H1270" t="s">
        <v>10</v>
      </c>
      <c r="I1270" t="s">
        <v>1354</v>
      </c>
    </row>
    <row r="1271" spans="1:9">
      <c r="A1271" t="s">
        <v>3216</v>
      </c>
      <c r="B1271">
        <v>0.15517604611618799</v>
      </c>
      <c r="D1271">
        <v>0.99034686401746796</v>
      </c>
      <c r="E1271">
        <v>1</v>
      </c>
      <c r="F1271">
        <v>4</v>
      </c>
      <c r="G1271" t="s">
        <v>3217</v>
      </c>
      <c r="H1271" t="s">
        <v>10</v>
      </c>
      <c r="I1271" t="s">
        <v>559</v>
      </c>
    </row>
    <row r="1272" spans="1:9">
      <c r="A1272" t="s">
        <v>3218</v>
      </c>
      <c r="B1272">
        <v>0.155368964666938</v>
      </c>
      <c r="D1272">
        <v>0.916480530122047</v>
      </c>
      <c r="E1272">
        <v>9</v>
      </c>
      <c r="F1272">
        <v>125</v>
      </c>
      <c r="G1272" t="s">
        <v>3219</v>
      </c>
      <c r="H1272" t="s">
        <v>10</v>
      </c>
      <c r="I1272" t="s">
        <v>3220</v>
      </c>
    </row>
    <row r="1273" spans="1:9">
      <c r="A1273" t="s">
        <v>3221</v>
      </c>
      <c r="B1273">
        <v>0.15564321427323999</v>
      </c>
      <c r="D1273">
        <v>0.94325070684128498</v>
      </c>
      <c r="E1273">
        <v>4</v>
      </c>
      <c r="F1273">
        <v>47</v>
      </c>
      <c r="G1273" t="s">
        <v>3222</v>
      </c>
      <c r="H1273" t="s">
        <v>10</v>
      </c>
      <c r="I1273" t="s">
        <v>3223</v>
      </c>
    </row>
    <row r="1274" spans="1:9">
      <c r="A1274" t="s">
        <v>3224</v>
      </c>
      <c r="B1274">
        <v>0.155736623253973</v>
      </c>
      <c r="D1274">
        <v>0.99131447930288397</v>
      </c>
      <c r="E1274">
        <v>1</v>
      </c>
      <c r="F1274">
        <v>3</v>
      </c>
      <c r="G1274" t="s">
        <v>3225</v>
      </c>
      <c r="H1274" t="s">
        <v>10</v>
      </c>
      <c r="I1274" t="s">
        <v>1593</v>
      </c>
    </row>
    <row r="1275" spans="1:9">
      <c r="A1275" t="s">
        <v>3226</v>
      </c>
      <c r="B1275">
        <v>0.155736623253973</v>
      </c>
      <c r="D1275">
        <v>0.99131447930288397</v>
      </c>
      <c r="E1275">
        <v>1</v>
      </c>
      <c r="F1275">
        <v>3</v>
      </c>
      <c r="G1275" t="s">
        <v>3227</v>
      </c>
      <c r="H1275" t="s">
        <v>10</v>
      </c>
      <c r="I1275" t="s">
        <v>1593</v>
      </c>
    </row>
    <row r="1276" spans="1:9">
      <c r="A1276" t="s">
        <v>3228</v>
      </c>
      <c r="B1276">
        <v>0.15579491004762799</v>
      </c>
      <c r="D1276">
        <v>0.96912666849810403</v>
      </c>
      <c r="E1276">
        <v>2</v>
      </c>
      <c r="F1276">
        <v>14</v>
      </c>
      <c r="G1276" t="s">
        <v>3229</v>
      </c>
      <c r="H1276" t="s">
        <v>10</v>
      </c>
      <c r="I1276" t="s">
        <v>618</v>
      </c>
    </row>
    <row r="1277" spans="1:9">
      <c r="A1277" t="s">
        <v>3230</v>
      </c>
      <c r="B1277">
        <v>0.15593766498426101</v>
      </c>
      <c r="D1277">
        <v>0.99129116025265995</v>
      </c>
      <c r="E1277">
        <v>1</v>
      </c>
      <c r="F1277">
        <v>3</v>
      </c>
      <c r="G1277" t="s">
        <v>3231</v>
      </c>
      <c r="H1277" t="s">
        <v>10</v>
      </c>
      <c r="I1277" t="s">
        <v>3232</v>
      </c>
    </row>
    <row r="1278" spans="1:9">
      <c r="A1278" t="s">
        <v>3233</v>
      </c>
      <c r="B1278">
        <v>0.15595407765327099</v>
      </c>
      <c r="D1278">
        <v>0.98962518092832696</v>
      </c>
      <c r="E1278">
        <v>1</v>
      </c>
      <c r="F1278">
        <v>5</v>
      </c>
      <c r="G1278" t="s">
        <v>3234</v>
      </c>
      <c r="H1278" t="s">
        <v>10</v>
      </c>
      <c r="I1278" t="s">
        <v>1637</v>
      </c>
    </row>
    <row r="1279" spans="1:9">
      <c r="A1279" t="s">
        <v>3235</v>
      </c>
      <c r="B1279">
        <v>0.15605319658220801</v>
      </c>
      <c r="D1279">
        <v>0.91264355963451804</v>
      </c>
      <c r="E1279">
        <v>10</v>
      </c>
      <c r="F1279">
        <v>169</v>
      </c>
      <c r="G1279" t="s">
        <v>3236</v>
      </c>
      <c r="H1279" t="s">
        <v>10</v>
      </c>
      <c r="I1279" t="s">
        <v>3237</v>
      </c>
    </row>
    <row r="1280" spans="1:9">
      <c r="A1280" t="s">
        <v>3238</v>
      </c>
      <c r="B1280">
        <v>0.15615546448310599</v>
      </c>
      <c r="D1280">
        <v>0.99126585938769396</v>
      </c>
      <c r="E1280">
        <v>1</v>
      </c>
      <c r="F1280">
        <v>3</v>
      </c>
      <c r="G1280" t="s">
        <v>3239</v>
      </c>
      <c r="H1280" t="s">
        <v>10</v>
      </c>
      <c r="I1280" t="s">
        <v>2313</v>
      </c>
    </row>
    <row r="1281" spans="1:9">
      <c r="A1281" t="s">
        <v>3240</v>
      </c>
      <c r="B1281">
        <v>0.15615546448310599</v>
      </c>
      <c r="D1281">
        <v>0.99126585938769396</v>
      </c>
      <c r="E1281">
        <v>1</v>
      </c>
      <c r="F1281">
        <v>3</v>
      </c>
      <c r="G1281" t="s">
        <v>3241</v>
      </c>
      <c r="H1281" t="s">
        <v>10</v>
      </c>
      <c r="I1281" t="s">
        <v>2313</v>
      </c>
    </row>
    <row r="1282" spans="1:9">
      <c r="A1282" t="s">
        <v>3242</v>
      </c>
      <c r="B1282">
        <v>0.156343259438608</v>
      </c>
      <c r="D1282">
        <v>0.92864469367496805</v>
      </c>
      <c r="E1282">
        <v>6</v>
      </c>
      <c r="F1282">
        <v>81</v>
      </c>
      <c r="G1282" t="s">
        <v>3243</v>
      </c>
      <c r="H1282" t="s">
        <v>10</v>
      </c>
      <c r="I1282" t="s">
        <v>3244</v>
      </c>
    </row>
    <row r="1283" spans="1:9">
      <c r="A1283" t="s">
        <v>3245</v>
      </c>
      <c r="B1283">
        <v>0.15649046889410001</v>
      </c>
      <c r="D1283">
        <v>0.95247895849668796</v>
      </c>
      <c r="E1283">
        <v>3</v>
      </c>
      <c r="F1283">
        <v>51</v>
      </c>
      <c r="G1283" t="s">
        <v>3246</v>
      </c>
      <c r="H1283" t="s">
        <v>29</v>
      </c>
      <c r="I1283" t="s">
        <v>3247</v>
      </c>
    </row>
    <row r="1284" spans="1:9">
      <c r="A1284" t="s">
        <v>3248</v>
      </c>
      <c r="B1284">
        <v>0.15649787350613201</v>
      </c>
      <c r="D1284">
        <v>0.96848409717689599</v>
      </c>
      <c r="E1284">
        <v>2</v>
      </c>
      <c r="F1284">
        <v>16</v>
      </c>
      <c r="G1284" t="s">
        <v>3249</v>
      </c>
      <c r="H1284" t="s">
        <v>10</v>
      </c>
      <c r="I1284" t="s">
        <v>2339</v>
      </c>
    </row>
    <row r="1285" spans="1:9">
      <c r="A1285" t="s">
        <v>3250</v>
      </c>
      <c r="B1285">
        <v>0.15649826308443299</v>
      </c>
      <c r="D1285">
        <v>0.93464087497889403</v>
      </c>
      <c r="E1285">
        <v>5</v>
      </c>
      <c r="F1285">
        <v>70</v>
      </c>
      <c r="G1285" t="s">
        <v>3251</v>
      </c>
      <c r="H1285" t="s">
        <v>10</v>
      </c>
      <c r="I1285" t="s">
        <v>2538</v>
      </c>
    </row>
    <row r="1286" spans="1:9">
      <c r="A1286" t="s">
        <v>3252</v>
      </c>
      <c r="B1286">
        <v>0.15681067677037899</v>
      </c>
      <c r="D1286">
        <v>0.89688675524900996</v>
      </c>
      <c r="E1286">
        <v>18</v>
      </c>
      <c r="F1286">
        <v>301</v>
      </c>
      <c r="G1286" t="s">
        <v>3253</v>
      </c>
      <c r="H1286" t="s">
        <v>10</v>
      </c>
      <c r="I1286" t="s">
        <v>3254</v>
      </c>
    </row>
    <row r="1287" spans="1:9">
      <c r="A1287" t="s">
        <v>3255</v>
      </c>
      <c r="B1287">
        <v>0.15702182090760899</v>
      </c>
      <c r="D1287">
        <v>0.96850964949490304</v>
      </c>
      <c r="E1287">
        <v>2</v>
      </c>
      <c r="F1287">
        <v>15</v>
      </c>
      <c r="G1287" t="s">
        <v>3256</v>
      </c>
      <c r="H1287" t="s">
        <v>10</v>
      </c>
      <c r="I1287" t="s">
        <v>2253</v>
      </c>
    </row>
    <row r="1288" spans="1:9">
      <c r="A1288" t="s">
        <v>3257</v>
      </c>
      <c r="B1288">
        <v>0.15717558535401299</v>
      </c>
      <c r="D1288">
        <v>0.99114682886110905</v>
      </c>
      <c r="E1288">
        <v>1</v>
      </c>
      <c r="F1288">
        <v>3</v>
      </c>
      <c r="G1288" t="s">
        <v>3258</v>
      </c>
      <c r="H1288" t="s">
        <v>10</v>
      </c>
      <c r="I1288" t="s">
        <v>2451</v>
      </c>
    </row>
    <row r="1289" spans="1:9">
      <c r="A1289" t="s">
        <v>3259</v>
      </c>
      <c r="B1289">
        <v>0.157259225375633</v>
      </c>
      <c r="D1289">
        <v>0.89937543625489902</v>
      </c>
      <c r="E1289">
        <v>16</v>
      </c>
      <c r="F1289">
        <v>263</v>
      </c>
      <c r="G1289" t="s">
        <v>3260</v>
      </c>
      <c r="H1289" t="s">
        <v>29</v>
      </c>
      <c r="I1289" t="s">
        <v>3261</v>
      </c>
    </row>
    <row r="1290" spans="1:9">
      <c r="A1290" t="s">
        <v>3262</v>
      </c>
      <c r="B1290">
        <v>0.157274615710879</v>
      </c>
      <c r="D1290">
        <v>0.99113522741354798</v>
      </c>
      <c r="E1290">
        <v>1</v>
      </c>
      <c r="F1290">
        <v>3</v>
      </c>
      <c r="G1290" t="s">
        <v>3263</v>
      </c>
      <c r="H1290" t="s">
        <v>10</v>
      </c>
      <c r="I1290" t="s">
        <v>3264</v>
      </c>
    </row>
    <row r="1291" spans="1:9">
      <c r="A1291" t="s">
        <v>3265</v>
      </c>
      <c r="B1291">
        <v>0.157417126928074</v>
      </c>
      <c r="D1291">
        <v>0.96860758354427001</v>
      </c>
      <c r="E1291">
        <v>2</v>
      </c>
      <c r="F1291">
        <v>14</v>
      </c>
      <c r="G1291" t="s">
        <v>3266</v>
      </c>
      <c r="H1291" t="s">
        <v>29</v>
      </c>
      <c r="I1291" t="s">
        <v>3267</v>
      </c>
    </row>
    <row r="1292" spans="1:9">
      <c r="A1292" t="s">
        <v>3268</v>
      </c>
      <c r="B1292">
        <v>0.15742604127268101</v>
      </c>
      <c r="D1292">
        <v>0.88546821512553098</v>
      </c>
      <c r="E1292">
        <v>30</v>
      </c>
      <c r="F1292">
        <v>647</v>
      </c>
      <c r="G1292" t="s">
        <v>3269</v>
      </c>
      <c r="H1292" t="s">
        <v>10</v>
      </c>
      <c r="I1292" t="s">
        <v>3270</v>
      </c>
    </row>
    <row r="1293" spans="1:9">
      <c r="A1293" t="s">
        <v>3271</v>
      </c>
      <c r="B1293">
        <v>0.157679637533122</v>
      </c>
      <c r="D1293">
        <v>0.89623101958084805</v>
      </c>
      <c r="E1293">
        <v>18</v>
      </c>
      <c r="F1293">
        <v>301</v>
      </c>
      <c r="G1293" t="s">
        <v>3272</v>
      </c>
      <c r="H1293" t="s">
        <v>10</v>
      </c>
      <c r="I1293" t="s">
        <v>3273</v>
      </c>
    </row>
    <row r="1294" spans="1:9">
      <c r="A1294" t="s">
        <v>3274</v>
      </c>
      <c r="B1294">
        <v>0.15771428141820301</v>
      </c>
      <c r="D1294">
        <v>0.95293433900987301</v>
      </c>
      <c r="E1294">
        <v>3</v>
      </c>
      <c r="F1294">
        <v>31</v>
      </c>
      <c r="G1294" t="s">
        <v>3275</v>
      </c>
      <c r="H1294" t="s">
        <v>10</v>
      </c>
      <c r="I1294" t="s">
        <v>3276</v>
      </c>
    </row>
    <row r="1295" spans="1:9">
      <c r="A1295" t="s">
        <v>3277</v>
      </c>
      <c r="B1295">
        <v>0.15771428141820301</v>
      </c>
      <c r="D1295">
        <v>0.95293433900987301</v>
      </c>
      <c r="E1295">
        <v>3</v>
      </c>
      <c r="F1295">
        <v>31</v>
      </c>
      <c r="G1295" t="s">
        <v>3278</v>
      </c>
      <c r="H1295" t="s">
        <v>10</v>
      </c>
      <c r="I1295" t="s">
        <v>3276</v>
      </c>
    </row>
    <row r="1296" spans="1:9">
      <c r="A1296" t="s">
        <v>3279</v>
      </c>
      <c r="B1296">
        <v>0.158155937735207</v>
      </c>
      <c r="D1296">
        <v>0.99103161875564605</v>
      </c>
      <c r="E1296">
        <v>1</v>
      </c>
      <c r="F1296">
        <v>3</v>
      </c>
      <c r="G1296" t="s">
        <v>3280</v>
      </c>
      <c r="H1296" t="s">
        <v>29</v>
      </c>
      <c r="I1296" t="s">
        <v>2276</v>
      </c>
    </row>
    <row r="1297" spans="1:9">
      <c r="A1297" t="s">
        <v>3281</v>
      </c>
      <c r="B1297">
        <v>0.15830937681012899</v>
      </c>
      <c r="D1297">
        <v>0.92754232522680802</v>
      </c>
      <c r="E1297">
        <v>6</v>
      </c>
      <c r="F1297">
        <v>79</v>
      </c>
      <c r="G1297" t="s">
        <v>3282</v>
      </c>
      <c r="H1297" t="s">
        <v>29</v>
      </c>
      <c r="I1297" t="s">
        <v>3283</v>
      </c>
    </row>
    <row r="1298" spans="1:9">
      <c r="A1298" t="s">
        <v>3284</v>
      </c>
      <c r="B1298">
        <v>0.158594182255581</v>
      </c>
      <c r="D1298">
        <v>0.93385276962193198</v>
      </c>
      <c r="E1298">
        <v>5</v>
      </c>
      <c r="F1298">
        <v>59</v>
      </c>
      <c r="G1298" t="s">
        <v>3285</v>
      </c>
      <c r="H1298" t="s">
        <v>10</v>
      </c>
      <c r="I1298" t="s">
        <v>1559</v>
      </c>
    </row>
    <row r="1299" spans="1:9">
      <c r="A1299" t="s">
        <v>3286</v>
      </c>
      <c r="B1299">
        <v>0.15872006477679901</v>
      </c>
      <c r="D1299">
        <v>0.98988404106158001</v>
      </c>
      <c r="E1299">
        <v>1</v>
      </c>
      <c r="F1299">
        <v>4</v>
      </c>
      <c r="G1299" t="s">
        <v>3287</v>
      </c>
      <c r="H1299" t="s">
        <v>10</v>
      </c>
      <c r="I1299" t="s">
        <v>2515</v>
      </c>
    </row>
    <row r="1300" spans="1:9">
      <c r="A1300" t="s">
        <v>3288</v>
      </c>
      <c r="B1300">
        <v>0.159057805642211</v>
      </c>
      <c r="D1300">
        <v>0.99092492132940402</v>
      </c>
      <c r="E1300">
        <v>1</v>
      </c>
      <c r="F1300">
        <v>3</v>
      </c>
      <c r="G1300" t="s">
        <v>3289</v>
      </c>
      <c r="H1300" t="s">
        <v>10</v>
      </c>
      <c r="I1300" t="s">
        <v>3290</v>
      </c>
    </row>
    <row r="1301" spans="1:9">
      <c r="A1301" t="s">
        <v>3291</v>
      </c>
      <c r="B1301">
        <v>0.15918046317272</v>
      </c>
      <c r="D1301">
        <v>0.86850368680144097</v>
      </c>
      <c r="E1301">
        <v>87</v>
      </c>
      <c r="F1301">
        <v>1706</v>
      </c>
      <c r="G1301" t="s">
        <v>3292</v>
      </c>
      <c r="H1301" t="s">
        <v>10</v>
      </c>
      <c r="I1301" t="s">
        <v>3293</v>
      </c>
    </row>
    <row r="1302" spans="1:9">
      <c r="A1302" t="s">
        <v>3294</v>
      </c>
      <c r="B1302">
        <v>0.15925808848075601</v>
      </c>
      <c r="D1302">
        <v>0.93333704600553802</v>
      </c>
      <c r="E1302">
        <v>5</v>
      </c>
      <c r="F1302">
        <v>63</v>
      </c>
      <c r="G1302" t="s">
        <v>3295</v>
      </c>
      <c r="H1302" t="s">
        <v>10</v>
      </c>
      <c r="I1302" t="s">
        <v>3296</v>
      </c>
    </row>
    <row r="1303" spans="1:9">
      <c r="A1303" t="s">
        <v>3297</v>
      </c>
      <c r="B1303">
        <v>0.159367306571569</v>
      </c>
      <c r="D1303">
        <v>0.96754930646534598</v>
      </c>
      <c r="E1303">
        <v>2</v>
      </c>
      <c r="F1303">
        <v>16</v>
      </c>
      <c r="G1303" t="s">
        <v>3298</v>
      </c>
      <c r="H1303" t="s">
        <v>10</v>
      </c>
      <c r="I1303" t="s">
        <v>3299</v>
      </c>
    </row>
    <row r="1304" spans="1:9">
      <c r="A1304" t="s">
        <v>3300</v>
      </c>
      <c r="B1304">
        <v>0.159477852001849</v>
      </c>
      <c r="D1304">
        <v>0.89024884782163505</v>
      </c>
      <c r="E1304">
        <v>22</v>
      </c>
      <c r="F1304">
        <v>398</v>
      </c>
      <c r="G1304" t="s">
        <v>3301</v>
      </c>
      <c r="H1304" t="s">
        <v>10</v>
      </c>
      <c r="I1304" t="s">
        <v>3302</v>
      </c>
    </row>
    <row r="1305" spans="1:9">
      <c r="A1305" t="s">
        <v>3303</v>
      </c>
      <c r="B1305">
        <v>0.15964325299375801</v>
      </c>
      <c r="D1305">
        <v>0.96745882205213996</v>
      </c>
      <c r="E1305">
        <v>2</v>
      </c>
      <c r="F1305">
        <v>16</v>
      </c>
      <c r="G1305" t="s">
        <v>3304</v>
      </c>
      <c r="H1305" t="s">
        <v>10</v>
      </c>
      <c r="I1305" t="s">
        <v>2211</v>
      </c>
    </row>
    <row r="1306" spans="1:9">
      <c r="A1306" t="s">
        <v>3305</v>
      </c>
      <c r="B1306">
        <v>0.159685280342131</v>
      </c>
      <c r="D1306">
        <v>0.95207808419510598</v>
      </c>
      <c r="E1306">
        <v>3</v>
      </c>
      <c r="F1306">
        <v>31</v>
      </c>
      <c r="G1306" t="s">
        <v>3306</v>
      </c>
      <c r="H1306" t="s">
        <v>10</v>
      </c>
      <c r="I1306" t="s">
        <v>3307</v>
      </c>
    </row>
    <row r="1307" spans="1:9">
      <c r="A1307" t="s">
        <v>3308</v>
      </c>
      <c r="B1307">
        <v>0.159896124761023</v>
      </c>
      <c r="D1307">
        <v>0.98972787951765395</v>
      </c>
      <c r="E1307">
        <v>1</v>
      </c>
      <c r="F1307">
        <v>4</v>
      </c>
      <c r="G1307" t="s">
        <v>3309</v>
      </c>
      <c r="H1307" t="s">
        <v>10</v>
      </c>
      <c r="I1307" t="s">
        <v>2505</v>
      </c>
    </row>
    <row r="1308" spans="1:9">
      <c r="A1308" t="s">
        <v>3310</v>
      </c>
      <c r="B1308">
        <v>0.15994114083063901</v>
      </c>
      <c r="D1308">
        <v>0.93311035017622401</v>
      </c>
      <c r="E1308">
        <v>5</v>
      </c>
      <c r="F1308">
        <v>59</v>
      </c>
      <c r="G1308" t="s">
        <v>3311</v>
      </c>
      <c r="H1308" t="s">
        <v>10</v>
      </c>
      <c r="I1308" t="s">
        <v>1559</v>
      </c>
    </row>
    <row r="1309" spans="1:9">
      <c r="A1309" t="s">
        <v>3312</v>
      </c>
      <c r="B1309">
        <v>0.15995987597820499</v>
      </c>
      <c r="D1309">
        <v>0.952241275788556</v>
      </c>
      <c r="E1309">
        <v>3</v>
      </c>
      <c r="F1309">
        <v>28</v>
      </c>
      <c r="G1309" t="s">
        <v>3313</v>
      </c>
      <c r="H1309" t="s">
        <v>29</v>
      </c>
      <c r="I1309" t="s">
        <v>3314</v>
      </c>
    </row>
    <row r="1310" spans="1:9">
      <c r="A1310" t="s">
        <v>3315</v>
      </c>
      <c r="B1310">
        <v>0.16012191247632901</v>
      </c>
      <c r="D1310">
        <v>0.98969775131696203</v>
      </c>
      <c r="E1310">
        <v>1</v>
      </c>
      <c r="F1310">
        <v>4</v>
      </c>
      <c r="G1310" t="s">
        <v>3316</v>
      </c>
      <c r="H1310" t="s">
        <v>10</v>
      </c>
      <c r="I1310" t="s">
        <v>2195</v>
      </c>
    </row>
    <row r="1311" spans="1:9">
      <c r="A1311" t="s">
        <v>3317</v>
      </c>
      <c r="B1311">
        <v>0.16016067748609999</v>
      </c>
      <c r="D1311">
        <v>0.93298912970398395</v>
      </c>
      <c r="E1311">
        <v>5</v>
      </c>
      <c r="F1311">
        <v>59</v>
      </c>
      <c r="G1311" t="s">
        <v>3318</v>
      </c>
      <c r="H1311" t="s">
        <v>10</v>
      </c>
      <c r="I1311" t="s">
        <v>3319</v>
      </c>
    </row>
    <row r="1312" spans="1:9">
      <c r="A1312" t="s">
        <v>3320</v>
      </c>
      <c r="B1312">
        <v>0.16022671342398501</v>
      </c>
      <c r="D1312">
        <v>0.98968375096835703</v>
      </c>
      <c r="E1312">
        <v>1</v>
      </c>
      <c r="F1312">
        <v>4</v>
      </c>
      <c r="G1312" t="s">
        <v>3321</v>
      </c>
      <c r="H1312" t="s">
        <v>10</v>
      </c>
      <c r="I1312" t="s">
        <v>3322</v>
      </c>
    </row>
    <row r="1313" spans="1:9">
      <c r="A1313" t="s">
        <v>3323</v>
      </c>
      <c r="B1313">
        <v>0.16039052142569499</v>
      </c>
      <c r="D1313">
        <v>0.89704737218920305</v>
      </c>
      <c r="E1313">
        <v>16</v>
      </c>
      <c r="F1313">
        <v>264</v>
      </c>
      <c r="G1313" t="s">
        <v>3324</v>
      </c>
      <c r="H1313" t="s">
        <v>29</v>
      </c>
      <c r="I1313" t="s">
        <v>3261</v>
      </c>
    </row>
    <row r="1314" spans="1:9">
      <c r="A1314" t="s">
        <v>3325</v>
      </c>
      <c r="B1314">
        <v>0.16082403887921001</v>
      </c>
      <c r="D1314">
        <v>0.94069939617505205</v>
      </c>
      <c r="E1314">
        <v>4</v>
      </c>
      <c r="F1314">
        <v>46</v>
      </c>
      <c r="G1314" t="s">
        <v>3326</v>
      </c>
      <c r="H1314" t="s">
        <v>10</v>
      </c>
      <c r="I1314" t="s">
        <v>3327</v>
      </c>
    </row>
    <row r="1315" spans="1:9">
      <c r="A1315" t="s">
        <v>3328</v>
      </c>
      <c r="B1315">
        <v>0.161080756713604</v>
      </c>
      <c r="D1315">
        <v>0.951652087076578</v>
      </c>
      <c r="E1315">
        <v>3</v>
      </c>
      <c r="F1315">
        <v>29</v>
      </c>
      <c r="G1315" t="s">
        <v>3329</v>
      </c>
      <c r="H1315" t="s">
        <v>10</v>
      </c>
      <c r="I1315" t="s">
        <v>3330</v>
      </c>
    </row>
    <row r="1316" spans="1:9">
      <c r="A1316" t="s">
        <v>3331</v>
      </c>
      <c r="B1316">
        <v>0.16117120870124901</v>
      </c>
      <c r="D1316">
        <v>0.98955711414050396</v>
      </c>
      <c r="E1316">
        <v>1</v>
      </c>
      <c r="F1316">
        <v>4</v>
      </c>
      <c r="G1316" t="s">
        <v>3332</v>
      </c>
      <c r="H1316" t="s">
        <v>29</v>
      </c>
      <c r="I1316" t="s">
        <v>2062</v>
      </c>
    </row>
    <row r="1317" spans="1:9">
      <c r="A1317" t="s">
        <v>3333</v>
      </c>
      <c r="B1317">
        <v>0.161418117993262</v>
      </c>
      <c r="D1317">
        <v>0.94029642346662201</v>
      </c>
      <c r="E1317">
        <v>4</v>
      </c>
      <c r="F1317">
        <v>48</v>
      </c>
      <c r="G1317" t="s">
        <v>3334</v>
      </c>
      <c r="H1317" t="s">
        <v>29</v>
      </c>
      <c r="I1317" t="s">
        <v>3335</v>
      </c>
    </row>
    <row r="1318" spans="1:9">
      <c r="A1318" t="s">
        <v>3336</v>
      </c>
      <c r="B1318">
        <v>0.161630545258102</v>
      </c>
      <c r="D1318">
        <v>0.89323736033423695</v>
      </c>
      <c r="E1318">
        <v>18</v>
      </c>
      <c r="F1318">
        <v>302</v>
      </c>
      <c r="G1318" t="s">
        <v>3337</v>
      </c>
      <c r="H1318" t="s">
        <v>10</v>
      </c>
      <c r="I1318" t="s">
        <v>3273</v>
      </c>
    </row>
    <row r="1319" spans="1:9">
      <c r="A1319" t="s">
        <v>3338</v>
      </c>
      <c r="B1319">
        <v>0.16164981836744299</v>
      </c>
      <c r="D1319">
        <v>0.91193999326197195</v>
      </c>
      <c r="E1319">
        <v>9</v>
      </c>
      <c r="F1319">
        <v>159</v>
      </c>
      <c r="G1319" t="s">
        <v>3339</v>
      </c>
      <c r="H1319" t="s">
        <v>10</v>
      </c>
      <c r="I1319" t="s">
        <v>3340</v>
      </c>
    </row>
    <row r="1320" spans="1:9">
      <c r="A1320" t="s">
        <v>3341</v>
      </c>
      <c r="B1320">
        <v>0.16170268621188399</v>
      </c>
      <c r="D1320">
        <v>0.90614951000102995</v>
      </c>
      <c r="E1320">
        <v>11</v>
      </c>
      <c r="F1320">
        <v>174</v>
      </c>
      <c r="G1320" t="s">
        <v>3342</v>
      </c>
      <c r="H1320" t="s">
        <v>10</v>
      </c>
      <c r="I1320" t="s">
        <v>3343</v>
      </c>
    </row>
    <row r="1321" spans="1:9">
      <c r="A1321" t="s">
        <v>3344</v>
      </c>
      <c r="B1321">
        <v>0.16171311155196</v>
      </c>
      <c r="D1321">
        <v>0.989484080815209</v>
      </c>
      <c r="E1321">
        <v>1</v>
      </c>
      <c r="F1321">
        <v>4</v>
      </c>
      <c r="G1321" t="s">
        <v>3345</v>
      </c>
      <c r="H1321" t="s">
        <v>29</v>
      </c>
      <c r="I1321" t="s">
        <v>3264</v>
      </c>
    </row>
    <row r="1322" spans="1:9">
      <c r="A1322" t="s">
        <v>3346</v>
      </c>
      <c r="B1322">
        <v>0.16171311155196</v>
      </c>
      <c r="D1322">
        <v>0.989484080815209</v>
      </c>
      <c r="E1322">
        <v>1</v>
      </c>
      <c r="F1322">
        <v>4</v>
      </c>
      <c r="G1322" t="s">
        <v>3347</v>
      </c>
      <c r="H1322" t="s">
        <v>29</v>
      </c>
      <c r="I1322" t="s">
        <v>3264</v>
      </c>
    </row>
    <row r="1323" spans="1:9">
      <c r="A1323" t="s">
        <v>3348</v>
      </c>
      <c r="B1323">
        <v>0.16171311155196</v>
      </c>
      <c r="D1323">
        <v>0.989484080815209</v>
      </c>
      <c r="E1323">
        <v>1</v>
      </c>
      <c r="F1323">
        <v>4</v>
      </c>
      <c r="G1323" t="s">
        <v>3349</v>
      </c>
      <c r="H1323" t="s">
        <v>29</v>
      </c>
      <c r="I1323" t="s">
        <v>3264</v>
      </c>
    </row>
    <row r="1324" spans="1:9">
      <c r="A1324" t="s">
        <v>3350</v>
      </c>
      <c r="B1324">
        <v>0.16171311155196</v>
      </c>
      <c r="D1324">
        <v>0.989484080815209</v>
      </c>
      <c r="E1324">
        <v>1</v>
      </c>
      <c r="F1324">
        <v>4</v>
      </c>
      <c r="G1324" t="s">
        <v>3351</v>
      </c>
      <c r="H1324" t="s">
        <v>29</v>
      </c>
      <c r="I1324" t="s">
        <v>3264</v>
      </c>
    </row>
    <row r="1325" spans="1:9">
      <c r="A1325" t="s">
        <v>3352</v>
      </c>
      <c r="B1325">
        <v>0.16196285289724</v>
      </c>
      <c r="D1325">
        <v>0.99057659121930397</v>
      </c>
      <c r="E1325">
        <v>1</v>
      </c>
      <c r="F1325">
        <v>3</v>
      </c>
      <c r="G1325" t="s">
        <v>3353</v>
      </c>
      <c r="H1325" t="s">
        <v>29</v>
      </c>
      <c r="I1325" t="s">
        <v>3354</v>
      </c>
    </row>
    <row r="1326" spans="1:9">
      <c r="A1326" t="s">
        <v>3355</v>
      </c>
      <c r="B1326">
        <v>0.16196285289724</v>
      </c>
      <c r="D1326">
        <v>0.99057659121930397</v>
      </c>
      <c r="E1326">
        <v>1</v>
      </c>
      <c r="F1326">
        <v>3</v>
      </c>
      <c r="G1326" t="s">
        <v>3356</v>
      </c>
      <c r="H1326" t="s">
        <v>29</v>
      </c>
      <c r="I1326" t="s">
        <v>3354</v>
      </c>
    </row>
    <row r="1327" spans="1:9">
      <c r="A1327" t="s">
        <v>3357</v>
      </c>
      <c r="B1327">
        <v>0.162012097787787</v>
      </c>
      <c r="D1327">
        <v>0.99057062531040496</v>
      </c>
      <c r="E1327">
        <v>1</v>
      </c>
      <c r="F1327">
        <v>3</v>
      </c>
      <c r="G1327" t="s">
        <v>3358</v>
      </c>
      <c r="H1327" t="s">
        <v>10</v>
      </c>
      <c r="I1327" t="s">
        <v>2153</v>
      </c>
    </row>
    <row r="1328" spans="1:9">
      <c r="A1328" t="s">
        <v>3359</v>
      </c>
      <c r="B1328">
        <v>0.162012097787787</v>
      </c>
      <c r="D1328">
        <v>0.99057062531040496</v>
      </c>
      <c r="E1328">
        <v>1</v>
      </c>
      <c r="F1328">
        <v>3</v>
      </c>
      <c r="G1328" t="s">
        <v>3360</v>
      </c>
      <c r="H1328" t="s">
        <v>10</v>
      </c>
      <c r="I1328" t="s">
        <v>2153</v>
      </c>
    </row>
    <row r="1329" spans="1:9">
      <c r="A1329" t="s">
        <v>3361</v>
      </c>
      <c r="B1329">
        <v>0.16207725565671499</v>
      </c>
      <c r="D1329">
        <v>0.98943485039075996</v>
      </c>
      <c r="E1329">
        <v>1</v>
      </c>
      <c r="F1329">
        <v>4</v>
      </c>
      <c r="G1329" t="s">
        <v>3362</v>
      </c>
      <c r="H1329" t="s">
        <v>10</v>
      </c>
      <c r="I1329" t="s">
        <v>1210</v>
      </c>
    </row>
    <row r="1330" spans="1:9">
      <c r="A1330" t="s">
        <v>3363</v>
      </c>
      <c r="B1330">
        <v>0.16215748703476199</v>
      </c>
      <c r="D1330">
        <v>0.99055299980454903</v>
      </c>
      <c r="E1330">
        <v>1</v>
      </c>
      <c r="F1330">
        <v>3</v>
      </c>
      <c r="G1330" t="s">
        <v>3364</v>
      </c>
      <c r="H1330" t="s">
        <v>10</v>
      </c>
      <c r="I1330" t="s">
        <v>1413</v>
      </c>
    </row>
    <row r="1331" spans="1:9">
      <c r="A1331" t="s">
        <v>3365</v>
      </c>
      <c r="B1331">
        <v>0.162536670466152</v>
      </c>
      <c r="D1331">
        <v>0.88284163678083705</v>
      </c>
      <c r="E1331">
        <v>28</v>
      </c>
      <c r="F1331">
        <v>502</v>
      </c>
      <c r="G1331" t="s">
        <v>3366</v>
      </c>
      <c r="H1331" t="s">
        <v>10</v>
      </c>
      <c r="I1331" t="s">
        <v>3367</v>
      </c>
    </row>
    <row r="1332" spans="1:9">
      <c r="A1332" t="s">
        <v>3368</v>
      </c>
      <c r="B1332">
        <v>0.16259790073372599</v>
      </c>
      <c r="D1332">
        <v>0.99049949981732899</v>
      </c>
      <c r="E1332">
        <v>1</v>
      </c>
      <c r="F1332">
        <v>3</v>
      </c>
      <c r="G1332" t="s">
        <v>3369</v>
      </c>
      <c r="H1332" t="s">
        <v>10</v>
      </c>
      <c r="I1332" t="s">
        <v>2602</v>
      </c>
    </row>
    <row r="1333" spans="1:9">
      <c r="A1333" t="s">
        <v>3370</v>
      </c>
      <c r="B1333">
        <v>0.162618212826728</v>
      </c>
      <c r="D1333">
        <v>0.93990344145196503</v>
      </c>
      <c r="E1333">
        <v>4</v>
      </c>
      <c r="F1333">
        <v>44</v>
      </c>
      <c r="G1333" t="s">
        <v>3371</v>
      </c>
      <c r="H1333" t="s">
        <v>10</v>
      </c>
      <c r="I1333" t="s">
        <v>3372</v>
      </c>
    </row>
    <row r="1334" spans="1:9">
      <c r="A1334" t="s">
        <v>3373</v>
      </c>
      <c r="B1334">
        <v>0.16262267743290301</v>
      </c>
      <c r="D1334">
        <v>0.98868490250949403</v>
      </c>
      <c r="E1334">
        <v>1</v>
      </c>
      <c r="F1334">
        <v>5</v>
      </c>
      <c r="G1334" t="s">
        <v>3374</v>
      </c>
      <c r="H1334" t="s">
        <v>10</v>
      </c>
      <c r="I1334" t="s">
        <v>1763</v>
      </c>
    </row>
    <row r="1335" spans="1:9">
      <c r="A1335" t="s">
        <v>3375</v>
      </c>
      <c r="B1335">
        <v>0.16263632607183101</v>
      </c>
      <c r="D1335">
        <v>0.99049482427829305</v>
      </c>
      <c r="E1335">
        <v>1</v>
      </c>
      <c r="F1335">
        <v>3</v>
      </c>
      <c r="G1335" t="s">
        <v>3376</v>
      </c>
      <c r="H1335" t="s">
        <v>10</v>
      </c>
      <c r="I1335" t="s">
        <v>1993</v>
      </c>
    </row>
    <row r="1336" spans="1:9">
      <c r="A1336" t="s">
        <v>3377</v>
      </c>
      <c r="B1336">
        <v>0.162714442046173</v>
      </c>
      <c r="D1336">
        <v>0.91482701578319503</v>
      </c>
      <c r="E1336">
        <v>8</v>
      </c>
      <c r="F1336">
        <v>149</v>
      </c>
      <c r="G1336" t="s">
        <v>3378</v>
      </c>
      <c r="H1336" t="s">
        <v>10</v>
      </c>
      <c r="I1336" t="s">
        <v>3379</v>
      </c>
    </row>
    <row r="1337" spans="1:9">
      <c r="A1337" t="s">
        <v>3380</v>
      </c>
      <c r="B1337">
        <v>0.162951330911556</v>
      </c>
      <c r="D1337">
        <v>0.98931617425605101</v>
      </c>
      <c r="E1337">
        <v>1</v>
      </c>
      <c r="F1337">
        <v>4</v>
      </c>
      <c r="G1337" t="s">
        <v>3381</v>
      </c>
      <c r="H1337" t="s">
        <v>10</v>
      </c>
      <c r="I1337" t="s">
        <v>1060</v>
      </c>
    </row>
    <row r="1338" spans="1:9">
      <c r="A1338" t="s">
        <v>3382</v>
      </c>
      <c r="B1338">
        <v>0.162951330911556</v>
      </c>
      <c r="D1338">
        <v>0.98931617425605101</v>
      </c>
      <c r="E1338">
        <v>1</v>
      </c>
      <c r="F1338">
        <v>4</v>
      </c>
      <c r="G1338" t="s">
        <v>3383</v>
      </c>
      <c r="H1338" t="s">
        <v>10</v>
      </c>
      <c r="I1338" t="s">
        <v>1060</v>
      </c>
    </row>
    <row r="1339" spans="1:9">
      <c r="A1339" t="s">
        <v>3384</v>
      </c>
      <c r="B1339">
        <v>0.16312806308389899</v>
      </c>
      <c r="D1339">
        <v>0.90514974726247199</v>
      </c>
      <c r="E1339">
        <v>11</v>
      </c>
      <c r="F1339">
        <v>175</v>
      </c>
      <c r="G1339" t="s">
        <v>3385</v>
      </c>
      <c r="H1339" t="s">
        <v>10</v>
      </c>
      <c r="I1339" t="s">
        <v>3343</v>
      </c>
    </row>
    <row r="1340" spans="1:9">
      <c r="A1340" t="s">
        <v>3386</v>
      </c>
      <c r="B1340">
        <v>0.16328226027595499</v>
      </c>
      <c r="D1340">
        <v>0.93920906306503704</v>
      </c>
      <c r="E1340">
        <v>4</v>
      </c>
      <c r="F1340">
        <v>51</v>
      </c>
      <c r="G1340" t="s">
        <v>3387</v>
      </c>
      <c r="H1340" t="s">
        <v>10</v>
      </c>
      <c r="I1340" t="s">
        <v>3388</v>
      </c>
    </row>
    <row r="1341" spans="1:9">
      <c r="A1341" t="s">
        <v>3389</v>
      </c>
      <c r="B1341">
        <v>0.16352754978460499</v>
      </c>
      <c r="D1341">
        <v>0.98923754831854904</v>
      </c>
      <c r="E1341">
        <v>1</v>
      </c>
      <c r="F1341">
        <v>4</v>
      </c>
      <c r="G1341" t="s">
        <v>3390</v>
      </c>
      <c r="H1341" t="s">
        <v>10</v>
      </c>
      <c r="I1341" t="s">
        <v>3391</v>
      </c>
    </row>
    <row r="1342" spans="1:9">
      <c r="A1342" t="s">
        <v>3392</v>
      </c>
      <c r="B1342">
        <v>0.16352754978460499</v>
      </c>
      <c r="D1342">
        <v>0.98923754831854904</v>
      </c>
      <c r="E1342">
        <v>1</v>
      </c>
      <c r="F1342">
        <v>4</v>
      </c>
      <c r="G1342" t="s">
        <v>3393</v>
      </c>
      <c r="H1342" t="s">
        <v>10</v>
      </c>
      <c r="I1342" t="s">
        <v>3391</v>
      </c>
    </row>
    <row r="1343" spans="1:9">
      <c r="A1343" t="s">
        <v>3394</v>
      </c>
      <c r="B1343">
        <v>0.16352754978460499</v>
      </c>
      <c r="D1343">
        <v>0.98923754831854904</v>
      </c>
      <c r="E1343">
        <v>1</v>
      </c>
      <c r="F1343">
        <v>4</v>
      </c>
      <c r="G1343" t="s">
        <v>3395</v>
      </c>
      <c r="H1343" t="s">
        <v>10</v>
      </c>
      <c r="I1343" t="s">
        <v>3391</v>
      </c>
    </row>
    <row r="1344" spans="1:9">
      <c r="A1344" t="s">
        <v>3396</v>
      </c>
      <c r="B1344">
        <v>0.163597899436038</v>
      </c>
      <c r="D1344">
        <v>0.96596848733299601</v>
      </c>
      <c r="E1344">
        <v>2</v>
      </c>
      <c r="F1344">
        <v>17</v>
      </c>
      <c r="G1344" t="s">
        <v>3397</v>
      </c>
      <c r="H1344" t="s">
        <v>10</v>
      </c>
      <c r="I1344" t="s">
        <v>3398</v>
      </c>
    </row>
    <row r="1345" spans="1:9">
      <c r="A1345" t="s">
        <v>3399</v>
      </c>
      <c r="B1345">
        <v>0.163601037730563</v>
      </c>
      <c r="D1345">
        <v>0.98922749843439595</v>
      </c>
      <c r="E1345">
        <v>1</v>
      </c>
      <c r="F1345">
        <v>4</v>
      </c>
      <c r="G1345" t="s">
        <v>3400</v>
      </c>
      <c r="H1345" t="s">
        <v>10</v>
      </c>
      <c r="I1345" t="s">
        <v>1908</v>
      </c>
    </row>
    <row r="1346" spans="1:9">
      <c r="A1346" t="s">
        <v>3401</v>
      </c>
      <c r="B1346">
        <v>0.16370098045429199</v>
      </c>
      <c r="D1346">
        <v>0.99036478316251997</v>
      </c>
      <c r="E1346">
        <v>1</v>
      </c>
      <c r="F1346">
        <v>3</v>
      </c>
      <c r="G1346" t="s">
        <v>3402</v>
      </c>
      <c r="H1346" t="s">
        <v>10</v>
      </c>
      <c r="I1346" t="s">
        <v>1960</v>
      </c>
    </row>
    <row r="1347" spans="1:9">
      <c r="A1347" t="s">
        <v>3403</v>
      </c>
      <c r="B1347">
        <v>0.16370955639027099</v>
      </c>
      <c r="D1347">
        <v>0.990363731777822</v>
      </c>
      <c r="E1347">
        <v>1</v>
      </c>
      <c r="F1347">
        <v>3</v>
      </c>
      <c r="G1347" t="s">
        <v>3404</v>
      </c>
      <c r="H1347" t="s">
        <v>29</v>
      </c>
      <c r="I1347" t="s">
        <v>2446</v>
      </c>
    </row>
    <row r="1348" spans="1:9">
      <c r="A1348" t="s">
        <v>3405</v>
      </c>
      <c r="B1348">
        <v>0.16370955639027099</v>
      </c>
      <c r="D1348">
        <v>0.990363731777822</v>
      </c>
      <c r="E1348">
        <v>1</v>
      </c>
      <c r="F1348">
        <v>3</v>
      </c>
      <c r="G1348" t="s">
        <v>3406</v>
      </c>
      <c r="H1348" t="s">
        <v>29</v>
      </c>
      <c r="I1348" t="s">
        <v>2446</v>
      </c>
    </row>
    <row r="1349" spans="1:9">
      <c r="A1349" t="s">
        <v>3407</v>
      </c>
      <c r="B1349">
        <v>0.163722022046113</v>
      </c>
      <c r="D1349">
        <v>0.96631734991366403</v>
      </c>
      <c r="E1349">
        <v>2</v>
      </c>
      <c r="F1349">
        <v>15</v>
      </c>
      <c r="G1349" t="s">
        <v>3408</v>
      </c>
      <c r="H1349" t="s">
        <v>10</v>
      </c>
      <c r="I1349" t="s">
        <v>3409</v>
      </c>
    </row>
    <row r="1350" spans="1:9">
      <c r="A1350" t="s">
        <v>3410</v>
      </c>
      <c r="B1350">
        <v>0.16395421963957901</v>
      </c>
      <c r="D1350">
        <v>0.98917912829765997</v>
      </c>
      <c r="E1350">
        <v>1</v>
      </c>
      <c r="F1350">
        <v>4</v>
      </c>
      <c r="G1350" t="s">
        <v>3411</v>
      </c>
      <c r="H1350" t="s">
        <v>10</v>
      </c>
      <c r="I1350" t="s">
        <v>1887</v>
      </c>
    </row>
    <row r="1351" spans="1:9">
      <c r="A1351" t="s">
        <v>3412</v>
      </c>
      <c r="B1351">
        <v>0.163987841163414</v>
      </c>
      <c r="D1351">
        <v>0.98917451756141594</v>
      </c>
      <c r="E1351">
        <v>1</v>
      </c>
      <c r="F1351">
        <v>4</v>
      </c>
      <c r="G1351" t="s">
        <v>3413</v>
      </c>
      <c r="H1351" t="s">
        <v>10</v>
      </c>
      <c r="I1351" t="s">
        <v>2654</v>
      </c>
    </row>
    <row r="1352" spans="1:9">
      <c r="A1352" t="s">
        <v>3414</v>
      </c>
      <c r="B1352">
        <v>0.164311134442712</v>
      </c>
      <c r="D1352">
        <v>0.989130128215709</v>
      </c>
      <c r="E1352">
        <v>1</v>
      </c>
      <c r="F1352">
        <v>4</v>
      </c>
      <c r="G1352" t="s">
        <v>3415</v>
      </c>
      <c r="H1352" t="s">
        <v>10</v>
      </c>
      <c r="I1352" t="s">
        <v>1177</v>
      </c>
    </row>
    <row r="1353" spans="1:9">
      <c r="A1353" t="s">
        <v>3416</v>
      </c>
      <c r="B1353">
        <v>0.16467565809071699</v>
      </c>
      <c r="D1353">
        <v>0.98838660134414202</v>
      </c>
      <c r="E1353">
        <v>1</v>
      </c>
      <c r="F1353">
        <v>5</v>
      </c>
      <c r="G1353" t="s">
        <v>3417</v>
      </c>
      <c r="H1353" t="s">
        <v>29</v>
      </c>
      <c r="I1353" t="s">
        <v>3418</v>
      </c>
    </row>
    <row r="1354" spans="1:9">
      <c r="A1354" t="s">
        <v>3419</v>
      </c>
      <c r="B1354">
        <v>0.164861518991744</v>
      </c>
      <c r="D1354">
        <v>0.98835938941573998</v>
      </c>
      <c r="E1354">
        <v>1</v>
      </c>
      <c r="F1354">
        <v>5</v>
      </c>
      <c r="G1354" t="s">
        <v>3420</v>
      </c>
      <c r="H1354" t="s">
        <v>10</v>
      </c>
      <c r="I1354" t="s">
        <v>2515</v>
      </c>
    </row>
    <row r="1355" spans="1:9">
      <c r="A1355" t="s">
        <v>3421</v>
      </c>
      <c r="B1355">
        <v>0.16487017033756601</v>
      </c>
      <c r="D1355">
        <v>0.98905313937402595</v>
      </c>
      <c r="E1355">
        <v>1</v>
      </c>
      <c r="F1355">
        <v>4</v>
      </c>
      <c r="G1355" t="s">
        <v>3422</v>
      </c>
      <c r="H1355" t="s">
        <v>10</v>
      </c>
      <c r="I1355" t="s">
        <v>1541</v>
      </c>
    </row>
    <row r="1356" spans="1:9">
      <c r="A1356" t="s">
        <v>3423</v>
      </c>
      <c r="B1356">
        <v>0.16520995919185799</v>
      </c>
      <c r="D1356">
        <v>0.92338043108960199</v>
      </c>
      <c r="E1356">
        <v>6</v>
      </c>
      <c r="F1356">
        <v>82</v>
      </c>
      <c r="G1356" t="s">
        <v>3424</v>
      </c>
      <c r="H1356" t="s">
        <v>10</v>
      </c>
      <c r="I1356" t="s">
        <v>2657</v>
      </c>
    </row>
    <row r="1357" spans="1:9">
      <c r="A1357" t="s">
        <v>3425</v>
      </c>
      <c r="B1357">
        <v>0.16559547334830699</v>
      </c>
      <c r="D1357">
        <v>0.96513225004462999</v>
      </c>
      <c r="E1357">
        <v>2</v>
      </c>
      <c r="F1357">
        <v>18</v>
      </c>
      <c r="G1357" t="s">
        <v>3426</v>
      </c>
      <c r="H1357" t="s">
        <v>10</v>
      </c>
      <c r="I1357" t="s">
        <v>1273</v>
      </c>
    </row>
    <row r="1358" spans="1:9">
      <c r="A1358" t="s">
        <v>3427</v>
      </c>
      <c r="B1358">
        <v>0.16561529600427399</v>
      </c>
      <c r="D1358">
        <v>0.94938426811799603</v>
      </c>
      <c r="E1358">
        <v>3</v>
      </c>
      <c r="F1358">
        <v>32</v>
      </c>
      <c r="G1358" t="s">
        <v>3428</v>
      </c>
      <c r="H1358" t="s">
        <v>29</v>
      </c>
      <c r="I1358" t="s">
        <v>3429</v>
      </c>
    </row>
    <row r="1359" spans="1:9">
      <c r="A1359" t="s">
        <v>3430</v>
      </c>
      <c r="B1359">
        <v>0.16569824812464801</v>
      </c>
      <c r="D1359">
        <v>0.90326373683779304</v>
      </c>
      <c r="E1359">
        <v>11</v>
      </c>
      <c r="F1359">
        <v>186</v>
      </c>
      <c r="G1359" t="s">
        <v>3431</v>
      </c>
      <c r="H1359" t="s">
        <v>10</v>
      </c>
      <c r="I1359" t="s">
        <v>3432</v>
      </c>
    </row>
    <row r="1360" spans="1:9">
      <c r="A1360" t="s">
        <v>3433</v>
      </c>
      <c r="B1360">
        <v>0.16578361021311699</v>
      </c>
      <c r="D1360">
        <v>0.98822387918737498</v>
      </c>
      <c r="E1360">
        <v>1</v>
      </c>
      <c r="F1360">
        <v>5</v>
      </c>
      <c r="G1360" t="s">
        <v>3434</v>
      </c>
      <c r="H1360" t="s">
        <v>10</v>
      </c>
      <c r="I1360" t="s">
        <v>1177</v>
      </c>
    </row>
    <row r="1361" spans="1:9">
      <c r="A1361" t="s">
        <v>3435</v>
      </c>
      <c r="B1361">
        <v>0.166063881962314</v>
      </c>
      <c r="D1361">
        <v>0.98818252329886103</v>
      </c>
      <c r="E1361">
        <v>1</v>
      </c>
      <c r="F1361">
        <v>5</v>
      </c>
      <c r="G1361" t="s">
        <v>3436</v>
      </c>
      <c r="H1361" t="s">
        <v>10</v>
      </c>
      <c r="I1361" t="s">
        <v>559</v>
      </c>
    </row>
    <row r="1362" spans="1:9">
      <c r="A1362" t="s">
        <v>3437</v>
      </c>
      <c r="B1362">
        <v>0.166089348314092</v>
      </c>
      <c r="D1362">
        <v>0.98888422049713098</v>
      </c>
      <c r="E1362">
        <v>1</v>
      </c>
      <c r="F1362">
        <v>4</v>
      </c>
      <c r="G1362" t="s">
        <v>3438</v>
      </c>
      <c r="H1362" t="s">
        <v>10</v>
      </c>
      <c r="I1362" t="s">
        <v>2153</v>
      </c>
    </row>
    <row r="1363" spans="1:9">
      <c r="A1363" t="s">
        <v>3439</v>
      </c>
      <c r="B1363">
        <v>0.16609541440372799</v>
      </c>
      <c r="D1363">
        <v>0.94901432078869497</v>
      </c>
      <c r="E1363">
        <v>3</v>
      </c>
      <c r="F1363">
        <v>34</v>
      </c>
      <c r="G1363" t="s">
        <v>3440</v>
      </c>
      <c r="H1363" t="s">
        <v>10</v>
      </c>
      <c r="I1363" t="s">
        <v>3441</v>
      </c>
    </row>
    <row r="1364" spans="1:9">
      <c r="A1364" t="s">
        <v>3442</v>
      </c>
      <c r="B1364">
        <v>0.166200901296328</v>
      </c>
      <c r="D1364">
        <v>0.98886869495731999</v>
      </c>
      <c r="E1364">
        <v>1</v>
      </c>
      <c r="F1364">
        <v>4</v>
      </c>
      <c r="G1364" t="s">
        <v>3443</v>
      </c>
      <c r="H1364" t="s">
        <v>10</v>
      </c>
      <c r="I1364" t="s">
        <v>3444</v>
      </c>
    </row>
    <row r="1365" spans="1:9">
      <c r="A1365" t="s">
        <v>3445</v>
      </c>
      <c r="B1365">
        <v>0.166203625227477</v>
      </c>
      <c r="D1365">
        <v>0.98816187413869605</v>
      </c>
      <c r="E1365">
        <v>1</v>
      </c>
      <c r="F1365">
        <v>5</v>
      </c>
      <c r="G1365" t="s">
        <v>3446</v>
      </c>
      <c r="H1365" t="s">
        <v>10</v>
      </c>
      <c r="I1365" t="s">
        <v>1789</v>
      </c>
    </row>
    <row r="1366" spans="1:9">
      <c r="A1366" t="s">
        <v>3447</v>
      </c>
      <c r="B1366">
        <v>0.16638739174152001</v>
      </c>
      <c r="D1366">
        <v>0.99003239378211405</v>
      </c>
      <c r="E1366">
        <v>1</v>
      </c>
      <c r="F1366">
        <v>3</v>
      </c>
      <c r="G1366" t="s">
        <v>3448</v>
      </c>
      <c r="H1366" t="s">
        <v>10</v>
      </c>
      <c r="I1366" t="s">
        <v>1896</v>
      </c>
    </row>
    <row r="1367" spans="1:9">
      <c r="A1367" t="s">
        <v>3449</v>
      </c>
      <c r="B1367">
        <v>0.16647605717925601</v>
      </c>
      <c r="D1367">
        <v>0.94927896993191796</v>
      </c>
      <c r="E1367">
        <v>3</v>
      </c>
      <c r="F1367">
        <v>29</v>
      </c>
      <c r="G1367" t="s">
        <v>3450</v>
      </c>
      <c r="H1367" t="s">
        <v>10</v>
      </c>
      <c r="I1367" t="s">
        <v>3451</v>
      </c>
    </row>
    <row r="1368" spans="1:9">
      <c r="A1368" t="s">
        <v>3452</v>
      </c>
      <c r="B1368">
        <v>0.16652833200701</v>
      </c>
      <c r="D1368">
        <v>0.99001478643096097</v>
      </c>
      <c r="E1368">
        <v>1</v>
      </c>
      <c r="F1368">
        <v>3</v>
      </c>
      <c r="G1368" t="s">
        <v>3453</v>
      </c>
      <c r="H1368" t="s">
        <v>29</v>
      </c>
      <c r="I1368" t="s">
        <v>3454</v>
      </c>
    </row>
    <row r="1369" spans="1:9">
      <c r="A1369" t="s">
        <v>3455</v>
      </c>
      <c r="B1369">
        <v>0.166639862690869</v>
      </c>
      <c r="D1369">
        <v>0.889419818886242</v>
      </c>
      <c r="E1369">
        <v>18</v>
      </c>
      <c r="F1369">
        <v>304</v>
      </c>
      <c r="G1369" t="s">
        <v>3456</v>
      </c>
      <c r="H1369" t="s">
        <v>10</v>
      </c>
      <c r="I1369" t="s">
        <v>3457</v>
      </c>
    </row>
    <row r="1370" spans="1:9">
      <c r="A1370" t="s">
        <v>3458</v>
      </c>
      <c r="B1370">
        <v>0.166655361555439</v>
      </c>
      <c r="D1370">
        <v>0.93767491543195303</v>
      </c>
      <c r="E1370">
        <v>4</v>
      </c>
      <c r="F1370">
        <v>47</v>
      </c>
      <c r="G1370" t="s">
        <v>3459</v>
      </c>
      <c r="H1370" t="s">
        <v>10</v>
      </c>
      <c r="I1370" t="s">
        <v>3460</v>
      </c>
    </row>
    <row r="1371" spans="1:9">
      <c r="A1371" t="s">
        <v>3461</v>
      </c>
      <c r="B1371">
        <v>0.166655361555439</v>
      </c>
      <c r="D1371">
        <v>0.93767491543195303</v>
      </c>
      <c r="E1371">
        <v>4</v>
      </c>
      <c r="F1371">
        <v>47</v>
      </c>
      <c r="G1371" t="s">
        <v>3462</v>
      </c>
      <c r="H1371" t="s">
        <v>10</v>
      </c>
      <c r="I1371" t="s">
        <v>3460</v>
      </c>
    </row>
    <row r="1372" spans="1:9">
      <c r="A1372" t="s">
        <v>3463</v>
      </c>
      <c r="B1372">
        <v>0.167364603428625</v>
      </c>
      <c r="D1372">
        <v>0.989909966011846</v>
      </c>
      <c r="E1372">
        <v>1</v>
      </c>
      <c r="F1372">
        <v>3</v>
      </c>
      <c r="G1372" t="s">
        <v>3464</v>
      </c>
      <c r="H1372" t="s">
        <v>10</v>
      </c>
      <c r="I1372" t="s">
        <v>2451</v>
      </c>
    </row>
    <row r="1373" spans="1:9">
      <c r="A1373" t="s">
        <v>3465</v>
      </c>
      <c r="B1373">
        <v>0.167364603428625</v>
      </c>
      <c r="D1373">
        <v>0.989909966011846</v>
      </c>
      <c r="E1373">
        <v>1</v>
      </c>
      <c r="F1373">
        <v>3</v>
      </c>
      <c r="G1373" t="s">
        <v>3466</v>
      </c>
      <c r="H1373" t="s">
        <v>10</v>
      </c>
      <c r="I1373" t="s">
        <v>2451</v>
      </c>
    </row>
    <row r="1374" spans="1:9">
      <c r="A1374" t="s">
        <v>3467</v>
      </c>
      <c r="B1374">
        <v>0.167364603428625</v>
      </c>
      <c r="D1374">
        <v>0.989909966011846</v>
      </c>
      <c r="E1374">
        <v>1</v>
      </c>
      <c r="F1374">
        <v>3</v>
      </c>
      <c r="G1374" t="s">
        <v>3468</v>
      </c>
      <c r="H1374" t="s">
        <v>10</v>
      </c>
      <c r="I1374" t="s">
        <v>2451</v>
      </c>
    </row>
    <row r="1375" spans="1:9">
      <c r="A1375" t="s">
        <v>3469</v>
      </c>
      <c r="B1375">
        <v>0.167364603428625</v>
      </c>
      <c r="D1375">
        <v>0.989909966011846</v>
      </c>
      <c r="E1375">
        <v>1</v>
      </c>
      <c r="F1375">
        <v>3</v>
      </c>
      <c r="G1375" t="s">
        <v>3470</v>
      </c>
      <c r="H1375" t="s">
        <v>10</v>
      </c>
      <c r="I1375" t="s">
        <v>2451</v>
      </c>
    </row>
    <row r="1376" spans="1:9">
      <c r="A1376" t="s">
        <v>3471</v>
      </c>
      <c r="B1376">
        <v>0.167364603428625</v>
      </c>
      <c r="D1376">
        <v>0.989909966011846</v>
      </c>
      <c r="E1376">
        <v>1</v>
      </c>
      <c r="F1376">
        <v>3</v>
      </c>
      <c r="G1376" t="s">
        <v>3472</v>
      </c>
      <c r="H1376" t="s">
        <v>10</v>
      </c>
      <c r="I1376" t="s">
        <v>2451</v>
      </c>
    </row>
    <row r="1377" spans="1:9">
      <c r="A1377" t="s">
        <v>3473</v>
      </c>
      <c r="B1377">
        <v>0.167364603428625</v>
      </c>
      <c r="D1377">
        <v>0.989909966011846</v>
      </c>
      <c r="E1377">
        <v>1</v>
      </c>
      <c r="F1377">
        <v>3</v>
      </c>
      <c r="G1377" t="s">
        <v>3474</v>
      </c>
      <c r="H1377" t="s">
        <v>10</v>
      </c>
      <c r="I1377" t="s">
        <v>2451</v>
      </c>
    </row>
    <row r="1378" spans="1:9">
      <c r="A1378" t="s">
        <v>3475</v>
      </c>
      <c r="B1378">
        <v>0.167468942663834</v>
      </c>
      <c r="D1378">
        <v>0.98869139095643999</v>
      </c>
      <c r="E1378">
        <v>1</v>
      </c>
      <c r="F1378">
        <v>4</v>
      </c>
      <c r="G1378" t="s">
        <v>3476</v>
      </c>
      <c r="H1378" t="s">
        <v>10</v>
      </c>
      <c r="I1378" t="s">
        <v>1908</v>
      </c>
    </row>
    <row r="1379" spans="1:9">
      <c r="A1379" t="s">
        <v>3477</v>
      </c>
      <c r="B1379">
        <v>0.16756274762290199</v>
      </c>
      <c r="D1379">
        <v>0.92853667576868104</v>
      </c>
      <c r="E1379">
        <v>5</v>
      </c>
      <c r="F1379">
        <v>68</v>
      </c>
      <c r="G1379" t="s">
        <v>3478</v>
      </c>
      <c r="H1379" t="s">
        <v>10</v>
      </c>
      <c r="I1379" t="s">
        <v>3188</v>
      </c>
    </row>
    <row r="1380" spans="1:9">
      <c r="A1380" t="s">
        <v>3479</v>
      </c>
      <c r="B1380">
        <v>0.167779137209951</v>
      </c>
      <c r="D1380">
        <v>0.964239054458084</v>
      </c>
      <c r="E1380">
        <v>2</v>
      </c>
      <c r="F1380">
        <v>19</v>
      </c>
      <c r="G1380" t="s">
        <v>3480</v>
      </c>
      <c r="H1380" t="s">
        <v>10</v>
      </c>
      <c r="I1380" t="s">
        <v>1341</v>
      </c>
    </row>
    <row r="1381" spans="1:9">
      <c r="A1381" t="s">
        <v>3481</v>
      </c>
      <c r="B1381">
        <v>0.16810539068359201</v>
      </c>
      <c r="D1381">
        <v>0.92164905629235905</v>
      </c>
      <c r="E1381">
        <v>6</v>
      </c>
      <c r="F1381">
        <v>82</v>
      </c>
      <c r="G1381" t="s">
        <v>3482</v>
      </c>
      <c r="H1381" t="s">
        <v>10</v>
      </c>
      <c r="I1381" t="s">
        <v>3483</v>
      </c>
    </row>
    <row r="1382" spans="1:9">
      <c r="A1382">
        <v>4660</v>
      </c>
      <c r="B1382">
        <v>0.16838829201828701</v>
      </c>
      <c r="D1382">
        <v>0.92156022997117304</v>
      </c>
      <c r="E1382">
        <v>6</v>
      </c>
      <c r="F1382">
        <v>79</v>
      </c>
      <c r="G1382" t="s">
        <v>2219</v>
      </c>
      <c r="H1382" t="s">
        <v>62</v>
      </c>
      <c r="I1382" t="s">
        <v>3484</v>
      </c>
    </row>
    <row r="1383" spans="1:9">
      <c r="A1383" t="s">
        <v>3485</v>
      </c>
      <c r="B1383">
        <v>0.16878131178104799</v>
      </c>
      <c r="D1383">
        <v>0.98777749875961895</v>
      </c>
      <c r="E1383">
        <v>1</v>
      </c>
      <c r="F1383">
        <v>5</v>
      </c>
      <c r="G1383" t="s">
        <v>3486</v>
      </c>
      <c r="H1383" t="s">
        <v>10</v>
      </c>
      <c r="I1383" t="s">
        <v>1177</v>
      </c>
    </row>
    <row r="1384" spans="1:9">
      <c r="A1384" t="s">
        <v>3487</v>
      </c>
      <c r="B1384">
        <v>0.16878131178104799</v>
      </c>
      <c r="D1384">
        <v>0.98777749875961895</v>
      </c>
      <c r="E1384">
        <v>1</v>
      </c>
      <c r="F1384">
        <v>5</v>
      </c>
      <c r="G1384" t="s">
        <v>3488</v>
      </c>
      <c r="H1384" t="s">
        <v>10</v>
      </c>
      <c r="I1384" t="s">
        <v>1177</v>
      </c>
    </row>
    <row r="1385" spans="1:9">
      <c r="A1385" t="s">
        <v>3489</v>
      </c>
      <c r="B1385">
        <v>0.16922553406680599</v>
      </c>
      <c r="D1385">
        <v>0.94768812967165805</v>
      </c>
      <c r="E1385">
        <v>3</v>
      </c>
      <c r="F1385">
        <v>33</v>
      </c>
      <c r="G1385" t="s">
        <v>3490</v>
      </c>
      <c r="H1385" t="s">
        <v>10</v>
      </c>
      <c r="I1385" t="s">
        <v>3491</v>
      </c>
    </row>
    <row r="1386" spans="1:9">
      <c r="A1386" t="s">
        <v>3492</v>
      </c>
      <c r="B1386">
        <v>0.169302915098451</v>
      </c>
      <c r="D1386">
        <v>0.96469676947884497</v>
      </c>
      <c r="E1386">
        <v>2</v>
      </c>
      <c r="F1386">
        <v>14</v>
      </c>
      <c r="G1386" t="s">
        <v>3493</v>
      </c>
      <c r="H1386" t="s">
        <v>10</v>
      </c>
      <c r="I1386" t="s">
        <v>1548</v>
      </c>
    </row>
    <row r="1387" spans="1:9">
      <c r="A1387" t="s">
        <v>3494</v>
      </c>
      <c r="B1387">
        <v>0.16930375034203099</v>
      </c>
      <c r="D1387">
        <v>0.98966462013443601</v>
      </c>
      <c r="E1387">
        <v>1</v>
      </c>
      <c r="F1387">
        <v>3</v>
      </c>
      <c r="G1387" t="s">
        <v>3495</v>
      </c>
      <c r="H1387" t="s">
        <v>10</v>
      </c>
      <c r="I1387" t="s">
        <v>2451</v>
      </c>
    </row>
    <row r="1388" spans="1:9">
      <c r="A1388" t="s">
        <v>3496</v>
      </c>
      <c r="B1388">
        <v>0.16933671404454001</v>
      </c>
      <c r="D1388">
        <v>0.98842747108100204</v>
      </c>
      <c r="E1388">
        <v>1</v>
      </c>
      <c r="F1388">
        <v>4</v>
      </c>
      <c r="G1388" t="s">
        <v>3497</v>
      </c>
      <c r="H1388" t="s">
        <v>10</v>
      </c>
      <c r="I1388" t="s">
        <v>909</v>
      </c>
    </row>
    <row r="1389" spans="1:9">
      <c r="A1389" t="s">
        <v>3498</v>
      </c>
      <c r="B1389">
        <v>0.169490231180881</v>
      </c>
      <c r="D1389">
        <v>0.98840563240877699</v>
      </c>
      <c r="E1389">
        <v>1</v>
      </c>
      <c r="F1389">
        <v>4</v>
      </c>
      <c r="G1389" t="s">
        <v>3499</v>
      </c>
      <c r="H1389" t="s">
        <v>29</v>
      </c>
      <c r="I1389" t="s">
        <v>1789</v>
      </c>
    </row>
    <row r="1390" spans="1:9">
      <c r="A1390" t="s">
        <v>3500</v>
      </c>
      <c r="B1390">
        <v>0.16951715898581499</v>
      </c>
      <c r="D1390">
        <v>0.96363991571510499</v>
      </c>
      <c r="E1390">
        <v>2</v>
      </c>
      <c r="F1390">
        <v>19</v>
      </c>
      <c r="G1390" t="s">
        <v>3501</v>
      </c>
      <c r="H1390" t="s">
        <v>10</v>
      </c>
      <c r="I1390" t="s">
        <v>3502</v>
      </c>
    </row>
    <row r="1391" spans="1:9">
      <c r="A1391" t="s">
        <v>3503</v>
      </c>
      <c r="B1391">
        <v>0.16951715898581499</v>
      </c>
      <c r="D1391">
        <v>0.96363991571510499</v>
      </c>
      <c r="E1391">
        <v>2</v>
      </c>
      <c r="F1391">
        <v>19</v>
      </c>
      <c r="G1391" t="s">
        <v>3504</v>
      </c>
      <c r="H1391" t="s">
        <v>10</v>
      </c>
      <c r="I1391" t="s">
        <v>3502</v>
      </c>
    </row>
    <row r="1392" spans="1:9">
      <c r="A1392" t="s">
        <v>3505</v>
      </c>
      <c r="B1392">
        <v>0.16961155082238899</v>
      </c>
      <c r="D1392">
        <v>0.96488588826287702</v>
      </c>
      <c r="E1392">
        <v>2</v>
      </c>
      <c r="F1392">
        <v>13</v>
      </c>
      <c r="G1392" t="s">
        <v>3506</v>
      </c>
      <c r="H1392" t="s">
        <v>10</v>
      </c>
      <c r="I1392" t="s">
        <v>3507</v>
      </c>
    </row>
    <row r="1393" spans="1:9">
      <c r="A1393" t="s">
        <v>3508</v>
      </c>
      <c r="B1393">
        <v>0.16961155082238899</v>
      </c>
      <c r="D1393">
        <v>0.96488588826287702</v>
      </c>
      <c r="E1393">
        <v>2</v>
      </c>
      <c r="F1393">
        <v>13</v>
      </c>
      <c r="G1393" t="s">
        <v>3509</v>
      </c>
      <c r="H1393" t="s">
        <v>10</v>
      </c>
      <c r="I1393" t="s">
        <v>3507</v>
      </c>
    </row>
    <row r="1394" spans="1:9">
      <c r="A1394" t="s">
        <v>3510</v>
      </c>
      <c r="B1394">
        <v>0.16961155082238899</v>
      </c>
      <c r="D1394">
        <v>0.96488588826287702</v>
      </c>
      <c r="E1394">
        <v>2</v>
      </c>
      <c r="F1394">
        <v>13</v>
      </c>
      <c r="G1394" t="s">
        <v>3511</v>
      </c>
      <c r="H1394" t="s">
        <v>10</v>
      </c>
      <c r="I1394" t="s">
        <v>3507</v>
      </c>
    </row>
    <row r="1395" spans="1:9">
      <c r="A1395" t="s">
        <v>3512</v>
      </c>
      <c r="B1395">
        <v>0.16993124047914601</v>
      </c>
      <c r="D1395">
        <v>0.91050171775454203</v>
      </c>
      <c r="E1395">
        <v>8</v>
      </c>
      <c r="F1395">
        <v>119</v>
      </c>
      <c r="G1395" t="s">
        <v>3513</v>
      </c>
      <c r="H1395" t="s">
        <v>10</v>
      </c>
      <c r="I1395" t="s">
        <v>3514</v>
      </c>
    </row>
    <row r="1396" spans="1:9">
      <c r="A1396" t="s">
        <v>3515</v>
      </c>
      <c r="B1396">
        <v>0.16993124047914601</v>
      </c>
      <c r="D1396">
        <v>0.91050171775454203</v>
      </c>
      <c r="E1396">
        <v>8</v>
      </c>
      <c r="F1396">
        <v>119</v>
      </c>
      <c r="G1396" t="s">
        <v>3516</v>
      </c>
      <c r="H1396" t="s">
        <v>10</v>
      </c>
      <c r="I1396" t="s">
        <v>3514</v>
      </c>
    </row>
    <row r="1397" spans="1:9">
      <c r="A1397" t="s">
        <v>3517</v>
      </c>
      <c r="B1397">
        <v>0.170392416599839</v>
      </c>
      <c r="D1397">
        <v>0.98753389335588704</v>
      </c>
      <c r="E1397">
        <v>1</v>
      </c>
      <c r="F1397">
        <v>5</v>
      </c>
      <c r="G1397" t="s">
        <v>3518</v>
      </c>
      <c r="H1397" t="s">
        <v>10</v>
      </c>
      <c r="I1397" t="s">
        <v>2683</v>
      </c>
    </row>
    <row r="1398" spans="1:9">
      <c r="A1398" t="s">
        <v>3519</v>
      </c>
      <c r="B1398">
        <v>0.17085668717230301</v>
      </c>
      <c r="D1398">
        <v>0.94712532036052299</v>
      </c>
      <c r="E1398">
        <v>3</v>
      </c>
      <c r="F1398">
        <v>31</v>
      </c>
      <c r="G1398" t="s">
        <v>3520</v>
      </c>
      <c r="H1398" t="s">
        <v>10</v>
      </c>
      <c r="I1398" t="s">
        <v>3521</v>
      </c>
    </row>
    <row r="1399" spans="1:9">
      <c r="A1399" t="s">
        <v>3522</v>
      </c>
      <c r="B1399">
        <v>0.170891079274052</v>
      </c>
      <c r="D1399">
        <v>0.98820532491817303</v>
      </c>
      <c r="E1399">
        <v>1</v>
      </c>
      <c r="F1399">
        <v>4</v>
      </c>
      <c r="G1399" t="s">
        <v>3523</v>
      </c>
      <c r="H1399" t="s">
        <v>10</v>
      </c>
      <c r="I1399" t="s">
        <v>1060</v>
      </c>
    </row>
    <row r="1400" spans="1:9">
      <c r="A1400" t="s">
        <v>3524</v>
      </c>
      <c r="B1400">
        <v>0.17103882382296801</v>
      </c>
      <c r="D1400">
        <v>0.98743542509261495</v>
      </c>
      <c r="E1400">
        <v>1</v>
      </c>
      <c r="F1400">
        <v>5</v>
      </c>
      <c r="G1400" t="s">
        <v>3525</v>
      </c>
      <c r="H1400" t="s">
        <v>10</v>
      </c>
      <c r="I1400" t="s">
        <v>1789</v>
      </c>
    </row>
    <row r="1401" spans="1:9">
      <c r="A1401" t="s">
        <v>3526</v>
      </c>
      <c r="B1401">
        <v>0.17114901977702701</v>
      </c>
      <c r="D1401">
        <v>0.98816823957896305</v>
      </c>
      <c r="E1401">
        <v>1</v>
      </c>
      <c r="F1401">
        <v>4</v>
      </c>
      <c r="G1401" t="s">
        <v>3527</v>
      </c>
      <c r="H1401" t="s">
        <v>29</v>
      </c>
      <c r="I1401" t="s">
        <v>2062</v>
      </c>
    </row>
    <row r="1402" spans="1:9">
      <c r="A1402" t="s">
        <v>3528</v>
      </c>
      <c r="B1402">
        <v>0.17114901977702701</v>
      </c>
      <c r="D1402">
        <v>0.98816823957896305</v>
      </c>
      <c r="E1402">
        <v>1</v>
      </c>
      <c r="F1402">
        <v>4</v>
      </c>
      <c r="G1402" t="s">
        <v>3529</v>
      </c>
      <c r="H1402" t="s">
        <v>29</v>
      </c>
      <c r="I1402" t="s">
        <v>2062</v>
      </c>
    </row>
    <row r="1403" spans="1:9">
      <c r="A1403" t="s">
        <v>3530</v>
      </c>
      <c r="B1403">
        <v>0.171604377724145</v>
      </c>
      <c r="D1403">
        <v>0.98810261679019895</v>
      </c>
      <c r="E1403">
        <v>1</v>
      </c>
      <c r="F1403">
        <v>4</v>
      </c>
      <c r="G1403" t="s">
        <v>3531</v>
      </c>
      <c r="H1403" t="s">
        <v>10</v>
      </c>
      <c r="I1403" t="s">
        <v>3532</v>
      </c>
    </row>
    <row r="1404" spans="1:9">
      <c r="A1404" t="s">
        <v>3533</v>
      </c>
      <c r="B1404">
        <v>0.171680947694653</v>
      </c>
      <c r="D1404">
        <v>0.98733719543558096</v>
      </c>
      <c r="E1404">
        <v>1</v>
      </c>
      <c r="F1404">
        <v>5</v>
      </c>
      <c r="G1404" t="s">
        <v>3534</v>
      </c>
      <c r="H1404" t="s">
        <v>10</v>
      </c>
      <c r="I1404" t="s">
        <v>1177</v>
      </c>
    </row>
    <row r="1405" spans="1:9">
      <c r="A1405">
        <v>4260</v>
      </c>
      <c r="B1405">
        <v>0.171775203860141</v>
      </c>
      <c r="D1405">
        <v>0.93447308662864803</v>
      </c>
      <c r="E1405">
        <v>4</v>
      </c>
      <c r="F1405">
        <v>60</v>
      </c>
      <c r="G1405" t="s">
        <v>3535</v>
      </c>
      <c r="H1405" t="s">
        <v>62</v>
      </c>
      <c r="I1405" t="s">
        <v>3536</v>
      </c>
    </row>
    <row r="1406" spans="1:9">
      <c r="A1406" t="s">
        <v>3537</v>
      </c>
      <c r="B1406">
        <v>0.17195680998018101</v>
      </c>
      <c r="D1406">
        <v>0.87947737646846502</v>
      </c>
      <c r="E1406">
        <v>23</v>
      </c>
      <c r="F1406">
        <v>410</v>
      </c>
      <c r="G1406" t="s">
        <v>3538</v>
      </c>
      <c r="H1406" t="s">
        <v>29</v>
      </c>
      <c r="I1406" t="s">
        <v>3108</v>
      </c>
    </row>
    <row r="1407" spans="1:9">
      <c r="A1407" t="s">
        <v>3539</v>
      </c>
      <c r="B1407">
        <v>0.17273478147151</v>
      </c>
      <c r="D1407">
        <v>0.98793886185417301</v>
      </c>
      <c r="E1407">
        <v>1</v>
      </c>
      <c r="F1407">
        <v>4</v>
      </c>
      <c r="G1407" t="s">
        <v>3540</v>
      </c>
      <c r="H1407" t="s">
        <v>10</v>
      </c>
      <c r="I1407" t="s">
        <v>1060</v>
      </c>
    </row>
    <row r="1408" spans="1:9">
      <c r="A1408" t="s">
        <v>3541</v>
      </c>
      <c r="B1408">
        <v>0.17273478147151</v>
      </c>
      <c r="D1408">
        <v>0.98793886185417301</v>
      </c>
      <c r="E1408">
        <v>1</v>
      </c>
      <c r="F1408">
        <v>4</v>
      </c>
      <c r="G1408" t="s">
        <v>3542</v>
      </c>
      <c r="H1408" t="s">
        <v>10</v>
      </c>
      <c r="I1408" t="s">
        <v>1060</v>
      </c>
    </row>
    <row r="1409" spans="1:9">
      <c r="A1409" t="s">
        <v>3543</v>
      </c>
      <c r="B1409">
        <v>0.17290621045489801</v>
      </c>
      <c r="D1409">
        <v>0.96261581402297103</v>
      </c>
      <c r="E1409">
        <v>2</v>
      </c>
      <c r="F1409">
        <v>18</v>
      </c>
      <c r="G1409" t="s">
        <v>3544</v>
      </c>
      <c r="H1409" t="s">
        <v>10</v>
      </c>
      <c r="I1409" t="s">
        <v>3545</v>
      </c>
    </row>
    <row r="1410" spans="1:9">
      <c r="A1410" t="s">
        <v>3546</v>
      </c>
      <c r="B1410">
        <v>0.17308268955096201</v>
      </c>
      <c r="D1410">
        <v>0.98917727962651503</v>
      </c>
      <c r="E1410">
        <v>1</v>
      </c>
      <c r="F1410">
        <v>3</v>
      </c>
      <c r="G1410" t="s">
        <v>3547</v>
      </c>
      <c r="H1410" t="s">
        <v>10</v>
      </c>
      <c r="I1410" t="s">
        <v>2281</v>
      </c>
    </row>
    <row r="1411" spans="1:9">
      <c r="A1411" t="s">
        <v>3548</v>
      </c>
      <c r="B1411">
        <v>0.173408863851027</v>
      </c>
      <c r="D1411">
        <v>0.987070813897998</v>
      </c>
      <c r="E1411">
        <v>1</v>
      </c>
      <c r="F1411">
        <v>5</v>
      </c>
      <c r="G1411" t="s">
        <v>3549</v>
      </c>
      <c r="H1411" t="s">
        <v>29</v>
      </c>
      <c r="I1411" t="s">
        <v>817</v>
      </c>
    </row>
    <row r="1412" spans="1:9">
      <c r="A1412" t="s">
        <v>3550</v>
      </c>
      <c r="B1412">
        <v>0.173437425158318</v>
      </c>
      <c r="D1412">
        <v>0.96280486924900399</v>
      </c>
      <c r="E1412">
        <v>2</v>
      </c>
      <c r="F1412">
        <v>16</v>
      </c>
      <c r="G1412" t="s">
        <v>3551</v>
      </c>
      <c r="H1412" t="s">
        <v>10</v>
      </c>
      <c r="I1412" t="s">
        <v>3552</v>
      </c>
    </row>
    <row r="1413" spans="1:9">
      <c r="A1413" t="s">
        <v>3553</v>
      </c>
      <c r="B1413">
        <v>0.17369575003353699</v>
      </c>
      <c r="D1413">
        <v>0.96233973303773501</v>
      </c>
      <c r="E1413">
        <v>2</v>
      </c>
      <c r="F1413">
        <v>18</v>
      </c>
      <c r="G1413" t="s">
        <v>3554</v>
      </c>
      <c r="H1413" t="s">
        <v>10</v>
      </c>
      <c r="I1413" t="s">
        <v>3555</v>
      </c>
    </row>
    <row r="1414" spans="1:9">
      <c r="A1414" t="s">
        <v>3556</v>
      </c>
      <c r="B1414">
        <v>0.17400630278922799</v>
      </c>
      <c r="D1414">
        <v>0.98905630864246696</v>
      </c>
      <c r="E1414">
        <v>1</v>
      </c>
      <c r="F1414">
        <v>3</v>
      </c>
      <c r="G1414" t="s">
        <v>3557</v>
      </c>
      <c r="H1414" t="s">
        <v>29</v>
      </c>
      <c r="I1414" t="s">
        <v>3290</v>
      </c>
    </row>
    <row r="1415" spans="1:9">
      <c r="A1415" t="s">
        <v>3558</v>
      </c>
      <c r="B1415">
        <v>0.17415719422989701</v>
      </c>
      <c r="D1415">
        <v>0.98773108168012802</v>
      </c>
      <c r="E1415">
        <v>1</v>
      </c>
      <c r="F1415">
        <v>4</v>
      </c>
      <c r="G1415" t="s">
        <v>3559</v>
      </c>
      <c r="H1415" t="s">
        <v>10</v>
      </c>
      <c r="I1415" t="s">
        <v>1993</v>
      </c>
    </row>
    <row r="1416" spans="1:9">
      <c r="A1416" t="s">
        <v>3560</v>
      </c>
      <c r="B1416">
        <v>0.17474793804666899</v>
      </c>
      <c r="D1416">
        <v>0.98686231649925504</v>
      </c>
      <c r="E1416">
        <v>1</v>
      </c>
      <c r="F1416">
        <v>5</v>
      </c>
      <c r="G1416" t="s">
        <v>3561</v>
      </c>
      <c r="H1416" t="s">
        <v>10</v>
      </c>
      <c r="I1416" t="s">
        <v>1789</v>
      </c>
    </row>
    <row r="1417" spans="1:9">
      <c r="A1417" t="s">
        <v>3562</v>
      </c>
      <c r="B1417">
        <v>0.17474793804666899</v>
      </c>
      <c r="D1417">
        <v>0.98686231649925504</v>
      </c>
      <c r="E1417">
        <v>1</v>
      </c>
      <c r="F1417">
        <v>5</v>
      </c>
      <c r="G1417" t="s">
        <v>3563</v>
      </c>
      <c r="H1417" t="s">
        <v>10</v>
      </c>
      <c r="I1417" t="s">
        <v>1789</v>
      </c>
    </row>
    <row r="1418" spans="1:9">
      <c r="A1418" t="s">
        <v>3564</v>
      </c>
      <c r="B1418">
        <v>0.174788860831573</v>
      </c>
      <c r="D1418">
        <v>0.98895323908643995</v>
      </c>
      <c r="E1418">
        <v>1</v>
      </c>
      <c r="F1418">
        <v>3</v>
      </c>
      <c r="G1418" t="s">
        <v>3565</v>
      </c>
      <c r="H1418" t="s">
        <v>10</v>
      </c>
      <c r="I1418" t="s">
        <v>3566</v>
      </c>
    </row>
    <row r="1419" spans="1:9">
      <c r="A1419" t="s">
        <v>3567</v>
      </c>
      <c r="B1419">
        <v>0.174852038828924</v>
      </c>
      <c r="D1419">
        <v>0.90004202732673</v>
      </c>
      <c r="E1419">
        <v>10</v>
      </c>
      <c r="F1419">
        <v>145</v>
      </c>
      <c r="G1419" t="s">
        <v>3568</v>
      </c>
      <c r="H1419" t="s">
        <v>10</v>
      </c>
      <c r="I1419" t="s">
        <v>3569</v>
      </c>
    </row>
    <row r="1420" spans="1:9">
      <c r="A1420" t="s">
        <v>3570</v>
      </c>
      <c r="B1420">
        <v>0.17490426430366801</v>
      </c>
      <c r="D1420">
        <v>0.96191552344095999</v>
      </c>
      <c r="E1420">
        <v>2</v>
      </c>
      <c r="F1420">
        <v>18</v>
      </c>
      <c r="G1420" t="s">
        <v>3571</v>
      </c>
      <c r="H1420" t="s">
        <v>10</v>
      </c>
      <c r="I1420" t="s">
        <v>357</v>
      </c>
    </row>
    <row r="1421" spans="1:9">
      <c r="A1421" t="s">
        <v>3572</v>
      </c>
      <c r="B1421">
        <v>0.175090644859974</v>
      </c>
      <c r="D1421">
        <v>0.90710160240990001</v>
      </c>
      <c r="E1421">
        <v>8</v>
      </c>
      <c r="F1421">
        <v>120</v>
      </c>
      <c r="G1421" t="s">
        <v>3573</v>
      </c>
      <c r="H1421" t="s">
        <v>10</v>
      </c>
      <c r="I1421" t="s">
        <v>3514</v>
      </c>
    </row>
    <row r="1422" spans="1:9">
      <c r="A1422" t="s">
        <v>3574</v>
      </c>
      <c r="B1422">
        <v>0.17524391925982699</v>
      </c>
      <c r="D1422">
        <v>0.98678463335562705</v>
      </c>
      <c r="E1422">
        <v>1</v>
      </c>
      <c r="F1422">
        <v>5</v>
      </c>
      <c r="G1422" t="s">
        <v>3575</v>
      </c>
      <c r="H1422" t="s">
        <v>29</v>
      </c>
      <c r="I1422" t="s">
        <v>700</v>
      </c>
    </row>
    <row r="1423" spans="1:9">
      <c r="A1423">
        <v>561</v>
      </c>
      <c r="B1423">
        <v>0.17526517392386701</v>
      </c>
      <c r="D1423">
        <v>0.94494593456084897</v>
      </c>
      <c r="E1423">
        <v>3</v>
      </c>
      <c r="F1423">
        <v>33</v>
      </c>
      <c r="G1423" t="s">
        <v>3576</v>
      </c>
      <c r="H1423" t="s">
        <v>62</v>
      </c>
      <c r="I1423" t="s">
        <v>63</v>
      </c>
    </row>
    <row r="1424" spans="1:9">
      <c r="A1424" t="s">
        <v>3577</v>
      </c>
      <c r="B1424">
        <v>0.175450195505051</v>
      </c>
      <c r="D1424">
        <v>0.91144015837215497</v>
      </c>
      <c r="E1424">
        <v>7</v>
      </c>
      <c r="F1424">
        <v>107</v>
      </c>
      <c r="G1424" t="s">
        <v>3578</v>
      </c>
      <c r="H1424" t="s">
        <v>10</v>
      </c>
      <c r="I1424" t="s">
        <v>3579</v>
      </c>
    </row>
    <row r="1425" spans="1:9">
      <c r="A1425" t="s">
        <v>3580</v>
      </c>
      <c r="B1425">
        <v>0.175528542996646</v>
      </c>
      <c r="D1425">
        <v>0.87994602682537704</v>
      </c>
      <c r="E1425">
        <v>20</v>
      </c>
      <c r="F1425">
        <v>352</v>
      </c>
      <c r="G1425" t="s">
        <v>3581</v>
      </c>
      <c r="H1425" t="s">
        <v>29</v>
      </c>
      <c r="I1425" t="s">
        <v>3582</v>
      </c>
    </row>
    <row r="1426" spans="1:9">
      <c r="A1426" t="s">
        <v>3583</v>
      </c>
      <c r="B1426">
        <v>0.17601395854615801</v>
      </c>
      <c r="D1426">
        <v>0.98666353510062099</v>
      </c>
      <c r="E1426">
        <v>1</v>
      </c>
      <c r="F1426">
        <v>5</v>
      </c>
      <c r="G1426" t="s">
        <v>3584</v>
      </c>
      <c r="H1426" t="s">
        <v>10</v>
      </c>
      <c r="I1426" t="s">
        <v>1478</v>
      </c>
    </row>
    <row r="1427" spans="1:9">
      <c r="A1427" t="s">
        <v>3585</v>
      </c>
      <c r="B1427">
        <v>0.17632517402416001</v>
      </c>
      <c r="D1427">
        <v>0.93239340393703596</v>
      </c>
      <c r="E1427">
        <v>4</v>
      </c>
      <c r="F1427">
        <v>52</v>
      </c>
      <c r="G1427" t="s">
        <v>3586</v>
      </c>
      <c r="H1427" t="s">
        <v>10</v>
      </c>
      <c r="I1427" t="s">
        <v>3587</v>
      </c>
    </row>
    <row r="1428" spans="1:9">
      <c r="A1428" t="s">
        <v>3588</v>
      </c>
      <c r="B1428">
        <v>0.17697259491492101</v>
      </c>
      <c r="D1428">
        <v>0.985980044228849</v>
      </c>
      <c r="E1428">
        <v>1</v>
      </c>
      <c r="F1428">
        <v>6</v>
      </c>
      <c r="G1428" t="s">
        <v>3589</v>
      </c>
      <c r="H1428" t="s">
        <v>10</v>
      </c>
      <c r="I1428" t="s">
        <v>1775</v>
      </c>
    </row>
    <row r="1429" spans="1:9">
      <c r="A1429" t="s">
        <v>3590</v>
      </c>
      <c r="B1429">
        <v>0.177252881341977</v>
      </c>
      <c r="D1429">
        <v>0.90555343255123999</v>
      </c>
      <c r="E1429">
        <v>8</v>
      </c>
      <c r="F1429">
        <v>128</v>
      </c>
      <c r="G1429" t="s">
        <v>3591</v>
      </c>
      <c r="H1429" t="s">
        <v>10</v>
      </c>
      <c r="I1429" t="s">
        <v>3592</v>
      </c>
    </row>
    <row r="1430" spans="1:9">
      <c r="A1430" t="s">
        <v>3593</v>
      </c>
      <c r="B1430">
        <v>0.17737711242364401</v>
      </c>
      <c r="D1430">
        <v>0.98591334020050503</v>
      </c>
      <c r="E1430">
        <v>1</v>
      </c>
      <c r="F1430">
        <v>6</v>
      </c>
      <c r="G1430" t="s">
        <v>3594</v>
      </c>
      <c r="H1430" t="s">
        <v>10</v>
      </c>
      <c r="I1430" t="s">
        <v>362</v>
      </c>
    </row>
    <row r="1431" spans="1:9">
      <c r="A1431" t="s">
        <v>3595</v>
      </c>
      <c r="B1431">
        <v>0.17768829356370799</v>
      </c>
      <c r="D1431">
        <v>0.91008774516830404</v>
      </c>
      <c r="E1431">
        <v>7</v>
      </c>
      <c r="F1431">
        <v>103</v>
      </c>
      <c r="G1431" t="s">
        <v>3596</v>
      </c>
      <c r="H1431" t="s">
        <v>10</v>
      </c>
      <c r="I1431" t="s">
        <v>3597</v>
      </c>
    </row>
    <row r="1432" spans="1:9">
      <c r="A1432" t="s">
        <v>3598</v>
      </c>
      <c r="B1432">
        <v>0.17771689395683399</v>
      </c>
      <c r="D1432">
        <v>0.89213145576712205</v>
      </c>
      <c r="E1432">
        <v>12</v>
      </c>
      <c r="F1432">
        <v>206</v>
      </c>
      <c r="G1432" t="s">
        <v>3599</v>
      </c>
      <c r="H1432" t="s">
        <v>10</v>
      </c>
      <c r="I1432" t="s">
        <v>3600</v>
      </c>
    </row>
    <row r="1433" spans="1:9">
      <c r="A1433" t="s">
        <v>3601</v>
      </c>
      <c r="B1433">
        <v>0.177770050056164</v>
      </c>
      <c r="D1433">
        <v>0.96152559840960905</v>
      </c>
      <c r="E1433">
        <v>2</v>
      </c>
      <c r="F1433">
        <v>15</v>
      </c>
      <c r="G1433" t="s">
        <v>3602</v>
      </c>
      <c r="H1433" t="s">
        <v>10</v>
      </c>
      <c r="I1433" t="s">
        <v>3603</v>
      </c>
    </row>
    <row r="1434" spans="1:9">
      <c r="A1434" t="s">
        <v>3604</v>
      </c>
      <c r="B1434">
        <v>0.17777025667957</v>
      </c>
      <c r="D1434">
        <v>0.98719463754669501</v>
      </c>
      <c r="E1434">
        <v>1</v>
      </c>
      <c r="F1434">
        <v>4</v>
      </c>
      <c r="G1434" t="s">
        <v>3605</v>
      </c>
      <c r="H1434" t="s">
        <v>10</v>
      </c>
      <c r="I1434" t="s">
        <v>1405</v>
      </c>
    </row>
    <row r="1435" spans="1:9">
      <c r="A1435" t="s">
        <v>3606</v>
      </c>
      <c r="B1435">
        <v>0.177812636928076</v>
      </c>
      <c r="D1435">
        <v>0.89481793937884702</v>
      </c>
      <c r="E1435">
        <v>11</v>
      </c>
      <c r="F1435">
        <v>176</v>
      </c>
      <c r="G1435" t="s">
        <v>3607</v>
      </c>
      <c r="H1435" t="s">
        <v>10</v>
      </c>
      <c r="I1435" t="s">
        <v>1503</v>
      </c>
    </row>
    <row r="1436" spans="1:9">
      <c r="A1436" t="s">
        <v>3608</v>
      </c>
      <c r="B1436">
        <v>0.17802345858798699</v>
      </c>
      <c r="D1436">
        <v>0.98634470023562504</v>
      </c>
      <c r="E1436">
        <v>1</v>
      </c>
      <c r="F1436">
        <v>5</v>
      </c>
      <c r="G1436" t="s">
        <v>3609</v>
      </c>
      <c r="H1436" t="s">
        <v>10</v>
      </c>
      <c r="I1436" t="s">
        <v>547</v>
      </c>
    </row>
    <row r="1437" spans="1:9">
      <c r="A1437" t="s">
        <v>3610</v>
      </c>
      <c r="B1437">
        <v>0.17807312101381401</v>
      </c>
      <c r="D1437">
        <v>0.98633676897940503</v>
      </c>
      <c r="E1437">
        <v>1</v>
      </c>
      <c r="F1437">
        <v>5</v>
      </c>
      <c r="G1437" t="s">
        <v>3611</v>
      </c>
      <c r="H1437" t="s">
        <v>10</v>
      </c>
      <c r="I1437" t="s">
        <v>939</v>
      </c>
    </row>
    <row r="1438" spans="1:9">
      <c r="A1438" t="s">
        <v>3612</v>
      </c>
      <c r="B1438">
        <v>0.178208528955659</v>
      </c>
      <c r="D1438">
        <v>0.98577570448476903</v>
      </c>
      <c r="E1438">
        <v>1</v>
      </c>
      <c r="F1438">
        <v>6</v>
      </c>
      <c r="G1438" t="s">
        <v>3613</v>
      </c>
      <c r="H1438" t="s">
        <v>10</v>
      </c>
      <c r="I1438" t="s">
        <v>1896</v>
      </c>
    </row>
    <row r="1439" spans="1:9">
      <c r="A1439" t="s">
        <v>3614</v>
      </c>
      <c r="B1439">
        <v>0.17845360855647799</v>
      </c>
      <c r="D1439">
        <v>0.92239492106583698</v>
      </c>
      <c r="E1439">
        <v>5</v>
      </c>
      <c r="F1439">
        <v>66</v>
      </c>
      <c r="G1439" t="s">
        <v>3615</v>
      </c>
      <c r="H1439" t="s">
        <v>10</v>
      </c>
      <c r="I1439" t="s">
        <v>3616</v>
      </c>
    </row>
    <row r="1440" spans="1:9">
      <c r="A1440" t="s">
        <v>3617</v>
      </c>
      <c r="B1440">
        <v>0.17850546776505999</v>
      </c>
      <c r="D1440">
        <v>0.96063980309741404</v>
      </c>
      <c r="E1440">
        <v>2</v>
      </c>
      <c r="F1440">
        <v>18</v>
      </c>
      <c r="G1440" t="s">
        <v>3618</v>
      </c>
      <c r="H1440" t="s">
        <v>10</v>
      </c>
      <c r="I1440" t="s">
        <v>3619</v>
      </c>
    </row>
    <row r="1441" spans="1:9">
      <c r="A1441" t="s">
        <v>3620</v>
      </c>
      <c r="B1441">
        <v>0.17884345840233601</v>
      </c>
      <c r="D1441">
        <v>0.98703289335179301</v>
      </c>
      <c r="E1441">
        <v>1</v>
      </c>
      <c r="F1441">
        <v>4</v>
      </c>
      <c r="G1441" t="s">
        <v>3621</v>
      </c>
      <c r="H1441" t="s">
        <v>10</v>
      </c>
      <c r="I1441" t="s">
        <v>2040</v>
      </c>
    </row>
    <row r="1442" spans="1:9">
      <c r="A1442" t="s">
        <v>3622</v>
      </c>
      <c r="B1442">
        <v>0.178863398240691</v>
      </c>
      <c r="D1442">
        <v>0.98840806229982403</v>
      </c>
      <c r="E1442">
        <v>1</v>
      </c>
      <c r="F1442">
        <v>3</v>
      </c>
      <c r="G1442" t="s">
        <v>3623</v>
      </c>
      <c r="H1442" t="s">
        <v>10</v>
      </c>
      <c r="I1442" t="s">
        <v>1554</v>
      </c>
    </row>
    <row r="1443" spans="1:9">
      <c r="A1443" t="s">
        <v>3624</v>
      </c>
      <c r="B1443">
        <v>0.17900810368039899</v>
      </c>
      <c r="D1443">
        <v>0.98700798177724602</v>
      </c>
      <c r="E1443">
        <v>1</v>
      </c>
      <c r="F1443">
        <v>4</v>
      </c>
      <c r="G1443" t="s">
        <v>3625</v>
      </c>
      <c r="H1443" t="s">
        <v>10</v>
      </c>
      <c r="I1443" t="s">
        <v>1541</v>
      </c>
    </row>
    <row r="1444" spans="1:9">
      <c r="A1444" t="s">
        <v>3626</v>
      </c>
      <c r="B1444">
        <v>0.17916691381399899</v>
      </c>
      <c r="D1444">
        <v>0.96079687255967905</v>
      </c>
      <c r="E1444">
        <v>2</v>
      </c>
      <c r="F1444">
        <v>16</v>
      </c>
      <c r="G1444" t="s">
        <v>3627</v>
      </c>
      <c r="H1444" t="s">
        <v>10</v>
      </c>
      <c r="I1444" t="s">
        <v>2927</v>
      </c>
    </row>
    <row r="1445" spans="1:9">
      <c r="A1445" t="s">
        <v>3628</v>
      </c>
      <c r="B1445">
        <v>0.17930406018079401</v>
      </c>
      <c r="D1445">
        <v>0.98613938675489499</v>
      </c>
      <c r="E1445">
        <v>1</v>
      </c>
      <c r="F1445">
        <v>5</v>
      </c>
      <c r="G1445" t="s">
        <v>3629</v>
      </c>
      <c r="H1445" t="s">
        <v>10</v>
      </c>
      <c r="I1445" t="s">
        <v>987</v>
      </c>
    </row>
    <row r="1446" spans="1:9">
      <c r="A1446" t="s">
        <v>3630</v>
      </c>
      <c r="B1446">
        <v>0.17931336557239</v>
      </c>
      <c r="D1446">
        <v>0.960744972327225</v>
      </c>
      <c r="E1446">
        <v>2</v>
      </c>
      <c r="F1446">
        <v>16</v>
      </c>
      <c r="G1446" t="s">
        <v>3631</v>
      </c>
      <c r="H1446" t="s">
        <v>10</v>
      </c>
      <c r="I1446" t="s">
        <v>3632</v>
      </c>
    </row>
    <row r="1447" spans="1:9">
      <c r="A1447" t="s">
        <v>3633</v>
      </c>
      <c r="B1447">
        <v>0.17935333426290201</v>
      </c>
      <c r="D1447">
        <v>0.98695566248049105</v>
      </c>
      <c r="E1447">
        <v>1</v>
      </c>
      <c r="F1447">
        <v>4</v>
      </c>
      <c r="G1447" t="s">
        <v>3634</v>
      </c>
      <c r="H1447" t="s">
        <v>10</v>
      </c>
      <c r="I1447" t="s">
        <v>761</v>
      </c>
    </row>
    <row r="1448" spans="1:9">
      <c r="A1448" t="s">
        <v>3635</v>
      </c>
      <c r="B1448">
        <v>0.179385836748917</v>
      </c>
      <c r="D1448">
        <v>0.98695073088141905</v>
      </c>
      <c r="E1448">
        <v>1</v>
      </c>
      <c r="F1448">
        <v>4</v>
      </c>
      <c r="G1448" t="s">
        <v>3636</v>
      </c>
      <c r="H1448" t="s">
        <v>10</v>
      </c>
      <c r="I1448" t="s">
        <v>3637</v>
      </c>
    </row>
    <row r="1449" spans="1:9">
      <c r="A1449" t="s">
        <v>3638</v>
      </c>
      <c r="B1449">
        <v>0.17959452913045201</v>
      </c>
      <c r="D1449">
        <v>0.98554465289220405</v>
      </c>
      <c r="E1449">
        <v>1</v>
      </c>
      <c r="F1449">
        <v>6</v>
      </c>
      <c r="G1449" t="s">
        <v>3639</v>
      </c>
      <c r="H1449" t="s">
        <v>29</v>
      </c>
      <c r="I1449" t="s">
        <v>547</v>
      </c>
    </row>
    <row r="1450" spans="1:9">
      <c r="A1450" t="s">
        <v>3640</v>
      </c>
      <c r="B1450">
        <v>0.179674351992169</v>
      </c>
      <c r="D1450">
        <v>0.98829784396282006</v>
      </c>
      <c r="E1450">
        <v>1</v>
      </c>
      <c r="F1450">
        <v>3</v>
      </c>
      <c r="G1450" t="s">
        <v>3641</v>
      </c>
      <c r="H1450" t="s">
        <v>10</v>
      </c>
      <c r="I1450" t="s">
        <v>1413</v>
      </c>
    </row>
    <row r="1451" spans="1:9">
      <c r="A1451" t="s">
        <v>3642</v>
      </c>
      <c r="B1451">
        <v>0.179883528974809</v>
      </c>
      <c r="D1451">
        <v>0.98604593743768398</v>
      </c>
      <c r="E1451">
        <v>1</v>
      </c>
      <c r="F1451">
        <v>5</v>
      </c>
      <c r="G1451" t="s">
        <v>3643</v>
      </c>
      <c r="H1451" t="s">
        <v>10</v>
      </c>
      <c r="I1451" t="s">
        <v>1052</v>
      </c>
    </row>
    <row r="1452" spans="1:9">
      <c r="A1452" t="s">
        <v>3644</v>
      </c>
      <c r="B1452">
        <v>0.179958929721692</v>
      </c>
      <c r="D1452">
        <v>0.848113735782838</v>
      </c>
      <c r="E1452">
        <v>104</v>
      </c>
      <c r="F1452">
        <v>2101</v>
      </c>
      <c r="G1452" t="s">
        <v>3645</v>
      </c>
      <c r="H1452" t="s">
        <v>10</v>
      </c>
      <c r="I1452" t="s">
        <v>3646</v>
      </c>
    </row>
    <row r="1453" spans="1:9">
      <c r="A1453" t="s">
        <v>3647</v>
      </c>
      <c r="B1453">
        <v>0.17998783931956899</v>
      </c>
      <c r="D1453">
        <v>0.93071444837154405</v>
      </c>
      <c r="E1453">
        <v>4</v>
      </c>
      <c r="F1453">
        <v>47</v>
      </c>
      <c r="G1453" t="s">
        <v>3648</v>
      </c>
      <c r="H1453" t="s">
        <v>10</v>
      </c>
      <c r="I1453" t="s">
        <v>3649</v>
      </c>
    </row>
    <row r="1454" spans="1:9">
      <c r="A1454" t="s">
        <v>3650</v>
      </c>
      <c r="B1454">
        <v>0.18017500032046199</v>
      </c>
      <c r="D1454">
        <v>0.98599880405201901</v>
      </c>
      <c r="E1454">
        <v>1</v>
      </c>
      <c r="F1454">
        <v>5</v>
      </c>
      <c r="G1454" t="s">
        <v>3651</v>
      </c>
      <c r="H1454" t="s">
        <v>10</v>
      </c>
      <c r="I1454" t="s">
        <v>547</v>
      </c>
    </row>
    <row r="1455" spans="1:9">
      <c r="A1455" t="s">
        <v>3652</v>
      </c>
      <c r="B1455">
        <v>0.180275325338312</v>
      </c>
      <c r="D1455">
        <v>0.98598256072259305</v>
      </c>
      <c r="E1455">
        <v>1</v>
      </c>
      <c r="F1455">
        <v>5</v>
      </c>
      <c r="G1455" t="s">
        <v>3653</v>
      </c>
      <c r="H1455" t="s">
        <v>10</v>
      </c>
      <c r="I1455" t="s">
        <v>1037</v>
      </c>
    </row>
    <row r="1456" spans="1:9">
      <c r="A1456" t="s">
        <v>3654</v>
      </c>
      <c r="B1456">
        <v>0.18034418650105599</v>
      </c>
      <c r="D1456">
        <v>0.98597140570693498</v>
      </c>
      <c r="E1456">
        <v>1</v>
      </c>
      <c r="F1456">
        <v>5</v>
      </c>
      <c r="G1456" t="s">
        <v>3655</v>
      </c>
      <c r="H1456" t="s">
        <v>10</v>
      </c>
      <c r="I1456" t="s">
        <v>1136</v>
      </c>
    </row>
    <row r="1457" spans="1:9">
      <c r="A1457" t="s">
        <v>3656</v>
      </c>
      <c r="B1457">
        <v>0.180399944285832</v>
      </c>
      <c r="D1457">
        <v>0.96035901385907496</v>
      </c>
      <c r="E1457">
        <v>2</v>
      </c>
      <c r="F1457">
        <v>16</v>
      </c>
      <c r="G1457" t="s">
        <v>3657</v>
      </c>
      <c r="H1457" t="s">
        <v>29</v>
      </c>
      <c r="I1457" t="s">
        <v>3658</v>
      </c>
    </row>
    <row r="1458" spans="1:9">
      <c r="A1458" t="s">
        <v>3659</v>
      </c>
      <c r="B1458">
        <v>0.18050315544412099</v>
      </c>
      <c r="D1458">
        <v>0.95975839391400297</v>
      </c>
      <c r="E1458">
        <v>2</v>
      </c>
      <c r="F1458">
        <v>19</v>
      </c>
      <c r="G1458" t="s">
        <v>3660</v>
      </c>
      <c r="H1458" t="s">
        <v>10</v>
      </c>
      <c r="I1458" t="s">
        <v>3661</v>
      </c>
    </row>
    <row r="1459" spans="1:9">
      <c r="A1459" t="s">
        <v>3662</v>
      </c>
      <c r="B1459">
        <v>0.18053171757907899</v>
      </c>
      <c r="D1459">
        <v>0.98677621876641797</v>
      </c>
      <c r="E1459">
        <v>1</v>
      </c>
      <c r="F1459">
        <v>4</v>
      </c>
      <c r="G1459" t="s">
        <v>3663</v>
      </c>
      <c r="H1459" t="s">
        <v>10</v>
      </c>
      <c r="I1459" t="s">
        <v>3290</v>
      </c>
    </row>
    <row r="1460" spans="1:9">
      <c r="A1460" t="s">
        <v>3664</v>
      </c>
      <c r="B1460">
        <v>0.18054286328774199</v>
      </c>
      <c r="D1460">
        <v>0.95974406988711003</v>
      </c>
      <c r="E1460">
        <v>2</v>
      </c>
      <c r="F1460">
        <v>19</v>
      </c>
      <c r="G1460" t="s">
        <v>3665</v>
      </c>
      <c r="H1460" t="s">
        <v>10</v>
      </c>
      <c r="I1460" t="s">
        <v>3666</v>
      </c>
    </row>
    <row r="1461" spans="1:9">
      <c r="A1461" t="s">
        <v>3667</v>
      </c>
      <c r="B1461">
        <v>0.18054286328774199</v>
      </c>
      <c r="D1461">
        <v>0.95974406988711003</v>
      </c>
      <c r="E1461">
        <v>2</v>
      </c>
      <c r="F1461">
        <v>19</v>
      </c>
      <c r="G1461" t="s">
        <v>3668</v>
      </c>
      <c r="H1461" t="s">
        <v>10</v>
      </c>
      <c r="I1461" t="s">
        <v>3666</v>
      </c>
    </row>
    <row r="1462" spans="1:9">
      <c r="A1462" t="s">
        <v>3669</v>
      </c>
      <c r="B1462">
        <v>0.18076838211629401</v>
      </c>
      <c r="D1462">
        <v>0.95937872294215099</v>
      </c>
      <c r="E1462">
        <v>2</v>
      </c>
      <c r="F1462">
        <v>21</v>
      </c>
      <c r="G1462" t="s">
        <v>3670</v>
      </c>
      <c r="H1462" t="s">
        <v>10</v>
      </c>
      <c r="I1462" t="s">
        <v>479</v>
      </c>
    </row>
    <row r="1463" spans="1:9">
      <c r="A1463" t="s">
        <v>3671</v>
      </c>
      <c r="B1463">
        <v>0.18086509421992</v>
      </c>
      <c r="D1463">
        <v>0.89927654065699203</v>
      </c>
      <c r="E1463">
        <v>9</v>
      </c>
      <c r="F1463">
        <v>134</v>
      </c>
      <c r="G1463" t="s">
        <v>3672</v>
      </c>
      <c r="H1463" t="s">
        <v>10</v>
      </c>
      <c r="I1463" t="s">
        <v>3673</v>
      </c>
    </row>
    <row r="1464" spans="1:9">
      <c r="A1464">
        <v>750</v>
      </c>
      <c r="B1464">
        <v>0.180894723735365</v>
      </c>
      <c r="D1464">
        <v>0.985882049665051</v>
      </c>
      <c r="E1464">
        <v>1</v>
      </c>
      <c r="F1464">
        <v>5</v>
      </c>
      <c r="G1464" t="s">
        <v>3674</v>
      </c>
      <c r="H1464" t="s">
        <v>62</v>
      </c>
      <c r="I1464" t="s">
        <v>700</v>
      </c>
    </row>
    <row r="1465" spans="1:9">
      <c r="A1465" t="s">
        <v>3675</v>
      </c>
      <c r="B1465">
        <v>0.18095143054396901</v>
      </c>
      <c r="D1465">
        <v>0.98671198304466801</v>
      </c>
      <c r="E1465">
        <v>1</v>
      </c>
      <c r="F1465">
        <v>4</v>
      </c>
      <c r="G1465" t="s">
        <v>3676</v>
      </c>
      <c r="H1465" t="s">
        <v>10</v>
      </c>
      <c r="I1465" t="s">
        <v>3677</v>
      </c>
    </row>
    <row r="1466" spans="1:9">
      <c r="A1466" t="s">
        <v>3678</v>
      </c>
      <c r="B1466">
        <v>0.18099734452670799</v>
      </c>
      <c r="D1466">
        <v>0.86708996781262704</v>
      </c>
      <c r="E1466">
        <v>29</v>
      </c>
      <c r="F1466">
        <v>537</v>
      </c>
      <c r="G1466" t="s">
        <v>3679</v>
      </c>
      <c r="H1466" t="s">
        <v>10</v>
      </c>
      <c r="I1466" t="s">
        <v>3680</v>
      </c>
    </row>
    <row r="1467" spans="1:9">
      <c r="A1467" t="s">
        <v>3681</v>
      </c>
      <c r="B1467">
        <v>0.181200088168775</v>
      </c>
      <c r="D1467">
        <v>0.92959005611953605</v>
      </c>
      <c r="E1467">
        <v>4</v>
      </c>
      <c r="F1467">
        <v>57</v>
      </c>
      <c r="G1467" t="s">
        <v>3682</v>
      </c>
      <c r="H1467" t="s">
        <v>10</v>
      </c>
      <c r="I1467" t="s">
        <v>3683</v>
      </c>
    </row>
    <row r="1468" spans="1:9">
      <c r="A1468">
        <v>860</v>
      </c>
      <c r="B1468">
        <v>0.18130771705215701</v>
      </c>
      <c r="D1468">
        <v>0.95906001104349503</v>
      </c>
      <c r="E1468">
        <v>2</v>
      </c>
      <c r="F1468">
        <v>22</v>
      </c>
      <c r="G1468" t="s">
        <v>3684</v>
      </c>
      <c r="H1468" t="s">
        <v>62</v>
      </c>
      <c r="I1468" t="s">
        <v>3685</v>
      </c>
    </row>
    <row r="1469" spans="1:9">
      <c r="A1469" t="s">
        <v>3686</v>
      </c>
      <c r="B1469">
        <v>0.18154525662763099</v>
      </c>
      <c r="D1469">
        <v>0.89222251274675901</v>
      </c>
      <c r="E1469">
        <v>11</v>
      </c>
      <c r="F1469">
        <v>170</v>
      </c>
      <c r="G1469" t="s">
        <v>3687</v>
      </c>
      <c r="H1469" t="s">
        <v>10</v>
      </c>
      <c r="I1469" t="s">
        <v>3688</v>
      </c>
    </row>
    <row r="1470" spans="1:9">
      <c r="A1470" t="s">
        <v>3689</v>
      </c>
      <c r="B1470">
        <v>0.18163102768817199</v>
      </c>
      <c r="D1470">
        <v>0.98660761380650397</v>
      </c>
      <c r="E1470">
        <v>1</v>
      </c>
      <c r="F1470">
        <v>4</v>
      </c>
      <c r="G1470" t="s">
        <v>3690</v>
      </c>
      <c r="H1470" t="s">
        <v>10</v>
      </c>
      <c r="I1470" t="s">
        <v>2153</v>
      </c>
    </row>
    <row r="1471" spans="1:9">
      <c r="A1471" t="s">
        <v>3691</v>
      </c>
      <c r="B1471">
        <v>0.181740381170064</v>
      </c>
      <c r="D1471">
        <v>0.98574419429444604</v>
      </c>
      <c r="E1471">
        <v>1</v>
      </c>
      <c r="F1471">
        <v>5</v>
      </c>
      <c r="G1471" t="s">
        <v>3692</v>
      </c>
      <c r="H1471" t="s">
        <v>10</v>
      </c>
      <c r="I1471" t="s">
        <v>3693</v>
      </c>
    </row>
    <row r="1472" spans="1:9">
      <c r="A1472" t="s">
        <v>3694</v>
      </c>
      <c r="B1472">
        <v>0.181740381170064</v>
      </c>
      <c r="D1472">
        <v>0.98574419429444604</v>
      </c>
      <c r="E1472">
        <v>1</v>
      </c>
      <c r="F1472">
        <v>5</v>
      </c>
      <c r="G1472" t="s">
        <v>3695</v>
      </c>
      <c r="H1472" t="s">
        <v>10</v>
      </c>
      <c r="I1472" t="s">
        <v>3693</v>
      </c>
    </row>
    <row r="1473" spans="1:9">
      <c r="A1473" t="s">
        <v>3696</v>
      </c>
      <c r="B1473">
        <v>0.181958414023073</v>
      </c>
      <c r="D1473">
        <v>0.90754970588188499</v>
      </c>
      <c r="E1473">
        <v>7</v>
      </c>
      <c r="F1473">
        <v>94</v>
      </c>
      <c r="G1473" t="s">
        <v>3697</v>
      </c>
      <c r="H1473" t="s">
        <v>10</v>
      </c>
      <c r="I1473" t="s">
        <v>3698</v>
      </c>
    </row>
    <row r="1474" spans="1:9">
      <c r="A1474" t="s">
        <v>3699</v>
      </c>
      <c r="B1474">
        <v>0.182201138273831</v>
      </c>
      <c r="D1474">
        <v>0.98510466315968803</v>
      </c>
      <c r="E1474">
        <v>1</v>
      </c>
      <c r="F1474">
        <v>6</v>
      </c>
      <c r="G1474" t="s">
        <v>3700</v>
      </c>
      <c r="H1474" t="s">
        <v>10</v>
      </c>
      <c r="I1474" t="s">
        <v>497</v>
      </c>
    </row>
    <row r="1475" spans="1:9">
      <c r="A1475" t="s">
        <v>3701</v>
      </c>
      <c r="B1475">
        <v>0.18220407140737199</v>
      </c>
      <c r="D1475">
        <v>0.92942236334752204</v>
      </c>
      <c r="E1475">
        <v>4</v>
      </c>
      <c r="F1475">
        <v>49</v>
      </c>
      <c r="G1475" t="s">
        <v>3702</v>
      </c>
      <c r="H1475" t="s">
        <v>10</v>
      </c>
      <c r="I1475" t="s">
        <v>1068</v>
      </c>
    </row>
    <row r="1476" spans="1:9">
      <c r="A1476" t="s">
        <v>3703</v>
      </c>
      <c r="B1476">
        <v>0.18253674978293899</v>
      </c>
      <c r="D1476">
        <v>0.98646782656266996</v>
      </c>
      <c r="E1476">
        <v>1</v>
      </c>
      <c r="F1476">
        <v>4</v>
      </c>
      <c r="G1476" t="s">
        <v>3704</v>
      </c>
      <c r="H1476" t="s">
        <v>10</v>
      </c>
      <c r="I1476" t="s">
        <v>2153</v>
      </c>
    </row>
    <row r="1477" spans="1:9">
      <c r="A1477" t="s">
        <v>3705</v>
      </c>
      <c r="B1477">
        <v>0.18256884975034901</v>
      </c>
      <c r="D1477">
        <v>0.98646285782534904</v>
      </c>
      <c r="E1477">
        <v>1</v>
      </c>
      <c r="F1477">
        <v>4</v>
      </c>
      <c r="G1477" t="s">
        <v>3706</v>
      </c>
      <c r="H1477" t="s">
        <v>10</v>
      </c>
      <c r="I1477" t="s">
        <v>1232</v>
      </c>
    </row>
    <row r="1478" spans="1:9">
      <c r="A1478" t="s">
        <v>3707</v>
      </c>
      <c r="B1478">
        <v>0.18256884975034901</v>
      </c>
      <c r="D1478">
        <v>0.98646285782534904</v>
      </c>
      <c r="E1478">
        <v>1</v>
      </c>
      <c r="F1478">
        <v>4</v>
      </c>
      <c r="G1478" t="s">
        <v>3708</v>
      </c>
      <c r="H1478" t="s">
        <v>10</v>
      </c>
      <c r="I1478" t="s">
        <v>1232</v>
      </c>
    </row>
    <row r="1479" spans="1:9">
      <c r="A1479" t="s">
        <v>3709</v>
      </c>
      <c r="B1479">
        <v>0.18260619889777099</v>
      </c>
      <c r="D1479">
        <v>0.98645707532054105</v>
      </c>
      <c r="E1479">
        <v>1</v>
      </c>
      <c r="F1479">
        <v>4</v>
      </c>
      <c r="G1479" t="s">
        <v>3710</v>
      </c>
      <c r="H1479" t="s">
        <v>10</v>
      </c>
      <c r="I1479" t="s">
        <v>3711</v>
      </c>
    </row>
    <row r="1480" spans="1:9">
      <c r="A1480" t="s">
        <v>3712</v>
      </c>
      <c r="B1480">
        <v>0.18273535870191901</v>
      </c>
      <c r="D1480">
        <v>0.958798126397441</v>
      </c>
      <c r="E1480">
        <v>2</v>
      </c>
      <c r="F1480">
        <v>20</v>
      </c>
      <c r="G1480" t="s">
        <v>3713</v>
      </c>
      <c r="H1480" t="s">
        <v>10</v>
      </c>
      <c r="I1480" t="s">
        <v>2211</v>
      </c>
    </row>
    <row r="1481" spans="1:9">
      <c r="A1481" t="s">
        <v>3714</v>
      </c>
      <c r="B1481">
        <v>0.182736666054161</v>
      </c>
      <c r="D1481">
        <v>0.92944191287370503</v>
      </c>
      <c r="E1481">
        <v>4</v>
      </c>
      <c r="F1481">
        <v>44</v>
      </c>
      <c r="G1481" t="s">
        <v>3715</v>
      </c>
      <c r="H1481" t="s">
        <v>10</v>
      </c>
      <c r="I1481" t="s">
        <v>3716</v>
      </c>
    </row>
    <row r="1482" spans="1:9">
      <c r="A1482" t="s">
        <v>3717</v>
      </c>
      <c r="B1482">
        <v>0.18294940717257099</v>
      </c>
      <c r="D1482">
        <v>0.98640387586971401</v>
      </c>
      <c r="E1482">
        <v>1</v>
      </c>
      <c r="F1482">
        <v>4</v>
      </c>
      <c r="G1482" t="s">
        <v>3718</v>
      </c>
      <c r="H1482" t="s">
        <v>10</v>
      </c>
      <c r="I1482" t="s">
        <v>3719</v>
      </c>
    </row>
    <row r="1483" spans="1:9">
      <c r="A1483" t="s">
        <v>3720</v>
      </c>
      <c r="B1483">
        <v>0.18294940717257099</v>
      </c>
      <c r="D1483">
        <v>0.98640387586971401</v>
      </c>
      <c r="E1483">
        <v>1</v>
      </c>
      <c r="F1483">
        <v>4</v>
      </c>
      <c r="G1483" t="s">
        <v>3721</v>
      </c>
      <c r="H1483" t="s">
        <v>10</v>
      </c>
      <c r="I1483" t="s">
        <v>3719</v>
      </c>
    </row>
    <row r="1484" spans="1:9">
      <c r="A1484" t="s">
        <v>3722</v>
      </c>
      <c r="B1484">
        <v>0.18299606433649299</v>
      </c>
      <c r="D1484">
        <v>0.98784042512748504</v>
      </c>
      <c r="E1484">
        <v>1</v>
      </c>
      <c r="F1484">
        <v>3</v>
      </c>
      <c r="G1484" t="s">
        <v>3723</v>
      </c>
      <c r="H1484" t="s">
        <v>10</v>
      </c>
      <c r="I1484" t="s">
        <v>2944</v>
      </c>
    </row>
    <row r="1485" spans="1:9">
      <c r="A1485" t="s">
        <v>3724</v>
      </c>
      <c r="B1485">
        <v>0.183033172134168</v>
      </c>
      <c r="D1485">
        <v>0.84545604044285705</v>
      </c>
      <c r="E1485">
        <v>103</v>
      </c>
      <c r="F1485">
        <v>2080</v>
      </c>
      <c r="G1485" t="s">
        <v>3725</v>
      </c>
      <c r="H1485" t="s">
        <v>10</v>
      </c>
      <c r="I1485" t="s">
        <v>3726</v>
      </c>
    </row>
    <row r="1486" spans="1:9">
      <c r="A1486" t="s">
        <v>3727</v>
      </c>
      <c r="B1486">
        <v>0.183115709936714</v>
      </c>
      <c r="D1486">
        <v>0.94130896629739103</v>
      </c>
      <c r="E1486">
        <v>3</v>
      </c>
      <c r="F1486">
        <v>33</v>
      </c>
      <c r="G1486" t="s">
        <v>3728</v>
      </c>
      <c r="H1486" t="s">
        <v>10</v>
      </c>
      <c r="I1486" t="s">
        <v>1804</v>
      </c>
    </row>
    <row r="1487" spans="1:9">
      <c r="A1487" t="s">
        <v>3729</v>
      </c>
      <c r="B1487">
        <v>0.18342587545935901</v>
      </c>
      <c r="D1487">
        <v>0.91927874079340199</v>
      </c>
      <c r="E1487">
        <v>5</v>
      </c>
      <c r="F1487">
        <v>73</v>
      </c>
      <c r="G1487" t="s">
        <v>3730</v>
      </c>
      <c r="H1487" t="s">
        <v>29</v>
      </c>
      <c r="I1487" t="s">
        <v>3731</v>
      </c>
    </row>
    <row r="1488" spans="1:9">
      <c r="A1488" t="s">
        <v>3732</v>
      </c>
      <c r="B1488">
        <v>0.18353110675221301</v>
      </c>
      <c r="D1488">
        <v>0.985449878182449</v>
      </c>
      <c r="E1488">
        <v>1</v>
      </c>
      <c r="F1488">
        <v>5</v>
      </c>
      <c r="G1488" t="s">
        <v>3733</v>
      </c>
      <c r="H1488" t="s">
        <v>10</v>
      </c>
      <c r="I1488" t="s">
        <v>1131</v>
      </c>
    </row>
    <row r="1489" spans="1:9">
      <c r="A1489" t="s">
        <v>3734</v>
      </c>
      <c r="B1489">
        <v>0.18363469863803999</v>
      </c>
      <c r="D1489">
        <v>0.95944749330805101</v>
      </c>
      <c r="E1489">
        <v>2</v>
      </c>
      <c r="F1489">
        <v>15</v>
      </c>
      <c r="G1489" t="s">
        <v>3735</v>
      </c>
      <c r="H1489" t="s">
        <v>10</v>
      </c>
      <c r="I1489" t="s">
        <v>3736</v>
      </c>
    </row>
    <row r="1490" spans="1:9">
      <c r="A1490" t="s">
        <v>3737</v>
      </c>
      <c r="B1490">
        <v>0.183691010125902</v>
      </c>
      <c r="D1490">
        <v>0.88790704944070598</v>
      </c>
      <c r="E1490">
        <v>12</v>
      </c>
      <c r="F1490">
        <v>193</v>
      </c>
      <c r="G1490" t="s">
        <v>3738</v>
      </c>
      <c r="H1490" t="s">
        <v>10</v>
      </c>
      <c r="I1490" t="s">
        <v>3739</v>
      </c>
    </row>
    <row r="1491" spans="1:9">
      <c r="A1491" t="s">
        <v>3740</v>
      </c>
      <c r="B1491">
        <v>0.18377801940125801</v>
      </c>
      <c r="D1491">
        <v>0.95939613821244796</v>
      </c>
      <c r="E1491">
        <v>2</v>
      </c>
      <c r="F1491">
        <v>15</v>
      </c>
      <c r="G1491" t="s">
        <v>3741</v>
      </c>
      <c r="H1491" t="s">
        <v>10</v>
      </c>
      <c r="I1491" t="s">
        <v>3742</v>
      </c>
    </row>
    <row r="1492" spans="1:9">
      <c r="A1492" t="s">
        <v>3743</v>
      </c>
      <c r="B1492">
        <v>0.183882925332891</v>
      </c>
      <c r="D1492">
        <v>0.90141404353311705</v>
      </c>
      <c r="E1492">
        <v>8</v>
      </c>
      <c r="F1492">
        <v>112</v>
      </c>
      <c r="G1492" t="s">
        <v>3744</v>
      </c>
      <c r="H1492" t="s">
        <v>10</v>
      </c>
      <c r="I1492" t="s">
        <v>3745</v>
      </c>
    </row>
    <row r="1493" spans="1:9">
      <c r="A1493" t="s">
        <v>3746</v>
      </c>
      <c r="B1493">
        <v>0.18404177393524199</v>
      </c>
      <c r="D1493">
        <v>0.88768806881040896</v>
      </c>
      <c r="E1493">
        <v>12</v>
      </c>
      <c r="F1493">
        <v>189</v>
      </c>
      <c r="G1493" t="s">
        <v>3747</v>
      </c>
      <c r="H1493" t="s">
        <v>10</v>
      </c>
      <c r="I1493" t="s">
        <v>3748</v>
      </c>
    </row>
    <row r="1494" spans="1:9">
      <c r="A1494" t="s">
        <v>3749</v>
      </c>
      <c r="B1494">
        <v>0.18411273686031299</v>
      </c>
      <c r="D1494">
        <v>0.91187311803840898</v>
      </c>
      <c r="E1494">
        <v>6</v>
      </c>
      <c r="F1494">
        <v>83</v>
      </c>
      <c r="G1494" t="s">
        <v>3750</v>
      </c>
      <c r="H1494" t="s">
        <v>10</v>
      </c>
      <c r="I1494" t="s">
        <v>3751</v>
      </c>
    </row>
    <row r="1495" spans="1:9">
      <c r="A1495" t="s">
        <v>3752</v>
      </c>
      <c r="B1495">
        <v>0.18434300368802101</v>
      </c>
      <c r="D1495">
        <v>0.98618669223728295</v>
      </c>
      <c r="E1495">
        <v>1</v>
      </c>
      <c r="F1495">
        <v>4</v>
      </c>
      <c r="G1495" t="s">
        <v>3753</v>
      </c>
      <c r="H1495" t="s">
        <v>10</v>
      </c>
      <c r="I1495" t="s">
        <v>3754</v>
      </c>
    </row>
    <row r="1496" spans="1:9">
      <c r="A1496" t="s">
        <v>3755</v>
      </c>
      <c r="B1496">
        <v>0.184382865858228</v>
      </c>
      <c r="D1496">
        <v>0.98618045237368002</v>
      </c>
      <c r="E1496">
        <v>1</v>
      </c>
      <c r="F1496">
        <v>4</v>
      </c>
      <c r="G1496" t="s">
        <v>3756</v>
      </c>
      <c r="H1496" t="s">
        <v>10</v>
      </c>
      <c r="I1496" t="s">
        <v>3757</v>
      </c>
    </row>
    <row r="1497" spans="1:9">
      <c r="A1497" t="s">
        <v>3758</v>
      </c>
      <c r="B1497">
        <v>0.18456730262835899</v>
      </c>
      <c r="D1497">
        <v>0.98615156139735405</v>
      </c>
      <c r="E1497">
        <v>1</v>
      </c>
      <c r="F1497">
        <v>4</v>
      </c>
      <c r="G1497" t="s">
        <v>3759</v>
      </c>
      <c r="H1497" t="s">
        <v>10</v>
      </c>
      <c r="I1497" t="s">
        <v>1554</v>
      </c>
    </row>
    <row r="1498" spans="1:9">
      <c r="A1498" t="s">
        <v>3760</v>
      </c>
      <c r="B1498">
        <v>0.18462566903986799</v>
      </c>
      <c r="D1498">
        <v>0.91150141531213902</v>
      </c>
      <c r="E1498">
        <v>6</v>
      </c>
      <c r="F1498">
        <v>85</v>
      </c>
      <c r="G1498" t="s">
        <v>3761</v>
      </c>
      <c r="H1498" t="s">
        <v>10</v>
      </c>
      <c r="I1498" t="s">
        <v>2657</v>
      </c>
    </row>
    <row r="1499" spans="1:9">
      <c r="A1499" t="s">
        <v>3762</v>
      </c>
      <c r="B1499">
        <v>0.18462989239368999</v>
      </c>
      <c r="D1499">
        <v>0.95862332701558695</v>
      </c>
      <c r="E1499">
        <v>2</v>
      </c>
      <c r="F1499">
        <v>17</v>
      </c>
      <c r="G1499" t="s">
        <v>3763</v>
      </c>
      <c r="H1499" t="s">
        <v>10</v>
      </c>
      <c r="I1499" t="s">
        <v>3764</v>
      </c>
    </row>
    <row r="1500" spans="1:9">
      <c r="A1500" t="s">
        <v>3765</v>
      </c>
      <c r="B1500">
        <v>0.18465232738852</v>
      </c>
      <c r="D1500">
        <v>0.98526393633975895</v>
      </c>
      <c r="E1500">
        <v>1</v>
      </c>
      <c r="F1500">
        <v>5</v>
      </c>
      <c r="G1500" t="s">
        <v>3766</v>
      </c>
      <c r="H1500" t="s">
        <v>10</v>
      </c>
      <c r="I1500" t="s">
        <v>547</v>
      </c>
    </row>
    <row r="1501" spans="1:9">
      <c r="A1501" t="s">
        <v>3767</v>
      </c>
      <c r="B1501">
        <v>0.18485280948910399</v>
      </c>
      <c r="D1501">
        <v>0.986106773522331</v>
      </c>
      <c r="E1501">
        <v>1</v>
      </c>
      <c r="F1501">
        <v>4</v>
      </c>
      <c r="G1501" t="s">
        <v>3768</v>
      </c>
      <c r="H1501" t="s">
        <v>29</v>
      </c>
      <c r="I1501" t="s">
        <v>2292</v>
      </c>
    </row>
    <row r="1502" spans="1:9">
      <c r="A1502" t="s">
        <v>3769</v>
      </c>
      <c r="B1502">
        <v>0.185515208928065</v>
      </c>
      <c r="D1502">
        <v>0.98600255834661898</v>
      </c>
      <c r="E1502">
        <v>1</v>
      </c>
      <c r="F1502">
        <v>4</v>
      </c>
      <c r="G1502" t="s">
        <v>3770</v>
      </c>
      <c r="H1502" t="s">
        <v>29</v>
      </c>
      <c r="I1502" t="s">
        <v>1112</v>
      </c>
    </row>
    <row r="1503" spans="1:9">
      <c r="A1503" t="s">
        <v>3771</v>
      </c>
      <c r="B1503">
        <v>0.18561955690029799</v>
      </c>
      <c r="D1503">
        <v>0.98598610259154995</v>
      </c>
      <c r="E1503">
        <v>1</v>
      </c>
      <c r="F1503">
        <v>4</v>
      </c>
      <c r="G1503" t="s">
        <v>3772</v>
      </c>
      <c r="H1503" t="s">
        <v>29</v>
      </c>
      <c r="I1503" t="s">
        <v>2040</v>
      </c>
    </row>
    <row r="1504" spans="1:9">
      <c r="A1504" t="s">
        <v>3773</v>
      </c>
      <c r="B1504">
        <v>0.18589759626239699</v>
      </c>
      <c r="D1504">
        <v>0.91814805562729396</v>
      </c>
      <c r="E1504">
        <v>5</v>
      </c>
      <c r="F1504">
        <v>64</v>
      </c>
      <c r="G1504" t="s">
        <v>3774</v>
      </c>
      <c r="H1504" t="s">
        <v>10</v>
      </c>
      <c r="I1504" t="s">
        <v>2260</v>
      </c>
    </row>
    <row r="1505" spans="1:9">
      <c r="A1505" t="s">
        <v>3775</v>
      </c>
      <c r="B1505">
        <v>0.186091327371111</v>
      </c>
      <c r="D1505">
        <v>0.88357450183836495</v>
      </c>
      <c r="E1505">
        <v>13</v>
      </c>
      <c r="F1505">
        <v>228</v>
      </c>
      <c r="G1505" t="s">
        <v>3776</v>
      </c>
      <c r="H1505" t="s">
        <v>29</v>
      </c>
      <c r="I1505" t="s">
        <v>3777</v>
      </c>
    </row>
    <row r="1506" spans="1:9">
      <c r="A1506" t="s">
        <v>3778</v>
      </c>
      <c r="B1506">
        <v>0.18609323208460701</v>
      </c>
      <c r="D1506">
        <v>0.98591127110399901</v>
      </c>
      <c r="E1506">
        <v>1</v>
      </c>
      <c r="F1506">
        <v>4</v>
      </c>
      <c r="G1506" t="s">
        <v>3779</v>
      </c>
      <c r="H1506" t="s">
        <v>29</v>
      </c>
      <c r="I1506" t="s">
        <v>1896</v>
      </c>
    </row>
    <row r="1507" spans="1:9">
      <c r="A1507" t="s">
        <v>3780</v>
      </c>
      <c r="B1507">
        <v>0.186123990973071</v>
      </c>
      <c r="D1507">
        <v>0.98442901078679501</v>
      </c>
      <c r="E1507">
        <v>1</v>
      </c>
      <c r="F1507">
        <v>6</v>
      </c>
      <c r="G1507" t="s">
        <v>3781</v>
      </c>
      <c r="H1507" t="s">
        <v>10</v>
      </c>
      <c r="I1507" t="s">
        <v>761</v>
      </c>
    </row>
    <row r="1508" spans="1:9">
      <c r="A1508" t="s">
        <v>3782</v>
      </c>
      <c r="B1508">
        <v>0.18643560511840401</v>
      </c>
      <c r="D1508">
        <v>0.98585704748603797</v>
      </c>
      <c r="E1508">
        <v>1</v>
      </c>
      <c r="F1508">
        <v>4</v>
      </c>
      <c r="G1508" t="s">
        <v>3783</v>
      </c>
      <c r="H1508" t="s">
        <v>10</v>
      </c>
      <c r="I1508" t="s">
        <v>1413</v>
      </c>
    </row>
    <row r="1509" spans="1:9">
      <c r="A1509" t="s">
        <v>3784</v>
      </c>
      <c r="B1509">
        <v>0.18691478458956701</v>
      </c>
      <c r="D1509">
        <v>0.98578096623420197</v>
      </c>
      <c r="E1509">
        <v>1</v>
      </c>
      <c r="F1509">
        <v>4</v>
      </c>
      <c r="G1509" t="s">
        <v>3785</v>
      </c>
      <c r="H1509" t="s">
        <v>10</v>
      </c>
      <c r="I1509" t="s">
        <v>2451</v>
      </c>
    </row>
    <row r="1510" spans="1:9">
      <c r="A1510" t="s">
        <v>3786</v>
      </c>
      <c r="B1510">
        <v>0.18691478458956701</v>
      </c>
      <c r="D1510">
        <v>0.98578096623420197</v>
      </c>
      <c r="E1510">
        <v>1</v>
      </c>
      <c r="F1510">
        <v>4</v>
      </c>
      <c r="G1510" t="s">
        <v>3787</v>
      </c>
      <c r="H1510" t="s">
        <v>10</v>
      </c>
      <c r="I1510" t="s">
        <v>2451</v>
      </c>
    </row>
    <row r="1511" spans="1:9">
      <c r="A1511" t="s">
        <v>3788</v>
      </c>
      <c r="B1511">
        <v>0.18722649603508701</v>
      </c>
      <c r="D1511">
        <v>0.98573135500024001</v>
      </c>
      <c r="E1511">
        <v>1</v>
      </c>
      <c r="F1511">
        <v>4</v>
      </c>
      <c r="G1511" t="s">
        <v>3789</v>
      </c>
      <c r="H1511" t="s">
        <v>10</v>
      </c>
      <c r="I1511" t="s">
        <v>3790</v>
      </c>
    </row>
    <row r="1512" spans="1:9">
      <c r="A1512" t="s">
        <v>3791</v>
      </c>
      <c r="B1512">
        <v>0.18722649603508701</v>
      </c>
      <c r="D1512">
        <v>0.98573135500024001</v>
      </c>
      <c r="E1512">
        <v>1</v>
      </c>
      <c r="F1512">
        <v>4</v>
      </c>
      <c r="G1512" t="s">
        <v>3792</v>
      </c>
      <c r="H1512" t="s">
        <v>10</v>
      </c>
      <c r="I1512" t="s">
        <v>3790</v>
      </c>
    </row>
    <row r="1513" spans="1:9">
      <c r="A1513" t="s">
        <v>3793</v>
      </c>
      <c r="B1513">
        <v>0.18767861976532199</v>
      </c>
      <c r="D1513">
        <v>0.98415674935344799</v>
      </c>
      <c r="E1513">
        <v>1</v>
      </c>
      <c r="F1513">
        <v>6</v>
      </c>
      <c r="G1513" t="s">
        <v>3794</v>
      </c>
      <c r="H1513" t="s">
        <v>10</v>
      </c>
      <c r="I1513" t="s">
        <v>1373</v>
      </c>
    </row>
    <row r="1514" spans="1:9">
      <c r="A1514" t="s">
        <v>3795</v>
      </c>
      <c r="B1514">
        <v>0.187875525405061</v>
      </c>
      <c r="D1514">
        <v>0.93915882593802802</v>
      </c>
      <c r="E1514">
        <v>3</v>
      </c>
      <c r="F1514">
        <v>32</v>
      </c>
      <c r="G1514" t="s">
        <v>3796</v>
      </c>
      <c r="H1514" t="s">
        <v>10</v>
      </c>
      <c r="I1514" t="s">
        <v>3797</v>
      </c>
    </row>
    <row r="1515" spans="1:9">
      <c r="A1515" t="s">
        <v>3798</v>
      </c>
      <c r="B1515">
        <v>0.18796438727460901</v>
      </c>
      <c r="D1515">
        <v>0.93921770565139995</v>
      </c>
      <c r="E1515">
        <v>3</v>
      </c>
      <c r="F1515">
        <v>31</v>
      </c>
      <c r="G1515" t="s">
        <v>3799</v>
      </c>
      <c r="H1515" t="s">
        <v>10</v>
      </c>
      <c r="I1515" t="s">
        <v>3451</v>
      </c>
    </row>
    <row r="1516" spans="1:9">
      <c r="A1516" t="s">
        <v>3800</v>
      </c>
      <c r="B1516">
        <v>0.18811954386993501</v>
      </c>
      <c r="D1516">
        <v>0.98407906421875302</v>
      </c>
      <c r="E1516">
        <v>1</v>
      </c>
      <c r="F1516">
        <v>6</v>
      </c>
      <c r="G1516" t="s">
        <v>3801</v>
      </c>
      <c r="H1516" t="s">
        <v>10</v>
      </c>
      <c r="I1516" t="s">
        <v>1541</v>
      </c>
    </row>
    <row r="1517" spans="1:9">
      <c r="A1517" t="s">
        <v>3802</v>
      </c>
      <c r="B1517">
        <v>0.18837387613411299</v>
      </c>
      <c r="D1517">
        <v>0.98403416034711499</v>
      </c>
      <c r="E1517">
        <v>1</v>
      </c>
      <c r="F1517">
        <v>6</v>
      </c>
      <c r="G1517" t="s">
        <v>3803</v>
      </c>
      <c r="H1517" t="s">
        <v>10</v>
      </c>
      <c r="I1517" t="s">
        <v>912</v>
      </c>
    </row>
    <row r="1518" spans="1:9">
      <c r="A1518" t="s">
        <v>3804</v>
      </c>
      <c r="B1518">
        <v>0.188451329070631</v>
      </c>
      <c r="D1518">
        <v>0.95641731462022095</v>
      </c>
      <c r="E1518">
        <v>2</v>
      </c>
      <c r="F1518">
        <v>22</v>
      </c>
      <c r="G1518" t="s">
        <v>3805</v>
      </c>
      <c r="H1518" t="s">
        <v>29</v>
      </c>
      <c r="I1518" t="s">
        <v>175</v>
      </c>
    </row>
    <row r="1519" spans="1:9">
      <c r="A1519" t="s">
        <v>3806</v>
      </c>
      <c r="B1519">
        <v>0.188519601292165</v>
      </c>
      <c r="D1519">
        <v>0.93917942545819899</v>
      </c>
      <c r="E1519">
        <v>3</v>
      </c>
      <c r="F1519">
        <v>29</v>
      </c>
      <c r="G1519" t="s">
        <v>3807</v>
      </c>
      <c r="H1519" t="s">
        <v>10</v>
      </c>
      <c r="I1519" t="s">
        <v>3808</v>
      </c>
    </row>
    <row r="1520" spans="1:9">
      <c r="A1520" t="s">
        <v>3809</v>
      </c>
      <c r="B1520">
        <v>0.18859384102990101</v>
      </c>
      <c r="D1520">
        <v>0.92616493677598299</v>
      </c>
      <c r="E1520">
        <v>4</v>
      </c>
      <c r="F1520">
        <v>46</v>
      </c>
      <c r="G1520" t="s">
        <v>3810</v>
      </c>
      <c r="H1520" t="s">
        <v>10</v>
      </c>
      <c r="I1520" t="s">
        <v>3811</v>
      </c>
    </row>
    <row r="1521" spans="1:9">
      <c r="A1521" t="s">
        <v>3812</v>
      </c>
      <c r="B1521">
        <v>0.18883829246155401</v>
      </c>
      <c r="D1521">
        <v>0.98455838766997095</v>
      </c>
      <c r="E1521">
        <v>1</v>
      </c>
      <c r="F1521">
        <v>5</v>
      </c>
      <c r="G1521" t="s">
        <v>3813</v>
      </c>
      <c r="H1521" t="s">
        <v>29</v>
      </c>
      <c r="I1521" t="s">
        <v>3814</v>
      </c>
    </row>
    <row r="1522" spans="1:9">
      <c r="A1522" t="s">
        <v>3815</v>
      </c>
      <c r="B1522">
        <v>0.18896768254816099</v>
      </c>
      <c r="D1522">
        <v>0.98453629272037602</v>
      </c>
      <c r="E1522">
        <v>1</v>
      </c>
      <c r="F1522">
        <v>5</v>
      </c>
      <c r="G1522" t="s">
        <v>3816</v>
      </c>
      <c r="H1522" t="s">
        <v>10</v>
      </c>
      <c r="I1522" t="s">
        <v>777</v>
      </c>
    </row>
    <row r="1523" spans="1:9">
      <c r="A1523" t="s">
        <v>3817</v>
      </c>
      <c r="B1523">
        <v>0.18927021588510501</v>
      </c>
      <c r="D1523">
        <v>0.98448456431834896</v>
      </c>
      <c r="E1523">
        <v>1</v>
      </c>
      <c r="F1523">
        <v>5</v>
      </c>
      <c r="G1523" t="s">
        <v>3818</v>
      </c>
      <c r="H1523" t="s">
        <v>10</v>
      </c>
      <c r="I1523" t="s">
        <v>608</v>
      </c>
    </row>
    <row r="1524" spans="1:9">
      <c r="A1524" t="s">
        <v>3819</v>
      </c>
      <c r="B1524">
        <v>0.189286724026308</v>
      </c>
      <c r="D1524">
        <v>0.88663048165854896</v>
      </c>
      <c r="E1524">
        <v>11</v>
      </c>
      <c r="F1524">
        <v>174</v>
      </c>
      <c r="G1524" t="s">
        <v>3820</v>
      </c>
      <c r="H1524" t="s">
        <v>10</v>
      </c>
      <c r="I1524" t="s">
        <v>3821</v>
      </c>
    </row>
    <row r="1525" spans="1:9">
      <c r="A1525" t="s">
        <v>3822</v>
      </c>
      <c r="B1525">
        <v>0.18963026716664499</v>
      </c>
      <c r="D1525">
        <v>0.92573940261114096</v>
      </c>
      <c r="E1525">
        <v>4</v>
      </c>
      <c r="F1525">
        <v>44</v>
      </c>
      <c r="G1525" t="s">
        <v>3823</v>
      </c>
      <c r="H1525" t="s">
        <v>10</v>
      </c>
      <c r="I1525" t="s">
        <v>3824</v>
      </c>
    </row>
    <row r="1526" spans="1:9">
      <c r="A1526" t="s">
        <v>3825</v>
      </c>
      <c r="B1526">
        <v>0.18995913580994001</v>
      </c>
      <c r="D1526">
        <v>0.98529239306337801</v>
      </c>
      <c r="E1526">
        <v>1</v>
      </c>
      <c r="F1526">
        <v>4</v>
      </c>
      <c r="G1526" t="s">
        <v>3826</v>
      </c>
      <c r="H1526" t="s">
        <v>10</v>
      </c>
      <c r="I1526" t="s">
        <v>1593</v>
      </c>
    </row>
    <row r="1527" spans="1:9">
      <c r="A1527" t="s">
        <v>3827</v>
      </c>
      <c r="B1527">
        <v>0.19013406667701499</v>
      </c>
      <c r="D1527">
        <v>0.85448880157349105</v>
      </c>
      <c r="E1527">
        <v>37</v>
      </c>
      <c r="F1527">
        <v>721</v>
      </c>
      <c r="G1527" t="s">
        <v>3828</v>
      </c>
      <c r="H1527" t="s">
        <v>10</v>
      </c>
      <c r="I1527" t="s">
        <v>3829</v>
      </c>
    </row>
    <row r="1528" spans="1:9">
      <c r="A1528" t="s">
        <v>3830</v>
      </c>
      <c r="B1528">
        <v>0.190180048941441</v>
      </c>
      <c r="D1528">
        <v>0.98525658880653499</v>
      </c>
      <c r="E1528">
        <v>1</v>
      </c>
      <c r="F1528">
        <v>4</v>
      </c>
      <c r="G1528" t="s">
        <v>3831</v>
      </c>
      <c r="H1528" t="s">
        <v>10</v>
      </c>
      <c r="I1528" t="s">
        <v>1993</v>
      </c>
    </row>
    <row r="1529" spans="1:9">
      <c r="A1529" t="s">
        <v>3832</v>
      </c>
      <c r="B1529">
        <v>0.19022935972161301</v>
      </c>
      <c r="D1529">
        <v>0.93785302336751197</v>
      </c>
      <c r="E1529">
        <v>3</v>
      </c>
      <c r="F1529">
        <v>34</v>
      </c>
      <c r="G1529" t="s">
        <v>3833</v>
      </c>
      <c r="H1529" t="s">
        <v>10</v>
      </c>
      <c r="I1529" t="s">
        <v>3834</v>
      </c>
    </row>
    <row r="1530" spans="1:9">
      <c r="A1530" t="s">
        <v>3835</v>
      </c>
      <c r="B1530">
        <v>0.19050878237841901</v>
      </c>
      <c r="D1530">
        <v>0.98427180796241198</v>
      </c>
      <c r="E1530">
        <v>1</v>
      </c>
      <c r="F1530">
        <v>5</v>
      </c>
      <c r="G1530" t="s">
        <v>3836</v>
      </c>
      <c r="H1530" t="s">
        <v>10</v>
      </c>
      <c r="I1530" t="s">
        <v>1960</v>
      </c>
    </row>
    <row r="1531" spans="1:9">
      <c r="A1531" t="s">
        <v>3837</v>
      </c>
      <c r="B1531">
        <v>0.19050915126014301</v>
      </c>
      <c r="D1531">
        <v>0.98365445418554398</v>
      </c>
      <c r="E1531">
        <v>1</v>
      </c>
      <c r="F1531">
        <v>6</v>
      </c>
      <c r="G1531" t="s">
        <v>3838</v>
      </c>
      <c r="H1531" t="s">
        <v>10</v>
      </c>
      <c r="I1531" t="s">
        <v>859</v>
      </c>
    </row>
    <row r="1532" spans="1:9">
      <c r="A1532" t="s">
        <v>3839</v>
      </c>
      <c r="B1532">
        <v>0.190785462837155</v>
      </c>
      <c r="D1532">
        <v>0.984224065130335</v>
      </c>
      <c r="E1532">
        <v>1</v>
      </c>
      <c r="F1532">
        <v>5</v>
      </c>
      <c r="G1532" t="s">
        <v>3840</v>
      </c>
      <c r="H1532" t="s">
        <v>29</v>
      </c>
      <c r="I1532" t="s">
        <v>964</v>
      </c>
    </row>
    <row r="1533" spans="1:9">
      <c r="A1533" t="s">
        <v>3841</v>
      </c>
      <c r="B1533">
        <v>0.191195526472829</v>
      </c>
      <c r="D1533">
        <v>0.88842323446556404</v>
      </c>
      <c r="E1533">
        <v>10</v>
      </c>
      <c r="F1533">
        <v>158</v>
      </c>
      <c r="G1533" t="s">
        <v>3842</v>
      </c>
      <c r="H1533" t="s">
        <v>10</v>
      </c>
      <c r="I1533" t="s">
        <v>3843</v>
      </c>
    </row>
    <row r="1534" spans="1:9">
      <c r="A1534" t="s">
        <v>3844</v>
      </c>
      <c r="B1534">
        <v>0.19123216809754201</v>
      </c>
      <c r="D1534">
        <v>0.92424451431467303</v>
      </c>
      <c r="E1534">
        <v>4</v>
      </c>
      <c r="F1534">
        <v>55</v>
      </c>
      <c r="G1534" t="s">
        <v>3845</v>
      </c>
      <c r="H1534" t="s">
        <v>10</v>
      </c>
      <c r="I1534" t="s">
        <v>3846</v>
      </c>
    </row>
    <row r="1535" spans="1:9">
      <c r="A1535" t="s">
        <v>3847</v>
      </c>
      <c r="B1535">
        <v>0.19129041890498599</v>
      </c>
      <c r="D1535">
        <v>0.90781535909372602</v>
      </c>
      <c r="E1535">
        <v>6</v>
      </c>
      <c r="F1535">
        <v>71</v>
      </c>
      <c r="G1535" t="s">
        <v>3848</v>
      </c>
      <c r="H1535" t="s">
        <v>10</v>
      </c>
      <c r="I1535" t="s">
        <v>3849</v>
      </c>
    </row>
    <row r="1536" spans="1:9">
      <c r="A1536" t="s">
        <v>3850</v>
      </c>
      <c r="B1536">
        <v>0.19133857325324999</v>
      </c>
      <c r="D1536">
        <v>0.955608879851787</v>
      </c>
      <c r="E1536">
        <v>2</v>
      </c>
      <c r="F1536">
        <v>20</v>
      </c>
      <c r="G1536" t="s">
        <v>3851</v>
      </c>
      <c r="H1536" t="s">
        <v>10</v>
      </c>
      <c r="I1536" t="s">
        <v>3666</v>
      </c>
    </row>
    <row r="1537" spans="1:9">
      <c r="A1537" t="s">
        <v>3852</v>
      </c>
      <c r="B1537">
        <v>0.19136364065403499</v>
      </c>
      <c r="D1537">
        <v>0.90118481355608004</v>
      </c>
      <c r="E1537">
        <v>7</v>
      </c>
      <c r="F1537">
        <v>106</v>
      </c>
      <c r="G1537" t="s">
        <v>3853</v>
      </c>
      <c r="H1537" t="s">
        <v>10</v>
      </c>
      <c r="I1537" t="s">
        <v>3854</v>
      </c>
    </row>
    <row r="1538" spans="1:9">
      <c r="A1538" t="s">
        <v>3855</v>
      </c>
      <c r="B1538">
        <v>0.19139179856032801</v>
      </c>
      <c r="D1538">
        <v>0.98411916261001997</v>
      </c>
      <c r="E1538">
        <v>1</v>
      </c>
      <c r="F1538">
        <v>5</v>
      </c>
      <c r="G1538" t="s">
        <v>3856</v>
      </c>
      <c r="H1538" t="s">
        <v>10</v>
      </c>
      <c r="I1538" t="s">
        <v>2868</v>
      </c>
    </row>
    <row r="1539" spans="1:9">
      <c r="A1539" t="s">
        <v>3857</v>
      </c>
      <c r="B1539">
        <v>0.19139179856032801</v>
      </c>
      <c r="D1539">
        <v>0.98411916261001997</v>
      </c>
      <c r="E1539">
        <v>1</v>
      </c>
      <c r="F1539">
        <v>5</v>
      </c>
      <c r="G1539" t="s">
        <v>3858</v>
      </c>
      <c r="H1539" t="s">
        <v>10</v>
      </c>
      <c r="I1539" t="s">
        <v>2868</v>
      </c>
    </row>
    <row r="1540" spans="1:9">
      <c r="A1540" t="s">
        <v>3859</v>
      </c>
      <c r="B1540">
        <v>0.19233757596054499</v>
      </c>
      <c r="D1540">
        <v>0.936755491761458</v>
      </c>
      <c r="E1540">
        <v>3</v>
      </c>
      <c r="F1540">
        <v>35</v>
      </c>
      <c r="G1540" t="s">
        <v>3860</v>
      </c>
      <c r="H1540" t="s">
        <v>29</v>
      </c>
      <c r="I1540" t="s">
        <v>3861</v>
      </c>
    </row>
    <row r="1541" spans="1:9">
      <c r="A1541" t="s">
        <v>3862</v>
      </c>
      <c r="B1541">
        <v>0.192540811239444</v>
      </c>
      <c r="D1541">
        <v>0.98391933141446997</v>
      </c>
      <c r="E1541">
        <v>1</v>
      </c>
      <c r="F1541">
        <v>5</v>
      </c>
      <c r="G1541" t="s">
        <v>3863</v>
      </c>
      <c r="H1541" t="s">
        <v>10</v>
      </c>
      <c r="I1541" t="s">
        <v>1100</v>
      </c>
    </row>
    <row r="1542" spans="1:9">
      <c r="A1542" t="s">
        <v>3864</v>
      </c>
      <c r="B1542">
        <v>0.19307352366269001</v>
      </c>
      <c r="D1542">
        <v>0.98478323344385199</v>
      </c>
      <c r="E1542">
        <v>1</v>
      </c>
      <c r="F1542">
        <v>4</v>
      </c>
      <c r="G1542" t="s">
        <v>3865</v>
      </c>
      <c r="H1542" t="s">
        <v>29</v>
      </c>
      <c r="I1542" t="s">
        <v>3866</v>
      </c>
    </row>
    <row r="1543" spans="1:9">
      <c r="A1543" t="s">
        <v>3867</v>
      </c>
      <c r="B1543">
        <v>0.19336461691648499</v>
      </c>
      <c r="D1543">
        <v>0.95539923570344099</v>
      </c>
      <c r="E1543">
        <v>2</v>
      </c>
      <c r="F1543">
        <v>17</v>
      </c>
      <c r="G1543" t="s">
        <v>3868</v>
      </c>
      <c r="H1543" t="s">
        <v>10</v>
      </c>
      <c r="I1543" t="s">
        <v>3869</v>
      </c>
    </row>
    <row r="1544" spans="1:9">
      <c r="A1544" t="s">
        <v>3870</v>
      </c>
      <c r="B1544">
        <v>0.19338195710921599</v>
      </c>
      <c r="D1544">
        <v>0.98377217892083502</v>
      </c>
      <c r="E1544">
        <v>1</v>
      </c>
      <c r="F1544">
        <v>5</v>
      </c>
      <c r="G1544" t="s">
        <v>3871</v>
      </c>
      <c r="H1544" t="s">
        <v>10</v>
      </c>
      <c r="I1544" t="s">
        <v>2446</v>
      </c>
    </row>
    <row r="1545" spans="1:9">
      <c r="A1545" t="s">
        <v>3872</v>
      </c>
      <c r="B1545">
        <v>0.193580921944393</v>
      </c>
      <c r="D1545">
        <v>0.87381063633698797</v>
      </c>
      <c r="E1545">
        <v>15</v>
      </c>
      <c r="F1545">
        <v>244</v>
      </c>
      <c r="G1545" t="s">
        <v>3873</v>
      </c>
      <c r="H1545" t="s">
        <v>10</v>
      </c>
      <c r="I1545" t="s">
        <v>3874</v>
      </c>
    </row>
    <row r="1546" spans="1:9">
      <c r="A1546" t="s">
        <v>3875</v>
      </c>
      <c r="B1546">
        <v>0.193652602141935</v>
      </c>
      <c r="D1546">
        <v>0.93639829806968999</v>
      </c>
      <c r="E1546">
        <v>3</v>
      </c>
      <c r="F1546">
        <v>32</v>
      </c>
      <c r="G1546" t="s">
        <v>3876</v>
      </c>
      <c r="H1546" t="s">
        <v>29</v>
      </c>
      <c r="I1546" t="s">
        <v>3877</v>
      </c>
    </row>
    <row r="1547" spans="1:9">
      <c r="A1547" t="s">
        <v>3878</v>
      </c>
      <c r="B1547">
        <v>0.193733596539053</v>
      </c>
      <c r="D1547">
        <v>0.95526081203109903</v>
      </c>
      <c r="E1547">
        <v>2</v>
      </c>
      <c r="F1547">
        <v>17</v>
      </c>
      <c r="G1547" t="s">
        <v>3879</v>
      </c>
      <c r="H1547" t="s">
        <v>10</v>
      </c>
      <c r="I1547" t="s">
        <v>3880</v>
      </c>
    </row>
    <row r="1548" spans="1:9">
      <c r="A1548" t="s">
        <v>3881</v>
      </c>
      <c r="B1548">
        <v>0.19376565851427499</v>
      </c>
      <c r="D1548">
        <v>0.95485676054084001</v>
      </c>
      <c r="E1548">
        <v>2</v>
      </c>
      <c r="F1548">
        <v>19</v>
      </c>
      <c r="G1548" t="s">
        <v>3882</v>
      </c>
      <c r="H1548" t="s">
        <v>10</v>
      </c>
      <c r="I1548" t="s">
        <v>1445</v>
      </c>
    </row>
    <row r="1549" spans="1:9">
      <c r="A1549" t="s">
        <v>3883</v>
      </c>
      <c r="B1549">
        <v>0.19381256269119401</v>
      </c>
      <c r="D1549">
        <v>0.86424554265562403</v>
      </c>
      <c r="E1549">
        <v>21</v>
      </c>
      <c r="F1549">
        <v>379</v>
      </c>
      <c r="G1549" t="s">
        <v>3884</v>
      </c>
      <c r="H1549" t="s">
        <v>10</v>
      </c>
      <c r="I1549" t="s">
        <v>3885</v>
      </c>
    </row>
    <row r="1550" spans="1:9">
      <c r="A1550" t="s">
        <v>3886</v>
      </c>
      <c r="B1550">
        <v>0.19390039938829801</v>
      </c>
      <c r="D1550">
        <v>0.88981113165663095</v>
      </c>
      <c r="E1550">
        <v>9</v>
      </c>
      <c r="F1550">
        <v>174</v>
      </c>
      <c r="G1550" t="s">
        <v>3887</v>
      </c>
      <c r="H1550" t="s">
        <v>10</v>
      </c>
      <c r="I1550" t="s">
        <v>3888</v>
      </c>
    </row>
    <row r="1551" spans="1:9">
      <c r="A1551" t="s">
        <v>3889</v>
      </c>
      <c r="B1551">
        <v>0.194269617325142</v>
      </c>
      <c r="D1551">
        <v>0.983616095779968</v>
      </c>
      <c r="E1551">
        <v>1</v>
      </c>
      <c r="F1551">
        <v>5</v>
      </c>
      <c r="G1551" t="s">
        <v>3890</v>
      </c>
      <c r="H1551" t="s">
        <v>10</v>
      </c>
      <c r="I1551" t="s">
        <v>3814</v>
      </c>
    </row>
    <row r="1552" spans="1:9">
      <c r="A1552" t="s">
        <v>3891</v>
      </c>
      <c r="B1552">
        <v>0.19441923648662901</v>
      </c>
      <c r="D1552">
        <v>0.89882521378466496</v>
      </c>
      <c r="E1552">
        <v>7</v>
      </c>
      <c r="F1552">
        <v>127</v>
      </c>
      <c r="G1552" t="s">
        <v>3892</v>
      </c>
      <c r="H1552" t="s">
        <v>10</v>
      </c>
      <c r="I1552" t="s">
        <v>476</v>
      </c>
    </row>
    <row r="1553" spans="1:9">
      <c r="A1553" t="s">
        <v>3893</v>
      </c>
      <c r="B1553">
        <v>0.19463019296376499</v>
      </c>
      <c r="D1553">
        <v>0.88615478698023797</v>
      </c>
      <c r="E1553">
        <v>10</v>
      </c>
      <c r="F1553">
        <v>145</v>
      </c>
      <c r="G1553" t="s">
        <v>3894</v>
      </c>
      <c r="H1553" t="s">
        <v>10</v>
      </c>
      <c r="I1553" t="s">
        <v>3895</v>
      </c>
    </row>
    <row r="1554" spans="1:9">
      <c r="A1554" t="s">
        <v>3896</v>
      </c>
      <c r="B1554">
        <v>0.194946195260919</v>
      </c>
      <c r="D1554">
        <v>0.93577421134938898</v>
      </c>
      <c r="E1554">
        <v>3</v>
      </c>
      <c r="F1554">
        <v>32</v>
      </c>
      <c r="G1554" t="s">
        <v>3897</v>
      </c>
      <c r="H1554" t="s">
        <v>10</v>
      </c>
      <c r="I1554" t="s">
        <v>3898</v>
      </c>
    </row>
    <row r="1555" spans="1:9">
      <c r="A1555" t="s">
        <v>3899</v>
      </c>
      <c r="B1555">
        <v>0.19508467097401699</v>
      </c>
      <c r="D1555">
        <v>0.87959153115517097</v>
      </c>
      <c r="E1555">
        <v>12</v>
      </c>
      <c r="F1555">
        <v>190</v>
      </c>
      <c r="G1555" t="s">
        <v>3900</v>
      </c>
      <c r="H1555" t="s">
        <v>10</v>
      </c>
      <c r="I1555" t="s">
        <v>3901</v>
      </c>
    </row>
    <row r="1556" spans="1:9">
      <c r="A1556" t="s">
        <v>3902</v>
      </c>
      <c r="B1556">
        <v>0.195363938973763</v>
      </c>
      <c r="D1556">
        <v>0.91239781820289401</v>
      </c>
      <c r="E1556">
        <v>5</v>
      </c>
      <c r="F1556">
        <v>68</v>
      </c>
      <c r="G1556" t="s">
        <v>3903</v>
      </c>
      <c r="H1556" t="s">
        <v>10</v>
      </c>
      <c r="I1556" t="s">
        <v>3904</v>
      </c>
    </row>
    <row r="1557" spans="1:9">
      <c r="A1557" t="s">
        <v>3905</v>
      </c>
      <c r="B1557">
        <v>0.195586961502106</v>
      </c>
      <c r="D1557">
        <v>0.98436539712836402</v>
      </c>
      <c r="E1557">
        <v>1</v>
      </c>
      <c r="F1557">
        <v>4</v>
      </c>
      <c r="G1557" t="s">
        <v>3906</v>
      </c>
      <c r="H1557" t="s">
        <v>10</v>
      </c>
      <c r="I1557" t="s">
        <v>2246</v>
      </c>
    </row>
    <row r="1558" spans="1:9">
      <c r="A1558" t="s">
        <v>3907</v>
      </c>
      <c r="B1558">
        <v>0.195586961502106</v>
      </c>
      <c r="D1558">
        <v>0.98436539712836402</v>
      </c>
      <c r="E1558">
        <v>1</v>
      </c>
      <c r="F1558">
        <v>4</v>
      </c>
      <c r="G1558" t="s">
        <v>3908</v>
      </c>
      <c r="H1558" t="s">
        <v>10</v>
      </c>
      <c r="I1558" t="s">
        <v>2246</v>
      </c>
    </row>
    <row r="1559" spans="1:9">
      <c r="A1559" t="s">
        <v>3909</v>
      </c>
      <c r="B1559">
        <v>0.19576629749595101</v>
      </c>
      <c r="D1559">
        <v>0.98161890418671505</v>
      </c>
      <c r="E1559">
        <v>1</v>
      </c>
      <c r="F1559">
        <v>9</v>
      </c>
      <c r="G1559" t="s">
        <v>3910</v>
      </c>
      <c r="H1559" t="s">
        <v>29</v>
      </c>
      <c r="I1559" t="s">
        <v>3911</v>
      </c>
    </row>
    <row r="1560" spans="1:9">
      <c r="A1560" t="s">
        <v>3912</v>
      </c>
      <c r="B1560">
        <v>0.19586175017496499</v>
      </c>
      <c r="D1560">
        <v>0.91213868324466996</v>
      </c>
      <c r="E1560">
        <v>5</v>
      </c>
      <c r="F1560">
        <v>67</v>
      </c>
      <c r="G1560" t="s">
        <v>3913</v>
      </c>
      <c r="H1560" t="s">
        <v>10</v>
      </c>
      <c r="I1560" t="s">
        <v>3914</v>
      </c>
    </row>
    <row r="1561" spans="1:9">
      <c r="A1561" t="s">
        <v>3915</v>
      </c>
      <c r="B1561">
        <v>0.19606613378718901</v>
      </c>
      <c r="D1561">
        <v>0.953662365628686</v>
      </c>
      <c r="E1561">
        <v>2</v>
      </c>
      <c r="F1561">
        <v>21</v>
      </c>
      <c r="G1561" t="s">
        <v>3916</v>
      </c>
      <c r="H1561" t="s">
        <v>10</v>
      </c>
      <c r="I1561" t="s">
        <v>3917</v>
      </c>
    </row>
    <row r="1562" spans="1:9">
      <c r="A1562" t="s">
        <v>3918</v>
      </c>
      <c r="B1562">
        <v>0.196088162064077</v>
      </c>
      <c r="D1562">
        <v>0.98329378054479599</v>
      </c>
      <c r="E1562">
        <v>1</v>
      </c>
      <c r="F1562">
        <v>5</v>
      </c>
      <c r="G1562" t="s">
        <v>3919</v>
      </c>
      <c r="H1562" t="s">
        <v>10</v>
      </c>
      <c r="I1562" t="s">
        <v>2446</v>
      </c>
    </row>
    <row r="1563" spans="1:9">
      <c r="A1563" t="s">
        <v>3920</v>
      </c>
      <c r="B1563">
        <v>0.196088162064077</v>
      </c>
      <c r="D1563">
        <v>0.98329378054479599</v>
      </c>
      <c r="E1563">
        <v>1</v>
      </c>
      <c r="F1563">
        <v>5</v>
      </c>
      <c r="G1563" t="s">
        <v>3921</v>
      </c>
      <c r="H1563" t="s">
        <v>10</v>
      </c>
      <c r="I1563" t="s">
        <v>2446</v>
      </c>
    </row>
    <row r="1564" spans="1:9">
      <c r="A1564" t="s">
        <v>3922</v>
      </c>
      <c r="B1564">
        <v>0.196197419962581</v>
      </c>
      <c r="D1564">
        <v>0.982619201668398</v>
      </c>
      <c r="E1564">
        <v>1</v>
      </c>
      <c r="F1564">
        <v>6</v>
      </c>
      <c r="G1564" t="s">
        <v>3923</v>
      </c>
      <c r="H1564" t="s">
        <v>10</v>
      </c>
      <c r="I1564" t="s">
        <v>1478</v>
      </c>
    </row>
    <row r="1565" spans="1:9">
      <c r="A1565" t="s">
        <v>3924</v>
      </c>
      <c r="B1565">
        <v>0.19625099122728101</v>
      </c>
      <c r="D1565">
        <v>0.88162313187833496</v>
      </c>
      <c r="E1565">
        <v>11</v>
      </c>
      <c r="F1565">
        <v>171</v>
      </c>
      <c r="G1565" t="s">
        <v>3925</v>
      </c>
      <c r="H1565" t="s">
        <v>10</v>
      </c>
      <c r="I1565" t="s">
        <v>3926</v>
      </c>
    </row>
    <row r="1566" spans="1:9">
      <c r="A1566" t="s">
        <v>3927</v>
      </c>
      <c r="B1566">
        <v>0.19648777206111301</v>
      </c>
      <c r="D1566">
        <v>0.98322249473398304</v>
      </c>
      <c r="E1566">
        <v>1</v>
      </c>
      <c r="F1566">
        <v>5</v>
      </c>
      <c r="G1566" t="s">
        <v>3928</v>
      </c>
      <c r="H1566" t="s">
        <v>10</v>
      </c>
      <c r="I1566" t="s">
        <v>2521</v>
      </c>
    </row>
    <row r="1567" spans="1:9">
      <c r="A1567" t="s">
        <v>3929</v>
      </c>
      <c r="B1567">
        <v>0.19662724320456701</v>
      </c>
      <c r="D1567">
        <v>0.93485968939660402</v>
      </c>
      <c r="E1567">
        <v>3</v>
      </c>
      <c r="F1567">
        <v>33</v>
      </c>
      <c r="G1567" t="s">
        <v>3930</v>
      </c>
      <c r="H1567" t="s">
        <v>10</v>
      </c>
      <c r="I1567" t="s">
        <v>3931</v>
      </c>
    </row>
    <row r="1568" spans="1:9">
      <c r="A1568" t="s">
        <v>3932</v>
      </c>
      <c r="B1568">
        <v>0.196825229195283</v>
      </c>
      <c r="D1568">
        <v>0.98415726429497696</v>
      </c>
      <c r="E1568">
        <v>1</v>
      </c>
      <c r="F1568">
        <v>4</v>
      </c>
      <c r="G1568" t="s">
        <v>3933</v>
      </c>
      <c r="H1568" t="s">
        <v>10</v>
      </c>
      <c r="I1568" t="s">
        <v>1908</v>
      </c>
    </row>
    <row r="1569" spans="1:9">
      <c r="A1569" t="s">
        <v>3934</v>
      </c>
      <c r="B1569">
        <v>0.196825229195283</v>
      </c>
      <c r="D1569">
        <v>0.98415726429497696</v>
      </c>
      <c r="E1569">
        <v>1</v>
      </c>
      <c r="F1569">
        <v>4</v>
      </c>
      <c r="G1569" t="s">
        <v>3935</v>
      </c>
      <c r="H1569" t="s">
        <v>10</v>
      </c>
      <c r="I1569" t="s">
        <v>1908</v>
      </c>
    </row>
    <row r="1570" spans="1:9">
      <c r="A1570" t="s">
        <v>3936</v>
      </c>
      <c r="B1570">
        <v>0.19694589513725</v>
      </c>
      <c r="D1570">
        <v>0.98314056678947703</v>
      </c>
      <c r="E1570">
        <v>1</v>
      </c>
      <c r="F1570">
        <v>5</v>
      </c>
      <c r="G1570" t="s">
        <v>3937</v>
      </c>
      <c r="H1570" t="s">
        <v>10</v>
      </c>
      <c r="I1570" t="s">
        <v>2505</v>
      </c>
    </row>
    <row r="1571" spans="1:9">
      <c r="A1571" t="s">
        <v>3938</v>
      </c>
      <c r="B1571">
        <v>0.19703648824901701</v>
      </c>
      <c r="D1571">
        <v>0.98246355992130996</v>
      </c>
      <c r="E1571">
        <v>1</v>
      </c>
      <c r="F1571">
        <v>6</v>
      </c>
      <c r="G1571" t="s">
        <v>3939</v>
      </c>
      <c r="H1571" t="s">
        <v>29</v>
      </c>
      <c r="I1571" t="s">
        <v>3940</v>
      </c>
    </row>
    <row r="1572" spans="1:9">
      <c r="A1572" t="s">
        <v>3941</v>
      </c>
      <c r="B1572">
        <v>0.19711944608042201</v>
      </c>
      <c r="D1572">
        <v>0.98310947303037299</v>
      </c>
      <c r="E1572">
        <v>1</v>
      </c>
      <c r="F1572">
        <v>5</v>
      </c>
      <c r="G1572" t="s">
        <v>3942</v>
      </c>
      <c r="H1572" t="s">
        <v>10</v>
      </c>
      <c r="I1572" t="s">
        <v>1232</v>
      </c>
    </row>
    <row r="1573" spans="1:9">
      <c r="A1573" t="s">
        <v>3943</v>
      </c>
      <c r="B1573">
        <v>0.19723242643375399</v>
      </c>
      <c r="D1573">
        <v>0.98308921440062302</v>
      </c>
      <c r="E1573">
        <v>1</v>
      </c>
      <c r="F1573">
        <v>5</v>
      </c>
      <c r="G1573" t="s">
        <v>3944</v>
      </c>
      <c r="H1573" t="s">
        <v>10</v>
      </c>
      <c r="I1573" t="s">
        <v>1177</v>
      </c>
    </row>
    <row r="1574" spans="1:9">
      <c r="A1574" t="s">
        <v>3945</v>
      </c>
      <c r="B1574">
        <v>0.19723242643375399</v>
      </c>
      <c r="D1574">
        <v>0.98308921440062302</v>
      </c>
      <c r="E1574">
        <v>1</v>
      </c>
      <c r="F1574">
        <v>5</v>
      </c>
      <c r="G1574" t="s">
        <v>3946</v>
      </c>
      <c r="H1574" t="s">
        <v>10</v>
      </c>
      <c r="I1574" t="s">
        <v>1177</v>
      </c>
    </row>
    <row r="1575" spans="1:9">
      <c r="A1575" t="s">
        <v>3947</v>
      </c>
      <c r="B1575">
        <v>0.197857703867065</v>
      </c>
      <c r="D1575">
        <v>0.98297685516523503</v>
      </c>
      <c r="E1575">
        <v>1</v>
      </c>
      <c r="F1575">
        <v>5</v>
      </c>
      <c r="G1575" t="s">
        <v>3948</v>
      </c>
      <c r="H1575" t="s">
        <v>29</v>
      </c>
      <c r="I1575" t="s">
        <v>2688</v>
      </c>
    </row>
    <row r="1576" spans="1:9">
      <c r="A1576" t="s">
        <v>3949</v>
      </c>
      <c r="B1576">
        <v>0.198005370727425</v>
      </c>
      <c r="D1576">
        <v>0.98295026078398995</v>
      </c>
      <c r="E1576">
        <v>1</v>
      </c>
      <c r="F1576">
        <v>5</v>
      </c>
      <c r="G1576" t="s">
        <v>3950</v>
      </c>
      <c r="H1576" t="s">
        <v>10</v>
      </c>
      <c r="I1576" t="s">
        <v>1177</v>
      </c>
    </row>
    <row r="1577" spans="1:9">
      <c r="A1577" t="s">
        <v>3951</v>
      </c>
      <c r="B1577">
        <v>0.19819141131946799</v>
      </c>
      <c r="D1577">
        <v>0.910743837927799</v>
      </c>
      <c r="E1577">
        <v>5</v>
      </c>
      <c r="F1577">
        <v>67</v>
      </c>
      <c r="G1577" t="s">
        <v>3952</v>
      </c>
      <c r="H1577" t="s">
        <v>10</v>
      </c>
      <c r="I1577" t="s">
        <v>3953</v>
      </c>
    </row>
    <row r="1578" spans="1:9">
      <c r="A1578" t="s">
        <v>3954</v>
      </c>
      <c r="B1578">
        <v>0.19882359855274401</v>
      </c>
      <c r="D1578">
        <v>0.87968453555001902</v>
      </c>
      <c r="E1578">
        <v>11</v>
      </c>
      <c r="F1578">
        <v>177</v>
      </c>
      <c r="G1578" t="s">
        <v>3955</v>
      </c>
      <c r="H1578" t="s">
        <v>10</v>
      </c>
      <c r="I1578" t="s">
        <v>1503</v>
      </c>
    </row>
    <row r="1579" spans="1:9">
      <c r="A1579" t="s">
        <v>3956</v>
      </c>
      <c r="B1579">
        <v>0.198930339837811</v>
      </c>
      <c r="D1579">
        <v>0.93364114379324203</v>
      </c>
      <c r="E1579">
        <v>3</v>
      </c>
      <c r="F1579">
        <v>34</v>
      </c>
      <c r="G1579" t="s">
        <v>3957</v>
      </c>
      <c r="H1579" t="s">
        <v>10</v>
      </c>
      <c r="I1579" t="s">
        <v>3958</v>
      </c>
    </row>
    <row r="1580" spans="1:9">
      <c r="A1580" t="s">
        <v>3959</v>
      </c>
      <c r="B1580">
        <v>0.199185816354746</v>
      </c>
      <c r="D1580">
        <v>0.98273684942336303</v>
      </c>
      <c r="E1580">
        <v>1</v>
      </c>
      <c r="F1580">
        <v>5</v>
      </c>
      <c r="G1580" t="s">
        <v>3960</v>
      </c>
      <c r="H1580" t="s">
        <v>10</v>
      </c>
      <c r="I1580" t="s">
        <v>1373</v>
      </c>
    </row>
    <row r="1581" spans="1:9">
      <c r="A1581" t="s">
        <v>3961</v>
      </c>
      <c r="B1581">
        <v>0.199539368914392</v>
      </c>
      <c r="D1581">
        <v>0.98369577392657803</v>
      </c>
      <c r="E1581">
        <v>1</v>
      </c>
      <c r="F1581">
        <v>4</v>
      </c>
      <c r="G1581" t="s">
        <v>3962</v>
      </c>
      <c r="H1581" t="s">
        <v>10</v>
      </c>
      <c r="I1581" t="s">
        <v>2446</v>
      </c>
    </row>
    <row r="1582" spans="1:9">
      <c r="A1582" t="s">
        <v>3963</v>
      </c>
      <c r="B1582">
        <v>0.19990147626598001</v>
      </c>
      <c r="D1582">
        <v>0.983633653859464</v>
      </c>
      <c r="E1582">
        <v>1</v>
      </c>
      <c r="F1582">
        <v>4</v>
      </c>
      <c r="G1582" t="s">
        <v>3964</v>
      </c>
      <c r="H1582" t="s">
        <v>10</v>
      </c>
      <c r="I1582" t="s">
        <v>1232</v>
      </c>
    </row>
    <row r="1583" spans="1:9">
      <c r="A1583" t="s">
        <v>3965</v>
      </c>
      <c r="B1583">
        <v>0.199997856443</v>
      </c>
      <c r="D1583">
        <v>0.98361709782874995</v>
      </c>
      <c r="E1583">
        <v>1</v>
      </c>
      <c r="F1583">
        <v>4</v>
      </c>
      <c r="G1583" t="s">
        <v>3966</v>
      </c>
      <c r="H1583" t="s">
        <v>10</v>
      </c>
      <c r="I1583" t="s">
        <v>3790</v>
      </c>
    </row>
    <row r="1584" spans="1:9">
      <c r="A1584" t="s">
        <v>3967</v>
      </c>
      <c r="B1584">
        <v>0.200112493897347</v>
      </c>
      <c r="D1584">
        <v>0.95283926412266895</v>
      </c>
      <c r="E1584">
        <v>2</v>
      </c>
      <c r="F1584">
        <v>17</v>
      </c>
      <c r="G1584" t="s">
        <v>3968</v>
      </c>
      <c r="H1584" t="s">
        <v>10</v>
      </c>
      <c r="I1584" t="s">
        <v>3969</v>
      </c>
    </row>
    <row r="1585" spans="1:9">
      <c r="A1585" t="s">
        <v>3970</v>
      </c>
      <c r="B1585">
        <v>0.20029430019043501</v>
      </c>
      <c r="D1585">
        <v>0.98356611755985501</v>
      </c>
      <c r="E1585">
        <v>1</v>
      </c>
      <c r="F1585">
        <v>4</v>
      </c>
      <c r="G1585" t="s">
        <v>3971</v>
      </c>
      <c r="H1585" t="s">
        <v>10</v>
      </c>
      <c r="I1585" t="s">
        <v>3972</v>
      </c>
    </row>
    <row r="1586" spans="1:9">
      <c r="A1586" t="s">
        <v>3973</v>
      </c>
      <c r="B1586">
        <v>0.20029430019043501</v>
      </c>
      <c r="D1586">
        <v>0.98356611755985501</v>
      </c>
      <c r="E1586">
        <v>1</v>
      </c>
      <c r="F1586">
        <v>4</v>
      </c>
      <c r="G1586" t="s">
        <v>3974</v>
      </c>
      <c r="H1586" t="s">
        <v>10</v>
      </c>
      <c r="I1586" t="s">
        <v>3972</v>
      </c>
    </row>
    <row r="1587" spans="1:9">
      <c r="A1587" t="s">
        <v>3975</v>
      </c>
      <c r="B1587">
        <v>0.200439978020686</v>
      </c>
      <c r="D1587">
        <v>0.90910839034879298</v>
      </c>
      <c r="E1587">
        <v>5</v>
      </c>
      <c r="F1587">
        <v>75</v>
      </c>
      <c r="G1587" t="s">
        <v>3976</v>
      </c>
      <c r="H1587" t="s">
        <v>29</v>
      </c>
      <c r="I1587" t="s">
        <v>3731</v>
      </c>
    </row>
    <row r="1588" spans="1:9">
      <c r="A1588" t="s">
        <v>3977</v>
      </c>
      <c r="B1588">
        <v>0.20045934369122001</v>
      </c>
      <c r="D1588">
        <v>0.91934872754594299</v>
      </c>
      <c r="E1588">
        <v>4</v>
      </c>
      <c r="F1588">
        <v>51</v>
      </c>
      <c r="G1588" t="s">
        <v>3978</v>
      </c>
      <c r="H1588" t="s">
        <v>29</v>
      </c>
      <c r="I1588" t="s">
        <v>3979</v>
      </c>
    </row>
    <row r="1589" spans="1:9">
      <c r="A1589" t="s">
        <v>3980</v>
      </c>
      <c r="B1589">
        <v>0.200957932429007</v>
      </c>
      <c r="D1589">
        <v>0.93238780151341005</v>
      </c>
      <c r="E1589">
        <v>3</v>
      </c>
      <c r="F1589">
        <v>37</v>
      </c>
      <c r="G1589" t="s">
        <v>3981</v>
      </c>
      <c r="H1589" t="s">
        <v>29</v>
      </c>
      <c r="I1589" t="s">
        <v>3982</v>
      </c>
    </row>
    <row r="1590" spans="1:9">
      <c r="A1590" t="s">
        <v>3983</v>
      </c>
      <c r="B1590">
        <v>0.201131232346068</v>
      </c>
      <c r="D1590">
        <v>0.95244755016240101</v>
      </c>
      <c r="E1590">
        <v>2</v>
      </c>
      <c r="F1590">
        <v>17</v>
      </c>
      <c r="G1590" t="s">
        <v>3984</v>
      </c>
      <c r="H1590" t="s">
        <v>10</v>
      </c>
      <c r="I1590" t="s">
        <v>2528</v>
      </c>
    </row>
    <row r="1591" spans="1:9">
      <c r="A1591" t="s">
        <v>3985</v>
      </c>
      <c r="B1591">
        <v>0.201237911444443</v>
      </c>
      <c r="D1591">
        <v>0.90891028709875699</v>
      </c>
      <c r="E1591">
        <v>5</v>
      </c>
      <c r="F1591">
        <v>67</v>
      </c>
      <c r="G1591" t="s">
        <v>3986</v>
      </c>
      <c r="H1591" t="s">
        <v>10</v>
      </c>
      <c r="I1591" t="s">
        <v>2890</v>
      </c>
    </row>
    <row r="1592" spans="1:9">
      <c r="A1592" t="s">
        <v>3987</v>
      </c>
      <c r="B1592">
        <v>0.20157607709909101</v>
      </c>
      <c r="D1592">
        <v>0.918617657134706</v>
      </c>
      <c r="E1592">
        <v>4</v>
      </c>
      <c r="F1592">
        <v>53</v>
      </c>
      <c r="G1592" t="s">
        <v>3988</v>
      </c>
      <c r="H1592" t="s">
        <v>10</v>
      </c>
      <c r="I1592" t="s">
        <v>3989</v>
      </c>
    </row>
    <row r="1593" spans="1:9">
      <c r="A1593" t="s">
        <v>3990</v>
      </c>
      <c r="B1593">
        <v>0.20158719777346401</v>
      </c>
      <c r="D1593">
        <v>0.86759384736968204</v>
      </c>
      <c r="E1593">
        <v>15</v>
      </c>
      <c r="F1593">
        <v>256</v>
      </c>
      <c r="G1593" t="s">
        <v>3991</v>
      </c>
      <c r="H1593" t="s">
        <v>29</v>
      </c>
      <c r="I1593" t="s">
        <v>3992</v>
      </c>
    </row>
    <row r="1594" spans="1:9">
      <c r="A1594" t="s">
        <v>3993</v>
      </c>
      <c r="B1594">
        <v>0.201613173521523</v>
      </c>
      <c r="D1594">
        <v>0.877535437862768</v>
      </c>
      <c r="E1594">
        <v>11</v>
      </c>
      <c r="F1594">
        <v>188</v>
      </c>
      <c r="G1594" t="s">
        <v>3994</v>
      </c>
      <c r="H1594" t="s">
        <v>10</v>
      </c>
      <c r="I1594" t="s">
        <v>3995</v>
      </c>
    </row>
    <row r="1595" spans="1:9">
      <c r="A1595" t="s">
        <v>3996</v>
      </c>
      <c r="B1595">
        <v>0.20162050441500801</v>
      </c>
      <c r="D1595">
        <v>0.93251979050054301</v>
      </c>
      <c r="E1595">
        <v>3</v>
      </c>
      <c r="F1595">
        <v>32</v>
      </c>
      <c r="G1595" t="s">
        <v>3997</v>
      </c>
      <c r="H1595" t="s">
        <v>10</v>
      </c>
      <c r="I1595" t="s">
        <v>3998</v>
      </c>
    </row>
    <row r="1596" spans="1:9">
      <c r="A1596" t="s">
        <v>3999</v>
      </c>
      <c r="B1596">
        <v>0.201741214796995</v>
      </c>
      <c r="D1596">
        <v>0.98226988062679699</v>
      </c>
      <c r="E1596">
        <v>1</v>
      </c>
      <c r="F1596">
        <v>5</v>
      </c>
      <c r="G1596" t="s">
        <v>4000</v>
      </c>
      <c r="H1596" t="s">
        <v>29</v>
      </c>
      <c r="I1596" t="s">
        <v>4001</v>
      </c>
    </row>
    <row r="1597" spans="1:9">
      <c r="A1597" t="s">
        <v>4002</v>
      </c>
      <c r="B1597">
        <v>0.20185770474939199</v>
      </c>
      <c r="D1597">
        <v>0.95216737792513295</v>
      </c>
      <c r="E1597">
        <v>2</v>
      </c>
      <c r="F1597">
        <v>17</v>
      </c>
      <c r="G1597" t="s">
        <v>4003</v>
      </c>
      <c r="H1597" t="s">
        <v>10</v>
      </c>
      <c r="I1597" t="s">
        <v>3409</v>
      </c>
    </row>
    <row r="1598" spans="1:9">
      <c r="A1598" t="s">
        <v>4004</v>
      </c>
      <c r="B1598">
        <v>0.20205256416028</v>
      </c>
      <c r="D1598">
        <v>0.88444475705597403</v>
      </c>
      <c r="E1598">
        <v>9</v>
      </c>
      <c r="F1598">
        <v>143</v>
      </c>
      <c r="G1598" t="s">
        <v>4005</v>
      </c>
      <c r="H1598" t="s">
        <v>10</v>
      </c>
      <c r="I1598" t="s">
        <v>4006</v>
      </c>
    </row>
    <row r="1599" spans="1:9">
      <c r="A1599" t="s">
        <v>4007</v>
      </c>
      <c r="B1599">
        <v>0.202119774615067</v>
      </c>
      <c r="D1599">
        <v>0.85221190391771195</v>
      </c>
      <c r="E1599">
        <v>26</v>
      </c>
      <c r="F1599">
        <v>468</v>
      </c>
      <c r="G1599" t="s">
        <v>4008</v>
      </c>
      <c r="H1599" t="s">
        <v>29</v>
      </c>
      <c r="I1599" t="s">
        <v>4009</v>
      </c>
    </row>
    <row r="1600" spans="1:9">
      <c r="A1600" t="s">
        <v>4010</v>
      </c>
      <c r="B1600">
        <v>0.20263965865997199</v>
      </c>
      <c r="D1600">
        <v>0.95164345294918695</v>
      </c>
      <c r="E1600">
        <v>2</v>
      </c>
      <c r="F1600">
        <v>18</v>
      </c>
      <c r="G1600" t="s">
        <v>4011</v>
      </c>
      <c r="H1600" t="s">
        <v>10</v>
      </c>
      <c r="I1600" t="s">
        <v>2721</v>
      </c>
    </row>
    <row r="1601" spans="1:9">
      <c r="A1601" t="s">
        <v>4012</v>
      </c>
      <c r="B1601">
        <v>0.202689393621064</v>
      </c>
      <c r="D1601">
        <v>0.95162411470804098</v>
      </c>
      <c r="E1601">
        <v>2</v>
      </c>
      <c r="F1601">
        <v>18</v>
      </c>
      <c r="G1601" t="s">
        <v>4013</v>
      </c>
      <c r="H1601" t="s">
        <v>10</v>
      </c>
      <c r="I1601" t="s">
        <v>2914</v>
      </c>
    </row>
    <row r="1602" spans="1:9">
      <c r="A1602" t="s">
        <v>4014</v>
      </c>
      <c r="B1602">
        <v>0.20295055227412001</v>
      </c>
      <c r="D1602">
        <v>0.95152251573758395</v>
      </c>
      <c r="E1602">
        <v>2</v>
      </c>
      <c r="F1602">
        <v>18</v>
      </c>
      <c r="G1602" t="s">
        <v>4015</v>
      </c>
      <c r="H1602" t="s">
        <v>10</v>
      </c>
      <c r="I1602" t="s">
        <v>3632</v>
      </c>
    </row>
    <row r="1603" spans="1:9">
      <c r="A1603" t="s">
        <v>4016</v>
      </c>
      <c r="B1603">
        <v>0.20317888568182499</v>
      </c>
      <c r="D1603">
        <v>0.95190763444331805</v>
      </c>
      <c r="E1603">
        <v>2</v>
      </c>
      <c r="F1603">
        <v>16</v>
      </c>
      <c r="G1603" t="s">
        <v>4017</v>
      </c>
      <c r="H1603" t="s">
        <v>10</v>
      </c>
      <c r="I1603" t="s">
        <v>1157</v>
      </c>
    </row>
    <row r="1604" spans="1:9">
      <c r="A1604" t="s">
        <v>4018</v>
      </c>
      <c r="B1604">
        <v>0.203282022288305</v>
      </c>
      <c r="D1604">
        <v>0.98198501429590401</v>
      </c>
      <c r="E1604">
        <v>1</v>
      </c>
      <c r="F1604">
        <v>5</v>
      </c>
      <c r="G1604" t="s">
        <v>4019</v>
      </c>
      <c r="H1604" t="s">
        <v>29</v>
      </c>
      <c r="I1604" t="s">
        <v>2040</v>
      </c>
    </row>
    <row r="1605" spans="1:9">
      <c r="A1605" t="s">
        <v>4020</v>
      </c>
      <c r="B1605">
        <v>0.20337874197378999</v>
      </c>
      <c r="D1605">
        <v>0.98126256802082901</v>
      </c>
      <c r="E1605">
        <v>1</v>
      </c>
      <c r="F1605">
        <v>6</v>
      </c>
      <c r="G1605" t="s">
        <v>4021</v>
      </c>
      <c r="H1605" t="s">
        <v>10</v>
      </c>
      <c r="I1605" t="s">
        <v>4022</v>
      </c>
    </row>
    <row r="1606" spans="1:9">
      <c r="A1606" t="s">
        <v>4023</v>
      </c>
      <c r="B1606">
        <v>0.20343766528771401</v>
      </c>
      <c r="D1606">
        <v>0.98195610039701597</v>
      </c>
      <c r="E1606">
        <v>1</v>
      </c>
      <c r="F1606">
        <v>5</v>
      </c>
      <c r="G1606" t="s">
        <v>4024</v>
      </c>
      <c r="H1606" t="s">
        <v>10</v>
      </c>
      <c r="I1606" t="s">
        <v>777</v>
      </c>
    </row>
    <row r="1607" spans="1:9">
      <c r="A1607" t="s">
        <v>4025</v>
      </c>
      <c r="B1607">
        <v>0.20343766528771401</v>
      </c>
      <c r="D1607">
        <v>0.98195610039701597</v>
      </c>
      <c r="E1607">
        <v>1</v>
      </c>
      <c r="F1607">
        <v>5</v>
      </c>
      <c r="G1607" t="s">
        <v>4026</v>
      </c>
      <c r="H1607" t="s">
        <v>10</v>
      </c>
      <c r="I1607" t="s">
        <v>777</v>
      </c>
    </row>
    <row r="1608" spans="1:9">
      <c r="A1608" t="s">
        <v>4027</v>
      </c>
      <c r="B1608">
        <v>0.20350651743428999</v>
      </c>
      <c r="D1608">
        <v>0.98300811410113897</v>
      </c>
      <c r="E1608">
        <v>1</v>
      </c>
      <c r="F1608">
        <v>4</v>
      </c>
      <c r="G1608" t="s">
        <v>4028</v>
      </c>
      <c r="H1608" t="s">
        <v>29</v>
      </c>
      <c r="I1608" t="s">
        <v>4029</v>
      </c>
    </row>
    <row r="1609" spans="1:9">
      <c r="A1609" t="s">
        <v>4030</v>
      </c>
      <c r="B1609">
        <v>0.203948719222242</v>
      </c>
      <c r="D1609">
        <v>0.93107454678777002</v>
      </c>
      <c r="E1609">
        <v>3</v>
      </c>
      <c r="F1609">
        <v>35</v>
      </c>
      <c r="G1609" t="s">
        <v>4031</v>
      </c>
      <c r="H1609" t="s">
        <v>10</v>
      </c>
      <c r="I1609" t="s">
        <v>4032</v>
      </c>
    </row>
    <row r="1610" spans="1:9">
      <c r="A1610" t="s">
        <v>4033</v>
      </c>
      <c r="B1610">
        <v>0.20426036215130799</v>
      </c>
      <c r="D1610">
        <v>0.95081192115861302</v>
      </c>
      <c r="E1610">
        <v>2</v>
      </c>
      <c r="F1610">
        <v>19</v>
      </c>
      <c r="G1610" t="s">
        <v>4034</v>
      </c>
      <c r="H1610" t="s">
        <v>10</v>
      </c>
      <c r="I1610" t="s">
        <v>2211</v>
      </c>
    </row>
    <row r="1611" spans="1:9">
      <c r="A1611" t="s">
        <v>4035</v>
      </c>
      <c r="B1611">
        <v>0.20472365100579801</v>
      </c>
      <c r="D1611">
        <v>0.98171622855684804</v>
      </c>
      <c r="E1611">
        <v>1</v>
      </c>
      <c r="F1611">
        <v>5</v>
      </c>
      <c r="G1611" t="s">
        <v>4036</v>
      </c>
      <c r="H1611" t="s">
        <v>10</v>
      </c>
      <c r="I1611" t="s">
        <v>3637</v>
      </c>
    </row>
    <row r="1612" spans="1:9">
      <c r="A1612" t="s">
        <v>4037</v>
      </c>
      <c r="B1612">
        <v>0.20485857766843399</v>
      </c>
      <c r="D1612">
        <v>0.82203098418981702</v>
      </c>
      <c r="E1612">
        <v>150</v>
      </c>
      <c r="F1612">
        <v>3223</v>
      </c>
      <c r="G1612" t="s">
        <v>4038</v>
      </c>
      <c r="H1612" t="s">
        <v>10</v>
      </c>
      <c r="I1612" t="s">
        <v>4039</v>
      </c>
    </row>
    <row r="1613" spans="1:9">
      <c r="A1613" t="s">
        <v>4040</v>
      </c>
      <c r="B1613">
        <v>0.204910103247613</v>
      </c>
      <c r="D1613">
        <v>0.98096605856108898</v>
      </c>
      <c r="E1613">
        <v>1</v>
      </c>
      <c r="F1613">
        <v>6</v>
      </c>
      <c r="G1613" t="s">
        <v>4041</v>
      </c>
      <c r="H1613" t="s">
        <v>10</v>
      </c>
      <c r="I1613" t="s">
        <v>809</v>
      </c>
    </row>
    <row r="1614" spans="1:9">
      <c r="A1614" t="s">
        <v>4042</v>
      </c>
      <c r="B1614">
        <v>0.20500997257718501</v>
      </c>
      <c r="D1614">
        <v>0.98094663287588502</v>
      </c>
      <c r="E1614">
        <v>1</v>
      </c>
      <c r="F1614">
        <v>6</v>
      </c>
      <c r="G1614" t="s">
        <v>4043</v>
      </c>
      <c r="H1614" t="s">
        <v>10</v>
      </c>
      <c r="I1614" t="s">
        <v>922</v>
      </c>
    </row>
    <row r="1615" spans="1:9">
      <c r="A1615" t="s">
        <v>4044</v>
      </c>
      <c r="B1615">
        <v>0.20500997257718501</v>
      </c>
      <c r="D1615">
        <v>0.98094663287588502</v>
      </c>
      <c r="E1615">
        <v>1</v>
      </c>
      <c r="F1615">
        <v>6</v>
      </c>
      <c r="G1615" t="s">
        <v>4045</v>
      </c>
      <c r="H1615" t="s">
        <v>10</v>
      </c>
      <c r="I1615" t="s">
        <v>922</v>
      </c>
    </row>
    <row r="1616" spans="1:9">
      <c r="A1616" t="s">
        <v>4046</v>
      </c>
      <c r="B1616">
        <v>0.20508839238198801</v>
      </c>
      <c r="D1616">
        <v>0.87863173090457203</v>
      </c>
      <c r="E1616">
        <v>10</v>
      </c>
      <c r="F1616">
        <v>147</v>
      </c>
      <c r="G1616" t="s">
        <v>4047</v>
      </c>
      <c r="H1616" t="s">
        <v>10</v>
      </c>
      <c r="I1616" t="s">
        <v>3895</v>
      </c>
    </row>
    <row r="1617" spans="1:9">
      <c r="A1617" t="s">
        <v>4048</v>
      </c>
      <c r="B1617">
        <v>0.20530718578868201</v>
      </c>
      <c r="D1617">
        <v>0.98160680979755</v>
      </c>
      <c r="E1617">
        <v>1</v>
      </c>
      <c r="F1617">
        <v>5</v>
      </c>
      <c r="G1617" t="s">
        <v>4049</v>
      </c>
      <c r="H1617" t="s">
        <v>10</v>
      </c>
      <c r="I1617" t="s">
        <v>4050</v>
      </c>
    </row>
    <row r="1618" spans="1:9">
      <c r="A1618" t="s">
        <v>4051</v>
      </c>
      <c r="B1618">
        <v>0.20561388448885801</v>
      </c>
      <c r="D1618">
        <v>0.982636461471735</v>
      </c>
      <c r="E1618">
        <v>1</v>
      </c>
      <c r="F1618">
        <v>4</v>
      </c>
      <c r="G1618" t="s">
        <v>4052</v>
      </c>
      <c r="H1618" t="s">
        <v>10</v>
      </c>
      <c r="I1618" t="s">
        <v>2451</v>
      </c>
    </row>
    <row r="1619" spans="1:9">
      <c r="A1619" t="s">
        <v>4053</v>
      </c>
      <c r="B1619">
        <v>0.20561388448885801</v>
      </c>
      <c r="D1619">
        <v>0.982636461471735</v>
      </c>
      <c r="E1619">
        <v>1</v>
      </c>
      <c r="F1619">
        <v>4</v>
      </c>
      <c r="G1619" t="s">
        <v>4054</v>
      </c>
      <c r="H1619" t="s">
        <v>10</v>
      </c>
      <c r="I1619" t="s">
        <v>2451</v>
      </c>
    </row>
    <row r="1620" spans="1:9">
      <c r="A1620" t="s">
        <v>4055</v>
      </c>
      <c r="B1620">
        <v>0.20561388448885801</v>
      </c>
      <c r="D1620">
        <v>0.982636461471735</v>
      </c>
      <c r="E1620">
        <v>1</v>
      </c>
      <c r="F1620">
        <v>4</v>
      </c>
      <c r="G1620" t="s">
        <v>4056</v>
      </c>
      <c r="H1620" t="s">
        <v>10</v>
      </c>
      <c r="I1620" t="s">
        <v>2451</v>
      </c>
    </row>
    <row r="1621" spans="1:9">
      <c r="A1621" t="s">
        <v>4057</v>
      </c>
      <c r="B1621">
        <v>0.20561388448885801</v>
      </c>
      <c r="D1621">
        <v>0.982636461471735</v>
      </c>
      <c r="E1621">
        <v>1</v>
      </c>
      <c r="F1621">
        <v>4</v>
      </c>
      <c r="G1621" t="s">
        <v>4058</v>
      </c>
      <c r="H1621" t="s">
        <v>10</v>
      </c>
      <c r="I1621" t="s">
        <v>2451</v>
      </c>
    </row>
    <row r="1622" spans="1:9">
      <c r="A1622" t="s">
        <v>4059</v>
      </c>
      <c r="B1622">
        <v>0.20561388448885801</v>
      </c>
      <c r="D1622">
        <v>0.982636461471735</v>
      </c>
      <c r="E1622">
        <v>1</v>
      </c>
      <c r="F1622">
        <v>4</v>
      </c>
      <c r="G1622" t="s">
        <v>4060</v>
      </c>
      <c r="H1622" t="s">
        <v>10</v>
      </c>
      <c r="I1622" t="s">
        <v>2451</v>
      </c>
    </row>
    <row r="1623" spans="1:9">
      <c r="A1623" t="s">
        <v>4061</v>
      </c>
      <c r="B1623">
        <v>0.205766228575882</v>
      </c>
      <c r="D1623">
        <v>0.98079918057378501</v>
      </c>
      <c r="E1623">
        <v>1</v>
      </c>
      <c r="F1623">
        <v>6</v>
      </c>
      <c r="G1623" t="s">
        <v>4062</v>
      </c>
      <c r="H1623" t="s">
        <v>10</v>
      </c>
      <c r="I1623" t="s">
        <v>497</v>
      </c>
    </row>
    <row r="1624" spans="1:9">
      <c r="A1624" t="s">
        <v>4063</v>
      </c>
      <c r="B1624">
        <v>0.205766228575882</v>
      </c>
      <c r="D1624">
        <v>0.98079918057378501</v>
      </c>
      <c r="E1624">
        <v>1</v>
      </c>
      <c r="F1624">
        <v>6</v>
      </c>
      <c r="G1624" t="s">
        <v>4064</v>
      </c>
      <c r="H1624" t="s">
        <v>10</v>
      </c>
      <c r="I1624" t="s">
        <v>497</v>
      </c>
    </row>
    <row r="1625" spans="1:9">
      <c r="A1625" t="s">
        <v>4065</v>
      </c>
      <c r="B1625">
        <v>0.20606923836650601</v>
      </c>
      <c r="D1625">
        <v>0.98073992603586302</v>
      </c>
      <c r="E1625">
        <v>1</v>
      </c>
      <c r="F1625">
        <v>6</v>
      </c>
      <c r="G1625" t="s">
        <v>4066</v>
      </c>
      <c r="H1625" t="s">
        <v>10</v>
      </c>
      <c r="I1625" t="s">
        <v>1541</v>
      </c>
    </row>
    <row r="1626" spans="1:9">
      <c r="A1626" t="s">
        <v>4067</v>
      </c>
      <c r="B1626">
        <v>0.20621180684899099</v>
      </c>
      <c r="D1626">
        <v>0.98143647548151003</v>
      </c>
      <c r="E1626">
        <v>1</v>
      </c>
      <c r="F1626">
        <v>5</v>
      </c>
      <c r="G1626" t="s">
        <v>4068</v>
      </c>
      <c r="H1626" t="s">
        <v>10</v>
      </c>
      <c r="I1626" t="s">
        <v>1908</v>
      </c>
    </row>
    <row r="1627" spans="1:9">
      <c r="A1627" t="s">
        <v>4069</v>
      </c>
      <c r="B1627">
        <v>0.20623684006220999</v>
      </c>
      <c r="D1627">
        <v>0.98252574917362001</v>
      </c>
      <c r="E1627">
        <v>1</v>
      </c>
      <c r="F1627">
        <v>4</v>
      </c>
      <c r="G1627" t="s">
        <v>4070</v>
      </c>
      <c r="H1627" t="s">
        <v>10</v>
      </c>
      <c r="I1627" t="s">
        <v>2451</v>
      </c>
    </row>
    <row r="1628" spans="1:9">
      <c r="A1628" t="s">
        <v>4071</v>
      </c>
      <c r="B1628">
        <v>0.20648432855578699</v>
      </c>
      <c r="D1628">
        <v>0.94993599506591098</v>
      </c>
      <c r="E1628">
        <v>2</v>
      </c>
      <c r="F1628">
        <v>19</v>
      </c>
      <c r="G1628" t="s">
        <v>4072</v>
      </c>
      <c r="H1628" t="s">
        <v>29</v>
      </c>
      <c r="I1628" t="s">
        <v>3880</v>
      </c>
    </row>
    <row r="1629" spans="1:9">
      <c r="A1629" t="s">
        <v>4073</v>
      </c>
      <c r="B1629">
        <v>0.20676866051013801</v>
      </c>
      <c r="D1629">
        <v>0.98060276987142803</v>
      </c>
      <c r="E1629">
        <v>1</v>
      </c>
      <c r="F1629">
        <v>6</v>
      </c>
      <c r="G1629" t="s">
        <v>4074</v>
      </c>
      <c r="H1629" t="s">
        <v>10</v>
      </c>
      <c r="I1629" t="s">
        <v>3094</v>
      </c>
    </row>
    <row r="1630" spans="1:9">
      <c r="A1630" t="s">
        <v>4075</v>
      </c>
      <c r="B1630">
        <v>0.20720226245238499</v>
      </c>
      <c r="D1630">
        <v>0.98235340673780303</v>
      </c>
      <c r="E1630">
        <v>1</v>
      </c>
      <c r="F1630">
        <v>4</v>
      </c>
      <c r="G1630" t="s">
        <v>4076</v>
      </c>
      <c r="H1630" t="s">
        <v>10</v>
      </c>
      <c r="I1630" t="s">
        <v>3454</v>
      </c>
    </row>
    <row r="1631" spans="1:9">
      <c r="A1631" t="s">
        <v>4077</v>
      </c>
      <c r="B1631">
        <v>0.20720226245238499</v>
      </c>
      <c r="D1631">
        <v>0.98235340673780303</v>
      </c>
      <c r="E1631">
        <v>1</v>
      </c>
      <c r="F1631">
        <v>4</v>
      </c>
      <c r="G1631" t="s">
        <v>4078</v>
      </c>
      <c r="H1631" t="s">
        <v>10</v>
      </c>
      <c r="I1631" t="s">
        <v>3454</v>
      </c>
    </row>
    <row r="1632" spans="1:9">
      <c r="A1632" t="s">
        <v>4079</v>
      </c>
      <c r="B1632">
        <v>0.207273901161178</v>
      </c>
      <c r="D1632">
        <v>0.98123538908582497</v>
      </c>
      <c r="E1632">
        <v>1</v>
      </c>
      <c r="F1632">
        <v>5</v>
      </c>
      <c r="G1632" t="s">
        <v>4080</v>
      </c>
      <c r="H1632" t="s">
        <v>10</v>
      </c>
      <c r="I1632" t="s">
        <v>1659</v>
      </c>
    </row>
    <row r="1633" spans="1:9">
      <c r="A1633" t="s">
        <v>4081</v>
      </c>
      <c r="B1633">
        <v>0.207273901161178</v>
      </c>
      <c r="D1633">
        <v>0.98123538908582497</v>
      </c>
      <c r="E1633">
        <v>1</v>
      </c>
      <c r="F1633">
        <v>5</v>
      </c>
      <c r="G1633" t="s">
        <v>4082</v>
      </c>
      <c r="H1633" t="s">
        <v>10</v>
      </c>
      <c r="I1633" t="s">
        <v>1659</v>
      </c>
    </row>
    <row r="1634" spans="1:9">
      <c r="A1634" t="s">
        <v>4083</v>
      </c>
      <c r="B1634">
        <v>0.20727979536698099</v>
      </c>
      <c r="D1634">
        <v>0.98050219940265404</v>
      </c>
      <c r="E1634">
        <v>1</v>
      </c>
      <c r="F1634">
        <v>6</v>
      </c>
      <c r="G1634" t="s">
        <v>4084</v>
      </c>
      <c r="H1634" t="s">
        <v>10</v>
      </c>
      <c r="I1634" t="s">
        <v>1960</v>
      </c>
    </row>
    <row r="1635" spans="1:9">
      <c r="A1635" t="s">
        <v>4085</v>
      </c>
      <c r="B1635">
        <v>0.20740920884425801</v>
      </c>
      <c r="D1635">
        <v>0.950262760638377</v>
      </c>
      <c r="E1635">
        <v>2</v>
      </c>
      <c r="F1635">
        <v>16</v>
      </c>
      <c r="G1635" t="s">
        <v>4086</v>
      </c>
      <c r="H1635" t="s">
        <v>10</v>
      </c>
      <c r="I1635" t="s">
        <v>4087</v>
      </c>
    </row>
    <row r="1636" spans="1:9">
      <c r="A1636" t="s">
        <v>4088</v>
      </c>
      <c r="B1636">
        <v>0.20749654591382599</v>
      </c>
      <c r="D1636">
        <v>0.89063314273627103</v>
      </c>
      <c r="E1636">
        <v>7</v>
      </c>
      <c r="F1636">
        <v>100</v>
      </c>
      <c r="G1636" t="s">
        <v>4089</v>
      </c>
      <c r="H1636" t="s">
        <v>10</v>
      </c>
      <c r="I1636" t="s">
        <v>4090</v>
      </c>
    </row>
    <row r="1637" spans="1:9">
      <c r="A1637" t="s">
        <v>4091</v>
      </c>
      <c r="B1637">
        <v>0.207759905066669</v>
      </c>
      <c r="D1637">
        <v>0.92959037053747495</v>
      </c>
      <c r="E1637">
        <v>3</v>
      </c>
      <c r="F1637">
        <v>31</v>
      </c>
      <c r="G1637" t="s">
        <v>4092</v>
      </c>
      <c r="H1637" t="s">
        <v>10</v>
      </c>
      <c r="I1637" t="s">
        <v>1645</v>
      </c>
    </row>
    <row r="1638" spans="1:9">
      <c r="A1638" t="s">
        <v>4093</v>
      </c>
      <c r="B1638">
        <v>0.20796210217855801</v>
      </c>
      <c r="D1638">
        <v>0.94916656052319304</v>
      </c>
      <c r="E1638">
        <v>2</v>
      </c>
      <c r="F1638">
        <v>20</v>
      </c>
      <c r="G1638" t="s">
        <v>4094</v>
      </c>
      <c r="H1638" t="s">
        <v>10</v>
      </c>
      <c r="I1638" t="s">
        <v>4095</v>
      </c>
    </row>
    <row r="1639" spans="1:9">
      <c r="A1639" t="s">
        <v>4096</v>
      </c>
      <c r="B1639">
        <v>0.20854632572950901</v>
      </c>
      <c r="D1639">
        <v>0.98211191704273704</v>
      </c>
      <c r="E1639">
        <v>1</v>
      </c>
      <c r="F1639">
        <v>4</v>
      </c>
      <c r="G1639" t="s">
        <v>4097</v>
      </c>
      <c r="H1639" t="s">
        <v>10</v>
      </c>
      <c r="I1639" t="s">
        <v>1232</v>
      </c>
    </row>
    <row r="1640" spans="1:9">
      <c r="A1640" t="s">
        <v>4098</v>
      </c>
      <c r="B1640">
        <v>0.20871145131462099</v>
      </c>
      <c r="D1640">
        <v>0.88410319998516296</v>
      </c>
      <c r="E1640">
        <v>8</v>
      </c>
      <c r="F1640">
        <v>136</v>
      </c>
      <c r="G1640" t="s">
        <v>4099</v>
      </c>
      <c r="H1640" t="s">
        <v>10</v>
      </c>
      <c r="I1640" t="s">
        <v>4100</v>
      </c>
    </row>
    <row r="1641" spans="1:9">
      <c r="A1641" t="s">
        <v>4101</v>
      </c>
      <c r="B1641">
        <v>0.20884525794004499</v>
      </c>
      <c r="D1641">
        <v>0.86003109644886699</v>
      </c>
      <c r="E1641">
        <v>16</v>
      </c>
      <c r="F1641">
        <v>269</v>
      </c>
      <c r="G1641" t="s">
        <v>4102</v>
      </c>
      <c r="H1641" t="s">
        <v>10</v>
      </c>
      <c r="I1641" t="s">
        <v>4103</v>
      </c>
    </row>
    <row r="1642" spans="1:9">
      <c r="A1642" t="s">
        <v>4104</v>
      </c>
      <c r="B1642">
        <v>0.209377315221835</v>
      </c>
      <c r="D1642">
        <v>0.97915809101032603</v>
      </c>
      <c r="E1642">
        <v>1</v>
      </c>
      <c r="F1642">
        <v>8</v>
      </c>
      <c r="G1642" t="s">
        <v>4105</v>
      </c>
      <c r="H1642" t="s">
        <v>10</v>
      </c>
      <c r="I1642" t="s">
        <v>497</v>
      </c>
    </row>
    <row r="1643" spans="1:9">
      <c r="A1643" t="s">
        <v>4106</v>
      </c>
      <c r="B1643">
        <v>0.209424247857318</v>
      </c>
      <c r="D1643">
        <v>0.86880560956061104</v>
      </c>
      <c r="E1643">
        <v>12</v>
      </c>
      <c r="F1643">
        <v>203</v>
      </c>
      <c r="G1643" t="s">
        <v>4107</v>
      </c>
      <c r="H1643" t="s">
        <v>10</v>
      </c>
      <c r="I1643" t="s">
        <v>4108</v>
      </c>
    </row>
    <row r="1644" spans="1:9">
      <c r="A1644" t="s">
        <v>4109</v>
      </c>
      <c r="B1644">
        <v>0.20944656826267799</v>
      </c>
      <c r="D1644">
        <v>0.98082032610078895</v>
      </c>
      <c r="E1644">
        <v>1</v>
      </c>
      <c r="F1644">
        <v>5</v>
      </c>
      <c r="G1644" t="s">
        <v>4110</v>
      </c>
      <c r="H1644" t="s">
        <v>29</v>
      </c>
      <c r="I1644" t="s">
        <v>953</v>
      </c>
    </row>
    <row r="1645" spans="1:9">
      <c r="A1645" t="s">
        <v>4111</v>
      </c>
      <c r="B1645">
        <v>0.20971284822206199</v>
      </c>
      <c r="D1645">
        <v>0.98190085733659904</v>
      </c>
      <c r="E1645">
        <v>1</v>
      </c>
      <c r="F1645">
        <v>4</v>
      </c>
      <c r="G1645" t="s">
        <v>4112</v>
      </c>
      <c r="H1645" t="s">
        <v>10</v>
      </c>
      <c r="I1645" t="s">
        <v>2153</v>
      </c>
    </row>
    <row r="1646" spans="1:9">
      <c r="A1646" t="s">
        <v>4113</v>
      </c>
      <c r="B1646">
        <v>0.20971284822206199</v>
      </c>
      <c r="D1646">
        <v>0.98190085733659904</v>
      </c>
      <c r="E1646">
        <v>1</v>
      </c>
      <c r="F1646">
        <v>4</v>
      </c>
      <c r="G1646" t="s">
        <v>4114</v>
      </c>
      <c r="H1646" t="s">
        <v>10</v>
      </c>
      <c r="I1646" t="s">
        <v>2153</v>
      </c>
    </row>
    <row r="1647" spans="1:9">
      <c r="A1647" t="s">
        <v>4115</v>
      </c>
      <c r="B1647">
        <v>0.21048956172170599</v>
      </c>
      <c r="D1647">
        <v>0.92762087946990601</v>
      </c>
      <c r="E1647">
        <v>3</v>
      </c>
      <c r="F1647">
        <v>37</v>
      </c>
      <c r="G1647" t="s">
        <v>4116</v>
      </c>
      <c r="H1647" t="s">
        <v>10</v>
      </c>
      <c r="I1647" t="s">
        <v>4117</v>
      </c>
    </row>
    <row r="1648" spans="1:9">
      <c r="A1648" t="s">
        <v>4118</v>
      </c>
      <c r="B1648">
        <v>0.21050688216899499</v>
      </c>
      <c r="D1648">
        <v>0.94854381772903895</v>
      </c>
      <c r="E1648">
        <v>2</v>
      </c>
      <c r="F1648">
        <v>18</v>
      </c>
      <c r="G1648" t="s">
        <v>4119</v>
      </c>
      <c r="H1648" t="s">
        <v>29</v>
      </c>
      <c r="I1648" t="s">
        <v>4120</v>
      </c>
    </row>
    <row r="1649" spans="1:9">
      <c r="A1649" t="s">
        <v>4121</v>
      </c>
      <c r="B1649">
        <v>0.21052674707983901</v>
      </c>
      <c r="D1649">
        <v>0.97985666546651595</v>
      </c>
      <c r="E1649">
        <v>1</v>
      </c>
      <c r="F1649">
        <v>6</v>
      </c>
      <c r="G1649" t="s">
        <v>4122</v>
      </c>
      <c r="H1649" t="s">
        <v>10</v>
      </c>
      <c r="I1649" t="s">
        <v>2885</v>
      </c>
    </row>
    <row r="1650" spans="1:9">
      <c r="A1650" t="s">
        <v>4123</v>
      </c>
      <c r="B1650">
        <v>0.21056551833956599</v>
      </c>
      <c r="D1650">
        <v>0.98060461410473299</v>
      </c>
      <c r="E1650">
        <v>1</v>
      </c>
      <c r="F1650">
        <v>5</v>
      </c>
      <c r="G1650" t="s">
        <v>4124</v>
      </c>
      <c r="H1650" t="s">
        <v>29</v>
      </c>
      <c r="I1650" t="s">
        <v>2062</v>
      </c>
    </row>
    <row r="1651" spans="1:9">
      <c r="A1651" t="s">
        <v>4125</v>
      </c>
      <c r="B1651">
        <v>0.21056871881917599</v>
      </c>
      <c r="D1651">
        <v>0.97984824541173099</v>
      </c>
      <c r="E1651">
        <v>1</v>
      </c>
      <c r="F1651">
        <v>6</v>
      </c>
      <c r="G1651" t="s">
        <v>4126</v>
      </c>
      <c r="H1651" t="s">
        <v>29</v>
      </c>
      <c r="I1651" t="s">
        <v>1604</v>
      </c>
    </row>
    <row r="1652" spans="1:9">
      <c r="A1652" t="s">
        <v>4127</v>
      </c>
      <c r="B1652">
        <v>0.21056871881917599</v>
      </c>
      <c r="D1652">
        <v>0.97984824541173099</v>
      </c>
      <c r="E1652">
        <v>1</v>
      </c>
      <c r="F1652">
        <v>6</v>
      </c>
      <c r="G1652" t="s">
        <v>4128</v>
      </c>
      <c r="H1652" t="s">
        <v>29</v>
      </c>
      <c r="I1652" t="s">
        <v>1604</v>
      </c>
    </row>
    <row r="1653" spans="1:9">
      <c r="A1653" t="s">
        <v>4129</v>
      </c>
      <c r="B1653">
        <v>0.21085106942100901</v>
      </c>
      <c r="D1653">
        <v>0.86262767285742104</v>
      </c>
      <c r="E1653">
        <v>14</v>
      </c>
      <c r="F1653">
        <v>237</v>
      </c>
      <c r="G1653" t="s">
        <v>4130</v>
      </c>
      <c r="H1653" t="s">
        <v>10</v>
      </c>
      <c r="I1653" t="s">
        <v>4131</v>
      </c>
    </row>
    <row r="1654" spans="1:9">
      <c r="A1654" t="s">
        <v>4132</v>
      </c>
      <c r="B1654">
        <v>0.210878196395792</v>
      </c>
      <c r="D1654">
        <v>0.89456660473093497</v>
      </c>
      <c r="E1654">
        <v>6</v>
      </c>
      <c r="F1654">
        <v>96</v>
      </c>
      <c r="G1654" t="s">
        <v>4133</v>
      </c>
      <c r="H1654" t="s">
        <v>29</v>
      </c>
      <c r="I1654" t="s">
        <v>4134</v>
      </c>
    </row>
    <row r="1655" spans="1:9">
      <c r="A1655" t="s">
        <v>4135</v>
      </c>
      <c r="B1655">
        <v>0.211112098113132</v>
      </c>
      <c r="D1655">
        <v>0.94790441120625901</v>
      </c>
      <c r="E1655">
        <v>2</v>
      </c>
      <c r="F1655">
        <v>20</v>
      </c>
      <c r="G1655" t="s">
        <v>4136</v>
      </c>
      <c r="H1655" t="s">
        <v>10</v>
      </c>
      <c r="I1655" t="s">
        <v>3619</v>
      </c>
    </row>
    <row r="1656" spans="1:9">
      <c r="A1656" t="s">
        <v>4137</v>
      </c>
      <c r="B1656">
        <v>0.21111610006183101</v>
      </c>
      <c r="D1656">
        <v>0.94830037958406899</v>
      </c>
      <c r="E1656">
        <v>2</v>
      </c>
      <c r="F1656">
        <v>18</v>
      </c>
      <c r="G1656" t="s">
        <v>4138</v>
      </c>
      <c r="H1656" t="s">
        <v>10</v>
      </c>
      <c r="I1656" t="s">
        <v>3869</v>
      </c>
    </row>
    <row r="1657" spans="1:9">
      <c r="A1657" t="s">
        <v>4139</v>
      </c>
      <c r="B1657">
        <v>0.211122317201134</v>
      </c>
      <c r="D1657">
        <v>0.94829789274505605</v>
      </c>
      <c r="E1657">
        <v>2</v>
      </c>
      <c r="F1657">
        <v>18</v>
      </c>
      <c r="G1657" t="s">
        <v>4140</v>
      </c>
      <c r="H1657" t="s">
        <v>10</v>
      </c>
      <c r="I1657" t="s">
        <v>4141</v>
      </c>
    </row>
    <row r="1658" spans="1:9">
      <c r="A1658" t="s">
        <v>4142</v>
      </c>
      <c r="B1658">
        <v>0.21131430003746399</v>
      </c>
      <c r="D1658">
        <v>0.98045952167804995</v>
      </c>
      <c r="E1658">
        <v>1</v>
      </c>
      <c r="F1658">
        <v>5</v>
      </c>
      <c r="G1658" t="s">
        <v>4143</v>
      </c>
      <c r="H1658" t="s">
        <v>10</v>
      </c>
      <c r="I1658" t="s">
        <v>2062</v>
      </c>
    </row>
    <row r="1659" spans="1:9">
      <c r="A1659" t="s">
        <v>4144</v>
      </c>
      <c r="B1659">
        <v>0.211384465264676</v>
      </c>
      <c r="D1659">
        <v>0.97817291126818995</v>
      </c>
      <c r="E1659">
        <v>1</v>
      </c>
      <c r="F1659">
        <v>10</v>
      </c>
      <c r="G1659" t="s">
        <v>4145</v>
      </c>
      <c r="H1659" t="s">
        <v>29</v>
      </c>
      <c r="I1659" t="s">
        <v>4146</v>
      </c>
    </row>
    <row r="1660" spans="1:9">
      <c r="A1660" t="s">
        <v>4147</v>
      </c>
      <c r="B1660">
        <v>0.21150680261660701</v>
      </c>
      <c r="D1660">
        <v>0.98042212399086204</v>
      </c>
      <c r="E1660">
        <v>1</v>
      </c>
      <c r="F1660">
        <v>5</v>
      </c>
      <c r="G1660" t="s">
        <v>4148</v>
      </c>
      <c r="H1660" t="s">
        <v>10</v>
      </c>
      <c r="I1660" t="s">
        <v>1373</v>
      </c>
    </row>
    <row r="1661" spans="1:9">
      <c r="A1661" t="s">
        <v>4149</v>
      </c>
      <c r="B1661">
        <v>0.21156845821588099</v>
      </c>
      <c r="D1661">
        <v>0.88234911387562198</v>
      </c>
      <c r="E1661">
        <v>8</v>
      </c>
      <c r="F1661">
        <v>122</v>
      </c>
      <c r="G1661" t="s">
        <v>4150</v>
      </c>
      <c r="H1661" t="s">
        <v>10</v>
      </c>
      <c r="I1661" t="s">
        <v>4151</v>
      </c>
    </row>
    <row r="1662" spans="1:9">
      <c r="A1662" t="s">
        <v>4152</v>
      </c>
      <c r="B1662">
        <v>0.21156845821588099</v>
      </c>
      <c r="D1662">
        <v>0.88234911387562198</v>
      </c>
      <c r="E1662">
        <v>8</v>
      </c>
      <c r="F1662">
        <v>122</v>
      </c>
      <c r="G1662" t="s">
        <v>4153</v>
      </c>
      <c r="H1662" t="s">
        <v>10</v>
      </c>
      <c r="I1662" t="s">
        <v>4151</v>
      </c>
    </row>
    <row r="1663" spans="1:9">
      <c r="A1663" t="s">
        <v>4154</v>
      </c>
      <c r="B1663">
        <v>0.21203940362357099</v>
      </c>
      <c r="D1663">
        <v>0.97955198717185699</v>
      </c>
      <c r="E1663">
        <v>1</v>
      </c>
      <c r="F1663">
        <v>6</v>
      </c>
      <c r="G1663" t="s">
        <v>4155</v>
      </c>
      <c r="H1663" t="s">
        <v>10</v>
      </c>
      <c r="I1663" t="s">
        <v>1131</v>
      </c>
    </row>
    <row r="1664" spans="1:9">
      <c r="A1664" t="s">
        <v>4156</v>
      </c>
      <c r="B1664">
        <v>0.21205659638244601</v>
      </c>
      <c r="D1664">
        <v>0.82077530151903799</v>
      </c>
      <c r="E1664">
        <v>91</v>
      </c>
      <c r="F1664">
        <v>1760</v>
      </c>
      <c r="G1664" t="s">
        <v>4157</v>
      </c>
      <c r="H1664" t="s">
        <v>10</v>
      </c>
      <c r="I1664" t="s">
        <v>4158</v>
      </c>
    </row>
    <row r="1665" spans="1:9">
      <c r="A1665" t="s">
        <v>4159</v>
      </c>
      <c r="B1665">
        <v>0.212254723924892</v>
      </c>
      <c r="D1665">
        <v>0.98027645073390501</v>
      </c>
      <c r="E1665">
        <v>1</v>
      </c>
      <c r="F1665">
        <v>5</v>
      </c>
      <c r="G1665" t="s">
        <v>4160</v>
      </c>
      <c r="H1665" t="s">
        <v>10</v>
      </c>
      <c r="I1665" t="s">
        <v>2292</v>
      </c>
    </row>
    <row r="1666" spans="1:9">
      <c r="A1666" t="s">
        <v>4161</v>
      </c>
      <c r="B1666">
        <v>0.21235053678218799</v>
      </c>
      <c r="D1666">
        <v>0.84263320579481604</v>
      </c>
      <c r="E1666">
        <v>27</v>
      </c>
      <c r="F1666">
        <v>566</v>
      </c>
      <c r="G1666" t="s">
        <v>4162</v>
      </c>
      <c r="H1666" t="s">
        <v>10</v>
      </c>
      <c r="I1666" t="s">
        <v>4163</v>
      </c>
    </row>
    <row r="1667" spans="1:9">
      <c r="A1667" t="s">
        <v>4164</v>
      </c>
      <c r="B1667">
        <v>0.21237333641657</v>
      </c>
      <c r="D1667">
        <v>0.91288140317417099</v>
      </c>
      <c r="E1667">
        <v>4</v>
      </c>
      <c r="F1667">
        <v>47</v>
      </c>
      <c r="G1667" t="s">
        <v>4165</v>
      </c>
      <c r="H1667" t="s">
        <v>10</v>
      </c>
      <c r="I1667" t="s">
        <v>4166</v>
      </c>
    </row>
    <row r="1668" spans="1:9">
      <c r="A1668" t="s">
        <v>4167</v>
      </c>
      <c r="B1668">
        <v>0.21238668822617601</v>
      </c>
      <c r="D1668">
        <v>0.98141191286187901</v>
      </c>
      <c r="E1668">
        <v>1</v>
      </c>
      <c r="F1668">
        <v>4</v>
      </c>
      <c r="G1668" t="s">
        <v>4168</v>
      </c>
      <c r="H1668" t="s">
        <v>10</v>
      </c>
      <c r="I1668" t="s">
        <v>1632</v>
      </c>
    </row>
    <row r="1669" spans="1:9">
      <c r="A1669" t="s">
        <v>4169</v>
      </c>
      <c r="B1669">
        <v>0.212407246076251</v>
      </c>
      <c r="D1669">
        <v>0.91214858152513101</v>
      </c>
      <c r="E1669">
        <v>4</v>
      </c>
      <c r="F1669">
        <v>60</v>
      </c>
      <c r="G1669" t="s">
        <v>4170</v>
      </c>
      <c r="H1669" t="s">
        <v>29</v>
      </c>
      <c r="I1669" t="s">
        <v>4171</v>
      </c>
    </row>
    <row r="1670" spans="1:9">
      <c r="A1670" t="s">
        <v>4172</v>
      </c>
      <c r="B1670">
        <v>0.21244979784149601</v>
      </c>
      <c r="D1670">
        <v>0.92625573619069101</v>
      </c>
      <c r="E1670">
        <v>3</v>
      </c>
      <c r="F1670">
        <v>42</v>
      </c>
      <c r="G1670" t="s">
        <v>4173</v>
      </c>
      <c r="H1670" t="s">
        <v>10</v>
      </c>
      <c r="I1670" t="s">
        <v>4174</v>
      </c>
    </row>
    <row r="1671" spans="1:9">
      <c r="A1671" t="s">
        <v>4175</v>
      </c>
      <c r="B1671">
        <v>0.212470496969349</v>
      </c>
      <c r="D1671">
        <v>0.86387927624449401</v>
      </c>
      <c r="E1671">
        <v>13</v>
      </c>
      <c r="F1671">
        <v>212</v>
      </c>
      <c r="G1671" t="s">
        <v>4176</v>
      </c>
      <c r="H1671" t="s">
        <v>10</v>
      </c>
      <c r="I1671" t="s">
        <v>4177</v>
      </c>
    </row>
    <row r="1672" spans="1:9">
      <c r="A1672" t="s">
        <v>4178</v>
      </c>
      <c r="B1672">
        <v>0.21277313978529999</v>
      </c>
      <c r="D1672">
        <v>0.98134064927459097</v>
      </c>
      <c r="E1672">
        <v>1</v>
      </c>
      <c r="F1672">
        <v>4</v>
      </c>
      <c r="G1672" t="s">
        <v>4179</v>
      </c>
      <c r="H1672" t="s">
        <v>10</v>
      </c>
      <c r="I1672" t="s">
        <v>4180</v>
      </c>
    </row>
    <row r="1673" spans="1:9">
      <c r="A1673" t="s">
        <v>4181</v>
      </c>
      <c r="B1673">
        <v>0.21277313978529999</v>
      </c>
      <c r="D1673">
        <v>0.98134064927459097</v>
      </c>
      <c r="E1673">
        <v>1</v>
      </c>
      <c r="F1673">
        <v>4</v>
      </c>
      <c r="G1673" t="s">
        <v>4182</v>
      </c>
      <c r="H1673" t="s">
        <v>10</v>
      </c>
      <c r="I1673" t="s">
        <v>4180</v>
      </c>
    </row>
    <row r="1674" spans="1:9">
      <c r="A1674" t="s">
        <v>4183</v>
      </c>
      <c r="B1674">
        <v>0.213354647799673</v>
      </c>
      <c r="D1674">
        <v>0.97928502816109697</v>
      </c>
      <c r="E1674">
        <v>1</v>
      </c>
      <c r="F1674">
        <v>6</v>
      </c>
      <c r="G1674" t="s">
        <v>4184</v>
      </c>
      <c r="H1674" t="s">
        <v>10</v>
      </c>
      <c r="I1674" t="s">
        <v>1478</v>
      </c>
    </row>
    <row r="1675" spans="1:9">
      <c r="A1675" t="s">
        <v>4185</v>
      </c>
      <c r="B1675">
        <v>0.213354647799673</v>
      </c>
      <c r="D1675">
        <v>0.97928502816109697</v>
      </c>
      <c r="E1675">
        <v>1</v>
      </c>
      <c r="F1675">
        <v>6</v>
      </c>
      <c r="G1675" t="s">
        <v>4186</v>
      </c>
      <c r="H1675" t="s">
        <v>10</v>
      </c>
      <c r="I1675" t="s">
        <v>1478</v>
      </c>
    </row>
    <row r="1676" spans="1:9">
      <c r="A1676" t="s">
        <v>4187</v>
      </c>
      <c r="B1676">
        <v>0.213453532113727</v>
      </c>
      <c r="D1676">
        <v>0.90153903879907005</v>
      </c>
      <c r="E1676">
        <v>5</v>
      </c>
      <c r="F1676">
        <v>65</v>
      </c>
      <c r="G1676" t="s">
        <v>4188</v>
      </c>
      <c r="H1676" t="s">
        <v>10</v>
      </c>
      <c r="I1676" t="s">
        <v>1559</v>
      </c>
    </row>
    <row r="1677" spans="1:9">
      <c r="A1677" t="s">
        <v>4189</v>
      </c>
      <c r="B1677">
        <v>0.21348270642658601</v>
      </c>
      <c r="D1677">
        <v>0.94758941126277396</v>
      </c>
      <c r="E1677">
        <v>2</v>
      </c>
      <c r="F1677">
        <v>17</v>
      </c>
      <c r="G1677" t="s">
        <v>4190</v>
      </c>
      <c r="H1677" t="s">
        <v>10</v>
      </c>
      <c r="I1677" t="s">
        <v>4191</v>
      </c>
    </row>
    <row r="1678" spans="1:9">
      <c r="A1678" t="s">
        <v>4192</v>
      </c>
      <c r="B1678">
        <v>0.21395739591739801</v>
      </c>
      <c r="D1678">
        <v>0.97994259962789598</v>
      </c>
      <c r="E1678">
        <v>1</v>
      </c>
      <c r="F1678">
        <v>5</v>
      </c>
      <c r="G1678" t="s">
        <v>4193</v>
      </c>
      <c r="H1678" t="s">
        <v>10</v>
      </c>
      <c r="I1678" t="s">
        <v>3790</v>
      </c>
    </row>
    <row r="1679" spans="1:9">
      <c r="A1679" t="s">
        <v>4194</v>
      </c>
      <c r="B1679">
        <v>0.21399438500887699</v>
      </c>
      <c r="D1679">
        <v>0.92671849025628195</v>
      </c>
      <c r="E1679">
        <v>3</v>
      </c>
      <c r="F1679">
        <v>29</v>
      </c>
      <c r="G1679" t="s">
        <v>4195</v>
      </c>
      <c r="H1679" t="s">
        <v>29</v>
      </c>
      <c r="I1679" t="s">
        <v>4196</v>
      </c>
    </row>
    <row r="1680" spans="1:9">
      <c r="A1680" t="s">
        <v>4197</v>
      </c>
      <c r="B1680">
        <v>0.21408318549601599</v>
      </c>
      <c r="D1680">
        <v>0.97991781291195501</v>
      </c>
      <c r="E1680">
        <v>1</v>
      </c>
      <c r="F1680">
        <v>5</v>
      </c>
      <c r="G1680" t="s">
        <v>4198</v>
      </c>
      <c r="H1680" t="s">
        <v>10</v>
      </c>
      <c r="I1680" t="s">
        <v>2153</v>
      </c>
    </row>
    <row r="1681" spans="1:9">
      <c r="A1681" t="s">
        <v>4199</v>
      </c>
      <c r="B1681">
        <v>0.214505638342397</v>
      </c>
      <c r="D1681">
        <v>0.88572063776007504</v>
      </c>
      <c r="E1681">
        <v>7</v>
      </c>
      <c r="F1681">
        <v>108</v>
      </c>
      <c r="G1681" t="s">
        <v>4200</v>
      </c>
      <c r="H1681" t="s">
        <v>29</v>
      </c>
      <c r="I1681" t="s">
        <v>2544</v>
      </c>
    </row>
    <row r="1682" spans="1:9">
      <c r="A1682" t="s">
        <v>4201</v>
      </c>
      <c r="B1682">
        <v>0.21463904534109701</v>
      </c>
      <c r="D1682">
        <v>0.97902249205172298</v>
      </c>
      <c r="E1682">
        <v>1</v>
      </c>
      <c r="F1682">
        <v>6</v>
      </c>
      <c r="G1682" t="s">
        <v>4202</v>
      </c>
      <c r="H1682" t="s">
        <v>10</v>
      </c>
      <c r="I1682" t="s">
        <v>4203</v>
      </c>
    </row>
    <row r="1683" spans="1:9">
      <c r="A1683" t="s">
        <v>4204</v>
      </c>
      <c r="B1683">
        <v>0.214729426450737</v>
      </c>
      <c r="D1683">
        <v>0.92574353535045695</v>
      </c>
      <c r="E1683">
        <v>3</v>
      </c>
      <c r="F1683">
        <v>34</v>
      </c>
      <c r="G1683" t="s">
        <v>4205</v>
      </c>
      <c r="H1683" t="s">
        <v>10</v>
      </c>
      <c r="I1683" t="s">
        <v>2580</v>
      </c>
    </row>
    <row r="1684" spans="1:9">
      <c r="A1684" t="s">
        <v>4206</v>
      </c>
      <c r="B1684">
        <v>0.21515179026631701</v>
      </c>
      <c r="D1684">
        <v>0.870973490486185</v>
      </c>
      <c r="E1684">
        <v>10</v>
      </c>
      <c r="F1684">
        <v>174</v>
      </c>
      <c r="G1684" t="s">
        <v>4207</v>
      </c>
      <c r="H1684" t="s">
        <v>10</v>
      </c>
      <c r="I1684" t="s">
        <v>4208</v>
      </c>
    </row>
    <row r="1685" spans="1:9">
      <c r="A1685" t="s">
        <v>4209</v>
      </c>
      <c r="B1685">
        <v>0.21520512150554699</v>
      </c>
      <c r="D1685">
        <v>0.97890620620167801</v>
      </c>
      <c r="E1685">
        <v>1</v>
      </c>
      <c r="F1685">
        <v>6</v>
      </c>
      <c r="G1685" t="s">
        <v>4210</v>
      </c>
      <c r="H1685" t="s">
        <v>10</v>
      </c>
      <c r="I1685" t="s">
        <v>559</v>
      </c>
    </row>
    <row r="1686" spans="1:9">
      <c r="A1686" t="s">
        <v>4211</v>
      </c>
      <c r="B1686">
        <v>0.215208762513942</v>
      </c>
      <c r="D1686">
        <v>0.97969526744161595</v>
      </c>
      <c r="E1686">
        <v>1</v>
      </c>
      <c r="F1686">
        <v>5</v>
      </c>
      <c r="G1686" t="s">
        <v>4212</v>
      </c>
      <c r="H1686" t="s">
        <v>10</v>
      </c>
      <c r="I1686" t="s">
        <v>1125</v>
      </c>
    </row>
    <row r="1687" spans="1:9">
      <c r="A1687" t="s">
        <v>4213</v>
      </c>
      <c r="B1687">
        <v>0.21553663845641799</v>
      </c>
      <c r="D1687">
        <v>0.94630311920737098</v>
      </c>
      <c r="E1687">
        <v>2</v>
      </c>
      <c r="F1687">
        <v>19</v>
      </c>
      <c r="G1687" t="s">
        <v>4214</v>
      </c>
      <c r="H1687" t="s">
        <v>10</v>
      </c>
      <c r="I1687" t="s">
        <v>2349</v>
      </c>
    </row>
    <row r="1688" spans="1:9">
      <c r="A1688" t="s">
        <v>4215</v>
      </c>
      <c r="B1688">
        <v>0.215634855531944</v>
      </c>
      <c r="D1688">
        <v>0.98080823417503005</v>
      </c>
      <c r="E1688">
        <v>1</v>
      </c>
      <c r="F1688">
        <v>4</v>
      </c>
      <c r="G1688" t="s">
        <v>4216</v>
      </c>
      <c r="H1688" t="s">
        <v>10</v>
      </c>
      <c r="I1688" t="s">
        <v>2451</v>
      </c>
    </row>
    <row r="1689" spans="1:9">
      <c r="A1689" t="s">
        <v>4217</v>
      </c>
      <c r="B1689">
        <v>0.215636212552653</v>
      </c>
      <c r="D1689">
        <v>0.97881741230016905</v>
      </c>
      <c r="E1689">
        <v>1</v>
      </c>
      <c r="F1689">
        <v>6</v>
      </c>
      <c r="G1689" t="s">
        <v>4218</v>
      </c>
      <c r="H1689" t="s">
        <v>10</v>
      </c>
      <c r="I1689" t="s">
        <v>761</v>
      </c>
    </row>
    <row r="1690" spans="1:9">
      <c r="A1690" t="s">
        <v>4219</v>
      </c>
      <c r="B1690">
        <v>0.21589955373987699</v>
      </c>
      <c r="D1690">
        <v>0.94535097699277404</v>
      </c>
      <c r="E1690">
        <v>2</v>
      </c>
      <c r="F1690">
        <v>24</v>
      </c>
      <c r="G1690" t="s">
        <v>4220</v>
      </c>
      <c r="H1690" t="s">
        <v>10</v>
      </c>
      <c r="I1690" t="s">
        <v>4221</v>
      </c>
    </row>
    <row r="1691" spans="1:9">
      <c r="A1691" t="s">
        <v>4222</v>
      </c>
      <c r="B1691">
        <v>0.21607279049064501</v>
      </c>
      <c r="D1691">
        <v>0.899628909779153</v>
      </c>
      <c r="E1691">
        <v>5</v>
      </c>
      <c r="F1691">
        <v>72</v>
      </c>
      <c r="G1691" t="s">
        <v>4223</v>
      </c>
      <c r="H1691" t="s">
        <v>10</v>
      </c>
      <c r="I1691" t="s">
        <v>4224</v>
      </c>
    </row>
    <row r="1692" spans="1:9">
      <c r="A1692">
        <v>5410</v>
      </c>
      <c r="B1692">
        <v>0.21613052405733801</v>
      </c>
      <c r="D1692">
        <v>0.89997803132014398</v>
      </c>
      <c r="E1692">
        <v>5</v>
      </c>
      <c r="F1692">
        <v>63</v>
      </c>
      <c r="G1692" t="s">
        <v>4225</v>
      </c>
      <c r="H1692" t="s">
        <v>62</v>
      </c>
      <c r="I1692" t="s">
        <v>4226</v>
      </c>
    </row>
    <row r="1693" spans="1:9">
      <c r="A1693" t="s">
        <v>4227</v>
      </c>
      <c r="B1693">
        <v>0.216178894687477</v>
      </c>
      <c r="D1693">
        <v>0.85064403697013202</v>
      </c>
      <c r="E1693">
        <v>18</v>
      </c>
      <c r="F1693">
        <v>314</v>
      </c>
      <c r="G1693" t="s">
        <v>4228</v>
      </c>
      <c r="H1693" t="s">
        <v>10</v>
      </c>
      <c r="I1693" t="s">
        <v>4229</v>
      </c>
    </row>
    <row r="1694" spans="1:9">
      <c r="A1694" t="s">
        <v>4230</v>
      </c>
      <c r="B1694">
        <v>0.21649942765965999</v>
      </c>
      <c r="D1694">
        <v>0.98064574998276499</v>
      </c>
      <c r="E1694">
        <v>1</v>
      </c>
      <c r="F1694">
        <v>4</v>
      </c>
      <c r="G1694" t="s">
        <v>4231</v>
      </c>
      <c r="H1694" t="s">
        <v>10</v>
      </c>
      <c r="I1694" t="s">
        <v>2944</v>
      </c>
    </row>
    <row r="1695" spans="1:9">
      <c r="A1695">
        <v>4962</v>
      </c>
      <c r="B1695">
        <v>0.21650593642983701</v>
      </c>
      <c r="D1695">
        <v>0.92455204509429101</v>
      </c>
      <c r="E1695">
        <v>3</v>
      </c>
      <c r="F1695">
        <v>37</v>
      </c>
      <c r="G1695" t="s">
        <v>4232</v>
      </c>
      <c r="H1695" t="s">
        <v>62</v>
      </c>
      <c r="I1695" t="s">
        <v>4233</v>
      </c>
    </row>
    <row r="1696" spans="1:9">
      <c r="A1696" t="s">
        <v>4234</v>
      </c>
      <c r="B1696">
        <v>0.21650771230243099</v>
      </c>
      <c r="D1696">
        <v>0.97863727808225798</v>
      </c>
      <c r="E1696">
        <v>1</v>
      </c>
      <c r="F1696">
        <v>6</v>
      </c>
      <c r="G1696" t="s">
        <v>4235</v>
      </c>
      <c r="H1696" t="s">
        <v>10</v>
      </c>
      <c r="I1696" t="s">
        <v>3693</v>
      </c>
    </row>
    <row r="1697" spans="1:9">
      <c r="A1697" t="s">
        <v>4236</v>
      </c>
      <c r="B1697">
        <v>0.21652300010109399</v>
      </c>
      <c r="D1697">
        <v>0.89098413846979396</v>
      </c>
      <c r="E1697">
        <v>6</v>
      </c>
      <c r="F1697">
        <v>92</v>
      </c>
      <c r="G1697" t="s">
        <v>4237</v>
      </c>
      <c r="H1697" t="s">
        <v>10</v>
      </c>
      <c r="I1697" t="s">
        <v>4238</v>
      </c>
    </row>
    <row r="1698" spans="1:9">
      <c r="A1698" t="s">
        <v>4239</v>
      </c>
      <c r="B1698">
        <v>0.21679394287906101</v>
      </c>
      <c r="D1698">
        <v>0.89925725656267397</v>
      </c>
      <c r="E1698">
        <v>5</v>
      </c>
      <c r="F1698">
        <v>70</v>
      </c>
      <c r="G1698" t="s">
        <v>4240</v>
      </c>
      <c r="H1698" t="s">
        <v>10</v>
      </c>
      <c r="I1698" t="s">
        <v>3904</v>
      </c>
    </row>
    <row r="1699" spans="1:9">
      <c r="A1699" t="s">
        <v>4241</v>
      </c>
      <c r="B1699">
        <v>0.21687608210450801</v>
      </c>
      <c r="D1699">
        <v>0.97723351897953403</v>
      </c>
      <c r="E1699">
        <v>1</v>
      </c>
      <c r="F1699">
        <v>9</v>
      </c>
      <c r="G1699" t="s">
        <v>4242</v>
      </c>
      <c r="H1699" t="s">
        <v>29</v>
      </c>
      <c r="I1699" t="s">
        <v>1541</v>
      </c>
    </row>
    <row r="1700" spans="1:9">
      <c r="A1700" t="s">
        <v>4243</v>
      </c>
      <c r="B1700">
        <v>0.21693069716619501</v>
      </c>
      <c r="D1700">
        <v>0.97854954664665394</v>
      </c>
      <c r="E1700">
        <v>1</v>
      </c>
      <c r="F1700">
        <v>6</v>
      </c>
      <c r="G1700" t="s">
        <v>4244</v>
      </c>
      <c r="H1700" t="s">
        <v>10</v>
      </c>
      <c r="I1700" t="s">
        <v>1789</v>
      </c>
    </row>
    <row r="1701" spans="1:9">
      <c r="A1701" t="s">
        <v>4245</v>
      </c>
      <c r="B1701">
        <v>0.216933331754324</v>
      </c>
      <c r="D1701">
        <v>0.89885604209726799</v>
      </c>
      <c r="E1701">
        <v>5</v>
      </c>
      <c r="F1701">
        <v>79</v>
      </c>
      <c r="G1701" t="s">
        <v>4246</v>
      </c>
      <c r="H1701" t="s">
        <v>29</v>
      </c>
      <c r="I1701" t="s">
        <v>4247</v>
      </c>
    </row>
    <row r="1702" spans="1:9">
      <c r="A1702" t="s">
        <v>4248</v>
      </c>
      <c r="B1702">
        <v>0.21701402094986499</v>
      </c>
      <c r="D1702">
        <v>0.97933550984051698</v>
      </c>
      <c r="E1702">
        <v>1</v>
      </c>
      <c r="F1702">
        <v>5</v>
      </c>
      <c r="G1702" t="s">
        <v>4249</v>
      </c>
      <c r="H1702" t="s">
        <v>10</v>
      </c>
      <c r="I1702" t="s">
        <v>1060</v>
      </c>
    </row>
    <row r="1703" spans="1:9">
      <c r="A1703" t="s">
        <v>4250</v>
      </c>
      <c r="B1703">
        <v>0.21709660952234899</v>
      </c>
      <c r="D1703">
        <v>0.92408384166103896</v>
      </c>
      <c r="E1703">
        <v>3</v>
      </c>
      <c r="F1703">
        <v>39</v>
      </c>
      <c r="G1703" t="s">
        <v>4251</v>
      </c>
      <c r="H1703" t="s">
        <v>10</v>
      </c>
      <c r="I1703" t="s">
        <v>4252</v>
      </c>
    </row>
    <row r="1704" spans="1:9">
      <c r="A1704" t="s">
        <v>4253</v>
      </c>
      <c r="B1704">
        <v>0.21713338160439899</v>
      </c>
      <c r="D1704">
        <v>0.97850743761993997</v>
      </c>
      <c r="E1704">
        <v>1</v>
      </c>
      <c r="F1704">
        <v>6</v>
      </c>
      <c r="G1704" t="s">
        <v>4254</v>
      </c>
      <c r="H1704" t="s">
        <v>10</v>
      </c>
      <c r="I1704" t="s">
        <v>4255</v>
      </c>
    </row>
    <row r="1705" spans="1:9">
      <c r="A1705" t="s">
        <v>4256</v>
      </c>
      <c r="B1705">
        <v>0.21713671107525701</v>
      </c>
      <c r="D1705">
        <v>0.97931093314970896</v>
      </c>
      <c r="E1705">
        <v>1</v>
      </c>
      <c r="F1705">
        <v>5</v>
      </c>
      <c r="G1705" t="s">
        <v>4257</v>
      </c>
      <c r="H1705" t="s">
        <v>10</v>
      </c>
      <c r="I1705" t="s">
        <v>2040</v>
      </c>
    </row>
    <row r="1706" spans="1:9">
      <c r="A1706" t="s">
        <v>4258</v>
      </c>
      <c r="B1706">
        <v>0.21716264861559301</v>
      </c>
      <c r="D1706">
        <v>0.97930573540185295</v>
      </c>
      <c r="E1706">
        <v>1</v>
      </c>
      <c r="F1706">
        <v>5</v>
      </c>
      <c r="G1706" t="s">
        <v>4259</v>
      </c>
      <c r="H1706" t="s">
        <v>29</v>
      </c>
      <c r="I1706" t="s">
        <v>1131</v>
      </c>
    </row>
    <row r="1707" spans="1:9">
      <c r="A1707" t="s">
        <v>4260</v>
      </c>
      <c r="B1707">
        <v>0.21762998988388199</v>
      </c>
      <c r="D1707">
        <v>0.90922298991026895</v>
      </c>
      <c r="E1707">
        <v>4</v>
      </c>
      <c r="F1707">
        <v>58</v>
      </c>
      <c r="G1707" t="s">
        <v>4261</v>
      </c>
      <c r="H1707" t="s">
        <v>10</v>
      </c>
      <c r="I1707" t="s">
        <v>3846</v>
      </c>
    </row>
    <row r="1708" spans="1:9">
      <c r="A1708" t="s">
        <v>4262</v>
      </c>
      <c r="B1708">
        <v>0.21786246142285501</v>
      </c>
      <c r="D1708">
        <v>0.94497796469492401</v>
      </c>
      <c r="E1708">
        <v>2</v>
      </c>
      <c r="F1708">
        <v>21</v>
      </c>
      <c r="G1708" t="s">
        <v>4263</v>
      </c>
      <c r="H1708" t="s">
        <v>10</v>
      </c>
      <c r="I1708" t="s">
        <v>4264</v>
      </c>
    </row>
    <row r="1709" spans="1:9">
      <c r="A1709" t="s">
        <v>4265</v>
      </c>
      <c r="B1709">
        <v>0.21844395566888</v>
      </c>
      <c r="D1709">
        <v>0.97765535952207905</v>
      </c>
      <c r="E1709">
        <v>1</v>
      </c>
      <c r="F1709">
        <v>7</v>
      </c>
      <c r="G1709" t="s">
        <v>4266</v>
      </c>
      <c r="H1709" t="s">
        <v>29</v>
      </c>
      <c r="I1709" t="s">
        <v>761</v>
      </c>
    </row>
    <row r="1710" spans="1:9">
      <c r="A1710" t="s">
        <v>4267</v>
      </c>
      <c r="B1710">
        <v>0.218450715643208</v>
      </c>
      <c r="D1710">
        <v>0.97904670593666399</v>
      </c>
      <c r="E1710">
        <v>1</v>
      </c>
      <c r="F1710">
        <v>5</v>
      </c>
      <c r="G1710" t="s">
        <v>4268</v>
      </c>
      <c r="H1710" t="s">
        <v>10</v>
      </c>
      <c r="I1710" t="s">
        <v>2153</v>
      </c>
    </row>
    <row r="1711" spans="1:9">
      <c r="A1711" t="s">
        <v>4269</v>
      </c>
      <c r="B1711">
        <v>0.21879528941193399</v>
      </c>
      <c r="D1711">
        <v>0.97897711046036495</v>
      </c>
      <c r="E1711">
        <v>1</v>
      </c>
      <c r="F1711">
        <v>5</v>
      </c>
      <c r="G1711" t="s">
        <v>4270</v>
      </c>
      <c r="H1711" t="s">
        <v>10</v>
      </c>
      <c r="I1711" t="s">
        <v>2153</v>
      </c>
    </row>
    <row r="1712" spans="1:9">
      <c r="A1712" t="s">
        <v>4271</v>
      </c>
      <c r="B1712">
        <v>0.21902096242960201</v>
      </c>
      <c r="D1712">
        <v>0.98016752144274399</v>
      </c>
      <c r="E1712">
        <v>1</v>
      </c>
      <c r="F1712">
        <v>4</v>
      </c>
      <c r="G1712" t="s">
        <v>4272</v>
      </c>
      <c r="H1712" t="s">
        <v>10</v>
      </c>
      <c r="I1712" t="s">
        <v>2276</v>
      </c>
    </row>
    <row r="1713" spans="1:9">
      <c r="A1713" t="s">
        <v>4273</v>
      </c>
      <c r="B1713">
        <v>0.21933944606480801</v>
      </c>
      <c r="D1713">
        <v>0.94454585643841105</v>
      </c>
      <c r="E1713">
        <v>2</v>
      </c>
      <c r="F1713">
        <v>20</v>
      </c>
      <c r="G1713" t="s">
        <v>4274</v>
      </c>
      <c r="H1713" t="s">
        <v>10</v>
      </c>
      <c r="I1713" t="s">
        <v>4275</v>
      </c>
    </row>
    <row r="1714" spans="1:9">
      <c r="A1714" t="s">
        <v>4276</v>
      </c>
      <c r="B1714">
        <v>0.21937757160874499</v>
      </c>
      <c r="D1714">
        <v>0.97803814919239596</v>
      </c>
      <c r="E1714">
        <v>1</v>
      </c>
      <c r="F1714">
        <v>6</v>
      </c>
      <c r="G1714" t="s">
        <v>4277</v>
      </c>
      <c r="H1714" t="s">
        <v>10</v>
      </c>
      <c r="I1714" t="s">
        <v>2654</v>
      </c>
    </row>
    <row r="1715" spans="1:9">
      <c r="A1715" t="s">
        <v>4278</v>
      </c>
      <c r="B1715">
        <v>0.219526387880882</v>
      </c>
      <c r="D1715">
        <v>0.81840054641670501</v>
      </c>
      <c r="E1715">
        <v>67</v>
      </c>
      <c r="F1715">
        <v>1316</v>
      </c>
      <c r="G1715" t="s">
        <v>4279</v>
      </c>
      <c r="H1715" t="s">
        <v>10</v>
      </c>
      <c r="I1715" t="s">
        <v>4280</v>
      </c>
    </row>
    <row r="1716" spans="1:9">
      <c r="A1716" t="s">
        <v>4281</v>
      </c>
      <c r="B1716">
        <v>0.219639913747364</v>
      </c>
      <c r="D1716">
        <v>0.94509264501380696</v>
      </c>
      <c r="E1716">
        <v>2</v>
      </c>
      <c r="F1716">
        <v>17</v>
      </c>
      <c r="G1716" t="s">
        <v>4282</v>
      </c>
      <c r="H1716" t="s">
        <v>10</v>
      </c>
      <c r="I1716" t="s">
        <v>4283</v>
      </c>
    </row>
    <row r="1717" spans="1:9">
      <c r="A1717" t="s">
        <v>4284</v>
      </c>
      <c r="B1717">
        <v>0.219736291494318</v>
      </c>
      <c r="D1717">
        <v>0.97737699090558094</v>
      </c>
      <c r="E1717">
        <v>1</v>
      </c>
      <c r="F1717">
        <v>7</v>
      </c>
      <c r="G1717" t="s">
        <v>4285</v>
      </c>
      <c r="H1717" t="s">
        <v>10</v>
      </c>
      <c r="I1717" t="s">
        <v>497</v>
      </c>
    </row>
    <row r="1718" spans="1:9">
      <c r="A1718" t="s">
        <v>4286</v>
      </c>
      <c r="B1718">
        <v>0.21975481452121501</v>
      </c>
      <c r="D1718">
        <v>0.88219035268289603</v>
      </c>
      <c r="E1718">
        <v>7</v>
      </c>
      <c r="F1718">
        <v>106</v>
      </c>
      <c r="G1718" t="s">
        <v>4287</v>
      </c>
      <c r="H1718" t="s">
        <v>29</v>
      </c>
      <c r="I1718" t="s">
        <v>4288</v>
      </c>
    </row>
    <row r="1719" spans="1:9">
      <c r="A1719" t="s">
        <v>4289</v>
      </c>
      <c r="B1719">
        <v>0.21992277646903199</v>
      </c>
      <c r="D1719">
        <v>0.87646200315510903</v>
      </c>
      <c r="E1719">
        <v>8</v>
      </c>
      <c r="F1719">
        <v>124</v>
      </c>
      <c r="G1719" t="s">
        <v>4290</v>
      </c>
      <c r="H1719" t="s">
        <v>10</v>
      </c>
      <c r="I1719" t="s">
        <v>4291</v>
      </c>
    </row>
    <row r="1720" spans="1:9">
      <c r="A1720" t="s">
        <v>4292</v>
      </c>
      <c r="B1720">
        <v>0.21992277646903199</v>
      </c>
      <c r="D1720">
        <v>0.87646200315510903</v>
      </c>
      <c r="E1720">
        <v>8</v>
      </c>
      <c r="F1720">
        <v>124</v>
      </c>
      <c r="G1720" t="s">
        <v>4293</v>
      </c>
      <c r="H1720" t="s">
        <v>10</v>
      </c>
      <c r="I1720" t="s">
        <v>4291</v>
      </c>
    </row>
    <row r="1721" spans="1:9">
      <c r="A1721" t="s">
        <v>4294</v>
      </c>
      <c r="B1721">
        <v>0.22014310741188201</v>
      </c>
      <c r="D1721">
        <v>0.97870365815384996</v>
      </c>
      <c r="E1721">
        <v>1</v>
      </c>
      <c r="F1721">
        <v>5</v>
      </c>
      <c r="G1721" t="s">
        <v>4295</v>
      </c>
      <c r="H1721" t="s">
        <v>10</v>
      </c>
      <c r="I1721" t="s">
        <v>4296</v>
      </c>
    </row>
    <row r="1722" spans="1:9">
      <c r="A1722" t="s">
        <v>4297</v>
      </c>
      <c r="B1722">
        <v>0.22014310741188201</v>
      </c>
      <c r="D1722">
        <v>0.97870365815384996</v>
      </c>
      <c r="E1722">
        <v>1</v>
      </c>
      <c r="F1722">
        <v>5</v>
      </c>
      <c r="G1722" t="s">
        <v>4298</v>
      </c>
      <c r="H1722" t="s">
        <v>10</v>
      </c>
      <c r="I1722" t="s">
        <v>4296</v>
      </c>
    </row>
    <row r="1723" spans="1:9">
      <c r="A1723" t="s">
        <v>4299</v>
      </c>
      <c r="B1723">
        <v>0.22014310741188201</v>
      </c>
      <c r="D1723">
        <v>0.97870365815384996</v>
      </c>
      <c r="E1723">
        <v>1</v>
      </c>
      <c r="F1723">
        <v>5</v>
      </c>
      <c r="G1723" t="s">
        <v>4300</v>
      </c>
      <c r="H1723" t="s">
        <v>10</v>
      </c>
      <c r="I1723" t="s">
        <v>4296</v>
      </c>
    </row>
    <row r="1724" spans="1:9">
      <c r="A1724" t="s">
        <v>4301</v>
      </c>
      <c r="B1724">
        <v>0.22063436059640301</v>
      </c>
      <c r="D1724">
        <v>0.97985812674856398</v>
      </c>
      <c r="E1724">
        <v>1</v>
      </c>
      <c r="F1724">
        <v>4</v>
      </c>
      <c r="G1724" t="s">
        <v>4302</v>
      </c>
      <c r="H1724" t="s">
        <v>10</v>
      </c>
      <c r="I1724" t="s">
        <v>2185</v>
      </c>
    </row>
    <row r="1725" spans="1:9">
      <c r="A1725" t="s">
        <v>4303</v>
      </c>
      <c r="B1725">
        <v>0.220717742321694</v>
      </c>
      <c r="D1725">
        <v>0.943344287971146</v>
      </c>
      <c r="E1725">
        <v>2</v>
      </c>
      <c r="F1725">
        <v>24</v>
      </c>
      <c r="G1725" t="s">
        <v>4304</v>
      </c>
      <c r="H1725" t="s">
        <v>10</v>
      </c>
      <c r="I1725" t="s">
        <v>4305</v>
      </c>
    </row>
    <row r="1726" spans="1:9">
      <c r="A1726" t="s">
        <v>4306</v>
      </c>
      <c r="B1726">
        <v>0.220795003840246</v>
      </c>
      <c r="D1726">
        <v>0.92262677039548702</v>
      </c>
      <c r="E1726">
        <v>3</v>
      </c>
      <c r="F1726">
        <v>34</v>
      </c>
      <c r="G1726" t="s">
        <v>4307</v>
      </c>
      <c r="H1726" t="s">
        <v>10</v>
      </c>
      <c r="I1726" t="s">
        <v>4308</v>
      </c>
    </row>
    <row r="1727" spans="1:9">
      <c r="A1727" t="s">
        <v>4309</v>
      </c>
      <c r="B1727">
        <v>0.22095794622369899</v>
      </c>
      <c r="D1727">
        <v>0.88821176079157405</v>
      </c>
      <c r="E1727">
        <v>6</v>
      </c>
      <c r="F1727">
        <v>87</v>
      </c>
      <c r="G1727" t="s">
        <v>4310</v>
      </c>
      <c r="H1727" t="s">
        <v>10</v>
      </c>
      <c r="I1727" t="s">
        <v>4311</v>
      </c>
    </row>
    <row r="1728" spans="1:9">
      <c r="A1728" t="s">
        <v>4312</v>
      </c>
      <c r="B1728">
        <v>0.22115725185808299</v>
      </c>
      <c r="D1728">
        <v>0.97628133720484001</v>
      </c>
      <c r="E1728">
        <v>1</v>
      </c>
      <c r="F1728">
        <v>9</v>
      </c>
      <c r="G1728" t="s">
        <v>4313</v>
      </c>
      <c r="H1728" t="s">
        <v>29</v>
      </c>
      <c r="I1728" t="s">
        <v>4314</v>
      </c>
    </row>
    <row r="1729" spans="1:9">
      <c r="A1729" t="s">
        <v>4315</v>
      </c>
      <c r="B1729">
        <v>0.22127422531247701</v>
      </c>
      <c r="D1729">
        <v>0.97847266180616899</v>
      </c>
      <c r="E1729">
        <v>1</v>
      </c>
      <c r="F1729">
        <v>5</v>
      </c>
      <c r="G1729" t="s">
        <v>4316</v>
      </c>
      <c r="H1729" t="s">
        <v>10</v>
      </c>
      <c r="I1729" t="s">
        <v>1896</v>
      </c>
    </row>
    <row r="1730" spans="1:9">
      <c r="A1730" t="s">
        <v>4317</v>
      </c>
      <c r="B1730">
        <v>0.22141302179231301</v>
      </c>
      <c r="D1730">
        <v>0.97760767257530301</v>
      </c>
      <c r="E1730">
        <v>1</v>
      </c>
      <c r="F1730">
        <v>6</v>
      </c>
      <c r="G1730" t="s">
        <v>4318</v>
      </c>
      <c r="H1730" t="s">
        <v>10</v>
      </c>
      <c r="I1730" t="s">
        <v>1100</v>
      </c>
    </row>
    <row r="1731" spans="1:9">
      <c r="A1731" t="s">
        <v>4319</v>
      </c>
      <c r="B1731">
        <v>0.22148520841193201</v>
      </c>
      <c r="D1731">
        <v>0.97842942231357299</v>
      </c>
      <c r="E1731">
        <v>1</v>
      </c>
      <c r="F1731">
        <v>5</v>
      </c>
      <c r="G1731" t="s">
        <v>4320</v>
      </c>
      <c r="H1731" t="s">
        <v>29</v>
      </c>
      <c r="I1731" t="s">
        <v>2276</v>
      </c>
    </row>
    <row r="1732" spans="1:9">
      <c r="A1732" t="s">
        <v>4321</v>
      </c>
      <c r="B1732">
        <v>0.22200900574166399</v>
      </c>
      <c r="D1732">
        <v>0.94386508831673599</v>
      </c>
      <c r="E1732">
        <v>2</v>
      </c>
      <c r="F1732">
        <v>18</v>
      </c>
      <c r="G1732" t="s">
        <v>4322</v>
      </c>
      <c r="H1732" t="s">
        <v>10</v>
      </c>
      <c r="I1732" t="s">
        <v>4323</v>
      </c>
    </row>
    <row r="1733" spans="1:9">
      <c r="A1733" t="s">
        <v>4324</v>
      </c>
      <c r="B1733">
        <v>0.222098369581543</v>
      </c>
      <c r="D1733">
        <v>0.97830348661848399</v>
      </c>
      <c r="E1733">
        <v>1</v>
      </c>
      <c r="F1733">
        <v>5</v>
      </c>
      <c r="G1733" t="s">
        <v>4325</v>
      </c>
      <c r="H1733" t="s">
        <v>29</v>
      </c>
      <c r="I1733" t="s">
        <v>1919</v>
      </c>
    </row>
    <row r="1734" spans="1:9">
      <c r="A1734" t="s">
        <v>4326</v>
      </c>
      <c r="B1734">
        <v>0.222131860615919</v>
      </c>
      <c r="D1734">
        <v>0.97956857508598105</v>
      </c>
      <c r="E1734">
        <v>1</v>
      </c>
      <c r="F1734">
        <v>4</v>
      </c>
      <c r="G1734" t="s">
        <v>4327</v>
      </c>
      <c r="H1734" t="s">
        <v>29</v>
      </c>
      <c r="I1734" t="s">
        <v>1215</v>
      </c>
    </row>
    <row r="1735" spans="1:9">
      <c r="A1735" t="s">
        <v>4328</v>
      </c>
      <c r="B1735">
        <v>0.222205182822551</v>
      </c>
      <c r="D1735">
        <v>0.97828150699125505</v>
      </c>
      <c r="E1735">
        <v>1</v>
      </c>
      <c r="F1735">
        <v>5</v>
      </c>
      <c r="G1735" t="s">
        <v>4329</v>
      </c>
      <c r="H1735" t="s">
        <v>10</v>
      </c>
      <c r="I1735" t="s">
        <v>3418</v>
      </c>
    </row>
    <row r="1736" spans="1:9">
      <c r="A1736" t="s">
        <v>4330</v>
      </c>
      <c r="B1736">
        <v>0.222205182822551</v>
      </c>
      <c r="D1736">
        <v>0.97828150699125505</v>
      </c>
      <c r="E1736">
        <v>1</v>
      </c>
      <c r="F1736">
        <v>5</v>
      </c>
      <c r="G1736" t="s">
        <v>4331</v>
      </c>
      <c r="H1736" t="s">
        <v>10</v>
      </c>
      <c r="I1736" t="s">
        <v>3418</v>
      </c>
    </row>
    <row r="1737" spans="1:9">
      <c r="A1737" t="s">
        <v>4332</v>
      </c>
      <c r="B1737">
        <v>0.22235886160899401</v>
      </c>
      <c r="D1737">
        <v>0.97740606696000099</v>
      </c>
      <c r="E1737">
        <v>1</v>
      </c>
      <c r="F1737">
        <v>6</v>
      </c>
      <c r="G1737" t="s">
        <v>4333</v>
      </c>
      <c r="H1737" t="s">
        <v>10</v>
      </c>
      <c r="I1737" t="s">
        <v>1100</v>
      </c>
    </row>
    <row r="1738" spans="1:9">
      <c r="A1738" t="s">
        <v>4334</v>
      </c>
      <c r="B1738">
        <v>0.22293871442316901</v>
      </c>
      <c r="D1738">
        <v>0.90645079031502496</v>
      </c>
      <c r="E1738">
        <v>4</v>
      </c>
      <c r="F1738">
        <v>52</v>
      </c>
      <c r="G1738" t="s">
        <v>4335</v>
      </c>
      <c r="H1738" t="s">
        <v>10</v>
      </c>
      <c r="I1738" t="s">
        <v>4336</v>
      </c>
    </row>
    <row r="1739" spans="1:9">
      <c r="A1739" t="s">
        <v>4337</v>
      </c>
      <c r="B1739">
        <v>0.22309028929892699</v>
      </c>
      <c r="D1739">
        <v>0.92089196922738503</v>
      </c>
      <c r="E1739">
        <v>3</v>
      </c>
      <c r="F1739">
        <v>40</v>
      </c>
      <c r="G1739" t="s">
        <v>4338</v>
      </c>
      <c r="H1739" t="s">
        <v>10</v>
      </c>
      <c r="I1739" t="s">
        <v>4339</v>
      </c>
    </row>
    <row r="1740" spans="1:9">
      <c r="A1740" t="s">
        <v>4340</v>
      </c>
      <c r="B1740">
        <v>0.22328767896108101</v>
      </c>
      <c r="D1740">
        <v>0.97660223695960202</v>
      </c>
      <c r="E1740">
        <v>1</v>
      </c>
      <c r="F1740">
        <v>7</v>
      </c>
      <c r="G1740" t="s">
        <v>4341</v>
      </c>
      <c r="H1740" t="s">
        <v>10</v>
      </c>
      <c r="I1740" t="s">
        <v>2868</v>
      </c>
    </row>
    <row r="1741" spans="1:9">
      <c r="A1741" t="s">
        <v>4342</v>
      </c>
      <c r="B1741">
        <v>0.22343755906145699</v>
      </c>
      <c r="D1741">
        <v>0.92125431168813599</v>
      </c>
      <c r="E1741">
        <v>3</v>
      </c>
      <c r="F1741">
        <v>34</v>
      </c>
      <c r="G1741" t="s">
        <v>4343</v>
      </c>
      <c r="H1741" t="s">
        <v>10</v>
      </c>
      <c r="I1741" t="s">
        <v>4344</v>
      </c>
    </row>
    <row r="1742" spans="1:9">
      <c r="A1742" t="s">
        <v>4345</v>
      </c>
      <c r="B1742">
        <v>0.223447817285818</v>
      </c>
      <c r="D1742">
        <v>0.97931222824012698</v>
      </c>
      <c r="E1742">
        <v>1</v>
      </c>
      <c r="F1742">
        <v>4</v>
      </c>
      <c r="G1742" t="s">
        <v>4346</v>
      </c>
      <c r="H1742" t="s">
        <v>29</v>
      </c>
      <c r="I1742" t="s">
        <v>3171</v>
      </c>
    </row>
    <row r="1743" spans="1:9">
      <c r="A1743" t="s">
        <v>4347</v>
      </c>
      <c r="B1743">
        <v>0.223511826990344</v>
      </c>
      <c r="D1743">
        <v>0.97715896220931797</v>
      </c>
      <c r="E1743">
        <v>1</v>
      </c>
      <c r="F1743">
        <v>6</v>
      </c>
      <c r="G1743" t="s">
        <v>4348</v>
      </c>
      <c r="H1743" t="s">
        <v>10</v>
      </c>
      <c r="I1743" t="s">
        <v>2446</v>
      </c>
    </row>
    <row r="1744" spans="1:9">
      <c r="A1744" t="s">
        <v>4349</v>
      </c>
      <c r="B1744">
        <v>0.22351238933901801</v>
      </c>
      <c r="D1744">
        <v>0.97801151610825698</v>
      </c>
      <c r="E1744">
        <v>1</v>
      </c>
      <c r="F1744">
        <v>5</v>
      </c>
      <c r="G1744" t="s">
        <v>4350</v>
      </c>
      <c r="H1744" t="s">
        <v>29</v>
      </c>
      <c r="I1744" t="s">
        <v>3972</v>
      </c>
    </row>
    <row r="1745" spans="1:9">
      <c r="A1745" t="s">
        <v>4351</v>
      </c>
      <c r="B1745">
        <v>0.22366444166902999</v>
      </c>
      <c r="D1745">
        <v>0.97712614235751805</v>
      </c>
      <c r="E1745">
        <v>1</v>
      </c>
      <c r="F1745">
        <v>6</v>
      </c>
      <c r="G1745" t="s">
        <v>4352</v>
      </c>
      <c r="H1745" t="s">
        <v>29</v>
      </c>
      <c r="I1745" t="s">
        <v>876</v>
      </c>
    </row>
    <row r="1746" spans="1:9">
      <c r="A1746" t="s">
        <v>4353</v>
      </c>
      <c r="B1746">
        <v>0.223788915937288</v>
      </c>
      <c r="D1746">
        <v>0.97649173077281104</v>
      </c>
      <c r="E1746">
        <v>1</v>
      </c>
      <c r="F1746">
        <v>7</v>
      </c>
      <c r="G1746" t="s">
        <v>4354</v>
      </c>
      <c r="H1746" t="s">
        <v>29</v>
      </c>
      <c r="I1746" t="s">
        <v>3182</v>
      </c>
    </row>
    <row r="1747" spans="1:9">
      <c r="A1747" t="s">
        <v>4355</v>
      </c>
      <c r="B1747">
        <v>0.22386843876577001</v>
      </c>
      <c r="D1747">
        <v>0.90568098136116704</v>
      </c>
      <c r="E1747">
        <v>4</v>
      </c>
      <c r="F1747">
        <v>56</v>
      </c>
      <c r="G1747" t="s">
        <v>4356</v>
      </c>
      <c r="H1747" t="s">
        <v>29</v>
      </c>
      <c r="I1747" t="s">
        <v>3335</v>
      </c>
    </row>
    <row r="1748" spans="1:9">
      <c r="A1748" t="s">
        <v>4357</v>
      </c>
      <c r="B1748">
        <v>0.22438421262594299</v>
      </c>
      <c r="D1748">
        <v>0.91981334040128604</v>
      </c>
      <c r="E1748">
        <v>3</v>
      </c>
      <c r="F1748">
        <v>46</v>
      </c>
      <c r="G1748" t="s">
        <v>4358</v>
      </c>
      <c r="H1748" t="s">
        <v>29</v>
      </c>
      <c r="I1748" t="s">
        <v>2310</v>
      </c>
    </row>
    <row r="1749" spans="1:9">
      <c r="A1749" t="s">
        <v>4359</v>
      </c>
      <c r="B1749">
        <v>0.22445746835352201</v>
      </c>
      <c r="D1749">
        <v>0.90538830620792599</v>
      </c>
      <c r="E1749">
        <v>4</v>
      </c>
      <c r="F1749">
        <v>55</v>
      </c>
      <c r="G1749" t="s">
        <v>4360</v>
      </c>
      <c r="H1749" t="s">
        <v>29</v>
      </c>
      <c r="I1749" t="s">
        <v>4361</v>
      </c>
    </row>
    <row r="1750" spans="1:9">
      <c r="A1750" t="s">
        <v>4362</v>
      </c>
      <c r="B1750">
        <v>0.22469139467066601</v>
      </c>
      <c r="D1750">
        <v>0.86826816317257305</v>
      </c>
      <c r="E1750">
        <v>9</v>
      </c>
      <c r="F1750">
        <v>142</v>
      </c>
      <c r="G1750" t="s">
        <v>4363</v>
      </c>
      <c r="H1750" t="s">
        <v>10</v>
      </c>
      <c r="I1750" t="s">
        <v>4364</v>
      </c>
    </row>
    <row r="1751" spans="1:9">
      <c r="A1751" t="s">
        <v>4365</v>
      </c>
      <c r="B1751">
        <v>0.22480860865538099</v>
      </c>
      <c r="D1751">
        <v>0.97626603538442702</v>
      </c>
      <c r="E1751">
        <v>1</v>
      </c>
      <c r="F1751">
        <v>7</v>
      </c>
      <c r="G1751" t="s">
        <v>4366</v>
      </c>
      <c r="H1751" t="s">
        <v>10</v>
      </c>
      <c r="I1751" t="s">
        <v>362</v>
      </c>
    </row>
    <row r="1752" spans="1:9">
      <c r="A1752" t="s">
        <v>4367</v>
      </c>
      <c r="B1752">
        <v>0.22489497417177601</v>
      </c>
      <c r="D1752">
        <v>0.97686056376063801</v>
      </c>
      <c r="E1752">
        <v>1</v>
      </c>
      <c r="F1752">
        <v>6</v>
      </c>
      <c r="G1752" t="s">
        <v>4368</v>
      </c>
      <c r="H1752" t="s">
        <v>10</v>
      </c>
      <c r="I1752" t="s">
        <v>786</v>
      </c>
    </row>
    <row r="1753" spans="1:9">
      <c r="A1753" t="s">
        <v>4369</v>
      </c>
      <c r="B1753">
        <v>0.22489497417177601</v>
      </c>
      <c r="D1753">
        <v>0.97686056376063801</v>
      </c>
      <c r="E1753">
        <v>1</v>
      </c>
      <c r="F1753">
        <v>6</v>
      </c>
      <c r="G1753" t="s">
        <v>4370</v>
      </c>
      <c r="H1753" t="s">
        <v>10</v>
      </c>
      <c r="I1753" t="s">
        <v>786</v>
      </c>
    </row>
    <row r="1754" spans="1:9">
      <c r="A1754" t="s">
        <v>4371</v>
      </c>
      <c r="B1754">
        <v>0.22507375230673399</v>
      </c>
      <c r="D1754">
        <v>0.97768660766740001</v>
      </c>
      <c r="E1754">
        <v>1</v>
      </c>
      <c r="F1754">
        <v>5</v>
      </c>
      <c r="G1754" t="s">
        <v>4372</v>
      </c>
      <c r="H1754" t="s">
        <v>10</v>
      </c>
      <c r="I1754" t="s">
        <v>1541</v>
      </c>
    </row>
    <row r="1755" spans="1:9">
      <c r="A1755" t="s">
        <v>4373</v>
      </c>
      <c r="B1755">
        <v>0.22508654099529801</v>
      </c>
      <c r="D1755">
        <v>0.97681906651029704</v>
      </c>
      <c r="E1755">
        <v>1</v>
      </c>
      <c r="F1755">
        <v>6</v>
      </c>
      <c r="G1755" t="s">
        <v>4374</v>
      </c>
      <c r="H1755" t="s">
        <v>10</v>
      </c>
      <c r="I1755" t="s">
        <v>1177</v>
      </c>
    </row>
    <row r="1756" spans="1:9">
      <c r="A1756" t="s">
        <v>4375</v>
      </c>
      <c r="B1756">
        <v>0.225416861053163</v>
      </c>
      <c r="D1756">
        <v>0.97761485496358302</v>
      </c>
      <c r="E1756">
        <v>1</v>
      </c>
      <c r="F1756">
        <v>5</v>
      </c>
      <c r="G1756" t="s">
        <v>4376</v>
      </c>
      <c r="H1756" t="s">
        <v>10</v>
      </c>
      <c r="I1756" t="s">
        <v>4377</v>
      </c>
    </row>
    <row r="1757" spans="1:9">
      <c r="A1757" t="s">
        <v>4378</v>
      </c>
      <c r="B1757">
        <v>0.22569026192571701</v>
      </c>
      <c r="D1757">
        <v>0.97887130125808597</v>
      </c>
      <c r="E1757">
        <v>1</v>
      </c>
      <c r="F1757">
        <v>4</v>
      </c>
      <c r="G1757" t="s">
        <v>4379</v>
      </c>
      <c r="H1757" t="s">
        <v>10</v>
      </c>
      <c r="I1757" t="s">
        <v>1319</v>
      </c>
    </row>
    <row r="1758" spans="1:9">
      <c r="A1758" t="s">
        <v>4380</v>
      </c>
      <c r="B1758">
        <v>0.225755851635289</v>
      </c>
      <c r="D1758">
        <v>0.884782709485601</v>
      </c>
      <c r="E1758">
        <v>6</v>
      </c>
      <c r="F1758">
        <v>96</v>
      </c>
      <c r="G1758" t="s">
        <v>4381</v>
      </c>
      <c r="H1758" t="s">
        <v>10</v>
      </c>
      <c r="I1758" t="s">
        <v>4382</v>
      </c>
    </row>
    <row r="1759" spans="1:9">
      <c r="A1759" t="s">
        <v>4383</v>
      </c>
      <c r="B1759">
        <v>0.22610113819092301</v>
      </c>
      <c r="D1759">
        <v>0.88493826686827504</v>
      </c>
      <c r="E1759">
        <v>6</v>
      </c>
      <c r="F1759">
        <v>83</v>
      </c>
      <c r="G1759" t="s">
        <v>4384</v>
      </c>
      <c r="H1759" t="s">
        <v>10</v>
      </c>
      <c r="I1759" t="s">
        <v>4385</v>
      </c>
    </row>
    <row r="1760" spans="1:9">
      <c r="A1760" t="s">
        <v>4386</v>
      </c>
      <c r="B1760">
        <v>0.22648710882394699</v>
      </c>
      <c r="D1760">
        <v>0.97651442507710295</v>
      </c>
      <c r="E1760">
        <v>1</v>
      </c>
      <c r="F1760">
        <v>6</v>
      </c>
      <c r="G1760" t="s">
        <v>4387</v>
      </c>
      <c r="H1760" t="s">
        <v>10</v>
      </c>
      <c r="I1760" t="s">
        <v>2521</v>
      </c>
    </row>
    <row r="1761" spans="1:9">
      <c r="A1761" t="s">
        <v>4388</v>
      </c>
      <c r="B1761">
        <v>0.22656604926332599</v>
      </c>
      <c r="D1761">
        <v>0.94152197773316904</v>
      </c>
      <c r="E1761">
        <v>2</v>
      </c>
      <c r="F1761">
        <v>20</v>
      </c>
      <c r="G1761" t="s">
        <v>4389</v>
      </c>
      <c r="H1761" t="s">
        <v>10</v>
      </c>
      <c r="I1761" t="s">
        <v>1253</v>
      </c>
    </row>
    <row r="1762" spans="1:9">
      <c r="A1762" t="s">
        <v>4390</v>
      </c>
      <c r="B1762">
        <v>0.226861203446238</v>
      </c>
      <c r="D1762">
        <v>0.91890815595255104</v>
      </c>
      <c r="E1762">
        <v>3</v>
      </c>
      <c r="F1762">
        <v>40</v>
      </c>
      <c r="G1762" t="s">
        <v>4391</v>
      </c>
      <c r="H1762" t="s">
        <v>10</v>
      </c>
      <c r="I1762" t="s">
        <v>4252</v>
      </c>
    </row>
    <row r="1763" spans="1:9">
      <c r="A1763" t="s">
        <v>4392</v>
      </c>
      <c r="B1763">
        <v>0.22693866574284499</v>
      </c>
      <c r="D1763">
        <v>0.97641573632307199</v>
      </c>
      <c r="E1763">
        <v>1</v>
      </c>
      <c r="F1763">
        <v>6</v>
      </c>
      <c r="G1763" t="s">
        <v>4393</v>
      </c>
      <c r="H1763" t="s">
        <v>10</v>
      </c>
      <c r="I1763" t="s">
        <v>615</v>
      </c>
    </row>
    <row r="1764" spans="1:9">
      <c r="A1764" t="s">
        <v>4394</v>
      </c>
      <c r="B1764">
        <v>0.226959836168521</v>
      </c>
      <c r="D1764">
        <v>0.97729059946286301</v>
      </c>
      <c r="E1764">
        <v>1</v>
      </c>
      <c r="F1764">
        <v>5</v>
      </c>
      <c r="G1764" t="s">
        <v>4395</v>
      </c>
      <c r="H1764" t="s">
        <v>10</v>
      </c>
      <c r="I1764" t="s">
        <v>1373</v>
      </c>
    </row>
    <row r="1765" spans="1:9">
      <c r="A1765" t="s">
        <v>4396</v>
      </c>
      <c r="B1765">
        <v>0.22698328774986201</v>
      </c>
      <c r="D1765">
        <v>0.97640597164882903</v>
      </c>
      <c r="E1765">
        <v>1</v>
      </c>
      <c r="F1765">
        <v>6</v>
      </c>
      <c r="G1765" t="s">
        <v>4397</v>
      </c>
      <c r="H1765" t="s">
        <v>10</v>
      </c>
      <c r="I1765" t="s">
        <v>1541</v>
      </c>
    </row>
    <row r="1766" spans="1:9">
      <c r="A1766" t="s">
        <v>4398</v>
      </c>
      <c r="B1766">
        <v>0.22698328774986201</v>
      </c>
      <c r="D1766">
        <v>0.97640597164882903</v>
      </c>
      <c r="E1766">
        <v>1</v>
      </c>
      <c r="F1766">
        <v>6</v>
      </c>
      <c r="G1766" t="s">
        <v>4399</v>
      </c>
      <c r="H1766" t="s">
        <v>10</v>
      </c>
      <c r="I1766" t="s">
        <v>1541</v>
      </c>
    </row>
    <row r="1767" spans="1:9">
      <c r="A1767" t="s">
        <v>4400</v>
      </c>
      <c r="B1767">
        <v>0.227041406336118</v>
      </c>
      <c r="D1767">
        <v>0.97727338549196496</v>
      </c>
      <c r="E1767">
        <v>1</v>
      </c>
      <c r="F1767">
        <v>5</v>
      </c>
      <c r="G1767" t="s">
        <v>4401</v>
      </c>
      <c r="H1767" t="s">
        <v>10</v>
      </c>
      <c r="I1767" t="s">
        <v>1632</v>
      </c>
    </row>
    <row r="1768" spans="1:9">
      <c r="A1768" t="s">
        <v>4402</v>
      </c>
      <c r="B1768">
        <v>0.22713960418781001</v>
      </c>
      <c r="D1768">
        <v>0.97637174713149699</v>
      </c>
      <c r="E1768">
        <v>1</v>
      </c>
      <c r="F1768">
        <v>6</v>
      </c>
      <c r="G1768" t="s">
        <v>4403</v>
      </c>
      <c r="H1768" t="s">
        <v>10</v>
      </c>
      <c r="I1768" t="s">
        <v>1405</v>
      </c>
    </row>
    <row r="1769" spans="1:9">
      <c r="A1769" t="s">
        <v>4404</v>
      </c>
      <c r="B1769">
        <v>0.22720363295294599</v>
      </c>
      <c r="D1769">
        <v>0.97723912885412101</v>
      </c>
      <c r="E1769">
        <v>1</v>
      </c>
      <c r="F1769">
        <v>5</v>
      </c>
      <c r="G1769" t="s">
        <v>4405</v>
      </c>
      <c r="H1769" t="s">
        <v>10</v>
      </c>
      <c r="I1769" t="s">
        <v>3711</v>
      </c>
    </row>
    <row r="1770" spans="1:9">
      <c r="A1770" t="s">
        <v>4406</v>
      </c>
      <c r="B1770">
        <v>0.227277682206912</v>
      </c>
      <c r="D1770">
        <v>0.97571460339685701</v>
      </c>
      <c r="E1770">
        <v>1</v>
      </c>
      <c r="F1770">
        <v>7</v>
      </c>
      <c r="G1770" t="s">
        <v>4407</v>
      </c>
      <c r="H1770" t="s">
        <v>10</v>
      </c>
      <c r="I1770" t="s">
        <v>809</v>
      </c>
    </row>
    <row r="1771" spans="1:9">
      <c r="A1771" t="s">
        <v>4408</v>
      </c>
      <c r="B1771">
        <v>0.22745733615717201</v>
      </c>
      <c r="D1771">
        <v>0.90362044479372405</v>
      </c>
      <c r="E1771">
        <v>4</v>
      </c>
      <c r="F1771">
        <v>55</v>
      </c>
      <c r="G1771" t="s">
        <v>4409</v>
      </c>
      <c r="H1771" t="s">
        <v>10</v>
      </c>
      <c r="I1771" t="s">
        <v>4410</v>
      </c>
    </row>
    <row r="1772" spans="1:9">
      <c r="A1772" t="s">
        <v>4411</v>
      </c>
      <c r="B1772">
        <v>0.22745733615717201</v>
      </c>
      <c r="D1772">
        <v>0.90362044479372405</v>
      </c>
      <c r="E1772">
        <v>4</v>
      </c>
      <c r="F1772">
        <v>55</v>
      </c>
      <c r="G1772" t="s">
        <v>4412</v>
      </c>
      <c r="H1772" t="s">
        <v>10</v>
      </c>
      <c r="I1772" t="s">
        <v>4410</v>
      </c>
    </row>
    <row r="1773" spans="1:9">
      <c r="A1773" t="s">
        <v>4413</v>
      </c>
      <c r="B1773">
        <v>0.22756778303413799</v>
      </c>
      <c r="D1773">
        <v>0.94018691746944605</v>
      </c>
      <c r="E1773">
        <v>2</v>
      </c>
      <c r="F1773">
        <v>26</v>
      </c>
      <c r="G1773" t="s">
        <v>4414</v>
      </c>
      <c r="H1773" t="s">
        <v>10</v>
      </c>
      <c r="I1773" t="s">
        <v>1670</v>
      </c>
    </row>
    <row r="1774" spans="1:9">
      <c r="A1774" t="s">
        <v>4415</v>
      </c>
      <c r="B1774">
        <v>0.22758832427755499</v>
      </c>
      <c r="D1774">
        <v>0.94029856466832895</v>
      </c>
      <c r="E1774">
        <v>2</v>
      </c>
      <c r="F1774">
        <v>25</v>
      </c>
      <c r="G1774" t="s">
        <v>4416</v>
      </c>
      <c r="H1774" t="s">
        <v>29</v>
      </c>
      <c r="I1774" t="s">
        <v>4417</v>
      </c>
    </row>
    <row r="1775" spans="1:9">
      <c r="A1775" t="s">
        <v>4418</v>
      </c>
      <c r="B1775">
        <v>0.22789098923307699</v>
      </c>
      <c r="D1775">
        <v>0.94096009087279597</v>
      </c>
      <c r="E1775">
        <v>2</v>
      </c>
      <c r="F1775">
        <v>20</v>
      </c>
      <c r="G1775" t="s">
        <v>4419</v>
      </c>
      <c r="H1775" t="s">
        <v>29</v>
      </c>
      <c r="I1775" t="s">
        <v>4420</v>
      </c>
    </row>
    <row r="1776" spans="1:9">
      <c r="A1776" t="s">
        <v>4421</v>
      </c>
      <c r="B1776">
        <v>0.22804400925948901</v>
      </c>
      <c r="D1776">
        <v>0.97706121178885397</v>
      </c>
      <c r="E1776">
        <v>1</v>
      </c>
      <c r="F1776">
        <v>5</v>
      </c>
      <c r="G1776" t="s">
        <v>4422</v>
      </c>
      <c r="H1776" t="s">
        <v>29</v>
      </c>
      <c r="I1776" t="s">
        <v>3454</v>
      </c>
    </row>
    <row r="1777" spans="1:9">
      <c r="A1777" t="s">
        <v>4423</v>
      </c>
      <c r="B1777">
        <v>0.22837113289264399</v>
      </c>
      <c r="D1777">
        <v>0.94146676712731903</v>
      </c>
      <c r="E1777">
        <v>2</v>
      </c>
      <c r="F1777">
        <v>17</v>
      </c>
      <c r="G1777" t="s">
        <v>4424</v>
      </c>
      <c r="H1777" t="s">
        <v>10</v>
      </c>
      <c r="I1777" t="s">
        <v>4425</v>
      </c>
    </row>
    <row r="1778" spans="1:9">
      <c r="A1778" t="s">
        <v>4426</v>
      </c>
      <c r="B1778">
        <v>0.228807715122472</v>
      </c>
      <c r="D1778">
        <v>0.94020649393226496</v>
      </c>
      <c r="E1778">
        <v>2</v>
      </c>
      <c r="F1778">
        <v>22</v>
      </c>
      <c r="G1778" t="s">
        <v>4427</v>
      </c>
      <c r="H1778" t="s">
        <v>29</v>
      </c>
      <c r="I1778" t="s">
        <v>4428</v>
      </c>
    </row>
    <row r="1779" spans="1:9">
      <c r="A1779" t="s">
        <v>4429</v>
      </c>
      <c r="B1779">
        <v>0.229497681623303</v>
      </c>
      <c r="D1779">
        <v>0.97675163519172004</v>
      </c>
      <c r="E1779">
        <v>1</v>
      </c>
      <c r="F1779">
        <v>5</v>
      </c>
      <c r="G1779" t="s">
        <v>4430</v>
      </c>
      <c r="H1779" t="s">
        <v>29</v>
      </c>
      <c r="I1779" t="s">
        <v>4431</v>
      </c>
    </row>
    <row r="1780" spans="1:9">
      <c r="A1780" t="s">
        <v>4432</v>
      </c>
      <c r="B1780">
        <v>0.22951883708554099</v>
      </c>
      <c r="D1780">
        <v>0.97674711285878502</v>
      </c>
      <c r="E1780">
        <v>1</v>
      </c>
      <c r="F1780">
        <v>5</v>
      </c>
      <c r="G1780" t="s">
        <v>4433</v>
      </c>
      <c r="H1780" t="s">
        <v>10</v>
      </c>
      <c r="I1780" t="s">
        <v>2276</v>
      </c>
    </row>
    <row r="1781" spans="1:9">
      <c r="A1781" t="s">
        <v>4434</v>
      </c>
      <c r="B1781">
        <v>0.22951883708554099</v>
      </c>
      <c r="D1781">
        <v>0.97674711285878502</v>
      </c>
      <c r="E1781">
        <v>1</v>
      </c>
      <c r="F1781">
        <v>5</v>
      </c>
      <c r="G1781" t="s">
        <v>4435</v>
      </c>
      <c r="H1781" t="s">
        <v>10</v>
      </c>
      <c r="I1781" t="s">
        <v>2276</v>
      </c>
    </row>
    <row r="1782" spans="1:9">
      <c r="A1782" t="s">
        <v>4436</v>
      </c>
      <c r="B1782">
        <v>0.22985477693346201</v>
      </c>
      <c r="D1782">
        <v>0.9169081503705</v>
      </c>
      <c r="E1782">
        <v>3</v>
      </c>
      <c r="F1782">
        <v>46</v>
      </c>
      <c r="G1782" t="s">
        <v>4437</v>
      </c>
      <c r="H1782" t="s">
        <v>10</v>
      </c>
      <c r="I1782" t="s">
        <v>4438</v>
      </c>
    </row>
    <row r="1783" spans="1:9">
      <c r="A1783" t="s">
        <v>4439</v>
      </c>
      <c r="B1783">
        <v>0.229923978896481</v>
      </c>
      <c r="D1783">
        <v>0.97511581164428396</v>
      </c>
      <c r="E1783">
        <v>1</v>
      </c>
      <c r="F1783">
        <v>7</v>
      </c>
      <c r="G1783" t="s">
        <v>4440</v>
      </c>
      <c r="H1783" t="s">
        <v>10</v>
      </c>
      <c r="I1783" t="s">
        <v>2153</v>
      </c>
    </row>
    <row r="1784" spans="1:9">
      <c r="A1784">
        <v>5144</v>
      </c>
      <c r="B1784">
        <v>0.22996718801587901</v>
      </c>
      <c r="D1784">
        <v>0.94028812093271197</v>
      </c>
      <c r="E1784">
        <v>2</v>
      </c>
      <c r="F1784">
        <v>19</v>
      </c>
      <c r="G1784" t="s">
        <v>4441</v>
      </c>
      <c r="H1784" t="s">
        <v>62</v>
      </c>
      <c r="I1784" t="s">
        <v>4442</v>
      </c>
    </row>
    <row r="1785" spans="1:9">
      <c r="A1785" t="s">
        <v>4443</v>
      </c>
      <c r="B1785">
        <v>0.23014794437427399</v>
      </c>
      <c r="D1785">
        <v>0.97661240716498299</v>
      </c>
      <c r="E1785">
        <v>1</v>
      </c>
      <c r="F1785">
        <v>5</v>
      </c>
      <c r="G1785" t="s">
        <v>4444</v>
      </c>
      <c r="H1785" t="s">
        <v>10</v>
      </c>
      <c r="I1785" t="s">
        <v>3171</v>
      </c>
    </row>
    <row r="1786" spans="1:9">
      <c r="A1786" t="s">
        <v>4445</v>
      </c>
      <c r="B1786">
        <v>0.23034831882735601</v>
      </c>
      <c r="D1786">
        <v>0.97656941173894796</v>
      </c>
      <c r="E1786">
        <v>1</v>
      </c>
      <c r="F1786">
        <v>5</v>
      </c>
      <c r="G1786" t="s">
        <v>4446</v>
      </c>
      <c r="H1786" t="s">
        <v>10</v>
      </c>
      <c r="I1786" t="s">
        <v>1760</v>
      </c>
    </row>
    <row r="1787" spans="1:9">
      <c r="A1787" t="s">
        <v>4447</v>
      </c>
      <c r="B1787">
        <v>0.23039136331746601</v>
      </c>
      <c r="D1787">
        <v>0.94061356557648101</v>
      </c>
      <c r="E1787">
        <v>2</v>
      </c>
      <c r="F1787">
        <v>17</v>
      </c>
      <c r="G1787" t="s">
        <v>4448</v>
      </c>
      <c r="H1787" t="s">
        <v>10</v>
      </c>
      <c r="I1787" t="s">
        <v>4449</v>
      </c>
    </row>
    <row r="1788" spans="1:9">
      <c r="A1788" t="s">
        <v>4450</v>
      </c>
      <c r="B1788">
        <v>0.23041794186360401</v>
      </c>
      <c r="D1788">
        <v>0.97564763719001502</v>
      </c>
      <c r="E1788">
        <v>1</v>
      </c>
      <c r="F1788">
        <v>6</v>
      </c>
      <c r="G1788" t="s">
        <v>4451</v>
      </c>
      <c r="H1788" t="s">
        <v>10</v>
      </c>
      <c r="I1788" t="s">
        <v>1541</v>
      </c>
    </row>
    <row r="1789" spans="1:9">
      <c r="A1789" t="s">
        <v>4452</v>
      </c>
      <c r="B1789">
        <v>0.23090493593711101</v>
      </c>
      <c r="D1789">
        <v>0.91744385254706196</v>
      </c>
      <c r="E1789">
        <v>3</v>
      </c>
      <c r="F1789">
        <v>33</v>
      </c>
      <c r="G1789" t="s">
        <v>4453</v>
      </c>
      <c r="H1789" t="s">
        <v>10</v>
      </c>
      <c r="I1789" t="s">
        <v>4454</v>
      </c>
    </row>
    <row r="1790" spans="1:9">
      <c r="A1790" t="s">
        <v>4455</v>
      </c>
      <c r="B1790">
        <v>0.231207273078022</v>
      </c>
      <c r="D1790">
        <v>0.97547148077408696</v>
      </c>
      <c r="E1790">
        <v>1</v>
      </c>
      <c r="F1790">
        <v>6</v>
      </c>
      <c r="G1790" t="s">
        <v>4456</v>
      </c>
      <c r="H1790" t="s">
        <v>10</v>
      </c>
      <c r="I1790" t="s">
        <v>559</v>
      </c>
    </row>
    <row r="1791" spans="1:9">
      <c r="A1791" t="s">
        <v>4457</v>
      </c>
      <c r="B1791">
        <v>0.23134284093337201</v>
      </c>
      <c r="D1791">
        <v>0.91688435472290697</v>
      </c>
      <c r="E1791">
        <v>3</v>
      </c>
      <c r="F1791">
        <v>36</v>
      </c>
      <c r="G1791" t="s">
        <v>4458</v>
      </c>
      <c r="H1791" t="s">
        <v>10</v>
      </c>
      <c r="I1791" t="s">
        <v>4459</v>
      </c>
    </row>
    <row r="1792" spans="1:9">
      <c r="A1792" t="s">
        <v>4460</v>
      </c>
      <c r="B1792">
        <v>0.23146498489780201</v>
      </c>
      <c r="D1792">
        <v>0.97541381423325701</v>
      </c>
      <c r="E1792">
        <v>1</v>
      </c>
      <c r="F1792">
        <v>6</v>
      </c>
      <c r="G1792" t="s">
        <v>4461</v>
      </c>
      <c r="H1792" t="s">
        <v>10</v>
      </c>
      <c r="I1792" t="s">
        <v>1200</v>
      </c>
    </row>
    <row r="1793" spans="1:9">
      <c r="A1793" t="s">
        <v>4462</v>
      </c>
      <c r="B1793">
        <v>0.23154188130091699</v>
      </c>
      <c r="D1793">
        <v>0.97539659305798598</v>
      </c>
      <c r="E1793">
        <v>1</v>
      </c>
      <c r="F1793">
        <v>6</v>
      </c>
      <c r="G1793" t="s">
        <v>4463</v>
      </c>
      <c r="H1793" t="s">
        <v>10</v>
      </c>
      <c r="I1793" t="s">
        <v>2246</v>
      </c>
    </row>
    <row r="1794" spans="1:9">
      <c r="A1794" t="s">
        <v>4464</v>
      </c>
      <c r="B1794">
        <v>0.23173851874006099</v>
      </c>
      <c r="D1794">
        <v>0.93912096801960299</v>
      </c>
      <c r="E1794">
        <v>2</v>
      </c>
      <c r="F1794">
        <v>21</v>
      </c>
      <c r="G1794" t="s">
        <v>4465</v>
      </c>
      <c r="H1794" t="s">
        <v>10</v>
      </c>
      <c r="I1794" t="s">
        <v>4466</v>
      </c>
    </row>
    <row r="1795" spans="1:9">
      <c r="A1795" t="s">
        <v>4467</v>
      </c>
      <c r="B1795">
        <v>0.23173851874006099</v>
      </c>
      <c r="D1795">
        <v>0.93912096801960299</v>
      </c>
      <c r="E1795">
        <v>2</v>
      </c>
      <c r="F1795">
        <v>21</v>
      </c>
      <c r="G1795" t="s">
        <v>4468</v>
      </c>
      <c r="H1795" t="s">
        <v>10</v>
      </c>
      <c r="I1795" t="s">
        <v>4466</v>
      </c>
    </row>
    <row r="1796" spans="1:9">
      <c r="A1796" t="s">
        <v>4469</v>
      </c>
      <c r="B1796">
        <v>0.23175334162584599</v>
      </c>
      <c r="D1796">
        <v>0.93863185384266801</v>
      </c>
      <c r="E1796">
        <v>2</v>
      </c>
      <c r="F1796">
        <v>24</v>
      </c>
      <c r="G1796" t="s">
        <v>4470</v>
      </c>
      <c r="H1796" t="s">
        <v>10</v>
      </c>
      <c r="I1796" t="s">
        <v>4471</v>
      </c>
    </row>
    <row r="1797" spans="1:9">
      <c r="A1797" t="s">
        <v>4472</v>
      </c>
      <c r="B1797">
        <v>0.23180273357700501</v>
      </c>
      <c r="D1797">
        <v>0.88988281196406704</v>
      </c>
      <c r="E1797">
        <v>5</v>
      </c>
      <c r="F1797">
        <v>68</v>
      </c>
      <c r="G1797" t="s">
        <v>4473</v>
      </c>
      <c r="H1797" t="s">
        <v>10</v>
      </c>
      <c r="I1797" t="s">
        <v>4474</v>
      </c>
    </row>
    <row r="1798" spans="1:9">
      <c r="A1798" t="s">
        <v>4475</v>
      </c>
      <c r="B1798">
        <v>0.23180273357700501</v>
      </c>
      <c r="D1798">
        <v>0.88988281196406704</v>
      </c>
      <c r="E1798">
        <v>5</v>
      </c>
      <c r="F1798">
        <v>68</v>
      </c>
      <c r="G1798" t="s">
        <v>4476</v>
      </c>
      <c r="H1798" t="s">
        <v>10</v>
      </c>
      <c r="I1798" t="s">
        <v>4474</v>
      </c>
    </row>
    <row r="1799" spans="1:9">
      <c r="A1799" t="s">
        <v>4477</v>
      </c>
      <c r="B1799">
        <v>0.23192499127511801</v>
      </c>
      <c r="D1799">
        <v>0.94026827862324303</v>
      </c>
      <c r="E1799">
        <v>2</v>
      </c>
      <c r="F1799">
        <v>16</v>
      </c>
      <c r="G1799" t="s">
        <v>4478</v>
      </c>
      <c r="H1799" t="s">
        <v>10</v>
      </c>
      <c r="I1799" t="s">
        <v>4479</v>
      </c>
    </row>
    <row r="1800" spans="1:9">
      <c r="A1800" t="s">
        <v>4480</v>
      </c>
      <c r="B1800">
        <v>0.23192636333789901</v>
      </c>
      <c r="D1800">
        <v>0.97465735298137501</v>
      </c>
      <c r="E1800">
        <v>1</v>
      </c>
      <c r="F1800">
        <v>7</v>
      </c>
      <c r="G1800" t="s">
        <v>4481</v>
      </c>
      <c r="H1800" t="s">
        <v>29</v>
      </c>
      <c r="I1800" t="s">
        <v>1760</v>
      </c>
    </row>
    <row r="1801" spans="1:9">
      <c r="A1801" t="s">
        <v>4482</v>
      </c>
      <c r="B1801">
        <v>0.23237164439171301</v>
      </c>
      <c r="D1801">
        <v>0.97521033937588197</v>
      </c>
      <c r="E1801">
        <v>1</v>
      </c>
      <c r="F1801">
        <v>6</v>
      </c>
      <c r="G1801" t="s">
        <v>4483</v>
      </c>
      <c r="H1801" t="s">
        <v>10</v>
      </c>
      <c r="I1801" t="s">
        <v>2446</v>
      </c>
    </row>
    <row r="1802" spans="1:9">
      <c r="A1802" t="s">
        <v>4484</v>
      </c>
      <c r="B1802">
        <v>0.23248117537787499</v>
      </c>
      <c r="D1802">
        <v>0.87308881569332097</v>
      </c>
      <c r="E1802">
        <v>7</v>
      </c>
      <c r="F1802">
        <v>121</v>
      </c>
      <c r="G1802" t="s">
        <v>4485</v>
      </c>
      <c r="H1802" t="s">
        <v>10</v>
      </c>
      <c r="I1802" t="s">
        <v>4486</v>
      </c>
    </row>
    <row r="1803" spans="1:9">
      <c r="A1803" t="s">
        <v>4487</v>
      </c>
      <c r="B1803">
        <v>0.23263509069558</v>
      </c>
      <c r="D1803">
        <v>0.97607561277891097</v>
      </c>
      <c r="E1803">
        <v>1</v>
      </c>
      <c r="F1803">
        <v>5</v>
      </c>
      <c r="G1803" t="s">
        <v>4488</v>
      </c>
      <c r="H1803" t="s">
        <v>10</v>
      </c>
      <c r="I1803" t="s">
        <v>777</v>
      </c>
    </row>
    <row r="1804" spans="1:9">
      <c r="A1804" t="s">
        <v>4489</v>
      </c>
      <c r="B1804">
        <v>0.233007981647638</v>
      </c>
      <c r="D1804">
        <v>0.86212119691215305</v>
      </c>
      <c r="E1804">
        <v>9</v>
      </c>
      <c r="F1804">
        <v>147</v>
      </c>
      <c r="G1804" t="s">
        <v>4490</v>
      </c>
      <c r="H1804" t="s">
        <v>10</v>
      </c>
      <c r="I1804" t="s">
        <v>4491</v>
      </c>
    </row>
    <row r="1805" spans="1:9">
      <c r="A1805" t="s">
        <v>4492</v>
      </c>
      <c r="B1805">
        <v>0.233034354901406</v>
      </c>
      <c r="D1805">
        <v>0.97598880875315697</v>
      </c>
      <c r="E1805">
        <v>1</v>
      </c>
      <c r="F1805">
        <v>5</v>
      </c>
      <c r="G1805" t="s">
        <v>4493</v>
      </c>
      <c r="H1805" t="s">
        <v>10</v>
      </c>
      <c r="I1805" t="s">
        <v>2564</v>
      </c>
    </row>
    <row r="1806" spans="1:9">
      <c r="A1806" t="s">
        <v>4494</v>
      </c>
      <c r="B1806">
        <v>0.233034354901406</v>
      </c>
      <c r="D1806">
        <v>0.97598880875315697</v>
      </c>
      <c r="E1806">
        <v>1</v>
      </c>
      <c r="F1806">
        <v>5</v>
      </c>
      <c r="G1806" t="s">
        <v>4495</v>
      </c>
      <c r="H1806" t="s">
        <v>10</v>
      </c>
      <c r="I1806" t="s">
        <v>2564</v>
      </c>
    </row>
    <row r="1807" spans="1:9">
      <c r="A1807" t="s">
        <v>4496</v>
      </c>
      <c r="B1807">
        <v>0.23331208319925001</v>
      </c>
      <c r="D1807">
        <v>0.97733376207910005</v>
      </c>
      <c r="E1807">
        <v>1</v>
      </c>
      <c r="F1807">
        <v>4</v>
      </c>
      <c r="G1807" t="s">
        <v>4497</v>
      </c>
      <c r="H1807" t="s">
        <v>10</v>
      </c>
      <c r="I1807" t="s">
        <v>1659</v>
      </c>
    </row>
    <row r="1808" spans="1:9">
      <c r="A1808">
        <v>430</v>
      </c>
      <c r="B1808">
        <v>0.23340083983701901</v>
      </c>
      <c r="D1808">
        <v>0.97497823595713395</v>
      </c>
      <c r="E1808">
        <v>1</v>
      </c>
      <c r="F1808">
        <v>6</v>
      </c>
      <c r="G1808" t="s">
        <v>4498</v>
      </c>
      <c r="H1808" t="s">
        <v>62</v>
      </c>
      <c r="I1808" t="s">
        <v>559</v>
      </c>
    </row>
    <row r="1809" spans="1:9">
      <c r="A1809" t="s">
        <v>4499</v>
      </c>
      <c r="B1809">
        <v>0.234506394916429</v>
      </c>
      <c r="D1809">
        <v>0.97405979536674203</v>
      </c>
      <c r="E1809">
        <v>1</v>
      </c>
      <c r="F1809">
        <v>7</v>
      </c>
      <c r="G1809" t="s">
        <v>4500</v>
      </c>
      <c r="H1809" t="s">
        <v>10</v>
      </c>
      <c r="I1809" t="s">
        <v>1478</v>
      </c>
    </row>
    <row r="1810" spans="1:9">
      <c r="A1810" t="s">
        <v>4501</v>
      </c>
      <c r="B1810">
        <v>0.23460834786267601</v>
      </c>
      <c r="D1810">
        <v>0.97470438707831297</v>
      </c>
      <c r="E1810">
        <v>1</v>
      </c>
      <c r="F1810">
        <v>6</v>
      </c>
      <c r="G1810" t="s">
        <v>4502</v>
      </c>
      <c r="H1810" t="s">
        <v>29</v>
      </c>
      <c r="I1810" t="s">
        <v>1541</v>
      </c>
    </row>
    <row r="1811" spans="1:9">
      <c r="A1811" t="s">
        <v>4503</v>
      </c>
      <c r="B1811">
        <v>0.23562063396947</v>
      </c>
      <c r="D1811">
        <v>0.93763588360746297</v>
      </c>
      <c r="E1811">
        <v>2</v>
      </c>
      <c r="F1811">
        <v>20</v>
      </c>
      <c r="G1811" t="s">
        <v>4504</v>
      </c>
      <c r="H1811" t="s">
        <v>29</v>
      </c>
      <c r="I1811" t="s">
        <v>4505</v>
      </c>
    </row>
    <row r="1812" spans="1:9">
      <c r="A1812" t="s">
        <v>4506</v>
      </c>
      <c r="B1812">
        <v>0.23588188672053401</v>
      </c>
      <c r="D1812">
        <v>0.974413767052562</v>
      </c>
      <c r="E1812">
        <v>1</v>
      </c>
      <c r="F1812">
        <v>6</v>
      </c>
      <c r="G1812" t="s">
        <v>4507</v>
      </c>
      <c r="H1812" t="s">
        <v>10</v>
      </c>
      <c r="I1812" t="s">
        <v>1298</v>
      </c>
    </row>
    <row r="1813" spans="1:9">
      <c r="A1813" t="s">
        <v>4508</v>
      </c>
      <c r="B1813">
        <v>0.23588188672053401</v>
      </c>
      <c r="D1813">
        <v>0.974413767052562</v>
      </c>
      <c r="E1813">
        <v>1</v>
      </c>
      <c r="F1813">
        <v>6</v>
      </c>
      <c r="G1813" t="s">
        <v>4509</v>
      </c>
      <c r="H1813" t="s">
        <v>10</v>
      </c>
      <c r="I1813" t="s">
        <v>1298</v>
      </c>
    </row>
    <row r="1814" spans="1:9">
      <c r="A1814" t="s">
        <v>4510</v>
      </c>
      <c r="B1814">
        <v>0.23597428512982799</v>
      </c>
      <c r="D1814">
        <v>0.97371636979204901</v>
      </c>
      <c r="E1814">
        <v>1</v>
      </c>
      <c r="F1814">
        <v>7</v>
      </c>
      <c r="G1814" t="s">
        <v>4511</v>
      </c>
      <c r="H1814" t="s">
        <v>10</v>
      </c>
      <c r="I1814" t="s">
        <v>2515</v>
      </c>
    </row>
    <row r="1815" spans="1:9">
      <c r="A1815" t="s">
        <v>4512</v>
      </c>
      <c r="B1815">
        <v>0.23602625380103501</v>
      </c>
      <c r="D1815">
        <v>0.91378316495902401</v>
      </c>
      <c r="E1815">
        <v>3</v>
      </c>
      <c r="F1815">
        <v>43</v>
      </c>
      <c r="G1815" t="s">
        <v>4513</v>
      </c>
      <c r="H1815" t="s">
        <v>10</v>
      </c>
      <c r="I1815" t="s">
        <v>4514</v>
      </c>
    </row>
    <row r="1816" spans="1:9">
      <c r="A1816">
        <v>5160</v>
      </c>
      <c r="B1816">
        <v>0.23641528763234401</v>
      </c>
      <c r="D1816">
        <v>0.87783081800074503</v>
      </c>
      <c r="E1816">
        <v>6</v>
      </c>
      <c r="F1816">
        <v>89</v>
      </c>
      <c r="G1816" t="s">
        <v>4515</v>
      </c>
      <c r="H1816" t="s">
        <v>62</v>
      </c>
      <c r="I1816" t="s">
        <v>4516</v>
      </c>
    </row>
    <row r="1817" spans="1:9">
      <c r="A1817" t="s">
        <v>4517</v>
      </c>
      <c r="B1817">
        <v>0.23671335533887</v>
      </c>
      <c r="D1817">
        <v>0.97422303032336099</v>
      </c>
      <c r="E1817">
        <v>1</v>
      </c>
      <c r="F1817">
        <v>6</v>
      </c>
      <c r="G1817" t="s">
        <v>4518</v>
      </c>
      <c r="H1817" t="s">
        <v>10</v>
      </c>
      <c r="I1817" t="s">
        <v>1177</v>
      </c>
    </row>
    <row r="1818" spans="1:9">
      <c r="A1818" t="s">
        <v>4519</v>
      </c>
      <c r="B1818">
        <v>0.236724480515182</v>
      </c>
      <c r="D1818">
        <v>0.89809197526730999</v>
      </c>
      <c r="E1818">
        <v>4</v>
      </c>
      <c r="F1818">
        <v>55</v>
      </c>
      <c r="G1818" t="s">
        <v>4520</v>
      </c>
      <c r="H1818" t="s">
        <v>29</v>
      </c>
      <c r="I1818" t="s">
        <v>4521</v>
      </c>
    </row>
    <row r="1819" spans="1:9">
      <c r="A1819" t="s">
        <v>4522</v>
      </c>
      <c r="B1819">
        <v>0.23701566021996501</v>
      </c>
      <c r="D1819">
        <v>0.80680990155745103</v>
      </c>
      <c r="E1819">
        <v>53</v>
      </c>
      <c r="F1819">
        <v>1070</v>
      </c>
      <c r="G1819" t="s">
        <v>4523</v>
      </c>
      <c r="H1819" t="s">
        <v>10</v>
      </c>
      <c r="I1819" t="s">
        <v>4524</v>
      </c>
    </row>
    <row r="1820" spans="1:9">
      <c r="A1820" t="s">
        <v>4525</v>
      </c>
      <c r="B1820">
        <v>0.237475005811316</v>
      </c>
      <c r="D1820">
        <v>0.97404761776955995</v>
      </c>
      <c r="E1820">
        <v>1</v>
      </c>
      <c r="F1820">
        <v>6</v>
      </c>
      <c r="G1820" t="s">
        <v>4526</v>
      </c>
      <c r="H1820" t="s">
        <v>10</v>
      </c>
      <c r="I1820" t="s">
        <v>3814</v>
      </c>
    </row>
    <row r="1821" spans="1:9">
      <c r="A1821" t="s">
        <v>4527</v>
      </c>
      <c r="B1821">
        <v>0.237668665387475</v>
      </c>
      <c r="D1821">
        <v>0.97496842316717103</v>
      </c>
      <c r="E1821">
        <v>1</v>
      </c>
      <c r="F1821">
        <v>5</v>
      </c>
      <c r="G1821" t="s">
        <v>4528</v>
      </c>
      <c r="H1821" t="s">
        <v>10</v>
      </c>
      <c r="I1821" t="s">
        <v>2185</v>
      </c>
    </row>
    <row r="1822" spans="1:9">
      <c r="A1822" t="s">
        <v>4529</v>
      </c>
      <c r="B1822">
        <v>0.237668665387475</v>
      </c>
      <c r="D1822">
        <v>0.97496842316717103</v>
      </c>
      <c r="E1822">
        <v>1</v>
      </c>
      <c r="F1822">
        <v>5</v>
      </c>
      <c r="G1822" t="s">
        <v>4530</v>
      </c>
      <c r="H1822" t="s">
        <v>10</v>
      </c>
      <c r="I1822" t="s">
        <v>2185</v>
      </c>
    </row>
    <row r="1823" spans="1:9">
      <c r="A1823" t="s">
        <v>4531</v>
      </c>
      <c r="B1823">
        <v>0.23784183546276699</v>
      </c>
      <c r="D1823">
        <v>0.973962898466192</v>
      </c>
      <c r="E1823">
        <v>1</v>
      </c>
      <c r="F1823">
        <v>6</v>
      </c>
      <c r="G1823" t="s">
        <v>4532</v>
      </c>
      <c r="H1823" t="s">
        <v>29</v>
      </c>
      <c r="I1823" t="s">
        <v>4001</v>
      </c>
    </row>
    <row r="1824" spans="1:9">
      <c r="A1824" t="s">
        <v>4533</v>
      </c>
      <c r="B1824">
        <v>0.237899064687913</v>
      </c>
      <c r="D1824">
        <v>0.97491707504312497</v>
      </c>
      <c r="E1824">
        <v>1</v>
      </c>
      <c r="F1824">
        <v>5</v>
      </c>
      <c r="G1824" t="s">
        <v>4534</v>
      </c>
      <c r="H1824" t="s">
        <v>10</v>
      </c>
      <c r="I1824" t="s">
        <v>1554</v>
      </c>
    </row>
    <row r="1825" spans="1:9">
      <c r="A1825">
        <v>62</v>
      </c>
      <c r="B1825">
        <v>0.237907357942957</v>
      </c>
      <c r="D1825">
        <v>0.97274663389635196</v>
      </c>
      <c r="E1825">
        <v>1</v>
      </c>
      <c r="F1825">
        <v>8</v>
      </c>
      <c r="G1825" t="s">
        <v>4535</v>
      </c>
      <c r="H1825" t="s">
        <v>62</v>
      </c>
      <c r="I1825" t="s">
        <v>4536</v>
      </c>
    </row>
    <row r="1826" spans="1:9">
      <c r="A1826" t="s">
        <v>4537</v>
      </c>
      <c r="B1826">
        <v>0.23800696629228901</v>
      </c>
      <c r="D1826">
        <v>0.84700188554987699</v>
      </c>
      <c r="E1826">
        <v>12</v>
      </c>
      <c r="F1826">
        <v>205</v>
      </c>
      <c r="G1826" t="s">
        <v>4538</v>
      </c>
      <c r="H1826" t="s">
        <v>10</v>
      </c>
      <c r="I1826" t="s">
        <v>4539</v>
      </c>
    </row>
    <row r="1827" spans="1:9">
      <c r="A1827" t="s">
        <v>4540</v>
      </c>
      <c r="B1827">
        <v>0.23807009086106101</v>
      </c>
      <c r="D1827">
        <v>0.93636386319689402</v>
      </c>
      <c r="E1827">
        <v>2</v>
      </c>
      <c r="F1827">
        <v>21</v>
      </c>
      <c r="G1827" t="s">
        <v>4541</v>
      </c>
      <c r="H1827" t="s">
        <v>10</v>
      </c>
      <c r="I1827" t="s">
        <v>4542</v>
      </c>
    </row>
    <row r="1828" spans="1:9">
      <c r="A1828" t="s">
        <v>4543</v>
      </c>
      <c r="B1828">
        <v>0.23809771998801699</v>
      </c>
      <c r="D1828">
        <v>0.86958565934088405</v>
      </c>
      <c r="E1828">
        <v>7</v>
      </c>
      <c r="F1828">
        <v>102</v>
      </c>
      <c r="G1828" t="s">
        <v>4544</v>
      </c>
      <c r="H1828" t="s">
        <v>10</v>
      </c>
      <c r="I1828" t="s">
        <v>4545</v>
      </c>
    </row>
    <row r="1829" spans="1:9">
      <c r="A1829" t="s">
        <v>4546</v>
      </c>
      <c r="B1829">
        <v>0.238193309781709</v>
      </c>
      <c r="D1829">
        <v>0.88544846163298396</v>
      </c>
      <c r="E1829">
        <v>5</v>
      </c>
      <c r="F1829">
        <v>76</v>
      </c>
      <c r="G1829" t="s">
        <v>4547</v>
      </c>
      <c r="H1829" t="s">
        <v>10</v>
      </c>
      <c r="I1829" t="s">
        <v>4548</v>
      </c>
    </row>
    <row r="1830" spans="1:9">
      <c r="A1830" t="s">
        <v>4549</v>
      </c>
      <c r="B1830">
        <v>0.23856960699510901</v>
      </c>
      <c r="D1830">
        <v>0.91220203765149499</v>
      </c>
      <c r="E1830">
        <v>3</v>
      </c>
      <c r="F1830">
        <v>46</v>
      </c>
      <c r="G1830" t="s">
        <v>4550</v>
      </c>
      <c r="H1830" t="s">
        <v>10</v>
      </c>
      <c r="I1830" t="s">
        <v>800</v>
      </c>
    </row>
    <row r="1831" spans="1:9">
      <c r="A1831">
        <v>10</v>
      </c>
      <c r="B1831">
        <v>0.23865447334645801</v>
      </c>
      <c r="D1831">
        <v>0.91221953264285405</v>
      </c>
      <c r="E1831">
        <v>3</v>
      </c>
      <c r="F1831">
        <v>45</v>
      </c>
      <c r="G1831" t="s">
        <v>4551</v>
      </c>
      <c r="H1831" t="s">
        <v>62</v>
      </c>
      <c r="I1831" t="s">
        <v>63</v>
      </c>
    </row>
    <row r="1832" spans="1:9">
      <c r="A1832" t="s">
        <v>4552</v>
      </c>
      <c r="B1832">
        <v>0.238749357297111</v>
      </c>
      <c r="D1832">
        <v>0.88520444658787301</v>
      </c>
      <c r="E1832">
        <v>5</v>
      </c>
      <c r="F1832">
        <v>73</v>
      </c>
      <c r="G1832" t="s">
        <v>4553</v>
      </c>
      <c r="H1832" t="s">
        <v>10</v>
      </c>
      <c r="I1832" t="s">
        <v>4554</v>
      </c>
    </row>
    <row r="1833" spans="1:9">
      <c r="A1833" t="s">
        <v>4555</v>
      </c>
      <c r="B1833">
        <v>0.23876155794503101</v>
      </c>
      <c r="D1833">
        <v>0.83839016159563995</v>
      </c>
      <c r="E1833">
        <v>15</v>
      </c>
      <c r="F1833">
        <v>262</v>
      </c>
      <c r="G1833" t="s">
        <v>4556</v>
      </c>
      <c r="H1833" t="s">
        <v>10</v>
      </c>
      <c r="I1833" t="s">
        <v>4557</v>
      </c>
    </row>
    <row r="1834" spans="1:9">
      <c r="A1834" t="s">
        <v>4558</v>
      </c>
      <c r="B1834">
        <v>0.23881242687023599</v>
      </c>
      <c r="D1834">
        <v>0.97373799863861499</v>
      </c>
      <c r="E1834">
        <v>1</v>
      </c>
      <c r="F1834">
        <v>6</v>
      </c>
      <c r="G1834" t="s">
        <v>4559</v>
      </c>
      <c r="H1834" t="s">
        <v>10</v>
      </c>
      <c r="I1834" t="s">
        <v>1775</v>
      </c>
    </row>
    <row r="1835" spans="1:9">
      <c r="A1835" t="s">
        <v>4560</v>
      </c>
      <c r="B1835">
        <v>0.23881242687023599</v>
      </c>
      <c r="D1835">
        <v>0.97373799863861499</v>
      </c>
      <c r="E1835">
        <v>1</v>
      </c>
      <c r="F1835">
        <v>6</v>
      </c>
      <c r="G1835" t="s">
        <v>4561</v>
      </c>
      <c r="H1835" t="s">
        <v>10</v>
      </c>
      <c r="I1835" t="s">
        <v>1775</v>
      </c>
    </row>
    <row r="1836" spans="1:9">
      <c r="A1836" t="s">
        <v>4562</v>
      </c>
      <c r="B1836">
        <v>0.23881242687023599</v>
      </c>
      <c r="D1836">
        <v>0.97373799863861499</v>
      </c>
      <c r="E1836">
        <v>1</v>
      </c>
      <c r="F1836">
        <v>6</v>
      </c>
      <c r="G1836" t="s">
        <v>4563</v>
      </c>
      <c r="H1836" t="s">
        <v>10</v>
      </c>
      <c r="I1836" t="s">
        <v>1775</v>
      </c>
    </row>
    <row r="1837" spans="1:9">
      <c r="A1837" t="s">
        <v>4564</v>
      </c>
      <c r="B1837">
        <v>0.23889837645037301</v>
      </c>
      <c r="D1837">
        <v>0.93642792843542699</v>
      </c>
      <c r="E1837">
        <v>2</v>
      </c>
      <c r="F1837">
        <v>19</v>
      </c>
      <c r="G1837" t="s">
        <v>4565</v>
      </c>
      <c r="H1837" t="s">
        <v>10</v>
      </c>
      <c r="I1837" t="s">
        <v>4566</v>
      </c>
    </row>
    <row r="1838" spans="1:9">
      <c r="A1838" t="s">
        <v>4567</v>
      </c>
      <c r="B1838">
        <v>0.23895030392611899</v>
      </c>
      <c r="D1838">
        <v>0.97301239983341004</v>
      </c>
      <c r="E1838">
        <v>1</v>
      </c>
      <c r="F1838">
        <v>7</v>
      </c>
      <c r="G1838" t="s">
        <v>4568</v>
      </c>
      <c r="H1838" t="s">
        <v>10</v>
      </c>
      <c r="I1838" t="s">
        <v>1763</v>
      </c>
    </row>
    <row r="1839" spans="1:9">
      <c r="A1839" t="s">
        <v>4569</v>
      </c>
      <c r="B1839">
        <v>0.23922977559063999</v>
      </c>
      <c r="D1839">
        <v>0.97294576020146295</v>
      </c>
      <c r="E1839">
        <v>1</v>
      </c>
      <c r="F1839">
        <v>7</v>
      </c>
      <c r="G1839" t="s">
        <v>4570</v>
      </c>
      <c r="H1839" t="s">
        <v>10</v>
      </c>
      <c r="I1839" t="s">
        <v>1960</v>
      </c>
    </row>
    <row r="1840" spans="1:9">
      <c r="A1840" t="s">
        <v>4571</v>
      </c>
      <c r="B1840">
        <v>0.239588726069066</v>
      </c>
      <c r="D1840">
        <v>0.97453871043798601</v>
      </c>
      <c r="E1840">
        <v>1</v>
      </c>
      <c r="F1840">
        <v>5</v>
      </c>
      <c r="G1840" t="s">
        <v>4572</v>
      </c>
      <c r="H1840" t="s">
        <v>10</v>
      </c>
      <c r="I1840" t="s">
        <v>4573</v>
      </c>
    </row>
    <row r="1841" spans="1:9">
      <c r="A1841" t="s">
        <v>4574</v>
      </c>
      <c r="B1841">
        <v>0.23960703041656201</v>
      </c>
      <c r="D1841">
        <v>0.97355307533474</v>
      </c>
      <c r="E1841">
        <v>1</v>
      </c>
      <c r="F1841">
        <v>6</v>
      </c>
      <c r="G1841" t="s">
        <v>4575</v>
      </c>
      <c r="H1841" t="s">
        <v>10</v>
      </c>
      <c r="I1841" t="s">
        <v>2446</v>
      </c>
    </row>
    <row r="1842" spans="1:9">
      <c r="A1842" t="s">
        <v>4576</v>
      </c>
      <c r="B1842">
        <v>0.239643236307094</v>
      </c>
      <c r="D1842">
        <v>0.862514284310126</v>
      </c>
      <c r="E1842">
        <v>8</v>
      </c>
      <c r="F1842">
        <v>118</v>
      </c>
      <c r="G1842" t="s">
        <v>4577</v>
      </c>
      <c r="H1842" t="s">
        <v>10</v>
      </c>
      <c r="I1842" t="s">
        <v>4578</v>
      </c>
    </row>
    <row r="1843" spans="1:9">
      <c r="A1843" t="s">
        <v>4579</v>
      </c>
      <c r="B1843">
        <v>0.24010942552759901</v>
      </c>
      <c r="D1843">
        <v>0.87546023333057099</v>
      </c>
      <c r="E1843">
        <v>6</v>
      </c>
      <c r="F1843">
        <v>85</v>
      </c>
      <c r="G1843" t="s">
        <v>4580</v>
      </c>
      <c r="H1843" t="s">
        <v>10</v>
      </c>
      <c r="I1843" t="s">
        <v>4581</v>
      </c>
    </row>
    <row r="1844" spans="1:9">
      <c r="A1844" t="s">
        <v>4582</v>
      </c>
      <c r="B1844">
        <v>0.24023463915405399</v>
      </c>
      <c r="D1844">
        <v>0.97270539661962097</v>
      </c>
      <c r="E1844">
        <v>1</v>
      </c>
      <c r="F1844">
        <v>7</v>
      </c>
      <c r="G1844" t="s">
        <v>4583</v>
      </c>
      <c r="H1844" t="s">
        <v>10</v>
      </c>
      <c r="I1844" t="s">
        <v>2276</v>
      </c>
    </row>
    <row r="1845" spans="1:9">
      <c r="A1845" t="s">
        <v>4584</v>
      </c>
      <c r="B1845">
        <v>0.24032325876966101</v>
      </c>
      <c r="D1845">
        <v>0.97437323946557997</v>
      </c>
      <c r="E1845">
        <v>1</v>
      </c>
      <c r="F1845">
        <v>5</v>
      </c>
      <c r="G1845" t="s">
        <v>4585</v>
      </c>
      <c r="H1845" t="s">
        <v>29</v>
      </c>
      <c r="I1845" t="s">
        <v>4586</v>
      </c>
    </row>
    <row r="1846" spans="1:9">
      <c r="A1846" t="s">
        <v>4587</v>
      </c>
      <c r="B1846">
        <v>0.24034729496218801</v>
      </c>
      <c r="D1846">
        <v>0.88434119397395095</v>
      </c>
      <c r="E1846">
        <v>5</v>
      </c>
      <c r="F1846">
        <v>69</v>
      </c>
      <c r="G1846" t="s">
        <v>4588</v>
      </c>
      <c r="H1846" t="s">
        <v>10</v>
      </c>
      <c r="I1846" t="s">
        <v>4474</v>
      </c>
    </row>
    <row r="1847" spans="1:9">
      <c r="A1847" t="s">
        <v>4589</v>
      </c>
      <c r="B1847">
        <v>0.240432611595159</v>
      </c>
      <c r="D1847">
        <v>0.97434855388802999</v>
      </c>
      <c r="E1847">
        <v>1</v>
      </c>
      <c r="F1847">
        <v>5</v>
      </c>
      <c r="G1847" t="s">
        <v>4590</v>
      </c>
      <c r="H1847" t="s">
        <v>10</v>
      </c>
      <c r="I1847" t="s">
        <v>1593</v>
      </c>
    </row>
    <row r="1848" spans="1:9">
      <c r="A1848" t="s">
        <v>4591</v>
      </c>
      <c r="B1848">
        <v>0.24053270205522301</v>
      </c>
      <c r="D1848">
        <v>0.97333673715809799</v>
      </c>
      <c r="E1848">
        <v>1</v>
      </c>
      <c r="F1848">
        <v>6</v>
      </c>
      <c r="G1848" t="s">
        <v>4592</v>
      </c>
      <c r="H1848" t="s">
        <v>10</v>
      </c>
      <c r="I1848" t="s">
        <v>777</v>
      </c>
    </row>
    <row r="1849" spans="1:9">
      <c r="A1849" t="s">
        <v>4593</v>
      </c>
      <c r="B1849">
        <v>0.240862697811497</v>
      </c>
      <c r="D1849">
        <v>0.97202798435938598</v>
      </c>
      <c r="E1849">
        <v>1</v>
      </c>
      <c r="F1849">
        <v>8</v>
      </c>
      <c r="G1849" t="s">
        <v>4594</v>
      </c>
      <c r="H1849" t="s">
        <v>10</v>
      </c>
      <c r="I1849" t="s">
        <v>559</v>
      </c>
    </row>
    <row r="1850" spans="1:9">
      <c r="A1850" t="s">
        <v>4595</v>
      </c>
      <c r="B1850">
        <v>0.24086439700261</v>
      </c>
      <c r="D1850">
        <v>0.97325897776805703</v>
      </c>
      <c r="E1850">
        <v>1</v>
      </c>
      <c r="F1850">
        <v>6</v>
      </c>
      <c r="G1850" t="s">
        <v>4596</v>
      </c>
      <c r="H1850" t="s">
        <v>10</v>
      </c>
      <c r="I1850" t="s">
        <v>1210</v>
      </c>
    </row>
    <row r="1851" spans="1:9">
      <c r="A1851" t="s">
        <v>4597</v>
      </c>
      <c r="B1851">
        <v>0.24122079233810301</v>
      </c>
      <c r="D1851">
        <v>0.97317528711416201</v>
      </c>
      <c r="E1851">
        <v>1</v>
      </c>
      <c r="F1851">
        <v>6</v>
      </c>
      <c r="G1851" t="s">
        <v>4598</v>
      </c>
      <c r="H1851" t="s">
        <v>10</v>
      </c>
      <c r="I1851" t="s">
        <v>1125</v>
      </c>
    </row>
    <row r="1852" spans="1:9">
      <c r="A1852" t="s">
        <v>4599</v>
      </c>
      <c r="B1852">
        <v>0.241325834504795</v>
      </c>
      <c r="D1852">
        <v>0.97414641772633104</v>
      </c>
      <c r="E1852">
        <v>1</v>
      </c>
      <c r="F1852">
        <v>5</v>
      </c>
      <c r="G1852" t="s">
        <v>4600</v>
      </c>
      <c r="H1852" t="s">
        <v>29</v>
      </c>
      <c r="I1852" t="s">
        <v>1020</v>
      </c>
    </row>
    <row r="1853" spans="1:9">
      <c r="A1853" t="s">
        <v>4601</v>
      </c>
      <c r="B1853">
        <v>0.24157094573194399</v>
      </c>
      <c r="D1853">
        <v>0.97238391856009898</v>
      </c>
      <c r="E1853">
        <v>1</v>
      </c>
      <c r="F1853">
        <v>7</v>
      </c>
      <c r="G1853" t="s">
        <v>4602</v>
      </c>
      <c r="H1853" t="s">
        <v>10</v>
      </c>
      <c r="I1853" t="s">
        <v>1960</v>
      </c>
    </row>
    <row r="1854" spans="1:9">
      <c r="A1854" t="s">
        <v>4603</v>
      </c>
      <c r="B1854">
        <v>0.241698102835118</v>
      </c>
      <c r="D1854">
        <v>0.97235321893125404</v>
      </c>
      <c r="E1854">
        <v>1</v>
      </c>
      <c r="F1854">
        <v>7</v>
      </c>
      <c r="G1854" t="s">
        <v>4604</v>
      </c>
      <c r="H1854" t="s">
        <v>10</v>
      </c>
      <c r="I1854" t="s">
        <v>1014</v>
      </c>
    </row>
    <row r="1855" spans="1:9">
      <c r="A1855" t="s">
        <v>4605</v>
      </c>
      <c r="B1855">
        <v>0.24185615457531501</v>
      </c>
      <c r="D1855">
        <v>0.97302572608321203</v>
      </c>
      <c r="E1855">
        <v>1</v>
      </c>
      <c r="F1855">
        <v>6</v>
      </c>
      <c r="G1855" t="s">
        <v>4606</v>
      </c>
      <c r="H1855" t="s">
        <v>10</v>
      </c>
      <c r="I1855" t="s">
        <v>1037</v>
      </c>
    </row>
    <row r="1856" spans="1:9">
      <c r="A1856" t="s">
        <v>4607</v>
      </c>
      <c r="B1856">
        <v>0.24273338910779699</v>
      </c>
      <c r="D1856">
        <v>0.97382608588832498</v>
      </c>
      <c r="E1856">
        <v>1</v>
      </c>
      <c r="F1856">
        <v>5</v>
      </c>
      <c r="G1856" t="s">
        <v>4608</v>
      </c>
      <c r="H1856" t="s">
        <v>10</v>
      </c>
      <c r="I1856" t="s">
        <v>1593</v>
      </c>
    </row>
    <row r="1857" spans="1:9">
      <c r="A1857" t="s">
        <v>4609</v>
      </c>
      <c r="B1857">
        <v>0.24306592851894099</v>
      </c>
      <c r="D1857">
        <v>0.894508582679719</v>
      </c>
      <c r="E1857">
        <v>4</v>
      </c>
      <c r="F1857">
        <v>51</v>
      </c>
      <c r="G1857" t="s">
        <v>4610</v>
      </c>
      <c r="H1857" t="s">
        <v>10</v>
      </c>
      <c r="I1857" t="s">
        <v>4611</v>
      </c>
    </row>
    <row r="1858" spans="1:9">
      <c r="A1858" t="s">
        <v>4612</v>
      </c>
      <c r="B1858">
        <v>0.24360753882658701</v>
      </c>
      <c r="D1858">
        <v>0.90996939419509804</v>
      </c>
      <c r="E1858">
        <v>3</v>
      </c>
      <c r="F1858">
        <v>39</v>
      </c>
      <c r="G1858" t="s">
        <v>4613</v>
      </c>
      <c r="H1858" t="s">
        <v>10</v>
      </c>
      <c r="I1858" t="s">
        <v>4614</v>
      </c>
    </row>
    <row r="1859" spans="1:9">
      <c r="A1859" t="s">
        <v>4615</v>
      </c>
      <c r="B1859">
        <v>0.24370442517052901</v>
      </c>
      <c r="D1859">
        <v>0.97186631537767598</v>
      </c>
      <c r="E1859">
        <v>1</v>
      </c>
      <c r="F1859">
        <v>7</v>
      </c>
      <c r="G1859" t="s">
        <v>4616</v>
      </c>
      <c r="H1859" t="s">
        <v>10</v>
      </c>
      <c r="I1859" t="s">
        <v>922</v>
      </c>
    </row>
    <row r="1860" spans="1:9">
      <c r="A1860" t="s">
        <v>4617</v>
      </c>
      <c r="B1860">
        <v>0.24412629244525799</v>
      </c>
      <c r="D1860">
        <v>0.90959642878147795</v>
      </c>
      <c r="E1860">
        <v>3</v>
      </c>
      <c r="F1860">
        <v>40</v>
      </c>
      <c r="G1860" t="s">
        <v>4618</v>
      </c>
      <c r="H1860" t="s">
        <v>10</v>
      </c>
      <c r="I1860" t="s">
        <v>4619</v>
      </c>
    </row>
    <row r="1861" spans="1:9">
      <c r="A1861" t="s">
        <v>4620</v>
      </c>
      <c r="B1861">
        <v>0.24431975971529599</v>
      </c>
      <c r="D1861">
        <v>0.93380049482691596</v>
      </c>
      <c r="E1861">
        <v>2</v>
      </c>
      <c r="F1861">
        <v>20</v>
      </c>
      <c r="G1861" t="s">
        <v>4621</v>
      </c>
      <c r="H1861" t="s">
        <v>29</v>
      </c>
      <c r="I1861" t="s">
        <v>4622</v>
      </c>
    </row>
    <row r="1862" spans="1:9">
      <c r="A1862" t="s">
        <v>4623</v>
      </c>
      <c r="B1862">
        <v>0.24433237547311501</v>
      </c>
      <c r="D1862">
        <v>0.97243840344979504</v>
      </c>
      <c r="E1862">
        <v>1</v>
      </c>
      <c r="F1862">
        <v>6</v>
      </c>
      <c r="G1862" t="s">
        <v>4624</v>
      </c>
      <c r="H1862" t="s">
        <v>10</v>
      </c>
      <c r="I1862" t="s">
        <v>2564</v>
      </c>
    </row>
    <row r="1863" spans="1:9">
      <c r="A1863" t="s">
        <v>4625</v>
      </c>
      <c r="B1863">
        <v>0.24438415803183999</v>
      </c>
      <c r="D1863">
        <v>0.93289460218114795</v>
      </c>
      <c r="E1863">
        <v>2</v>
      </c>
      <c r="F1863">
        <v>25</v>
      </c>
      <c r="G1863" t="s">
        <v>4626</v>
      </c>
      <c r="H1863" t="s">
        <v>10</v>
      </c>
      <c r="I1863" t="s">
        <v>4471</v>
      </c>
    </row>
    <row r="1864" spans="1:9">
      <c r="A1864" t="s">
        <v>4627</v>
      </c>
      <c r="B1864">
        <v>0.244509168698853</v>
      </c>
      <c r="D1864">
        <v>0.93350563522794705</v>
      </c>
      <c r="E1864">
        <v>2</v>
      </c>
      <c r="F1864">
        <v>21</v>
      </c>
      <c r="G1864" t="s">
        <v>4628</v>
      </c>
      <c r="H1864" t="s">
        <v>10</v>
      </c>
      <c r="I1864" t="s">
        <v>1253</v>
      </c>
    </row>
    <row r="1865" spans="1:9">
      <c r="A1865" t="s">
        <v>4629</v>
      </c>
      <c r="B1865">
        <v>0.24468765945236001</v>
      </c>
      <c r="D1865">
        <v>0.97066090642771397</v>
      </c>
      <c r="E1865">
        <v>1</v>
      </c>
      <c r="F1865">
        <v>9</v>
      </c>
      <c r="G1865" t="s">
        <v>4630</v>
      </c>
      <c r="H1865" t="s">
        <v>10</v>
      </c>
      <c r="I1865" t="s">
        <v>1517</v>
      </c>
    </row>
    <row r="1866" spans="1:9">
      <c r="A1866" t="s">
        <v>4631</v>
      </c>
      <c r="B1866">
        <v>0.24522939589401899</v>
      </c>
      <c r="D1866">
        <v>0.85303985676606997</v>
      </c>
      <c r="E1866">
        <v>9</v>
      </c>
      <c r="F1866">
        <v>150</v>
      </c>
      <c r="G1866" t="s">
        <v>4632</v>
      </c>
      <c r="H1866" t="s">
        <v>10</v>
      </c>
      <c r="I1866" t="s">
        <v>4633</v>
      </c>
    </row>
    <row r="1867" spans="1:9">
      <c r="A1867" t="s">
        <v>4634</v>
      </c>
      <c r="B1867">
        <v>0.24577969749530401</v>
      </c>
      <c r="D1867">
        <v>0.89253324638137599</v>
      </c>
      <c r="E1867">
        <v>4</v>
      </c>
      <c r="F1867">
        <v>56</v>
      </c>
      <c r="G1867" t="s">
        <v>4635</v>
      </c>
      <c r="H1867" t="s">
        <v>10</v>
      </c>
      <c r="I1867" t="s">
        <v>3460</v>
      </c>
    </row>
    <row r="1868" spans="1:9">
      <c r="A1868" t="s">
        <v>4636</v>
      </c>
      <c r="B1868">
        <v>0.24597050570036799</v>
      </c>
      <c r="D1868">
        <v>0.88017146941746405</v>
      </c>
      <c r="E1868">
        <v>5</v>
      </c>
      <c r="F1868">
        <v>82</v>
      </c>
      <c r="G1868" t="s">
        <v>4637</v>
      </c>
      <c r="H1868" t="s">
        <v>29</v>
      </c>
      <c r="I1868" t="s">
        <v>4638</v>
      </c>
    </row>
    <row r="1869" spans="1:9">
      <c r="A1869" t="s">
        <v>4639</v>
      </c>
      <c r="B1869">
        <v>0.24605245044691701</v>
      </c>
      <c r="D1869">
        <v>0.97202626433390305</v>
      </c>
      <c r="E1869">
        <v>1</v>
      </c>
      <c r="F1869">
        <v>6</v>
      </c>
      <c r="G1869" t="s">
        <v>4640</v>
      </c>
      <c r="H1869" t="s">
        <v>10</v>
      </c>
      <c r="I1869" t="s">
        <v>4641</v>
      </c>
    </row>
    <row r="1870" spans="1:9">
      <c r="A1870" t="s">
        <v>4642</v>
      </c>
      <c r="B1870">
        <v>0.24611046772856901</v>
      </c>
      <c r="D1870">
        <v>0.97201230345545397</v>
      </c>
      <c r="E1870">
        <v>1</v>
      </c>
      <c r="F1870">
        <v>6</v>
      </c>
      <c r="G1870" t="s">
        <v>4643</v>
      </c>
      <c r="H1870" t="s">
        <v>29</v>
      </c>
      <c r="I1870" t="s">
        <v>2654</v>
      </c>
    </row>
    <row r="1871" spans="1:9">
      <c r="A1871" t="s">
        <v>4644</v>
      </c>
      <c r="B1871">
        <v>0.24628604129359</v>
      </c>
      <c r="D1871">
        <v>0.90858805130195097</v>
      </c>
      <c r="E1871">
        <v>3</v>
      </c>
      <c r="F1871">
        <v>38</v>
      </c>
      <c r="G1871" t="s">
        <v>4645</v>
      </c>
      <c r="H1871" t="s">
        <v>10</v>
      </c>
      <c r="I1871" t="s">
        <v>4646</v>
      </c>
    </row>
    <row r="1872" spans="1:9">
      <c r="A1872" t="s">
        <v>4647</v>
      </c>
      <c r="B1872">
        <v>0.246504758203095</v>
      </c>
      <c r="D1872">
        <v>0.971917320914512</v>
      </c>
      <c r="E1872">
        <v>1</v>
      </c>
      <c r="F1872">
        <v>6</v>
      </c>
      <c r="G1872" t="s">
        <v>4648</v>
      </c>
      <c r="H1872" t="s">
        <v>10</v>
      </c>
      <c r="I1872" t="s">
        <v>876</v>
      </c>
    </row>
    <row r="1873" spans="1:9">
      <c r="A1873" t="s">
        <v>4649</v>
      </c>
      <c r="B1873">
        <v>0.24670673342101301</v>
      </c>
      <c r="D1873">
        <v>0.80346621554544795</v>
      </c>
      <c r="E1873">
        <v>41</v>
      </c>
      <c r="F1873">
        <v>818</v>
      </c>
      <c r="G1873" t="s">
        <v>4650</v>
      </c>
      <c r="H1873" t="s">
        <v>10</v>
      </c>
      <c r="I1873" t="s">
        <v>4651</v>
      </c>
    </row>
    <row r="1874" spans="1:9">
      <c r="A1874" t="s">
        <v>4652</v>
      </c>
      <c r="B1874">
        <v>0.246721091023405</v>
      </c>
      <c r="D1874">
        <v>0.90765018871949399</v>
      </c>
      <c r="E1874">
        <v>3</v>
      </c>
      <c r="F1874">
        <v>47</v>
      </c>
      <c r="G1874" t="s">
        <v>4653</v>
      </c>
      <c r="H1874" t="s">
        <v>10</v>
      </c>
      <c r="I1874" t="s">
        <v>4654</v>
      </c>
    </row>
    <row r="1875" spans="1:9">
      <c r="A1875" t="s">
        <v>4655</v>
      </c>
      <c r="B1875">
        <v>0.246763681705751</v>
      </c>
      <c r="D1875">
        <v>0.97185484967020197</v>
      </c>
      <c r="E1875">
        <v>1</v>
      </c>
      <c r="F1875">
        <v>6</v>
      </c>
      <c r="G1875" t="s">
        <v>4656</v>
      </c>
      <c r="H1875" t="s">
        <v>10</v>
      </c>
      <c r="I1875" t="s">
        <v>4657</v>
      </c>
    </row>
    <row r="1876" spans="1:9">
      <c r="A1876" t="s">
        <v>4658</v>
      </c>
      <c r="B1876">
        <v>0.24681187000584201</v>
      </c>
      <c r="D1876">
        <v>0.85197413194256399</v>
      </c>
      <c r="E1876">
        <v>9</v>
      </c>
      <c r="F1876">
        <v>143</v>
      </c>
      <c r="G1876" t="s">
        <v>4659</v>
      </c>
      <c r="H1876" t="s">
        <v>10</v>
      </c>
      <c r="I1876" t="s">
        <v>4660</v>
      </c>
    </row>
    <row r="1877" spans="1:9">
      <c r="A1877" t="s">
        <v>4661</v>
      </c>
      <c r="B1877">
        <v>0.247519834453299</v>
      </c>
      <c r="D1877">
        <v>0.97092728020601204</v>
      </c>
      <c r="E1877">
        <v>1</v>
      </c>
      <c r="F1877">
        <v>7</v>
      </c>
      <c r="G1877" t="s">
        <v>4662</v>
      </c>
      <c r="H1877" t="s">
        <v>10</v>
      </c>
      <c r="I1877" t="s">
        <v>562</v>
      </c>
    </row>
    <row r="1878" spans="1:9">
      <c r="A1878" t="s">
        <v>4663</v>
      </c>
      <c r="B1878">
        <v>0.247616383601171</v>
      </c>
      <c r="D1878">
        <v>0.97034655619209698</v>
      </c>
      <c r="E1878">
        <v>1</v>
      </c>
      <c r="F1878">
        <v>8</v>
      </c>
      <c r="G1878" t="s">
        <v>4664</v>
      </c>
      <c r="H1878" t="s">
        <v>29</v>
      </c>
      <c r="I1878" t="s">
        <v>4665</v>
      </c>
    </row>
    <row r="1879" spans="1:9">
      <c r="A1879" t="s">
        <v>4666</v>
      </c>
      <c r="B1879">
        <v>0.247783563690714</v>
      </c>
      <c r="D1879">
        <v>0.97424691711543698</v>
      </c>
      <c r="E1879">
        <v>1</v>
      </c>
      <c r="F1879">
        <v>4</v>
      </c>
      <c r="G1879" t="s">
        <v>4667</v>
      </c>
      <c r="H1879" t="s">
        <v>10</v>
      </c>
      <c r="I1879" t="s">
        <v>1413</v>
      </c>
    </row>
    <row r="1880" spans="1:9">
      <c r="A1880" t="s">
        <v>4668</v>
      </c>
      <c r="B1880">
        <v>0.24792885753980401</v>
      </c>
      <c r="D1880">
        <v>0.93217998358301402</v>
      </c>
      <c r="E1880">
        <v>2</v>
      </c>
      <c r="F1880">
        <v>20</v>
      </c>
      <c r="G1880" t="s">
        <v>4669</v>
      </c>
      <c r="H1880" t="s">
        <v>10</v>
      </c>
      <c r="I1880" t="s">
        <v>4670</v>
      </c>
    </row>
    <row r="1881" spans="1:9">
      <c r="A1881" t="s">
        <v>4671</v>
      </c>
      <c r="B1881">
        <v>0.248060432924531</v>
      </c>
      <c r="D1881">
        <v>0.97079283735561395</v>
      </c>
      <c r="E1881">
        <v>1</v>
      </c>
      <c r="F1881">
        <v>7</v>
      </c>
      <c r="G1881" t="s">
        <v>4672</v>
      </c>
      <c r="H1881" t="s">
        <v>10</v>
      </c>
      <c r="I1881" t="s">
        <v>1908</v>
      </c>
    </row>
    <row r="1882" spans="1:9">
      <c r="A1882" t="s">
        <v>4673</v>
      </c>
      <c r="B1882">
        <v>0.24806517550780899</v>
      </c>
      <c r="D1882">
        <v>0.97418464392737703</v>
      </c>
      <c r="E1882">
        <v>1</v>
      </c>
      <c r="F1882">
        <v>4</v>
      </c>
      <c r="G1882" t="s">
        <v>4674</v>
      </c>
      <c r="H1882" t="s">
        <v>10</v>
      </c>
      <c r="I1882" t="s">
        <v>1541</v>
      </c>
    </row>
    <row r="1883" spans="1:9">
      <c r="A1883" t="s">
        <v>4675</v>
      </c>
      <c r="B1883">
        <v>0.248548248190506</v>
      </c>
      <c r="D1883">
        <v>0.97067122388120297</v>
      </c>
      <c r="E1883">
        <v>1</v>
      </c>
      <c r="F1883">
        <v>7</v>
      </c>
      <c r="G1883" t="s">
        <v>4676</v>
      </c>
      <c r="H1883" t="s">
        <v>10</v>
      </c>
      <c r="I1883" t="s">
        <v>1908</v>
      </c>
    </row>
    <row r="1884" spans="1:9">
      <c r="A1884" t="s">
        <v>4677</v>
      </c>
      <c r="B1884">
        <v>0.24858241553866101</v>
      </c>
      <c r="D1884">
        <v>0.89049293492797099</v>
      </c>
      <c r="E1884">
        <v>4</v>
      </c>
      <c r="F1884">
        <v>62</v>
      </c>
      <c r="G1884" t="s">
        <v>4678</v>
      </c>
      <c r="H1884" t="s">
        <v>10</v>
      </c>
      <c r="I1884" t="s">
        <v>4679</v>
      </c>
    </row>
    <row r="1885" spans="1:9">
      <c r="A1885" t="s">
        <v>4680</v>
      </c>
      <c r="B1885">
        <v>0.24872700413043899</v>
      </c>
      <c r="D1885">
        <v>0.90744355117966402</v>
      </c>
      <c r="E1885">
        <v>3</v>
      </c>
      <c r="F1885">
        <v>36</v>
      </c>
      <c r="G1885" t="s">
        <v>4681</v>
      </c>
      <c r="H1885" t="s">
        <v>10</v>
      </c>
      <c r="I1885" t="s">
        <v>4682</v>
      </c>
    </row>
    <row r="1886" spans="1:9">
      <c r="A1886" t="s">
        <v>4683</v>
      </c>
      <c r="B1886">
        <v>0.24876659093015599</v>
      </c>
      <c r="D1886">
        <v>0.90742162178729702</v>
      </c>
      <c r="E1886">
        <v>3</v>
      </c>
      <c r="F1886">
        <v>36</v>
      </c>
      <c r="G1886" t="s">
        <v>4684</v>
      </c>
      <c r="H1886" t="s">
        <v>10</v>
      </c>
      <c r="I1886" t="s">
        <v>4685</v>
      </c>
    </row>
    <row r="1887" spans="1:9">
      <c r="A1887" t="s">
        <v>4686</v>
      </c>
      <c r="B1887">
        <v>0.24893341458156601</v>
      </c>
      <c r="D1887">
        <v>0.81285896241466205</v>
      </c>
      <c r="E1887">
        <v>26</v>
      </c>
      <c r="F1887">
        <v>496</v>
      </c>
      <c r="G1887" t="s">
        <v>4687</v>
      </c>
      <c r="H1887" t="s">
        <v>10</v>
      </c>
      <c r="I1887" t="s">
        <v>4688</v>
      </c>
    </row>
    <row r="1888" spans="1:9">
      <c r="A1888" t="s">
        <v>4689</v>
      </c>
      <c r="B1888">
        <v>0.249130382681409</v>
      </c>
      <c r="D1888">
        <v>0.87805908223858098</v>
      </c>
      <c r="E1888">
        <v>5</v>
      </c>
      <c r="F1888">
        <v>83</v>
      </c>
      <c r="G1888" t="s">
        <v>4690</v>
      </c>
      <c r="H1888" t="s">
        <v>29</v>
      </c>
      <c r="I1888" t="s">
        <v>4247</v>
      </c>
    </row>
    <row r="1889" spans="1:9">
      <c r="A1889" t="s">
        <v>4691</v>
      </c>
      <c r="B1889">
        <v>0.249368145030164</v>
      </c>
      <c r="D1889">
        <v>0.96990148642359097</v>
      </c>
      <c r="E1889">
        <v>1</v>
      </c>
      <c r="F1889">
        <v>8</v>
      </c>
      <c r="G1889" t="s">
        <v>4692</v>
      </c>
      <c r="H1889" t="s">
        <v>10</v>
      </c>
      <c r="I1889" t="s">
        <v>497</v>
      </c>
    </row>
    <row r="1890" spans="1:9">
      <c r="A1890" t="s">
        <v>4693</v>
      </c>
      <c r="B1890">
        <v>0.249368145030164</v>
      </c>
      <c r="D1890">
        <v>0.96990148642359097</v>
      </c>
      <c r="E1890">
        <v>1</v>
      </c>
      <c r="F1890">
        <v>8</v>
      </c>
      <c r="G1890" t="s">
        <v>4694</v>
      </c>
      <c r="H1890" t="s">
        <v>10</v>
      </c>
      <c r="I1890" t="s">
        <v>497</v>
      </c>
    </row>
    <row r="1891" spans="1:9">
      <c r="A1891" t="s">
        <v>4695</v>
      </c>
      <c r="B1891">
        <v>0.24938460537071</v>
      </c>
      <c r="D1891">
        <v>0.86832107192437202</v>
      </c>
      <c r="E1891">
        <v>6</v>
      </c>
      <c r="F1891">
        <v>115</v>
      </c>
      <c r="G1891" t="s">
        <v>4696</v>
      </c>
      <c r="H1891" t="s">
        <v>10</v>
      </c>
      <c r="I1891" t="s">
        <v>4697</v>
      </c>
    </row>
    <row r="1892" spans="1:9">
      <c r="A1892" t="s">
        <v>4698</v>
      </c>
      <c r="B1892">
        <v>0.24964119583686101</v>
      </c>
      <c r="D1892">
        <v>0.87793176652523097</v>
      </c>
      <c r="E1892">
        <v>5</v>
      </c>
      <c r="F1892">
        <v>77</v>
      </c>
      <c r="G1892" t="s">
        <v>4699</v>
      </c>
      <c r="H1892" t="s">
        <v>10</v>
      </c>
      <c r="I1892" t="s">
        <v>4700</v>
      </c>
    </row>
    <row r="1893" spans="1:9">
      <c r="A1893" t="s">
        <v>4701</v>
      </c>
      <c r="B1893">
        <v>0.24965513269553599</v>
      </c>
      <c r="D1893">
        <v>0.970394227412822</v>
      </c>
      <c r="E1893">
        <v>1</v>
      </c>
      <c r="F1893">
        <v>7</v>
      </c>
      <c r="G1893" t="s">
        <v>4702</v>
      </c>
      <c r="H1893" t="s">
        <v>10</v>
      </c>
      <c r="I1893" t="s">
        <v>4641</v>
      </c>
    </row>
    <row r="1894" spans="1:9">
      <c r="A1894" t="s">
        <v>4703</v>
      </c>
      <c r="B1894">
        <v>0.249856790743855</v>
      </c>
      <c r="D1894">
        <v>0.970343605985036</v>
      </c>
      <c r="E1894">
        <v>1</v>
      </c>
      <c r="F1894">
        <v>7</v>
      </c>
      <c r="G1894" t="s">
        <v>4704</v>
      </c>
      <c r="H1894" t="s">
        <v>10</v>
      </c>
      <c r="I1894" t="s">
        <v>2515</v>
      </c>
    </row>
    <row r="1895" spans="1:9">
      <c r="A1895" t="s">
        <v>4705</v>
      </c>
      <c r="B1895">
        <v>0.25007411320605799</v>
      </c>
      <c r="D1895">
        <v>0.97104927777257</v>
      </c>
      <c r="E1895">
        <v>1</v>
      </c>
      <c r="F1895">
        <v>6</v>
      </c>
      <c r="G1895" t="s">
        <v>4706</v>
      </c>
      <c r="H1895" t="s">
        <v>10</v>
      </c>
      <c r="I1895" t="s">
        <v>3086</v>
      </c>
    </row>
    <row r="1896" spans="1:9">
      <c r="A1896" t="s">
        <v>4707</v>
      </c>
      <c r="B1896">
        <v>0.25031982314053203</v>
      </c>
      <c r="D1896">
        <v>0.87777708329148596</v>
      </c>
      <c r="E1896">
        <v>5</v>
      </c>
      <c r="F1896">
        <v>70</v>
      </c>
      <c r="G1896" t="s">
        <v>4708</v>
      </c>
      <c r="H1896" t="s">
        <v>10</v>
      </c>
      <c r="I1896" t="s">
        <v>4474</v>
      </c>
    </row>
    <row r="1897" spans="1:9">
      <c r="A1897" t="s">
        <v>4709</v>
      </c>
      <c r="B1897">
        <v>0.25074462868093</v>
      </c>
      <c r="D1897">
        <v>0.817460453587044</v>
      </c>
      <c r="E1897">
        <v>21</v>
      </c>
      <c r="F1897">
        <v>421</v>
      </c>
      <c r="G1897" t="s">
        <v>4710</v>
      </c>
      <c r="H1897" t="s">
        <v>29</v>
      </c>
      <c r="I1897" t="s">
        <v>4711</v>
      </c>
    </row>
    <row r="1898" spans="1:9">
      <c r="A1898" t="s">
        <v>4712</v>
      </c>
      <c r="B1898">
        <v>0.25083217581433398</v>
      </c>
      <c r="D1898">
        <v>0.97086301511282702</v>
      </c>
      <c r="E1898">
        <v>1</v>
      </c>
      <c r="F1898">
        <v>6</v>
      </c>
      <c r="G1898" t="s">
        <v>4713</v>
      </c>
      <c r="H1898" t="s">
        <v>10</v>
      </c>
      <c r="I1898" t="s">
        <v>1060</v>
      </c>
    </row>
    <row r="1899" spans="1:9">
      <c r="A1899" t="s">
        <v>4714</v>
      </c>
      <c r="B1899">
        <v>0.251302713205244</v>
      </c>
      <c r="D1899">
        <v>0.96940566802152495</v>
      </c>
      <c r="E1899">
        <v>1</v>
      </c>
      <c r="F1899">
        <v>8</v>
      </c>
      <c r="G1899" t="s">
        <v>4715</v>
      </c>
      <c r="H1899" t="s">
        <v>10</v>
      </c>
      <c r="I1899" t="s">
        <v>497</v>
      </c>
    </row>
    <row r="1900" spans="1:9">
      <c r="A1900" t="s">
        <v>4716</v>
      </c>
      <c r="B1900">
        <v>0.251457740379812</v>
      </c>
      <c r="D1900">
        <v>0.92966433570236795</v>
      </c>
      <c r="E1900">
        <v>2</v>
      </c>
      <c r="F1900">
        <v>25</v>
      </c>
      <c r="G1900" t="s">
        <v>4717</v>
      </c>
      <c r="H1900" t="s">
        <v>10</v>
      </c>
      <c r="I1900" t="s">
        <v>279</v>
      </c>
    </row>
    <row r="1901" spans="1:9">
      <c r="A1901" t="s">
        <v>4718</v>
      </c>
      <c r="B1901">
        <v>0.25157341048514198</v>
      </c>
      <c r="D1901">
        <v>0.97068023950624605</v>
      </c>
      <c r="E1901">
        <v>1</v>
      </c>
      <c r="F1901">
        <v>6</v>
      </c>
      <c r="G1901" t="s">
        <v>4719</v>
      </c>
      <c r="H1901" t="s">
        <v>10</v>
      </c>
      <c r="I1901" t="s">
        <v>847</v>
      </c>
    </row>
    <row r="1902" spans="1:9">
      <c r="A1902" t="s">
        <v>4720</v>
      </c>
      <c r="B1902">
        <v>0.25192924165109798</v>
      </c>
      <c r="D1902">
        <v>0.90526548488440794</v>
      </c>
      <c r="E1902">
        <v>3</v>
      </c>
      <c r="F1902">
        <v>40</v>
      </c>
      <c r="G1902" t="s">
        <v>4721</v>
      </c>
      <c r="H1902" t="s">
        <v>10</v>
      </c>
      <c r="I1902" t="s">
        <v>2580</v>
      </c>
    </row>
    <row r="1903" spans="1:9">
      <c r="A1903" t="s">
        <v>4722</v>
      </c>
      <c r="B1903">
        <v>0.25212268485005701</v>
      </c>
      <c r="D1903">
        <v>0.96977148007345304</v>
      </c>
      <c r="E1903">
        <v>1</v>
      </c>
      <c r="F1903">
        <v>7</v>
      </c>
      <c r="G1903" t="s">
        <v>4723</v>
      </c>
      <c r="H1903" t="s">
        <v>10</v>
      </c>
      <c r="I1903" t="s">
        <v>2276</v>
      </c>
    </row>
    <row r="1904" spans="1:9">
      <c r="A1904" t="s">
        <v>4724</v>
      </c>
      <c r="B1904">
        <v>0.25221076142278898</v>
      </c>
      <c r="D1904">
        <v>0.905398219410814</v>
      </c>
      <c r="E1904">
        <v>3</v>
      </c>
      <c r="F1904">
        <v>37</v>
      </c>
      <c r="G1904" t="s">
        <v>4725</v>
      </c>
      <c r="H1904" t="s">
        <v>10</v>
      </c>
      <c r="I1904" t="s">
        <v>4726</v>
      </c>
    </row>
    <row r="1905" spans="1:9">
      <c r="A1905" t="s">
        <v>4727</v>
      </c>
      <c r="B1905">
        <v>0.25224886303477201</v>
      </c>
      <c r="D1905">
        <v>0.96973944091002096</v>
      </c>
      <c r="E1905">
        <v>1</v>
      </c>
      <c r="F1905">
        <v>7</v>
      </c>
      <c r="G1905" t="s">
        <v>4728</v>
      </c>
      <c r="H1905" t="s">
        <v>10</v>
      </c>
      <c r="I1905" t="s">
        <v>4729</v>
      </c>
    </row>
    <row r="1906" spans="1:9">
      <c r="A1906" t="s">
        <v>4730</v>
      </c>
      <c r="B1906">
        <v>0.25235170886108099</v>
      </c>
      <c r="D1906">
        <v>0.84338302642935303</v>
      </c>
      <c r="E1906">
        <v>10</v>
      </c>
      <c r="F1906">
        <v>156</v>
      </c>
      <c r="G1906" t="s">
        <v>4731</v>
      </c>
      <c r="H1906" t="s">
        <v>10</v>
      </c>
      <c r="I1906" t="s">
        <v>4732</v>
      </c>
    </row>
    <row r="1907" spans="1:9">
      <c r="A1907" t="s">
        <v>4733</v>
      </c>
      <c r="B1907">
        <v>0.25275311043436299</v>
      </c>
      <c r="D1907">
        <v>0.96903096983829895</v>
      </c>
      <c r="E1907">
        <v>1</v>
      </c>
      <c r="F1907">
        <v>8</v>
      </c>
      <c r="G1907" t="s">
        <v>4734</v>
      </c>
      <c r="H1907" t="s">
        <v>10</v>
      </c>
      <c r="I1907" t="s">
        <v>953</v>
      </c>
    </row>
    <row r="1908" spans="1:9">
      <c r="A1908" t="s">
        <v>4735</v>
      </c>
      <c r="B1908">
        <v>0.25285520560941299</v>
      </c>
      <c r="D1908">
        <v>0.969585213329482</v>
      </c>
      <c r="E1908">
        <v>1</v>
      </c>
      <c r="F1908">
        <v>7</v>
      </c>
      <c r="G1908" t="s">
        <v>4736</v>
      </c>
      <c r="H1908" t="s">
        <v>10</v>
      </c>
      <c r="I1908" t="s">
        <v>1754</v>
      </c>
    </row>
    <row r="1909" spans="1:9">
      <c r="A1909" t="s">
        <v>4737</v>
      </c>
      <c r="B1909">
        <v>0.252884085543648</v>
      </c>
      <c r="D1909">
        <v>0.97035548002757699</v>
      </c>
      <c r="E1909">
        <v>1</v>
      </c>
      <c r="F1909">
        <v>6</v>
      </c>
      <c r="G1909" t="s">
        <v>4738</v>
      </c>
      <c r="H1909" t="s">
        <v>10</v>
      </c>
      <c r="I1909" t="s">
        <v>2062</v>
      </c>
    </row>
    <row r="1910" spans="1:9">
      <c r="A1910" t="s">
        <v>4739</v>
      </c>
      <c r="B1910">
        <v>0.25291077436364501</v>
      </c>
      <c r="D1910">
        <v>0.79798605202834505</v>
      </c>
      <c r="E1910">
        <v>41</v>
      </c>
      <c r="F1910">
        <v>821</v>
      </c>
      <c r="G1910" t="s">
        <v>4740</v>
      </c>
      <c r="H1910" t="s">
        <v>10</v>
      </c>
      <c r="I1910" t="s">
        <v>4651</v>
      </c>
    </row>
    <row r="1911" spans="1:9">
      <c r="A1911" t="s">
        <v>4741</v>
      </c>
      <c r="B1911">
        <v>0.25291077436364501</v>
      </c>
      <c r="D1911">
        <v>0.79798605202834505</v>
      </c>
      <c r="E1911">
        <v>41</v>
      </c>
      <c r="F1911">
        <v>821</v>
      </c>
      <c r="G1911" t="s">
        <v>4742</v>
      </c>
      <c r="H1911" t="s">
        <v>10</v>
      </c>
      <c r="I1911" t="s">
        <v>4651</v>
      </c>
    </row>
    <row r="1912" spans="1:9">
      <c r="A1912" t="s">
        <v>4743</v>
      </c>
      <c r="B1912">
        <v>0.25350999617664499</v>
      </c>
      <c r="D1912">
        <v>0.90447109914005996</v>
      </c>
      <c r="E1912">
        <v>3</v>
      </c>
      <c r="F1912">
        <v>39</v>
      </c>
      <c r="G1912" t="s">
        <v>4744</v>
      </c>
      <c r="H1912" t="s">
        <v>10</v>
      </c>
      <c r="I1912" t="s">
        <v>4308</v>
      </c>
    </row>
    <row r="1913" spans="1:9">
      <c r="A1913" t="s">
        <v>4745</v>
      </c>
      <c r="B1913">
        <v>0.25360832299776598</v>
      </c>
      <c r="D1913">
        <v>0.97017516678681504</v>
      </c>
      <c r="E1913">
        <v>1</v>
      </c>
      <c r="F1913">
        <v>6</v>
      </c>
      <c r="G1913" t="s">
        <v>4746</v>
      </c>
      <c r="H1913" t="s">
        <v>10</v>
      </c>
      <c r="I1913" t="s">
        <v>3757</v>
      </c>
    </row>
    <row r="1914" spans="1:9">
      <c r="A1914" t="s">
        <v>4747</v>
      </c>
      <c r="B1914">
        <v>0.25378984496552998</v>
      </c>
      <c r="D1914">
        <v>0.96934662080836598</v>
      </c>
      <c r="E1914">
        <v>1</v>
      </c>
      <c r="F1914">
        <v>7</v>
      </c>
      <c r="G1914" t="s">
        <v>4748</v>
      </c>
      <c r="H1914" t="s">
        <v>10</v>
      </c>
      <c r="I1914" t="s">
        <v>1659</v>
      </c>
    </row>
    <row r="1915" spans="1:9">
      <c r="A1915" t="s">
        <v>4749</v>
      </c>
      <c r="B1915">
        <v>0.25384423538437101</v>
      </c>
      <c r="D1915">
        <v>0.88727671139809905</v>
      </c>
      <c r="E1915">
        <v>4</v>
      </c>
      <c r="F1915">
        <v>61</v>
      </c>
      <c r="G1915" t="s">
        <v>4750</v>
      </c>
      <c r="H1915" t="s">
        <v>10</v>
      </c>
      <c r="I1915" t="s">
        <v>4751</v>
      </c>
    </row>
    <row r="1916" spans="1:9">
      <c r="A1916" t="s">
        <v>4752</v>
      </c>
      <c r="B1916">
        <v>0.25406587997036401</v>
      </c>
      <c r="D1916">
        <v>0.90381555947204695</v>
      </c>
      <c r="E1916">
        <v>3</v>
      </c>
      <c r="F1916">
        <v>43</v>
      </c>
      <c r="G1916" t="s">
        <v>4753</v>
      </c>
      <c r="H1916" t="s">
        <v>10</v>
      </c>
      <c r="I1916" t="s">
        <v>4754</v>
      </c>
    </row>
    <row r="1917" spans="1:9">
      <c r="A1917" t="s">
        <v>4755</v>
      </c>
      <c r="B1917">
        <v>0.25443008303173797</v>
      </c>
      <c r="D1917">
        <v>0.92946485818497404</v>
      </c>
      <c r="E1917">
        <v>2</v>
      </c>
      <c r="F1917">
        <v>19</v>
      </c>
      <c r="G1917" t="s">
        <v>4756</v>
      </c>
      <c r="H1917" t="s">
        <v>10</v>
      </c>
      <c r="I1917" t="s">
        <v>4757</v>
      </c>
    </row>
    <row r="1918" spans="1:9">
      <c r="A1918" t="s">
        <v>4758</v>
      </c>
      <c r="B1918">
        <v>0.25499297658972703</v>
      </c>
      <c r="D1918">
        <v>0.969828719961212</v>
      </c>
      <c r="E1918">
        <v>1</v>
      </c>
      <c r="F1918">
        <v>6</v>
      </c>
      <c r="G1918" t="s">
        <v>4759</v>
      </c>
      <c r="H1918" t="s">
        <v>10</v>
      </c>
      <c r="I1918" t="s">
        <v>4760</v>
      </c>
    </row>
    <row r="1919" spans="1:9">
      <c r="A1919" t="s">
        <v>4761</v>
      </c>
      <c r="B1919">
        <v>0.25524032038657102</v>
      </c>
      <c r="D1919">
        <v>0.90340477628457205</v>
      </c>
      <c r="E1919">
        <v>3</v>
      </c>
      <c r="F1919">
        <v>40</v>
      </c>
      <c r="G1919" t="s">
        <v>4762</v>
      </c>
      <c r="H1919" t="s">
        <v>10</v>
      </c>
      <c r="I1919" t="s">
        <v>4763</v>
      </c>
    </row>
    <row r="1920" spans="1:9">
      <c r="A1920" t="s">
        <v>4764</v>
      </c>
      <c r="B1920">
        <v>0.25590022875818802</v>
      </c>
      <c r="D1920">
        <v>0.969600501687366</v>
      </c>
      <c r="E1920">
        <v>1</v>
      </c>
      <c r="F1920">
        <v>6</v>
      </c>
      <c r="G1920" t="s">
        <v>4765</v>
      </c>
      <c r="H1920" t="s">
        <v>10</v>
      </c>
      <c r="I1920" t="s">
        <v>1405</v>
      </c>
    </row>
    <row r="1921" spans="1:9">
      <c r="A1921" t="s">
        <v>4766</v>
      </c>
      <c r="B1921">
        <v>0.25604641031780501</v>
      </c>
      <c r="D1921">
        <v>0.92785828058331099</v>
      </c>
      <c r="E1921">
        <v>2</v>
      </c>
      <c r="F1921">
        <v>23</v>
      </c>
      <c r="G1921" t="s">
        <v>4767</v>
      </c>
      <c r="H1921" t="s">
        <v>10</v>
      </c>
      <c r="I1921" t="s">
        <v>2673</v>
      </c>
    </row>
    <row r="1922" spans="1:9">
      <c r="A1922" t="s">
        <v>4768</v>
      </c>
      <c r="B1922">
        <v>0.25610492019722297</v>
      </c>
      <c r="D1922">
        <v>0.969548878119324</v>
      </c>
      <c r="E1922">
        <v>1</v>
      </c>
      <c r="F1922">
        <v>6</v>
      </c>
      <c r="G1922" t="s">
        <v>4769</v>
      </c>
      <c r="H1922" t="s">
        <v>10</v>
      </c>
      <c r="I1922" t="s">
        <v>1232</v>
      </c>
    </row>
    <row r="1923" spans="1:9">
      <c r="A1923">
        <v>5330</v>
      </c>
      <c r="B1923">
        <v>0.25616715069214402</v>
      </c>
      <c r="D1923">
        <v>0.96730784828255001</v>
      </c>
      <c r="E1923">
        <v>1</v>
      </c>
      <c r="F1923">
        <v>10</v>
      </c>
      <c r="G1923" t="s">
        <v>4770</v>
      </c>
      <c r="H1923" t="s">
        <v>62</v>
      </c>
      <c r="I1923" t="s">
        <v>362</v>
      </c>
    </row>
    <row r="1924" spans="1:9">
      <c r="A1924">
        <v>5332</v>
      </c>
      <c r="B1924">
        <v>0.25616715069214402</v>
      </c>
      <c r="D1924">
        <v>0.96730784828255001</v>
      </c>
      <c r="E1924">
        <v>1</v>
      </c>
      <c r="F1924">
        <v>10</v>
      </c>
      <c r="G1924" t="s">
        <v>4771</v>
      </c>
      <c r="H1924" t="s">
        <v>62</v>
      </c>
      <c r="I1924" t="s">
        <v>362</v>
      </c>
    </row>
    <row r="1925" spans="1:9">
      <c r="A1925" t="s">
        <v>4772</v>
      </c>
      <c r="B1925">
        <v>0.25627375708179001</v>
      </c>
      <c r="D1925">
        <v>0.79161528093106404</v>
      </c>
      <c r="E1925">
        <v>48</v>
      </c>
      <c r="F1925">
        <v>944</v>
      </c>
      <c r="G1925" t="s">
        <v>4773</v>
      </c>
      <c r="H1925" t="s">
        <v>10</v>
      </c>
      <c r="I1925" t="s">
        <v>4774</v>
      </c>
    </row>
    <row r="1926" spans="1:9">
      <c r="A1926" t="s">
        <v>4775</v>
      </c>
      <c r="B1926">
        <v>0.25628595842285801</v>
      </c>
      <c r="D1926">
        <v>0.80357209666581997</v>
      </c>
      <c r="E1926">
        <v>29</v>
      </c>
      <c r="F1926">
        <v>555</v>
      </c>
      <c r="G1926" t="s">
        <v>4776</v>
      </c>
      <c r="H1926" t="s">
        <v>10</v>
      </c>
      <c r="I1926" t="s">
        <v>4777</v>
      </c>
    </row>
    <row r="1927" spans="1:9">
      <c r="A1927" t="s">
        <v>4778</v>
      </c>
      <c r="B1927">
        <v>0.25719723779863501</v>
      </c>
      <c r="D1927">
        <v>0.87284023087265195</v>
      </c>
      <c r="E1927">
        <v>5</v>
      </c>
      <c r="F1927">
        <v>79</v>
      </c>
      <c r="G1927" t="s">
        <v>4779</v>
      </c>
      <c r="H1927" t="s">
        <v>29</v>
      </c>
      <c r="I1927" t="s">
        <v>4780</v>
      </c>
    </row>
    <row r="1928" spans="1:9">
      <c r="A1928" t="s">
        <v>4781</v>
      </c>
      <c r="B1928">
        <v>0.25725841117774301</v>
      </c>
      <c r="D1928">
        <v>0.96845202723269497</v>
      </c>
      <c r="E1928">
        <v>1</v>
      </c>
      <c r="F1928">
        <v>7</v>
      </c>
      <c r="G1928" t="s">
        <v>4782</v>
      </c>
      <c r="H1928" t="s">
        <v>10</v>
      </c>
      <c r="I1928" t="s">
        <v>2521</v>
      </c>
    </row>
    <row r="1929" spans="1:9">
      <c r="A1929" t="s">
        <v>4783</v>
      </c>
      <c r="B1929">
        <v>0.257283516182854</v>
      </c>
      <c r="D1929">
        <v>0.927899727140714</v>
      </c>
      <c r="E1929">
        <v>2</v>
      </c>
      <c r="F1929">
        <v>20</v>
      </c>
      <c r="G1929" t="s">
        <v>4784</v>
      </c>
      <c r="H1929" t="s">
        <v>29</v>
      </c>
      <c r="I1929" t="s">
        <v>4785</v>
      </c>
    </row>
    <row r="1930" spans="1:9">
      <c r="A1930" t="s">
        <v>4786</v>
      </c>
      <c r="B1930">
        <v>0.25745345156270799</v>
      </c>
      <c r="D1930">
        <v>0.83926884862172102</v>
      </c>
      <c r="E1930">
        <v>10</v>
      </c>
      <c r="F1930">
        <v>170</v>
      </c>
      <c r="G1930" t="s">
        <v>4787</v>
      </c>
      <c r="H1930" t="s">
        <v>10</v>
      </c>
      <c r="I1930" t="s">
        <v>4788</v>
      </c>
    </row>
    <row r="1931" spans="1:9">
      <c r="A1931" t="s">
        <v>4789</v>
      </c>
      <c r="B1931">
        <v>0.25751612337636398</v>
      </c>
      <c r="D1931">
        <v>0.80910197785298998</v>
      </c>
      <c r="E1931">
        <v>23</v>
      </c>
      <c r="F1931">
        <v>431</v>
      </c>
      <c r="G1931" t="s">
        <v>4790</v>
      </c>
      <c r="H1931" t="s">
        <v>29</v>
      </c>
      <c r="I1931" t="s">
        <v>4791</v>
      </c>
    </row>
    <row r="1932" spans="1:9">
      <c r="A1932" t="s">
        <v>4792</v>
      </c>
      <c r="B1932">
        <v>0.25763796653348597</v>
      </c>
      <c r="D1932">
        <v>0.96916067427706898</v>
      </c>
      <c r="E1932">
        <v>1</v>
      </c>
      <c r="F1932">
        <v>6</v>
      </c>
      <c r="G1932" t="s">
        <v>4793</v>
      </c>
      <c r="H1932" t="s">
        <v>10</v>
      </c>
      <c r="I1932" t="s">
        <v>3391</v>
      </c>
    </row>
    <row r="1933" spans="1:9">
      <c r="A1933" t="s">
        <v>4794</v>
      </c>
      <c r="B1933">
        <v>0.25776098282982401</v>
      </c>
      <c r="D1933">
        <v>0.96912940369956602</v>
      </c>
      <c r="E1933">
        <v>1</v>
      </c>
      <c r="F1933">
        <v>6</v>
      </c>
      <c r="G1933" t="s">
        <v>4795</v>
      </c>
      <c r="H1933" t="s">
        <v>10</v>
      </c>
      <c r="I1933" t="s">
        <v>2062</v>
      </c>
    </row>
    <row r="1934" spans="1:9">
      <c r="A1934" t="s">
        <v>4796</v>
      </c>
      <c r="B1934">
        <v>0.25799376684285003</v>
      </c>
      <c r="D1934">
        <v>0.96907018151259705</v>
      </c>
      <c r="E1934">
        <v>1</v>
      </c>
      <c r="F1934">
        <v>6</v>
      </c>
      <c r="G1934" t="s">
        <v>4797</v>
      </c>
      <c r="H1934" t="s">
        <v>10</v>
      </c>
      <c r="I1934" t="s">
        <v>1405</v>
      </c>
    </row>
    <row r="1935" spans="1:9">
      <c r="A1935" t="s">
        <v>4798</v>
      </c>
      <c r="B1935">
        <v>0.25813538932049901</v>
      </c>
      <c r="D1935">
        <v>0.92750421646110204</v>
      </c>
      <c r="E1935">
        <v>2</v>
      </c>
      <c r="F1935">
        <v>20</v>
      </c>
      <c r="G1935" t="s">
        <v>4799</v>
      </c>
      <c r="H1935" t="s">
        <v>10</v>
      </c>
      <c r="I1935" t="s">
        <v>2761</v>
      </c>
    </row>
    <row r="1936" spans="1:9">
      <c r="A1936" t="s">
        <v>4800</v>
      </c>
      <c r="B1936">
        <v>0.25873428589712999</v>
      </c>
      <c r="D1936">
        <v>0.92627208904358305</v>
      </c>
      <c r="E1936">
        <v>2</v>
      </c>
      <c r="F1936">
        <v>25</v>
      </c>
      <c r="G1936" t="s">
        <v>4801</v>
      </c>
      <c r="H1936" t="s">
        <v>10</v>
      </c>
      <c r="I1936" t="s">
        <v>4802</v>
      </c>
    </row>
    <row r="1937" spans="1:9">
      <c r="A1937" t="s">
        <v>4803</v>
      </c>
      <c r="B1937">
        <v>0.25900058730865499</v>
      </c>
      <c r="D1937">
        <v>0.92666560097025097</v>
      </c>
      <c r="E1937">
        <v>2</v>
      </c>
      <c r="F1937">
        <v>22</v>
      </c>
      <c r="G1937" t="s">
        <v>4804</v>
      </c>
      <c r="H1937" t="s">
        <v>10</v>
      </c>
      <c r="I1937" t="s">
        <v>4805</v>
      </c>
    </row>
    <row r="1938" spans="1:9">
      <c r="A1938" t="s">
        <v>4806</v>
      </c>
      <c r="B1938">
        <v>0.259132493731839</v>
      </c>
      <c r="D1938">
        <v>0.90129489723563505</v>
      </c>
      <c r="E1938">
        <v>3</v>
      </c>
      <c r="F1938">
        <v>39</v>
      </c>
      <c r="G1938" t="s">
        <v>4807</v>
      </c>
      <c r="H1938" t="s">
        <v>29</v>
      </c>
      <c r="I1938" t="s">
        <v>3135</v>
      </c>
    </row>
    <row r="1939" spans="1:9">
      <c r="A1939" t="s">
        <v>4808</v>
      </c>
      <c r="B1939">
        <v>0.25916766895689602</v>
      </c>
      <c r="D1939">
        <v>0.96734315165416396</v>
      </c>
      <c r="E1939">
        <v>1</v>
      </c>
      <c r="F1939">
        <v>8</v>
      </c>
      <c r="G1939" t="s">
        <v>4809</v>
      </c>
      <c r="H1939" t="s">
        <v>29</v>
      </c>
      <c r="I1939" t="s">
        <v>1232</v>
      </c>
    </row>
    <row r="1940" spans="1:9">
      <c r="A1940" t="s">
        <v>4810</v>
      </c>
      <c r="B1940">
        <v>0.25917738714167299</v>
      </c>
      <c r="D1940">
        <v>0.92787533245082898</v>
      </c>
      <c r="E1940">
        <v>2</v>
      </c>
      <c r="F1940">
        <v>17</v>
      </c>
      <c r="G1940" t="s">
        <v>4811</v>
      </c>
      <c r="H1940" t="s">
        <v>29</v>
      </c>
      <c r="I1940" t="s">
        <v>2761</v>
      </c>
    </row>
    <row r="1941" spans="1:9">
      <c r="A1941" t="s">
        <v>4812</v>
      </c>
      <c r="B1941">
        <v>0.25922663448477601</v>
      </c>
      <c r="D1941">
        <v>0.969906563005692</v>
      </c>
      <c r="E1941">
        <v>1</v>
      </c>
      <c r="F1941">
        <v>5</v>
      </c>
      <c r="G1941" t="s">
        <v>4813</v>
      </c>
      <c r="H1941" t="s">
        <v>10</v>
      </c>
      <c r="I1941" t="s">
        <v>1960</v>
      </c>
    </row>
    <row r="1942" spans="1:9">
      <c r="A1942" t="s">
        <v>4814</v>
      </c>
      <c r="B1942">
        <v>0.259292870649661</v>
      </c>
      <c r="D1942">
        <v>0.96873850506616899</v>
      </c>
      <c r="E1942">
        <v>1</v>
      </c>
      <c r="F1942">
        <v>6</v>
      </c>
      <c r="G1942" t="s">
        <v>4815</v>
      </c>
      <c r="H1942" t="s">
        <v>29</v>
      </c>
      <c r="I1942" t="s">
        <v>4816</v>
      </c>
    </row>
    <row r="1943" spans="1:9">
      <c r="A1943" t="s">
        <v>4817</v>
      </c>
      <c r="B1943">
        <v>0.25940075850873201</v>
      </c>
      <c r="D1943">
        <v>0.96986353601543296</v>
      </c>
      <c r="E1943">
        <v>1</v>
      </c>
      <c r="F1943">
        <v>5</v>
      </c>
      <c r="G1943" t="s">
        <v>4818</v>
      </c>
      <c r="H1943" t="s">
        <v>10</v>
      </c>
      <c r="I1943" t="s">
        <v>4819</v>
      </c>
    </row>
    <row r="1944" spans="1:9">
      <c r="A1944" t="s">
        <v>4820</v>
      </c>
      <c r="B1944">
        <v>0.259520215401772</v>
      </c>
      <c r="D1944">
        <v>0.96868025643390199</v>
      </c>
      <c r="E1944">
        <v>1</v>
      </c>
      <c r="F1944">
        <v>6</v>
      </c>
      <c r="G1944" t="s">
        <v>4821</v>
      </c>
      <c r="H1944" t="s">
        <v>10</v>
      </c>
      <c r="I1944" t="s">
        <v>3444</v>
      </c>
    </row>
    <row r="1945" spans="1:9">
      <c r="A1945" t="s">
        <v>4822</v>
      </c>
      <c r="B1945">
        <v>0.25978793060646899</v>
      </c>
      <c r="D1945">
        <v>0.96976773919492798</v>
      </c>
      <c r="E1945">
        <v>1</v>
      </c>
      <c r="F1945">
        <v>5</v>
      </c>
      <c r="G1945" t="s">
        <v>4823</v>
      </c>
      <c r="H1945" t="s">
        <v>10</v>
      </c>
      <c r="I1945" t="s">
        <v>2451</v>
      </c>
    </row>
    <row r="1946" spans="1:9">
      <c r="A1946" t="s">
        <v>4824</v>
      </c>
      <c r="B1946">
        <v>0.25983125015207797</v>
      </c>
      <c r="D1946">
        <v>0.96975701008396997</v>
      </c>
      <c r="E1946">
        <v>1</v>
      </c>
      <c r="F1946">
        <v>5</v>
      </c>
      <c r="G1946" t="s">
        <v>4825</v>
      </c>
      <c r="H1946" t="s">
        <v>10</v>
      </c>
      <c r="I1946" t="s">
        <v>2040</v>
      </c>
    </row>
    <row r="1947" spans="1:9">
      <c r="A1947" t="s">
        <v>4826</v>
      </c>
      <c r="B1947">
        <v>0.25983125015207797</v>
      </c>
      <c r="D1947">
        <v>0.96975701008396997</v>
      </c>
      <c r="E1947">
        <v>1</v>
      </c>
      <c r="F1947">
        <v>5</v>
      </c>
      <c r="G1947" t="s">
        <v>4827</v>
      </c>
      <c r="H1947" t="s">
        <v>10</v>
      </c>
      <c r="I1947" t="s">
        <v>2040</v>
      </c>
    </row>
    <row r="1948" spans="1:9">
      <c r="A1948" t="s">
        <v>4828</v>
      </c>
      <c r="B1948">
        <v>0.25996285542289099</v>
      </c>
      <c r="D1948">
        <v>0.96774447764848404</v>
      </c>
      <c r="E1948">
        <v>1</v>
      </c>
      <c r="F1948">
        <v>7</v>
      </c>
      <c r="G1948" t="s">
        <v>4829</v>
      </c>
      <c r="H1948" t="s">
        <v>10</v>
      </c>
      <c r="I1948" t="s">
        <v>888</v>
      </c>
    </row>
    <row r="1949" spans="1:9">
      <c r="A1949" t="s">
        <v>4830</v>
      </c>
      <c r="B1949">
        <v>0.26006319795750998</v>
      </c>
      <c r="D1949">
        <v>0.84187673064935198</v>
      </c>
      <c r="E1949">
        <v>9</v>
      </c>
      <c r="F1949">
        <v>151</v>
      </c>
      <c r="G1949" t="s">
        <v>4831</v>
      </c>
      <c r="H1949" t="s">
        <v>10</v>
      </c>
      <c r="I1949" t="s">
        <v>4832</v>
      </c>
    </row>
    <row r="1950" spans="1:9">
      <c r="A1950" t="s">
        <v>4833</v>
      </c>
      <c r="B1950">
        <v>0.26015048085175801</v>
      </c>
      <c r="D1950">
        <v>0.96660334618408705</v>
      </c>
      <c r="E1950">
        <v>1</v>
      </c>
      <c r="F1950">
        <v>9</v>
      </c>
      <c r="G1950" t="s">
        <v>4834</v>
      </c>
      <c r="H1950" t="s">
        <v>10</v>
      </c>
      <c r="I1950" t="s">
        <v>700</v>
      </c>
    </row>
    <row r="1951" spans="1:9">
      <c r="A1951" t="s">
        <v>4835</v>
      </c>
      <c r="B1951">
        <v>0.26018559065253899</v>
      </c>
      <c r="D1951">
        <v>0.97438717551276499</v>
      </c>
      <c r="E1951">
        <v>1</v>
      </c>
      <c r="F1951">
        <v>3</v>
      </c>
      <c r="G1951" t="s">
        <v>4836</v>
      </c>
      <c r="H1951" t="s">
        <v>29</v>
      </c>
      <c r="I1951" t="s">
        <v>4837</v>
      </c>
    </row>
    <row r="1952" spans="1:9">
      <c r="A1952" t="s">
        <v>4838</v>
      </c>
      <c r="B1952">
        <v>0.26024090252582999</v>
      </c>
      <c r="D1952">
        <v>0.96849520339318595</v>
      </c>
      <c r="E1952">
        <v>1</v>
      </c>
      <c r="F1952">
        <v>6</v>
      </c>
      <c r="G1952" t="s">
        <v>4839</v>
      </c>
      <c r="H1952" t="s">
        <v>10</v>
      </c>
      <c r="I1952" t="s">
        <v>2683</v>
      </c>
    </row>
    <row r="1953" spans="1:9">
      <c r="A1953" t="s">
        <v>4840</v>
      </c>
      <c r="B1953">
        <v>0.26069182791434298</v>
      </c>
      <c r="D1953">
        <v>0.90005254367349696</v>
      </c>
      <c r="E1953">
        <v>3</v>
      </c>
      <c r="F1953">
        <v>43</v>
      </c>
      <c r="G1953" t="s">
        <v>4841</v>
      </c>
      <c r="H1953" t="s">
        <v>10</v>
      </c>
      <c r="I1953" t="s">
        <v>4252</v>
      </c>
    </row>
    <row r="1954" spans="1:9">
      <c r="A1954" t="s">
        <v>4842</v>
      </c>
      <c r="B1954">
        <v>0.26082917162034203</v>
      </c>
      <c r="D1954">
        <v>0.92513536869989599</v>
      </c>
      <c r="E1954">
        <v>2</v>
      </c>
      <c r="F1954">
        <v>26</v>
      </c>
      <c r="G1954" t="s">
        <v>4843</v>
      </c>
      <c r="H1954" t="s">
        <v>29</v>
      </c>
      <c r="I1954" t="s">
        <v>4844</v>
      </c>
    </row>
    <row r="1955" spans="1:9">
      <c r="A1955" t="s">
        <v>4845</v>
      </c>
      <c r="B1955">
        <v>0.261166579413322</v>
      </c>
      <c r="D1955">
        <v>0.96825661294377796</v>
      </c>
      <c r="E1955">
        <v>1</v>
      </c>
      <c r="F1955">
        <v>6</v>
      </c>
      <c r="G1955" t="s">
        <v>4846</v>
      </c>
      <c r="H1955" t="s">
        <v>10</v>
      </c>
      <c r="I1955" t="s">
        <v>4847</v>
      </c>
    </row>
    <row r="1956" spans="1:9">
      <c r="A1956" t="s">
        <v>4848</v>
      </c>
      <c r="B1956">
        <v>0.26123035960441499</v>
      </c>
      <c r="D1956">
        <v>0.96740982963852096</v>
      </c>
      <c r="E1956">
        <v>1</v>
      </c>
      <c r="F1956">
        <v>7</v>
      </c>
      <c r="G1956" t="s">
        <v>4849</v>
      </c>
      <c r="H1956" t="s">
        <v>10</v>
      </c>
      <c r="I1956" t="s">
        <v>670</v>
      </c>
    </row>
    <row r="1957" spans="1:9">
      <c r="A1957" t="s">
        <v>4850</v>
      </c>
      <c r="B1957">
        <v>0.26151398060244202</v>
      </c>
      <c r="D1957">
        <v>0.92548402825548504</v>
      </c>
      <c r="E1957">
        <v>2</v>
      </c>
      <c r="F1957">
        <v>22</v>
      </c>
      <c r="G1957" t="s">
        <v>4851</v>
      </c>
      <c r="H1957" t="s">
        <v>10</v>
      </c>
      <c r="I1957" t="s">
        <v>4852</v>
      </c>
    </row>
    <row r="1958" spans="1:9">
      <c r="A1958" t="s">
        <v>4853</v>
      </c>
      <c r="B1958">
        <v>0.261973704317014</v>
      </c>
      <c r="D1958">
        <v>0.96721266680358597</v>
      </c>
      <c r="E1958">
        <v>1</v>
      </c>
      <c r="F1958">
        <v>7</v>
      </c>
      <c r="G1958" t="s">
        <v>4854</v>
      </c>
      <c r="H1958" t="s">
        <v>29</v>
      </c>
      <c r="I1958" t="s">
        <v>1020</v>
      </c>
    </row>
    <row r="1959" spans="1:9">
      <c r="A1959" t="s">
        <v>4855</v>
      </c>
      <c r="B1959">
        <v>0.26234514788732499</v>
      </c>
      <c r="D1959">
        <v>0.89978472930700704</v>
      </c>
      <c r="E1959">
        <v>3</v>
      </c>
      <c r="F1959">
        <v>36</v>
      </c>
      <c r="G1959" t="s">
        <v>4856</v>
      </c>
      <c r="H1959" t="s">
        <v>10</v>
      </c>
      <c r="I1959" t="s">
        <v>4857</v>
      </c>
    </row>
    <row r="1960" spans="1:9">
      <c r="A1960" t="s">
        <v>4858</v>
      </c>
      <c r="B1960">
        <v>0.26289141476462302</v>
      </c>
      <c r="D1960">
        <v>0.85935060040474798</v>
      </c>
      <c r="E1960">
        <v>6</v>
      </c>
      <c r="F1960">
        <v>96</v>
      </c>
      <c r="G1960" t="s">
        <v>4859</v>
      </c>
      <c r="H1960" t="s">
        <v>10</v>
      </c>
      <c r="I1960" t="s">
        <v>1189</v>
      </c>
    </row>
    <row r="1961" spans="1:9">
      <c r="A1961" t="s">
        <v>4860</v>
      </c>
      <c r="B1961">
        <v>0.263248825063856</v>
      </c>
      <c r="D1961">
        <v>0.96771620789789303</v>
      </c>
      <c r="E1961">
        <v>1</v>
      </c>
      <c r="F1961">
        <v>6</v>
      </c>
      <c r="G1961" t="s">
        <v>4861</v>
      </c>
      <c r="H1961" t="s">
        <v>10</v>
      </c>
      <c r="I1961" t="s">
        <v>1287</v>
      </c>
    </row>
    <row r="1962" spans="1:9">
      <c r="A1962" t="s">
        <v>4862</v>
      </c>
      <c r="B1962">
        <v>0.263286851830209</v>
      </c>
      <c r="D1962">
        <v>0.806699204816962</v>
      </c>
      <c r="E1962">
        <v>21</v>
      </c>
      <c r="F1962">
        <v>486</v>
      </c>
      <c r="G1962" t="s">
        <v>4863</v>
      </c>
      <c r="H1962" t="s">
        <v>29</v>
      </c>
      <c r="I1962" t="s">
        <v>4864</v>
      </c>
    </row>
    <row r="1963" spans="1:9">
      <c r="A1963" t="s">
        <v>4865</v>
      </c>
      <c r="B1963">
        <v>0.26330753120278499</v>
      </c>
      <c r="D1963">
        <v>0.83078748985079498</v>
      </c>
      <c r="E1963">
        <v>11</v>
      </c>
      <c r="F1963">
        <v>182</v>
      </c>
      <c r="G1963" t="s">
        <v>4866</v>
      </c>
      <c r="H1963" t="s">
        <v>29</v>
      </c>
      <c r="I1963" t="s">
        <v>4867</v>
      </c>
    </row>
    <row r="1964" spans="1:9">
      <c r="A1964" t="s">
        <v>4868</v>
      </c>
      <c r="B1964">
        <v>0.26346984746709401</v>
      </c>
      <c r="D1964">
        <v>0.96569387552042996</v>
      </c>
      <c r="E1964">
        <v>1</v>
      </c>
      <c r="F1964">
        <v>9</v>
      </c>
      <c r="G1964" t="s">
        <v>4869</v>
      </c>
      <c r="H1964" t="s">
        <v>29</v>
      </c>
      <c r="I1964" t="s">
        <v>547</v>
      </c>
    </row>
    <row r="1965" spans="1:9">
      <c r="A1965" t="s">
        <v>4870</v>
      </c>
      <c r="B1965">
        <v>0.26383407338356901</v>
      </c>
      <c r="D1965">
        <v>0.96756339134081204</v>
      </c>
      <c r="E1965">
        <v>1</v>
      </c>
      <c r="F1965">
        <v>6</v>
      </c>
      <c r="G1965" t="s">
        <v>4871</v>
      </c>
      <c r="H1965" t="s">
        <v>10</v>
      </c>
      <c r="I1965" t="s">
        <v>3454</v>
      </c>
    </row>
    <row r="1966" spans="1:9">
      <c r="A1966" t="s">
        <v>4872</v>
      </c>
      <c r="B1966">
        <v>0.26428345023608801</v>
      </c>
      <c r="D1966">
        <v>0.88105813264154398</v>
      </c>
      <c r="E1966">
        <v>4</v>
      </c>
      <c r="F1966">
        <v>55</v>
      </c>
      <c r="G1966" t="s">
        <v>4873</v>
      </c>
      <c r="H1966" t="s">
        <v>10</v>
      </c>
      <c r="I1966" t="s">
        <v>4874</v>
      </c>
    </row>
    <row r="1967" spans="1:9">
      <c r="A1967" t="s">
        <v>4875</v>
      </c>
      <c r="B1967">
        <v>0.26435171114443701</v>
      </c>
      <c r="D1967">
        <v>0.77280085913136198</v>
      </c>
      <c r="E1967">
        <v>92</v>
      </c>
      <c r="F1967">
        <v>1876</v>
      </c>
      <c r="G1967" t="s">
        <v>4876</v>
      </c>
      <c r="H1967" t="s">
        <v>10</v>
      </c>
      <c r="I1967" t="s">
        <v>4877</v>
      </c>
    </row>
    <row r="1968" spans="1:9">
      <c r="A1968" t="s">
        <v>4878</v>
      </c>
      <c r="B1968">
        <v>0.26451906927709701</v>
      </c>
      <c r="D1968">
        <v>0.96589654072601705</v>
      </c>
      <c r="E1968">
        <v>1</v>
      </c>
      <c r="F1968">
        <v>8</v>
      </c>
      <c r="G1968" t="s">
        <v>4879</v>
      </c>
      <c r="H1968" t="s">
        <v>10</v>
      </c>
      <c r="I1968" t="s">
        <v>2246</v>
      </c>
    </row>
    <row r="1969" spans="1:9">
      <c r="A1969" t="s">
        <v>4880</v>
      </c>
      <c r="B1969">
        <v>0.26493659347409798</v>
      </c>
      <c r="D1969">
        <v>0.880643769112057</v>
      </c>
      <c r="E1969">
        <v>4</v>
      </c>
      <c r="F1969">
        <v>55</v>
      </c>
      <c r="G1969" t="s">
        <v>4881</v>
      </c>
      <c r="H1969" t="s">
        <v>10</v>
      </c>
      <c r="I1969" t="s">
        <v>4882</v>
      </c>
    </row>
    <row r="1970" spans="1:9">
      <c r="A1970" t="s">
        <v>4883</v>
      </c>
      <c r="B1970">
        <v>0.26496943366945502</v>
      </c>
      <c r="D1970">
        <v>0.96641129500739398</v>
      </c>
      <c r="E1970">
        <v>1</v>
      </c>
      <c r="F1970">
        <v>7</v>
      </c>
      <c r="G1970" t="s">
        <v>4884</v>
      </c>
      <c r="H1970" t="s">
        <v>10</v>
      </c>
      <c r="I1970" t="s">
        <v>2974</v>
      </c>
    </row>
    <row r="1971" spans="1:9">
      <c r="A1971" t="s">
        <v>4885</v>
      </c>
      <c r="B1971">
        <v>0.26518315030142903</v>
      </c>
      <c r="D1971">
        <v>0.96720957539387997</v>
      </c>
      <c r="E1971">
        <v>1</v>
      </c>
      <c r="F1971">
        <v>6</v>
      </c>
      <c r="G1971" t="s">
        <v>4886</v>
      </c>
      <c r="H1971" t="s">
        <v>10</v>
      </c>
      <c r="I1971" t="s">
        <v>876</v>
      </c>
    </row>
    <row r="1972" spans="1:9">
      <c r="A1972" t="s">
        <v>4887</v>
      </c>
      <c r="B1972">
        <v>0.26528189717888501</v>
      </c>
      <c r="D1972">
        <v>0.92315957760134004</v>
      </c>
      <c r="E1972">
        <v>2</v>
      </c>
      <c r="F1972">
        <v>25</v>
      </c>
      <c r="G1972" t="s">
        <v>4888</v>
      </c>
      <c r="H1972" t="s">
        <v>10</v>
      </c>
      <c r="I1972" t="s">
        <v>1736</v>
      </c>
    </row>
    <row r="1973" spans="1:9">
      <c r="A1973" t="s">
        <v>4889</v>
      </c>
      <c r="B1973">
        <v>0.26528581313664801</v>
      </c>
      <c r="D1973">
        <v>0.86736256064880601</v>
      </c>
      <c r="E1973">
        <v>5</v>
      </c>
      <c r="F1973">
        <v>80</v>
      </c>
      <c r="G1973" t="s">
        <v>4890</v>
      </c>
      <c r="H1973" t="s">
        <v>10</v>
      </c>
      <c r="I1973" t="s">
        <v>4891</v>
      </c>
    </row>
    <row r="1974" spans="1:9">
      <c r="A1974" t="s">
        <v>4892</v>
      </c>
      <c r="B1974">
        <v>0.265323747602074</v>
      </c>
      <c r="D1974">
        <v>0.86712933471827003</v>
      </c>
      <c r="E1974">
        <v>5</v>
      </c>
      <c r="F1974">
        <v>86</v>
      </c>
      <c r="G1974" t="s">
        <v>4893</v>
      </c>
      <c r="H1974" t="s">
        <v>10</v>
      </c>
      <c r="I1974" t="s">
        <v>4894</v>
      </c>
    </row>
    <row r="1975" spans="1:9">
      <c r="A1975" t="s">
        <v>4895</v>
      </c>
      <c r="B1975">
        <v>0.26547443563911899</v>
      </c>
      <c r="D1975">
        <v>0.88017518327445299</v>
      </c>
      <c r="E1975">
        <v>4</v>
      </c>
      <c r="F1975">
        <v>57</v>
      </c>
      <c r="G1975" t="s">
        <v>4896</v>
      </c>
      <c r="H1975" t="s">
        <v>10</v>
      </c>
      <c r="I1975" t="s">
        <v>4897</v>
      </c>
    </row>
    <row r="1976" spans="1:9">
      <c r="A1976" t="s">
        <v>4898</v>
      </c>
      <c r="B1976">
        <v>0.26550096331022399</v>
      </c>
      <c r="D1976">
        <v>0.83805655440829097</v>
      </c>
      <c r="E1976">
        <v>9</v>
      </c>
      <c r="F1976">
        <v>134</v>
      </c>
      <c r="G1976" t="s">
        <v>4899</v>
      </c>
      <c r="H1976" t="s">
        <v>10</v>
      </c>
      <c r="I1976" t="s">
        <v>4900</v>
      </c>
    </row>
    <row r="1977" spans="1:9">
      <c r="A1977" t="s">
        <v>4901</v>
      </c>
      <c r="B1977">
        <v>0.26555239519214102</v>
      </c>
      <c r="D1977">
        <v>0.89772337470436203</v>
      </c>
      <c r="E1977">
        <v>3</v>
      </c>
      <c r="F1977">
        <v>38</v>
      </c>
      <c r="G1977" t="s">
        <v>4902</v>
      </c>
      <c r="H1977" t="s">
        <v>10</v>
      </c>
      <c r="I1977" t="s">
        <v>4903</v>
      </c>
    </row>
    <row r="1978" spans="1:9">
      <c r="A1978" t="s">
        <v>4904</v>
      </c>
      <c r="B1978">
        <v>0.26577865278085</v>
      </c>
      <c r="D1978">
        <v>0.85731408690792299</v>
      </c>
      <c r="E1978">
        <v>6</v>
      </c>
      <c r="F1978">
        <v>96</v>
      </c>
      <c r="G1978" t="s">
        <v>4905</v>
      </c>
      <c r="H1978" t="s">
        <v>10</v>
      </c>
      <c r="I1978" t="s">
        <v>4906</v>
      </c>
    </row>
    <row r="1979" spans="1:9">
      <c r="A1979" t="s">
        <v>4907</v>
      </c>
      <c r="B1979">
        <v>0.26589533577691699</v>
      </c>
      <c r="D1979">
        <v>0.96616140466700895</v>
      </c>
      <c r="E1979">
        <v>1</v>
      </c>
      <c r="F1979">
        <v>7</v>
      </c>
      <c r="G1979" t="s">
        <v>4908</v>
      </c>
      <c r="H1979" t="s">
        <v>10</v>
      </c>
      <c r="I1979" t="s">
        <v>4909</v>
      </c>
    </row>
    <row r="1980" spans="1:9">
      <c r="A1980" t="s">
        <v>4910</v>
      </c>
      <c r="B1980">
        <v>0.26612257080411</v>
      </c>
      <c r="D1980">
        <v>0.96609991692340802</v>
      </c>
      <c r="E1980">
        <v>1</v>
      </c>
      <c r="F1980">
        <v>7</v>
      </c>
      <c r="G1980" t="s">
        <v>4911</v>
      </c>
      <c r="H1980" t="s">
        <v>29</v>
      </c>
      <c r="I1980" t="s">
        <v>4001</v>
      </c>
    </row>
    <row r="1981" spans="1:9">
      <c r="A1981" t="s">
        <v>4912</v>
      </c>
      <c r="B1981">
        <v>0.26622687695869501</v>
      </c>
      <c r="D1981">
        <v>0.922414158622609</v>
      </c>
      <c r="E1981">
        <v>2</v>
      </c>
      <c r="F1981">
        <v>27</v>
      </c>
      <c r="G1981" t="s">
        <v>4913</v>
      </c>
      <c r="H1981" t="s">
        <v>10</v>
      </c>
      <c r="I1981" t="s">
        <v>4914</v>
      </c>
    </row>
    <row r="1982" spans="1:9">
      <c r="A1982" t="s">
        <v>4915</v>
      </c>
      <c r="B1982">
        <v>0.266269757636168</v>
      </c>
      <c r="D1982">
        <v>0.96692301848532203</v>
      </c>
      <c r="E1982">
        <v>1</v>
      </c>
      <c r="F1982">
        <v>6</v>
      </c>
      <c r="G1982" t="s">
        <v>4916</v>
      </c>
      <c r="H1982" t="s">
        <v>10</v>
      </c>
      <c r="I1982" t="s">
        <v>1908</v>
      </c>
    </row>
    <row r="1983" spans="1:9">
      <c r="A1983" t="s">
        <v>4917</v>
      </c>
      <c r="B1983">
        <v>0.26628684971343802</v>
      </c>
      <c r="D1983">
        <v>0.87937681379263199</v>
      </c>
      <c r="E1983">
        <v>4</v>
      </c>
      <c r="F1983">
        <v>62</v>
      </c>
      <c r="G1983" t="s">
        <v>4918</v>
      </c>
      <c r="H1983" t="s">
        <v>10</v>
      </c>
      <c r="I1983" t="s">
        <v>4919</v>
      </c>
    </row>
    <row r="1984" spans="1:9">
      <c r="A1984" t="s">
        <v>4920</v>
      </c>
      <c r="B1984">
        <v>0.26633020515146499</v>
      </c>
      <c r="D1984">
        <v>0.96489915008307703</v>
      </c>
      <c r="E1984">
        <v>1</v>
      </c>
      <c r="F1984">
        <v>9</v>
      </c>
      <c r="G1984" t="s">
        <v>4921</v>
      </c>
      <c r="H1984" t="s">
        <v>10</v>
      </c>
      <c r="I1984" t="s">
        <v>497</v>
      </c>
    </row>
    <row r="1985" spans="1:9">
      <c r="A1985" t="s">
        <v>4922</v>
      </c>
      <c r="B1985">
        <v>0.26738011241382398</v>
      </c>
      <c r="D1985">
        <v>0.86598035316058697</v>
      </c>
      <c r="E1985">
        <v>5</v>
      </c>
      <c r="F1985">
        <v>79</v>
      </c>
      <c r="G1985" t="s">
        <v>4923</v>
      </c>
      <c r="H1985" t="s">
        <v>10</v>
      </c>
      <c r="I1985" t="s">
        <v>4700</v>
      </c>
    </row>
    <row r="1986" spans="1:9">
      <c r="A1986" t="s">
        <v>4924</v>
      </c>
      <c r="B1986">
        <v>0.267618286192633</v>
      </c>
      <c r="D1986">
        <v>0.96453792460668197</v>
      </c>
      <c r="E1986">
        <v>1</v>
      </c>
      <c r="F1986">
        <v>9</v>
      </c>
      <c r="G1986" t="s">
        <v>4925</v>
      </c>
      <c r="H1986" t="s">
        <v>10</v>
      </c>
      <c r="I1986" t="s">
        <v>1775</v>
      </c>
    </row>
    <row r="1987" spans="1:9">
      <c r="A1987" t="s">
        <v>4926</v>
      </c>
      <c r="B1987">
        <v>0.267618286192633</v>
      </c>
      <c r="D1987">
        <v>0.96453792460668197</v>
      </c>
      <c r="E1987">
        <v>1</v>
      </c>
      <c r="F1987">
        <v>9</v>
      </c>
      <c r="G1987" t="s">
        <v>4927</v>
      </c>
      <c r="H1987" t="s">
        <v>10</v>
      </c>
      <c r="I1987" t="s">
        <v>1775</v>
      </c>
    </row>
    <row r="1988" spans="1:9">
      <c r="A1988" t="s">
        <v>4928</v>
      </c>
      <c r="B1988">
        <v>0.26765660085847198</v>
      </c>
      <c r="D1988">
        <v>0.96503196713515604</v>
      </c>
      <c r="E1988">
        <v>1</v>
      </c>
      <c r="F1988">
        <v>8</v>
      </c>
      <c r="G1988" t="s">
        <v>4929</v>
      </c>
      <c r="H1988" t="s">
        <v>10</v>
      </c>
      <c r="I1988" t="s">
        <v>497</v>
      </c>
    </row>
    <row r="1989" spans="1:9">
      <c r="A1989" t="s">
        <v>4930</v>
      </c>
      <c r="B1989">
        <v>0.26765660085847198</v>
      </c>
      <c r="D1989">
        <v>0.96503196713515604</v>
      </c>
      <c r="E1989">
        <v>1</v>
      </c>
      <c r="F1989">
        <v>8</v>
      </c>
      <c r="G1989" t="s">
        <v>4931</v>
      </c>
      <c r="H1989" t="s">
        <v>10</v>
      </c>
      <c r="I1989" t="s">
        <v>497</v>
      </c>
    </row>
    <row r="1990" spans="1:9">
      <c r="A1990" t="s">
        <v>4932</v>
      </c>
      <c r="B1990">
        <v>0.26769718977943002</v>
      </c>
      <c r="D1990">
        <v>0.96654443676304702</v>
      </c>
      <c r="E1990">
        <v>1</v>
      </c>
      <c r="F1990">
        <v>6</v>
      </c>
      <c r="G1990" t="s">
        <v>4933</v>
      </c>
      <c r="H1990" t="s">
        <v>29</v>
      </c>
      <c r="I1990" t="s">
        <v>3069</v>
      </c>
    </row>
    <row r="1991" spans="1:9">
      <c r="A1991" t="s">
        <v>4934</v>
      </c>
      <c r="B1991">
        <v>0.26783782954179403</v>
      </c>
      <c r="D1991">
        <v>0.89651410794937902</v>
      </c>
      <c r="E1991">
        <v>3</v>
      </c>
      <c r="F1991">
        <v>37</v>
      </c>
      <c r="G1991" t="s">
        <v>4935</v>
      </c>
      <c r="H1991" t="s">
        <v>10</v>
      </c>
      <c r="I1991" t="s">
        <v>4936</v>
      </c>
    </row>
    <row r="1992" spans="1:9">
      <c r="A1992" t="s">
        <v>4937</v>
      </c>
      <c r="B1992">
        <v>0.268304411518133</v>
      </c>
      <c r="D1992">
        <v>0.86565066770661303</v>
      </c>
      <c r="E1992">
        <v>5</v>
      </c>
      <c r="F1992">
        <v>72</v>
      </c>
      <c r="G1992" t="s">
        <v>4938</v>
      </c>
      <c r="H1992" t="s">
        <v>10</v>
      </c>
      <c r="I1992" t="s">
        <v>4939</v>
      </c>
    </row>
    <row r="1993" spans="1:9">
      <c r="A1993" t="s">
        <v>4940</v>
      </c>
      <c r="B1993">
        <v>0.26831693180133998</v>
      </c>
      <c r="D1993">
        <v>0.84747613306283198</v>
      </c>
      <c r="E1993">
        <v>7</v>
      </c>
      <c r="F1993">
        <v>120</v>
      </c>
      <c r="G1993" t="s">
        <v>4941</v>
      </c>
      <c r="H1993" t="s">
        <v>10</v>
      </c>
      <c r="I1993" t="s">
        <v>4942</v>
      </c>
    </row>
    <row r="1994" spans="1:9">
      <c r="A1994" t="s">
        <v>4943</v>
      </c>
      <c r="B1994">
        <v>0.26851282394947201</v>
      </c>
      <c r="D1994">
        <v>0.92144929507109596</v>
      </c>
      <c r="E1994">
        <v>2</v>
      </c>
      <c r="F1994">
        <v>26</v>
      </c>
      <c r="G1994" t="s">
        <v>4944</v>
      </c>
      <c r="H1994" t="s">
        <v>10</v>
      </c>
      <c r="I1994" t="s">
        <v>3502</v>
      </c>
    </row>
    <row r="1995" spans="1:9">
      <c r="A1995" t="s">
        <v>4945</v>
      </c>
      <c r="B1995">
        <v>0.26866171971976799</v>
      </c>
      <c r="D1995">
        <v>0.96752480360305004</v>
      </c>
      <c r="E1995">
        <v>1</v>
      </c>
      <c r="F1995">
        <v>5</v>
      </c>
      <c r="G1995" t="s">
        <v>4946</v>
      </c>
      <c r="H1995" t="s">
        <v>29</v>
      </c>
      <c r="I1995" t="s">
        <v>3637</v>
      </c>
    </row>
    <row r="1996" spans="1:9">
      <c r="A1996" t="s">
        <v>4947</v>
      </c>
      <c r="B1996">
        <v>0.26877725127770602</v>
      </c>
      <c r="D1996">
        <v>0.96537691471494502</v>
      </c>
      <c r="E1996">
        <v>1</v>
      </c>
      <c r="F1996">
        <v>7</v>
      </c>
      <c r="G1996" t="s">
        <v>4948</v>
      </c>
      <c r="H1996" t="s">
        <v>10</v>
      </c>
      <c r="I1996" t="s">
        <v>3094</v>
      </c>
    </row>
    <row r="1997" spans="1:9">
      <c r="A1997" t="s">
        <v>4949</v>
      </c>
      <c r="B1997">
        <v>0.26889593135860701</v>
      </c>
      <c r="D1997">
        <v>0.811345422300219</v>
      </c>
      <c r="E1997">
        <v>16</v>
      </c>
      <c r="F1997">
        <v>327</v>
      </c>
      <c r="G1997" t="s">
        <v>4950</v>
      </c>
      <c r="H1997" t="s">
        <v>10</v>
      </c>
      <c r="I1997" t="s">
        <v>4951</v>
      </c>
    </row>
    <row r="1998" spans="1:9">
      <c r="A1998" t="s">
        <v>4952</v>
      </c>
      <c r="B1998">
        <v>0.269455612048011</v>
      </c>
      <c r="D1998">
        <v>0.92215750051852596</v>
      </c>
      <c r="E1998">
        <v>2</v>
      </c>
      <c r="F1998">
        <v>20</v>
      </c>
      <c r="G1998" t="s">
        <v>4953</v>
      </c>
      <c r="H1998" t="s">
        <v>10</v>
      </c>
      <c r="I1998" t="s">
        <v>618</v>
      </c>
    </row>
    <row r="1999" spans="1:9">
      <c r="A1999" t="s">
        <v>4954</v>
      </c>
      <c r="B1999">
        <v>0.269579165432066</v>
      </c>
      <c r="D1999">
        <v>0.96515681826921595</v>
      </c>
      <c r="E1999">
        <v>1</v>
      </c>
      <c r="F1999">
        <v>7</v>
      </c>
      <c r="G1999" t="s">
        <v>4955</v>
      </c>
      <c r="H1999" t="s">
        <v>10</v>
      </c>
      <c r="I1999" t="s">
        <v>1210</v>
      </c>
    </row>
    <row r="2000" spans="1:9">
      <c r="A2000" t="s">
        <v>4956</v>
      </c>
      <c r="B2000">
        <v>0.26969903193773098</v>
      </c>
      <c r="D2000">
        <v>0.96600940049499595</v>
      </c>
      <c r="E2000">
        <v>1</v>
      </c>
      <c r="F2000">
        <v>6</v>
      </c>
      <c r="G2000" t="s">
        <v>4957</v>
      </c>
      <c r="H2000" t="s">
        <v>10</v>
      </c>
      <c r="I2000" t="s">
        <v>3069</v>
      </c>
    </row>
    <row r="2001" spans="1:9">
      <c r="A2001" t="s">
        <v>4958</v>
      </c>
      <c r="B2001">
        <v>0.269753322619739</v>
      </c>
      <c r="D2001">
        <v>0.96510891426391698</v>
      </c>
      <c r="E2001">
        <v>1</v>
      </c>
      <c r="F2001">
        <v>7</v>
      </c>
      <c r="G2001" t="s">
        <v>4959</v>
      </c>
      <c r="H2001" t="s">
        <v>10</v>
      </c>
      <c r="I2001" t="s">
        <v>1993</v>
      </c>
    </row>
    <row r="2002" spans="1:9">
      <c r="A2002" t="s">
        <v>4960</v>
      </c>
      <c r="B2002">
        <v>0.269807508550169</v>
      </c>
      <c r="D2002">
        <v>0.96598027041697099</v>
      </c>
      <c r="E2002">
        <v>1</v>
      </c>
      <c r="F2002">
        <v>6</v>
      </c>
      <c r="G2002" t="s">
        <v>4961</v>
      </c>
      <c r="H2002" t="s">
        <v>10</v>
      </c>
      <c r="I2002" t="s">
        <v>1554</v>
      </c>
    </row>
    <row r="2003" spans="1:9">
      <c r="A2003" t="s">
        <v>4962</v>
      </c>
      <c r="B2003">
        <v>0.26983790617228698</v>
      </c>
      <c r="D2003">
        <v>0.96508563513549595</v>
      </c>
      <c r="E2003">
        <v>1</v>
      </c>
      <c r="F2003">
        <v>7</v>
      </c>
      <c r="G2003" t="s">
        <v>4963</v>
      </c>
      <c r="H2003" t="s">
        <v>10</v>
      </c>
      <c r="I2003" t="s">
        <v>987</v>
      </c>
    </row>
    <row r="2004" spans="1:9">
      <c r="A2004" t="s">
        <v>4964</v>
      </c>
      <c r="B2004">
        <v>0.26990689579132399</v>
      </c>
      <c r="D2004">
        <v>0.96440436160376297</v>
      </c>
      <c r="E2004">
        <v>1</v>
      </c>
      <c r="F2004">
        <v>8</v>
      </c>
      <c r="G2004" t="s">
        <v>4965</v>
      </c>
      <c r="H2004" t="s">
        <v>29</v>
      </c>
      <c r="I2004" t="s">
        <v>1131</v>
      </c>
    </row>
    <row r="2005" spans="1:9">
      <c r="A2005" t="s">
        <v>4966</v>
      </c>
      <c r="B2005">
        <v>0.27063203603603703</v>
      </c>
      <c r="D2005">
        <v>0.92092629832507999</v>
      </c>
      <c r="E2005">
        <v>2</v>
      </c>
      <c r="F2005">
        <v>23</v>
      </c>
      <c r="G2005" t="s">
        <v>4967</v>
      </c>
      <c r="H2005" t="s">
        <v>10</v>
      </c>
      <c r="I2005" t="s">
        <v>4968</v>
      </c>
    </row>
    <row r="2006" spans="1:9">
      <c r="A2006" t="s">
        <v>4969</v>
      </c>
      <c r="B2006">
        <v>0.27089888288788999</v>
      </c>
      <c r="D2006">
        <v>0.83908043429532297</v>
      </c>
      <c r="E2006">
        <v>8</v>
      </c>
      <c r="F2006">
        <v>136</v>
      </c>
      <c r="G2006" t="s">
        <v>4970</v>
      </c>
      <c r="H2006" t="s">
        <v>10</v>
      </c>
      <c r="I2006" t="s">
        <v>4971</v>
      </c>
    </row>
    <row r="2007" spans="1:9">
      <c r="A2007" t="s">
        <v>4972</v>
      </c>
      <c r="B2007">
        <v>0.271041747122996</v>
      </c>
      <c r="D2007">
        <v>0.92092898349837105</v>
      </c>
      <c r="E2007">
        <v>2</v>
      </c>
      <c r="F2007">
        <v>22</v>
      </c>
      <c r="G2007" t="s">
        <v>4973</v>
      </c>
      <c r="H2007" t="s">
        <v>10</v>
      </c>
      <c r="I2007" t="s">
        <v>4974</v>
      </c>
    </row>
    <row r="2008" spans="1:9">
      <c r="A2008" t="s">
        <v>4975</v>
      </c>
      <c r="B2008">
        <v>0.27120686394221299</v>
      </c>
      <c r="D2008">
        <v>0.96470764898886396</v>
      </c>
      <c r="E2008">
        <v>1</v>
      </c>
      <c r="F2008">
        <v>7</v>
      </c>
      <c r="G2008" t="s">
        <v>4976</v>
      </c>
      <c r="H2008" t="s">
        <v>10</v>
      </c>
      <c r="I2008" t="s">
        <v>1896</v>
      </c>
    </row>
    <row r="2009" spans="1:9">
      <c r="A2009" t="s">
        <v>4977</v>
      </c>
      <c r="B2009">
        <v>0.27122774219700002</v>
      </c>
      <c r="D2009">
        <v>0.87643579167746299</v>
      </c>
      <c r="E2009">
        <v>4</v>
      </c>
      <c r="F2009">
        <v>58</v>
      </c>
      <c r="G2009" t="s">
        <v>4978</v>
      </c>
      <c r="H2009" t="s">
        <v>29</v>
      </c>
      <c r="I2009" t="s">
        <v>3335</v>
      </c>
    </row>
    <row r="2010" spans="1:9">
      <c r="A2010" t="s">
        <v>4979</v>
      </c>
      <c r="B2010">
        <v>0.27153686493851198</v>
      </c>
      <c r="D2010">
        <v>0.87606466987806897</v>
      </c>
      <c r="E2010">
        <v>4</v>
      </c>
      <c r="F2010">
        <v>61</v>
      </c>
      <c r="G2010" t="s">
        <v>4980</v>
      </c>
      <c r="H2010" t="s">
        <v>10</v>
      </c>
      <c r="I2010" t="s">
        <v>4981</v>
      </c>
    </row>
    <row r="2011" spans="1:9">
      <c r="A2011" t="s">
        <v>4982</v>
      </c>
      <c r="B2011">
        <v>0.27162799328653803</v>
      </c>
      <c r="D2011">
        <v>0.82827334110590101</v>
      </c>
      <c r="E2011">
        <v>10</v>
      </c>
      <c r="F2011">
        <v>171</v>
      </c>
      <c r="G2011" t="s">
        <v>4983</v>
      </c>
      <c r="H2011" t="s">
        <v>10</v>
      </c>
      <c r="I2011" t="s">
        <v>4984</v>
      </c>
    </row>
    <row r="2012" spans="1:9">
      <c r="A2012" t="s">
        <v>4985</v>
      </c>
      <c r="B2012">
        <v>0.27179999369705399</v>
      </c>
      <c r="D2012">
        <v>0.96387149628220603</v>
      </c>
      <c r="E2012">
        <v>1</v>
      </c>
      <c r="F2012">
        <v>8</v>
      </c>
      <c r="G2012" t="s">
        <v>4986</v>
      </c>
      <c r="H2012" t="s">
        <v>10</v>
      </c>
      <c r="I2012" t="s">
        <v>1177</v>
      </c>
    </row>
    <row r="2013" spans="1:9">
      <c r="A2013" t="s">
        <v>4987</v>
      </c>
      <c r="B2013">
        <v>0.27179999369705399</v>
      </c>
      <c r="D2013">
        <v>0.96387149628220603</v>
      </c>
      <c r="E2013">
        <v>1</v>
      </c>
      <c r="F2013">
        <v>8</v>
      </c>
      <c r="G2013" t="s">
        <v>4988</v>
      </c>
      <c r="H2013" t="s">
        <v>10</v>
      </c>
      <c r="I2013" t="s">
        <v>1177</v>
      </c>
    </row>
    <row r="2014" spans="1:9">
      <c r="A2014" t="s">
        <v>4989</v>
      </c>
      <c r="B2014">
        <v>0.27186397475132801</v>
      </c>
      <c r="D2014">
        <v>0.96542535474105295</v>
      </c>
      <c r="E2014">
        <v>1</v>
      </c>
      <c r="F2014">
        <v>6</v>
      </c>
      <c r="G2014" t="s">
        <v>4990</v>
      </c>
      <c r="H2014" t="s">
        <v>10</v>
      </c>
      <c r="I2014" t="s">
        <v>2096</v>
      </c>
    </row>
    <row r="2015" spans="1:9">
      <c r="A2015" t="s">
        <v>4991</v>
      </c>
      <c r="B2015">
        <v>0.27191181522824998</v>
      </c>
      <c r="D2015">
        <v>0.89324826162300697</v>
      </c>
      <c r="E2015">
        <v>3</v>
      </c>
      <c r="F2015">
        <v>47</v>
      </c>
      <c r="G2015" t="s">
        <v>4992</v>
      </c>
      <c r="H2015" t="s">
        <v>10</v>
      </c>
      <c r="I2015" t="s">
        <v>4993</v>
      </c>
    </row>
    <row r="2016" spans="1:9">
      <c r="A2016" t="s">
        <v>4994</v>
      </c>
      <c r="B2016">
        <v>0.27206259136685002</v>
      </c>
      <c r="D2016">
        <v>0.96537149052913196</v>
      </c>
      <c r="E2016">
        <v>1</v>
      </c>
      <c r="F2016">
        <v>6</v>
      </c>
      <c r="G2016" t="s">
        <v>4995</v>
      </c>
      <c r="H2016" t="s">
        <v>10</v>
      </c>
      <c r="I2016" t="s">
        <v>448</v>
      </c>
    </row>
    <row r="2017" spans="1:9">
      <c r="A2017" t="s">
        <v>4996</v>
      </c>
      <c r="B2017">
        <v>0.272235070031558</v>
      </c>
      <c r="D2017">
        <v>0.89354444306770497</v>
      </c>
      <c r="E2017">
        <v>3</v>
      </c>
      <c r="F2017">
        <v>41</v>
      </c>
      <c r="G2017" t="s">
        <v>4997</v>
      </c>
      <c r="H2017" t="s">
        <v>10</v>
      </c>
      <c r="I2017" t="s">
        <v>4998</v>
      </c>
    </row>
    <row r="2018" spans="1:9">
      <c r="A2018" t="s">
        <v>4999</v>
      </c>
      <c r="B2018">
        <v>0.27253457882276499</v>
      </c>
      <c r="D2018">
        <v>0.96651727087875705</v>
      </c>
      <c r="E2018">
        <v>1</v>
      </c>
      <c r="F2018">
        <v>5</v>
      </c>
      <c r="G2018" t="s">
        <v>5000</v>
      </c>
      <c r="H2018" t="s">
        <v>10</v>
      </c>
      <c r="I2018" t="s">
        <v>1896</v>
      </c>
    </row>
    <row r="2019" spans="1:9">
      <c r="A2019" t="s">
        <v>5001</v>
      </c>
      <c r="B2019">
        <v>0.27263299193221702</v>
      </c>
      <c r="D2019">
        <v>0.91995331755988197</v>
      </c>
      <c r="E2019">
        <v>2</v>
      </c>
      <c r="F2019">
        <v>23</v>
      </c>
      <c r="G2019" t="s">
        <v>5002</v>
      </c>
      <c r="H2019" t="s">
        <v>10</v>
      </c>
      <c r="I2019" t="s">
        <v>5003</v>
      </c>
    </row>
    <row r="2020" spans="1:9">
      <c r="A2020" t="s">
        <v>5004</v>
      </c>
      <c r="B2020">
        <v>0.27264894256497302</v>
      </c>
      <c r="D2020">
        <v>0.89339792294602705</v>
      </c>
      <c r="E2020">
        <v>3</v>
      </c>
      <c r="F2020">
        <v>40</v>
      </c>
      <c r="G2020" t="s">
        <v>5005</v>
      </c>
      <c r="H2020" t="s">
        <v>29</v>
      </c>
      <c r="I2020" t="s">
        <v>5006</v>
      </c>
    </row>
    <row r="2021" spans="1:9">
      <c r="A2021" t="s">
        <v>5007</v>
      </c>
      <c r="B2021">
        <v>0.27321927899488302</v>
      </c>
      <c r="D2021">
        <v>0.91987106310938105</v>
      </c>
      <c r="E2021">
        <v>2</v>
      </c>
      <c r="F2021">
        <v>22</v>
      </c>
      <c r="G2021" t="s">
        <v>5008</v>
      </c>
      <c r="H2021" t="s">
        <v>10</v>
      </c>
      <c r="I2021" t="s">
        <v>5009</v>
      </c>
    </row>
    <row r="2022" spans="1:9">
      <c r="A2022" t="s">
        <v>5010</v>
      </c>
      <c r="B2022">
        <v>0.27322109724665</v>
      </c>
      <c r="D2022">
        <v>0.96414730554614803</v>
      </c>
      <c r="E2022">
        <v>1</v>
      </c>
      <c r="F2022">
        <v>7</v>
      </c>
      <c r="G2022" t="s">
        <v>5011</v>
      </c>
      <c r="H2022" t="s">
        <v>10</v>
      </c>
      <c r="I2022" t="s">
        <v>4050</v>
      </c>
    </row>
    <row r="2023" spans="1:9">
      <c r="A2023" t="s">
        <v>5012</v>
      </c>
      <c r="B2023">
        <v>0.27339328594736001</v>
      </c>
      <c r="D2023">
        <v>0.91978625327839003</v>
      </c>
      <c r="E2023">
        <v>2</v>
      </c>
      <c r="F2023">
        <v>22</v>
      </c>
      <c r="G2023" t="s">
        <v>5013</v>
      </c>
      <c r="H2023" t="s">
        <v>10</v>
      </c>
      <c r="I2023" t="s">
        <v>2857</v>
      </c>
    </row>
    <row r="2024" spans="1:9">
      <c r="A2024" t="s">
        <v>5014</v>
      </c>
      <c r="B2024">
        <v>0.27353800484374502</v>
      </c>
      <c r="D2024">
        <v>0.96496987320967098</v>
      </c>
      <c r="E2024">
        <v>1</v>
      </c>
      <c r="F2024">
        <v>6</v>
      </c>
      <c r="G2024" t="s">
        <v>5015</v>
      </c>
      <c r="H2024" t="s">
        <v>10</v>
      </c>
      <c r="I2024" t="s">
        <v>2616</v>
      </c>
    </row>
    <row r="2025" spans="1:9">
      <c r="A2025" t="s">
        <v>5016</v>
      </c>
      <c r="B2025">
        <v>0.27354272415457898</v>
      </c>
      <c r="D2025">
        <v>0.964968584364994</v>
      </c>
      <c r="E2025">
        <v>1</v>
      </c>
      <c r="F2025">
        <v>6</v>
      </c>
      <c r="G2025" t="s">
        <v>5017</v>
      </c>
      <c r="H2025" t="s">
        <v>10</v>
      </c>
      <c r="I2025" t="s">
        <v>3790</v>
      </c>
    </row>
    <row r="2026" spans="1:9">
      <c r="A2026" t="s">
        <v>5018</v>
      </c>
      <c r="B2026">
        <v>0.273589053592936</v>
      </c>
      <c r="D2026">
        <v>0.96336380290092605</v>
      </c>
      <c r="E2026">
        <v>1</v>
      </c>
      <c r="F2026">
        <v>8</v>
      </c>
      <c r="G2026" t="s">
        <v>5019</v>
      </c>
      <c r="H2026" t="s">
        <v>10</v>
      </c>
      <c r="I2026" t="s">
        <v>922</v>
      </c>
    </row>
    <row r="2027" spans="1:9">
      <c r="A2027" t="s">
        <v>5020</v>
      </c>
      <c r="B2027">
        <v>0.27365875452364602</v>
      </c>
      <c r="D2027">
        <v>0.91909445121910005</v>
      </c>
      <c r="E2027">
        <v>2</v>
      </c>
      <c r="F2027">
        <v>25</v>
      </c>
      <c r="G2027" t="s">
        <v>5021</v>
      </c>
      <c r="H2027" t="s">
        <v>10</v>
      </c>
      <c r="I2027" t="s">
        <v>5022</v>
      </c>
    </row>
    <row r="2028" spans="1:9">
      <c r="A2028" t="s">
        <v>5023</v>
      </c>
      <c r="B2028">
        <v>0.27367623636837701</v>
      </c>
      <c r="D2028">
        <v>0.85179650224343595</v>
      </c>
      <c r="E2028">
        <v>6</v>
      </c>
      <c r="F2028">
        <v>93</v>
      </c>
      <c r="G2028" t="s">
        <v>5024</v>
      </c>
      <c r="H2028" t="s">
        <v>10</v>
      </c>
      <c r="I2028" t="s">
        <v>5025</v>
      </c>
    </row>
    <row r="2029" spans="1:9">
      <c r="A2029" t="s">
        <v>5026</v>
      </c>
      <c r="B2029">
        <v>0.273834257884365</v>
      </c>
      <c r="D2029">
        <v>0.77038603812429396</v>
      </c>
      <c r="E2029">
        <v>63</v>
      </c>
      <c r="F2029">
        <v>1230</v>
      </c>
      <c r="G2029" t="s">
        <v>5027</v>
      </c>
      <c r="H2029" t="s">
        <v>10</v>
      </c>
      <c r="I2029" t="s">
        <v>5028</v>
      </c>
    </row>
    <row r="2030" spans="1:9">
      <c r="A2030" t="s">
        <v>5029</v>
      </c>
      <c r="B2030">
        <v>0.27420375819815102</v>
      </c>
      <c r="D2030">
        <v>0.96318843962370804</v>
      </c>
      <c r="E2030">
        <v>1</v>
      </c>
      <c r="F2030">
        <v>8</v>
      </c>
      <c r="G2030" t="s">
        <v>5030</v>
      </c>
      <c r="H2030" t="s">
        <v>10</v>
      </c>
      <c r="I2030" t="s">
        <v>547</v>
      </c>
    </row>
    <row r="2031" spans="1:9">
      <c r="A2031" t="s">
        <v>5031</v>
      </c>
      <c r="B2031">
        <v>0.27432556893103099</v>
      </c>
      <c r="D2031">
        <v>0.96475441664721096</v>
      </c>
      <c r="E2031">
        <v>1</v>
      </c>
      <c r="F2031">
        <v>6</v>
      </c>
      <c r="G2031" t="s">
        <v>5032</v>
      </c>
      <c r="H2031" t="s">
        <v>10</v>
      </c>
      <c r="I2031" t="s">
        <v>3418</v>
      </c>
    </row>
    <row r="2032" spans="1:9">
      <c r="A2032" t="s">
        <v>5033</v>
      </c>
      <c r="B2032">
        <v>0.27432556893103099</v>
      </c>
      <c r="D2032">
        <v>0.96475441664721096</v>
      </c>
      <c r="E2032">
        <v>1</v>
      </c>
      <c r="F2032">
        <v>6</v>
      </c>
      <c r="G2032" t="s">
        <v>5034</v>
      </c>
      <c r="H2032" t="s">
        <v>10</v>
      </c>
      <c r="I2032" t="s">
        <v>3418</v>
      </c>
    </row>
    <row r="2033" spans="1:9">
      <c r="A2033" t="s">
        <v>5035</v>
      </c>
      <c r="B2033">
        <v>0.27517205057340699</v>
      </c>
      <c r="D2033">
        <v>0.89201866135585595</v>
      </c>
      <c r="E2033">
        <v>3</v>
      </c>
      <c r="F2033">
        <v>39</v>
      </c>
      <c r="G2033" t="s">
        <v>5036</v>
      </c>
      <c r="H2033" t="s">
        <v>10</v>
      </c>
      <c r="I2033" t="s">
        <v>5037</v>
      </c>
    </row>
    <row r="2034" spans="1:9">
      <c r="A2034" t="s">
        <v>5038</v>
      </c>
      <c r="B2034">
        <v>0.27531085249024501</v>
      </c>
      <c r="D2034">
        <v>0.96356066566334198</v>
      </c>
      <c r="E2034">
        <v>1</v>
      </c>
      <c r="F2034">
        <v>7</v>
      </c>
      <c r="G2034" t="s">
        <v>5039</v>
      </c>
      <c r="H2034" t="s">
        <v>10</v>
      </c>
      <c r="I2034" t="s">
        <v>1232</v>
      </c>
    </row>
    <row r="2035" spans="1:9">
      <c r="A2035" t="s">
        <v>5040</v>
      </c>
      <c r="B2035">
        <v>0.27561831092961497</v>
      </c>
      <c r="D2035">
        <v>0.81412346610182296</v>
      </c>
      <c r="E2035">
        <v>13</v>
      </c>
      <c r="F2035">
        <v>217</v>
      </c>
      <c r="G2035" t="s">
        <v>5041</v>
      </c>
      <c r="H2035" t="s">
        <v>29</v>
      </c>
      <c r="I2035" t="s">
        <v>5042</v>
      </c>
    </row>
    <row r="2036" spans="1:9">
      <c r="A2036" t="s">
        <v>5043</v>
      </c>
      <c r="B2036">
        <v>0.27573583000770202</v>
      </c>
      <c r="D2036">
        <v>0.96344070483510602</v>
      </c>
      <c r="E2036">
        <v>1</v>
      </c>
      <c r="F2036">
        <v>7</v>
      </c>
      <c r="G2036" t="s">
        <v>5044</v>
      </c>
      <c r="H2036" t="s">
        <v>29</v>
      </c>
      <c r="I2036" t="s">
        <v>1100</v>
      </c>
    </row>
    <row r="2037" spans="1:9">
      <c r="A2037" t="s">
        <v>5045</v>
      </c>
      <c r="B2037">
        <v>0.27579439793791399</v>
      </c>
      <c r="D2037">
        <v>0.917599767117805</v>
      </c>
      <c r="E2037">
        <v>2</v>
      </c>
      <c r="F2037">
        <v>28</v>
      </c>
      <c r="G2037" t="s">
        <v>5046</v>
      </c>
      <c r="H2037" t="s">
        <v>10</v>
      </c>
      <c r="I2037" t="s">
        <v>2211</v>
      </c>
    </row>
    <row r="2038" spans="1:9">
      <c r="A2038" t="s">
        <v>5047</v>
      </c>
      <c r="B2038">
        <v>0.27598566953298298</v>
      </c>
      <c r="D2038">
        <v>0.77299358997302303</v>
      </c>
      <c r="E2038">
        <v>50</v>
      </c>
      <c r="F2038">
        <v>1020</v>
      </c>
      <c r="G2038" t="s">
        <v>5048</v>
      </c>
      <c r="H2038" t="s">
        <v>10</v>
      </c>
      <c r="I2038" t="s">
        <v>5049</v>
      </c>
    </row>
    <row r="2039" spans="1:9">
      <c r="A2039" t="s">
        <v>5050</v>
      </c>
      <c r="B2039">
        <v>0.27601541563221599</v>
      </c>
      <c r="D2039">
        <v>0.91829650189453504</v>
      </c>
      <c r="E2039">
        <v>2</v>
      </c>
      <c r="F2039">
        <v>23</v>
      </c>
      <c r="G2039" t="s">
        <v>5051</v>
      </c>
      <c r="H2039" t="s">
        <v>10</v>
      </c>
      <c r="I2039" t="s">
        <v>2253</v>
      </c>
    </row>
    <row r="2040" spans="1:9">
      <c r="A2040" t="s">
        <v>5052</v>
      </c>
      <c r="B2040">
        <v>0.27656752020870201</v>
      </c>
      <c r="D2040">
        <v>0.85973616568758904</v>
      </c>
      <c r="E2040">
        <v>5</v>
      </c>
      <c r="F2040">
        <v>78</v>
      </c>
      <c r="G2040" t="s">
        <v>5053</v>
      </c>
      <c r="H2040" t="s">
        <v>29</v>
      </c>
      <c r="I2040" t="s">
        <v>5054</v>
      </c>
    </row>
    <row r="2041" spans="1:9">
      <c r="A2041" t="s">
        <v>5055</v>
      </c>
      <c r="B2041">
        <v>0.27661852975194801</v>
      </c>
      <c r="D2041">
        <v>0.890332638429149</v>
      </c>
      <c r="E2041">
        <v>3</v>
      </c>
      <c r="F2041">
        <v>49</v>
      </c>
      <c r="G2041" t="s">
        <v>5056</v>
      </c>
      <c r="H2041" t="s">
        <v>29</v>
      </c>
      <c r="I2041" t="s">
        <v>3042</v>
      </c>
    </row>
    <row r="2042" spans="1:9">
      <c r="A2042" t="s">
        <v>5057</v>
      </c>
      <c r="B2042">
        <v>0.27675888117946001</v>
      </c>
      <c r="D2042">
        <v>0.96408398178677202</v>
      </c>
      <c r="E2042">
        <v>1</v>
      </c>
      <c r="F2042">
        <v>6</v>
      </c>
      <c r="G2042" t="s">
        <v>5058</v>
      </c>
      <c r="H2042" t="s">
        <v>10</v>
      </c>
      <c r="I2042" t="s">
        <v>2944</v>
      </c>
    </row>
    <row r="2043" spans="1:9">
      <c r="A2043" t="s">
        <v>5059</v>
      </c>
      <c r="B2043">
        <v>0.27693722730674403</v>
      </c>
      <c r="D2043">
        <v>0.91747806421672695</v>
      </c>
      <c r="E2043">
        <v>2</v>
      </c>
      <c r="F2043">
        <v>25</v>
      </c>
      <c r="G2043" t="s">
        <v>5060</v>
      </c>
      <c r="H2043" t="s">
        <v>29</v>
      </c>
      <c r="I2043" t="s">
        <v>5061</v>
      </c>
    </row>
    <row r="2044" spans="1:9">
      <c r="A2044" t="s">
        <v>5062</v>
      </c>
      <c r="B2044">
        <v>0.27693827515875902</v>
      </c>
      <c r="D2044">
        <v>0.96240258971131498</v>
      </c>
      <c r="E2044">
        <v>1</v>
      </c>
      <c r="F2044">
        <v>8</v>
      </c>
      <c r="G2044" t="s">
        <v>5063</v>
      </c>
      <c r="H2044" t="s">
        <v>10</v>
      </c>
      <c r="I2044" t="s">
        <v>1789</v>
      </c>
    </row>
    <row r="2045" spans="1:9">
      <c r="A2045" t="s">
        <v>5064</v>
      </c>
      <c r="B2045">
        <v>0.27693827515875902</v>
      </c>
      <c r="D2045">
        <v>0.96240258971131498</v>
      </c>
      <c r="E2045">
        <v>1</v>
      </c>
      <c r="F2045">
        <v>8</v>
      </c>
      <c r="G2045" t="s">
        <v>5065</v>
      </c>
      <c r="H2045" t="s">
        <v>10</v>
      </c>
      <c r="I2045" t="s">
        <v>1789</v>
      </c>
    </row>
    <row r="2046" spans="1:9">
      <c r="A2046" t="s">
        <v>5066</v>
      </c>
      <c r="B2046">
        <v>0.27693827515875902</v>
      </c>
      <c r="D2046">
        <v>0.96240258971131498</v>
      </c>
      <c r="E2046">
        <v>1</v>
      </c>
      <c r="F2046">
        <v>8</v>
      </c>
      <c r="G2046" t="s">
        <v>5067</v>
      </c>
      <c r="H2046" t="s">
        <v>10</v>
      </c>
      <c r="I2046" t="s">
        <v>1789</v>
      </c>
    </row>
    <row r="2047" spans="1:9">
      <c r="A2047" t="s">
        <v>5068</v>
      </c>
      <c r="B2047">
        <v>0.27727862209834597</v>
      </c>
      <c r="D2047">
        <v>0.96300333219513501</v>
      </c>
      <c r="E2047">
        <v>1</v>
      </c>
      <c r="F2047">
        <v>7</v>
      </c>
      <c r="G2047" t="s">
        <v>5069</v>
      </c>
      <c r="H2047" t="s">
        <v>10</v>
      </c>
      <c r="I2047" t="s">
        <v>5070</v>
      </c>
    </row>
    <row r="2048" spans="1:9">
      <c r="A2048" t="s">
        <v>5071</v>
      </c>
      <c r="B2048">
        <v>0.27734460291939</v>
      </c>
      <c r="D2048">
        <v>0.96228501641953301</v>
      </c>
      <c r="E2048">
        <v>1</v>
      </c>
      <c r="F2048">
        <v>8</v>
      </c>
      <c r="G2048" t="s">
        <v>5072</v>
      </c>
      <c r="H2048" t="s">
        <v>10</v>
      </c>
      <c r="I2048" t="s">
        <v>876</v>
      </c>
    </row>
    <row r="2049" spans="1:9">
      <c r="A2049" t="s">
        <v>5073</v>
      </c>
      <c r="B2049">
        <v>0.27753437145236798</v>
      </c>
      <c r="D2049">
        <v>0.91823825628072397</v>
      </c>
      <c r="E2049">
        <v>2</v>
      </c>
      <c r="F2049">
        <v>20</v>
      </c>
      <c r="G2049" t="s">
        <v>5074</v>
      </c>
      <c r="H2049" t="s">
        <v>10</v>
      </c>
      <c r="I2049" t="s">
        <v>5075</v>
      </c>
    </row>
    <row r="2050" spans="1:9">
      <c r="A2050" t="s">
        <v>5076</v>
      </c>
      <c r="B2050">
        <v>0.278145800077223</v>
      </c>
      <c r="D2050">
        <v>0.81512057294064499</v>
      </c>
      <c r="E2050">
        <v>12</v>
      </c>
      <c r="F2050">
        <v>222</v>
      </c>
      <c r="G2050" t="s">
        <v>5077</v>
      </c>
      <c r="H2050" t="s">
        <v>10</v>
      </c>
      <c r="I2050" t="s">
        <v>5078</v>
      </c>
    </row>
    <row r="2051" spans="1:9">
      <c r="A2051" t="s">
        <v>5079</v>
      </c>
      <c r="B2051">
        <v>0.27820882894476801</v>
      </c>
      <c r="D2051">
        <v>0.96148864133592404</v>
      </c>
      <c r="E2051">
        <v>1</v>
      </c>
      <c r="F2051">
        <v>9</v>
      </c>
      <c r="G2051" t="s">
        <v>5080</v>
      </c>
      <c r="H2051" t="s">
        <v>10</v>
      </c>
      <c r="I2051" t="s">
        <v>1177</v>
      </c>
    </row>
    <row r="2052" spans="1:9">
      <c r="A2052" t="s">
        <v>5081</v>
      </c>
      <c r="B2052">
        <v>0.27851241797994303</v>
      </c>
      <c r="D2052">
        <v>0.96194594431087399</v>
      </c>
      <c r="E2052">
        <v>1</v>
      </c>
      <c r="F2052">
        <v>8</v>
      </c>
      <c r="G2052" t="s">
        <v>5082</v>
      </c>
      <c r="H2052" t="s">
        <v>29</v>
      </c>
      <c r="I2052" t="s">
        <v>3094</v>
      </c>
    </row>
    <row r="2053" spans="1:9">
      <c r="A2053" t="s">
        <v>5083</v>
      </c>
      <c r="B2053">
        <v>0.27856446716870198</v>
      </c>
      <c r="D2053">
        <v>0.96263654639919005</v>
      </c>
      <c r="E2053">
        <v>1</v>
      </c>
      <c r="F2053">
        <v>7</v>
      </c>
      <c r="G2053" t="s">
        <v>5084</v>
      </c>
      <c r="H2053" t="s">
        <v>10</v>
      </c>
      <c r="I2053" t="s">
        <v>1373</v>
      </c>
    </row>
    <row r="2054" spans="1:9">
      <c r="A2054" t="s">
        <v>5085</v>
      </c>
      <c r="B2054">
        <v>0.278616517938096</v>
      </c>
      <c r="D2054">
        <v>0.82272774304505902</v>
      </c>
      <c r="E2054">
        <v>10</v>
      </c>
      <c r="F2054">
        <v>176</v>
      </c>
      <c r="G2054" t="s">
        <v>5086</v>
      </c>
      <c r="H2054" t="s">
        <v>10</v>
      </c>
      <c r="I2054" t="s">
        <v>5087</v>
      </c>
    </row>
    <row r="2055" spans="1:9">
      <c r="A2055" t="s">
        <v>5088</v>
      </c>
      <c r="B2055">
        <v>0.27888736320559399</v>
      </c>
      <c r="D2055">
        <v>0.82265792162781104</v>
      </c>
      <c r="E2055">
        <v>10</v>
      </c>
      <c r="F2055">
        <v>166</v>
      </c>
      <c r="G2055" t="s">
        <v>5089</v>
      </c>
      <c r="H2055" t="s">
        <v>10</v>
      </c>
      <c r="I2055" t="s">
        <v>5090</v>
      </c>
    </row>
    <row r="2056" spans="1:9">
      <c r="A2056" t="s">
        <v>5091</v>
      </c>
      <c r="B2056">
        <v>0.279230768062465</v>
      </c>
      <c r="D2056">
        <v>0.96173651864186604</v>
      </c>
      <c r="E2056">
        <v>1</v>
      </c>
      <c r="F2056">
        <v>8</v>
      </c>
      <c r="G2056" t="s">
        <v>5092</v>
      </c>
      <c r="H2056" t="s">
        <v>10</v>
      </c>
      <c r="I2056" t="s">
        <v>547</v>
      </c>
    </row>
    <row r="2057" spans="1:9">
      <c r="A2057" t="s">
        <v>5093</v>
      </c>
      <c r="B2057">
        <v>0.27937285678213902</v>
      </c>
      <c r="D2057">
        <v>0.96169501732360896</v>
      </c>
      <c r="E2057">
        <v>1</v>
      </c>
      <c r="F2057">
        <v>8</v>
      </c>
      <c r="G2057" t="s">
        <v>5094</v>
      </c>
      <c r="H2057" t="s">
        <v>10</v>
      </c>
      <c r="I2057" t="s">
        <v>3814</v>
      </c>
    </row>
    <row r="2058" spans="1:9">
      <c r="A2058" t="s">
        <v>5095</v>
      </c>
      <c r="B2058">
        <v>0.27937285678213902</v>
      </c>
      <c r="D2058">
        <v>0.96169501732360896</v>
      </c>
      <c r="E2058">
        <v>1</v>
      </c>
      <c r="F2058">
        <v>8</v>
      </c>
      <c r="G2058" t="s">
        <v>5096</v>
      </c>
      <c r="H2058" t="s">
        <v>10</v>
      </c>
      <c r="I2058" t="s">
        <v>3814</v>
      </c>
    </row>
    <row r="2059" spans="1:9">
      <c r="A2059" t="s">
        <v>5097</v>
      </c>
      <c r="B2059">
        <v>0.27937285678213902</v>
      </c>
      <c r="D2059">
        <v>0.96169501732360896</v>
      </c>
      <c r="E2059">
        <v>1</v>
      </c>
      <c r="F2059">
        <v>8</v>
      </c>
      <c r="G2059" t="s">
        <v>5098</v>
      </c>
      <c r="H2059" t="s">
        <v>10</v>
      </c>
      <c r="I2059" t="s">
        <v>3814</v>
      </c>
    </row>
    <row r="2060" spans="1:9">
      <c r="A2060" t="s">
        <v>5099</v>
      </c>
      <c r="B2060">
        <v>0.27942121404507098</v>
      </c>
      <c r="D2060">
        <v>0.88921088860331599</v>
      </c>
      <c r="E2060">
        <v>3</v>
      </c>
      <c r="F2060">
        <v>42</v>
      </c>
      <c r="G2060" t="s">
        <v>5100</v>
      </c>
      <c r="H2060" t="s">
        <v>10</v>
      </c>
      <c r="I2060" t="s">
        <v>5101</v>
      </c>
    </row>
    <row r="2061" spans="1:9">
      <c r="A2061" t="s">
        <v>5102</v>
      </c>
      <c r="B2061">
        <v>0.27945588349278999</v>
      </c>
      <c r="D2061">
        <v>0.96238106466284301</v>
      </c>
      <c r="E2061">
        <v>1</v>
      </c>
      <c r="F2061">
        <v>7</v>
      </c>
      <c r="G2061" t="s">
        <v>5103</v>
      </c>
      <c r="H2061" t="s">
        <v>10</v>
      </c>
      <c r="I2061" t="s">
        <v>5104</v>
      </c>
    </row>
    <row r="2062" spans="1:9">
      <c r="A2062" t="s">
        <v>5105</v>
      </c>
      <c r="B2062">
        <v>0.279827463014656</v>
      </c>
      <c r="D2062">
        <v>0.96227427713855895</v>
      </c>
      <c r="E2062">
        <v>1</v>
      </c>
      <c r="F2062">
        <v>7</v>
      </c>
      <c r="G2062" t="s">
        <v>5106</v>
      </c>
      <c r="H2062" t="s">
        <v>10</v>
      </c>
      <c r="I2062" t="s">
        <v>1060</v>
      </c>
    </row>
    <row r="2063" spans="1:9">
      <c r="A2063" t="s">
        <v>5107</v>
      </c>
      <c r="B2063">
        <v>0.279827463014656</v>
      </c>
      <c r="D2063">
        <v>0.96227427713855895</v>
      </c>
      <c r="E2063">
        <v>1</v>
      </c>
      <c r="F2063">
        <v>7</v>
      </c>
      <c r="G2063" t="s">
        <v>5108</v>
      </c>
      <c r="H2063" t="s">
        <v>10</v>
      </c>
      <c r="I2063" t="s">
        <v>1060</v>
      </c>
    </row>
    <row r="2064" spans="1:9">
      <c r="A2064" t="s">
        <v>5109</v>
      </c>
      <c r="B2064">
        <v>0.27991821940166201</v>
      </c>
      <c r="D2064">
        <v>0.91706528296185996</v>
      </c>
      <c r="E2064">
        <v>2</v>
      </c>
      <c r="F2064">
        <v>20</v>
      </c>
      <c r="G2064" t="s">
        <v>5110</v>
      </c>
      <c r="H2064" t="s">
        <v>10</v>
      </c>
      <c r="I2064" t="s">
        <v>4449</v>
      </c>
    </row>
    <row r="2065" spans="1:9">
      <c r="A2065" t="s">
        <v>5111</v>
      </c>
      <c r="B2065">
        <v>0.27994139048772199</v>
      </c>
      <c r="D2065">
        <v>0.91616140199500395</v>
      </c>
      <c r="E2065">
        <v>2</v>
      </c>
      <c r="F2065">
        <v>24</v>
      </c>
      <c r="G2065" t="s">
        <v>5112</v>
      </c>
      <c r="H2065" t="s">
        <v>10</v>
      </c>
      <c r="I2065" t="s">
        <v>2339</v>
      </c>
    </row>
    <row r="2066" spans="1:9">
      <c r="A2066" t="s">
        <v>5113</v>
      </c>
      <c r="B2066">
        <v>0.27994139048772199</v>
      </c>
      <c r="D2066">
        <v>0.91616140199500395</v>
      </c>
      <c r="E2066">
        <v>2</v>
      </c>
      <c r="F2066">
        <v>24</v>
      </c>
      <c r="G2066" t="s">
        <v>5114</v>
      </c>
      <c r="H2066" t="s">
        <v>10</v>
      </c>
      <c r="I2066" t="s">
        <v>2339</v>
      </c>
    </row>
    <row r="2067" spans="1:9">
      <c r="A2067" t="s">
        <v>5115</v>
      </c>
      <c r="B2067">
        <v>0.27998803265717798</v>
      </c>
      <c r="D2067">
        <v>0.96222807811887101</v>
      </c>
      <c r="E2067">
        <v>1</v>
      </c>
      <c r="F2067">
        <v>7</v>
      </c>
      <c r="G2067" t="s">
        <v>5116</v>
      </c>
      <c r="H2067" t="s">
        <v>10</v>
      </c>
      <c r="I2067" t="s">
        <v>5117</v>
      </c>
    </row>
    <row r="2068" spans="1:9">
      <c r="A2068" t="s">
        <v>5118</v>
      </c>
      <c r="B2068">
        <v>0.280277522857596</v>
      </c>
      <c r="D2068">
        <v>0.96310178645242295</v>
      </c>
      <c r="E2068">
        <v>1</v>
      </c>
      <c r="F2068">
        <v>6</v>
      </c>
      <c r="G2068" t="s">
        <v>5119</v>
      </c>
      <c r="H2068" t="s">
        <v>10</v>
      </c>
      <c r="I2068" t="s">
        <v>1020</v>
      </c>
    </row>
    <row r="2069" spans="1:9">
      <c r="A2069" t="s">
        <v>5120</v>
      </c>
      <c r="B2069">
        <v>0.28031574486310601</v>
      </c>
      <c r="D2069">
        <v>0.87104893901117397</v>
      </c>
      <c r="E2069">
        <v>4</v>
      </c>
      <c r="F2069">
        <v>51</v>
      </c>
      <c r="G2069" t="s">
        <v>5121</v>
      </c>
      <c r="H2069" t="s">
        <v>29</v>
      </c>
      <c r="I2069" t="s">
        <v>5122</v>
      </c>
    </row>
    <row r="2070" spans="1:9">
      <c r="A2070" t="s">
        <v>5123</v>
      </c>
      <c r="B2070">
        <v>0.28036217079896703</v>
      </c>
      <c r="D2070">
        <v>0.76779124393434794</v>
      </c>
      <c r="E2070">
        <v>53</v>
      </c>
      <c r="F2070">
        <v>1092</v>
      </c>
      <c r="G2070" t="s">
        <v>5124</v>
      </c>
      <c r="H2070" t="s">
        <v>10</v>
      </c>
      <c r="I2070" t="s">
        <v>4524</v>
      </c>
    </row>
    <row r="2071" spans="1:9">
      <c r="A2071" t="s">
        <v>5125</v>
      </c>
      <c r="B2071">
        <v>0.28049762786029903</v>
      </c>
      <c r="D2071">
        <v>0.962081244812521</v>
      </c>
      <c r="E2071">
        <v>1</v>
      </c>
      <c r="F2071">
        <v>7</v>
      </c>
      <c r="G2071" t="s">
        <v>5126</v>
      </c>
      <c r="H2071" t="s">
        <v>10</v>
      </c>
      <c r="I2071" t="s">
        <v>1177</v>
      </c>
    </row>
    <row r="2072" spans="1:9">
      <c r="A2072" t="s">
        <v>5127</v>
      </c>
      <c r="B2072">
        <v>0.28049762786029903</v>
      </c>
      <c r="D2072">
        <v>0.962081244812521</v>
      </c>
      <c r="E2072">
        <v>1</v>
      </c>
      <c r="F2072">
        <v>7</v>
      </c>
      <c r="G2072" t="s">
        <v>5128</v>
      </c>
      <c r="H2072" t="s">
        <v>10</v>
      </c>
      <c r="I2072" t="s">
        <v>1177</v>
      </c>
    </row>
    <row r="2073" spans="1:9">
      <c r="A2073" t="s">
        <v>5129</v>
      </c>
      <c r="B2073">
        <v>0.280512459557548</v>
      </c>
      <c r="D2073">
        <v>0.96207696640074802</v>
      </c>
      <c r="E2073">
        <v>1</v>
      </c>
      <c r="F2073">
        <v>7</v>
      </c>
      <c r="G2073" t="s">
        <v>5130</v>
      </c>
      <c r="H2073" t="s">
        <v>10</v>
      </c>
      <c r="I2073" t="s">
        <v>1887</v>
      </c>
    </row>
    <row r="2074" spans="1:9">
      <c r="A2074" t="s">
        <v>5131</v>
      </c>
      <c r="B2074">
        <v>0.28053039066861601</v>
      </c>
      <c r="D2074">
        <v>0.96207179355311001</v>
      </c>
      <c r="E2074">
        <v>1</v>
      </c>
      <c r="F2074">
        <v>7</v>
      </c>
      <c r="G2074" t="s">
        <v>5132</v>
      </c>
      <c r="H2074" t="s">
        <v>10</v>
      </c>
      <c r="I2074" t="s">
        <v>2153</v>
      </c>
    </row>
    <row r="2075" spans="1:9">
      <c r="A2075" t="s">
        <v>5133</v>
      </c>
      <c r="B2075">
        <v>0.28055499977263798</v>
      </c>
      <c r="D2075">
        <v>0.960793846832531</v>
      </c>
      <c r="E2075">
        <v>1</v>
      </c>
      <c r="F2075">
        <v>9</v>
      </c>
      <c r="G2075" t="s">
        <v>5134</v>
      </c>
      <c r="H2075" t="s">
        <v>29</v>
      </c>
      <c r="I2075" t="s">
        <v>5135</v>
      </c>
    </row>
    <row r="2076" spans="1:9">
      <c r="A2076" t="s">
        <v>5136</v>
      </c>
      <c r="B2076">
        <v>0.28055499977263798</v>
      </c>
      <c r="D2076">
        <v>0.960793846832531</v>
      </c>
      <c r="E2076">
        <v>1</v>
      </c>
      <c r="F2076">
        <v>9</v>
      </c>
      <c r="G2076" t="s">
        <v>5137</v>
      </c>
      <c r="H2076" t="s">
        <v>29</v>
      </c>
      <c r="I2076" t="s">
        <v>5135</v>
      </c>
    </row>
    <row r="2077" spans="1:9">
      <c r="A2077" t="s">
        <v>5138</v>
      </c>
      <c r="B2077">
        <v>0.28074546088968799</v>
      </c>
      <c r="D2077">
        <v>0.96200971787492295</v>
      </c>
      <c r="E2077">
        <v>1</v>
      </c>
      <c r="F2077">
        <v>7</v>
      </c>
      <c r="G2077" t="s">
        <v>5139</v>
      </c>
      <c r="H2077" t="s">
        <v>29</v>
      </c>
      <c r="I2077" t="s">
        <v>5140</v>
      </c>
    </row>
    <row r="2078" spans="1:9">
      <c r="A2078" t="s">
        <v>5141</v>
      </c>
      <c r="B2078">
        <v>0.28088827411295397</v>
      </c>
      <c r="D2078">
        <v>0.916095120049365</v>
      </c>
      <c r="E2078">
        <v>2</v>
      </c>
      <c r="F2078">
        <v>22</v>
      </c>
      <c r="G2078" t="s">
        <v>5142</v>
      </c>
      <c r="H2078" t="s">
        <v>10</v>
      </c>
      <c r="I2078" t="s">
        <v>5143</v>
      </c>
    </row>
    <row r="2079" spans="1:9">
      <c r="A2079" t="s">
        <v>5144</v>
      </c>
      <c r="B2079">
        <v>0.28093536348868697</v>
      </c>
      <c r="D2079">
        <v>0.91566545358928197</v>
      </c>
      <c r="E2079">
        <v>2</v>
      </c>
      <c r="F2079">
        <v>24</v>
      </c>
      <c r="G2079" t="s">
        <v>5145</v>
      </c>
      <c r="H2079" t="s">
        <v>29</v>
      </c>
      <c r="I2079" t="s">
        <v>5146</v>
      </c>
    </row>
    <row r="2080" spans="1:9">
      <c r="A2080" t="s">
        <v>5147</v>
      </c>
      <c r="B2080">
        <v>0.28109792125205602</v>
      </c>
      <c r="D2080">
        <v>0.84640036998424295</v>
      </c>
      <c r="E2080">
        <v>6</v>
      </c>
      <c r="F2080">
        <v>95</v>
      </c>
      <c r="G2080" t="s">
        <v>5148</v>
      </c>
      <c r="H2080" t="s">
        <v>10</v>
      </c>
      <c r="I2080" t="s">
        <v>5149</v>
      </c>
    </row>
    <row r="2081" spans="1:9">
      <c r="A2081" t="s">
        <v>5150</v>
      </c>
      <c r="B2081">
        <v>0.28110062544761899</v>
      </c>
      <c r="D2081">
        <v>0.96422627142816097</v>
      </c>
      <c r="E2081">
        <v>1</v>
      </c>
      <c r="F2081">
        <v>5</v>
      </c>
      <c r="G2081" t="s">
        <v>5151</v>
      </c>
      <c r="H2081" t="s">
        <v>10</v>
      </c>
      <c r="I2081" t="s">
        <v>1319</v>
      </c>
    </row>
    <row r="2082" spans="1:9">
      <c r="A2082" t="s">
        <v>5152</v>
      </c>
      <c r="B2082">
        <v>0.28113525665760097</v>
      </c>
      <c r="D2082">
        <v>0.91646353770510303</v>
      </c>
      <c r="E2082">
        <v>2</v>
      </c>
      <c r="F2082">
        <v>20</v>
      </c>
      <c r="G2082" t="s">
        <v>5153</v>
      </c>
      <c r="H2082" t="s">
        <v>29</v>
      </c>
      <c r="I2082" t="s">
        <v>5154</v>
      </c>
    </row>
    <row r="2083" spans="1:9">
      <c r="A2083" t="s">
        <v>5155</v>
      </c>
      <c r="B2083">
        <v>0.28122307865983298</v>
      </c>
      <c r="D2083">
        <v>0.96283526885301896</v>
      </c>
      <c r="E2083">
        <v>1</v>
      </c>
      <c r="F2083">
        <v>6</v>
      </c>
      <c r="G2083" t="s">
        <v>5156</v>
      </c>
      <c r="H2083" t="s">
        <v>10</v>
      </c>
      <c r="I2083" t="s">
        <v>786</v>
      </c>
    </row>
    <row r="2084" spans="1:9">
      <c r="A2084" t="s">
        <v>5157</v>
      </c>
      <c r="B2084">
        <v>0.28136426559856598</v>
      </c>
      <c r="D2084">
        <v>0.888247367377209</v>
      </c>
      <c r="E2084">
        <v>3</v>
      </c>
      <c r="F2084">
        <v>40</v>
      </c>
      <c r="G2084" t="s">
        <v>5158</v>
      </c>
      <c r="H2084" t="s">
        <v>10</v>
      </c>
      <c r="I2084" t="s">
        <v>5159</v>
      </c>
    </row>
    <row r="2085" spans="1:9">
      <c r="A2085" t="s">
        <v>5160</v>
      </c>
      <c r="B2085">
        <v>0.281460902341651</v>
      </c>
      <c r="D2085">
        <v>0.96276806295564799</v>
      </c>
      <c r="E2085">
        <v>1</v>
      </c>
      <c r="F2085">
        <v>6</v>
      </c>
      <c r="G2085" t="s">
        <v>5161</v>
      </c>
      <c r="H2085" t="s">
        <v>10</v>
      </c>
      <c r="I2085" t="s">
        <v>5162</v>
      </c>
    </row>
    <row r="2086" spans="1:9">
      <c r="A2086" t="s">
        <v>5163</v>
      </c>
      <c r="B2086">
        <v>0.28207509400592201</v>
      </c>
      <c r="D2086">
        <v>0.96162466412127501</v>
      </c>
      <c r="E2086">
        <v>1</v>
      </c>
      <c r="F2086">
        <v>7</v>
      </c>
      <c r="G2086" t="s">
        <v>5164</v>
      </c>
      <c r="H2086" t="s">
        <v>10</v>
      </c>
      <c r="I2086" t="s">
        <v>786</v>
      </c>
    </row>
    <row r="2087" spans="1:9">
      <c r="A2087" t="s">
        <v>5165</v>
      </c>
      <c r="B2087">
        <v>0.282160819564714</v>
      </c>
      <c r="D2087">
        <v>0.91524740132892801</v>
      </c>
      <c r="E2087">
        <v>2</v>
      </c>
      <c r="F2087">
        <v>23</v>
      </c>
      <c r="G2087" t="s">
        <v>5166</v>
      </c>
      <c r="H2087" t="s">
        <v>10</v>
      </c>
      <c r="I2087" t="s">
        <v>4974</v>
      </c>
    </row>
    <row r="2088" spans="1:9">
      <c r="A2088" t="s">
        <v>5167</v>
      </c>
      <c r="B2088">
        <v>0.28232872174363799</v>
      </c>
      <c r="D2088">
        <v>0.88757147070843601</v>
      </c>
      <c r="E2088">
        <v>3</v>
      </c>
      <c r="F2088">
        <v>41</v>
      </c>
      <c r="G2088" t="s">
        <v>5168</v>
      </c>
      <c r="H2088" t="s">
        <v>10</v>
      </c>
      <c r="I2088" t="s">
        <v>5169</v>
      </c>
    </row>
    <row r="2089" spans="1:9">
      <c r="A2089" t="s">
        <v>5170</v>
      </c>
      <c r="B2089">
        <v>0.28235323090196002</v>
      </c>
      <c r="D2089">
        <v>0.82471261009866703</v>
      </c>
      <c r="E2089">
        <v>9</v>
      </c>
      <c r="F2089">
        <v>154</v>
      </c>
      <c r="G2089" t="s">
        <v>5171</v>
      </c>
      <c r="H2089" t="s">
        <v>10</v>
      </c>
      <c r="I2089" t="s">
        <v>2484</v>
      </c>
    </row>
    <row r="2090" spans="1:9">
      <c r="A2090" t="s">
        <v>5172</v>
      </c>
      <c r="B2090">
        <v>0.282648161252606</v>
      </c>
      <c r="D2090">
        <v>0.96145802593857599</v>
      </c>
      <c r="E2090">
        <v>1</v>
      </c>
      <c r="F2090">
        <v>7</v>
      </c>
      <c r="G2090" t="s">
        <v>5173</v>
      </c>
      <c r="H2090" t="s">
        <v>10</v>
      </c>
      <c r="I2090" t="s">
        <v>4847</v>
      </c>
    </row>
    <row r="2091" spans="1:9">
      <c r="A2091" t="s">
        <v>5174</v>
      </c>
      <c r="B2091">
        <v>0.282996982457555</v>
      </c>
      <c r="D2091">
        <v>0.88717158742812197</v>
      </c>
      <c r="E2091">
        <v>3</v>
      </c>
      <c r="F2091">
        <v>41</v>
      </c>
      <c r="G2091" t="s">
        <v>5175</v>
      </c>
      <c r="H2091" t="s">
        <v>10</v>
      </c>
      <c r="I2091" t="s">
        <v>5176</v>
      </c>
    </row>
    <row r="2092" spans="1:9">
      <c r="A2092" t="s">
        <v>5177</v>
      </c>
      <c r="B2092">
        <v>0.283121662543379</v>
      </c>
      <c r="D2092">
        <v>0.96132002978588504</v>
      </c>
      <c r="E2092">
        <v>1</v>
      </c>
      <c r="F2092">
        <v>7</v>
      </c>
      <c r="G2092" t="s">
        <v>5178</v>
      </c>
      <c r="H2092" t="s">
        <v>10</v>
      </c>
      <c r="I2092" t="s">
        <v>1210</v>
      </c>
    </row>
    <row r="2093" spans="1:9">
      <c r="A2093" t="s">
        <v>5179</v>
      </c>
      <c r="B2093">
        <v>0.283441501141453</v>
      </c>
      <c r="D2093">
        <v>0.96049580181299998</v>
      </c>
      <c r="E2093">
        <v>1</v>
      </c>
      <c r="F2093">
        <v>8</v>
      </c>
      <c r="G2093" t="s">
        <v>5180</v>
      </c>
      <c r="H2093" t="s">
        <v>10</v>
      </c>
      <c r="I2093" t="s">
        <v>2521</v>
      </c>
    </row>
    <row r="2094" spans="1:9">
      <c r="A2094" t="s">
        <v>5181</v>
      </c>
      <c r="B2094">
        <v>0.28347078823367799</v>
      </c>
      <c r="D2094">
        <v>0.96121810155260201</v>
      </c>
      <c r="E2094">
        <v>1</v>
      </c>
      <c r="F2094">
        <v>7</v>
      </c>
      <c r="G2094" t="s">
        <v>5182</v>
      </c>
      <c r="H2094" t="s">
        <v>29</v>
      </c>
      <c r="I2094" t="s">
        <v>5183</v>
      </c>
    </row>
    <row r="2095" spans="1:9">
      <c r="A2095" t="s">
        <v>5184</v>
      </c>
      <c r="B2095">
        <v>0.283646471898091</v>
      </c>
      <c r="D2095">
        <v>0.96043483178982103</v>
      </c>
      <c r="E2095">
        <v>1</v>
      </c>
      <c r="F2095">
        <v>8</v>
      </c>
      <c r="G2095" t="s">
        <v>5185</v>
      </c>
      <c r="H2095" t="s">
        <v>10</v>
      </c>
      <c r="I2095" t="s">
        <v>1052</v>
      </c>
    </row>
    <row r="2096" spans="1:9">
      <c r="A2096" t="s">
        <v>5186</v>
      </c>
      <c r="B2096">
        <v>0.28378980280835497</v>
      </c>
      <c r="D2096">
        <v>0.96039216523416904</v>
      </c>
      <c r="E2096">
        <v>1</v>
      </c>
      <c r="F2096">
        <v>8</v>
      </c>
      <c r="G2096" t="s">
        <v>5187</v>
      </c>
      <c r="H2096" t="s">
        <v>10</v>
      </c>
      <c r="I2096" t="s">
        <v>1478</v>
      </c>
    </row>
    <row r="2097" spans="1:9">
      <c r="A2097" t="s">
        <v>5188</v>
      </c>
      <c r="B2097">
        <v>0.283821981680766</v>
      </c>
      <c r="D2097">
        <v>0.959814621869859</v>
      </c>
      <c r="E2097">
        <v>1</v>
      </c>
      <c r="F2097">
        <v>9</v>
      </c>
      <c r="G2097" t="s">
        <v>5189</v>
      </c>
      <c r="H2097" t="s">
        <v>10</v>
      </c>
      <c r="I2097" t="s">
        <v>2153</v>
      </c>
    </row>
    <row r="2098" spans="1:9">
      <c r="A2098" t="s">
        <v>5190</v>
      </c>
      <c r="B2098">
        <v>0.28384550876731901</v>
      </c>
      <c r="D2098">
        <v>0.91402522247181295</v>
      </c>
      <c r="E2098">
        <v>2</v>
      </c>
      <c r="F2098">
        <v>25</v>
      </c>
      <c r="G2098" t="s">
        <v>5191</v>
      </c>
      <c r="H2098" t="s">
        <v>10</v>
      </c>
      <c r="I2098" t="s">
        <v>5192</v>
      </c>
    </row>
    <row r="2099" spans="1:9">
      <c r="A2099" t="s">
        <v>5193</v>
      </c>
      <c r="B2099">
        <v>0.28384550876731901</v>
      </c>
      <c r="D2099">
        <v>0.91402522247181295</v>
      </c>
      <c r="E2099">
        <v>2</v>
      </c>
      <c r="F2099">
        <v>25</v>
      </c>
      <c r="G2099" t="s">
        <v>5194</v>
      </c>
      <c r="H2099" t="s">
        <v>10</v>
      </c>
      <c r="I2099" t="s">
        <v>5192</v>
      </c>
    </row>
    <row r="2100" spans="1:9">
      <c r="A2100" t="s">
        <v>5195</v>
      </c>
      <c r="B2100">
        <v>0.28406570215330901</v>
      </c>
      <c r="D2100">
        <v>0.96104406283300103</v>
      </c>
      <c r="E2100">
        <v>1</v>
      </c>
      <c r="F2100">
        <v>7</v>
      </c>
      <c r="G2100" t="s">
        <v>5196</v>
      </c>
      <c r="H2100" t="s">
        <v>10</v>
      </c>
      <c r="I2100" t="s">
        <v>2276</v>
      </c>
    </row>
    <row r="2101" spans="1:9">
      <c r="A2101" t="s">
        <v>5197</v>
      </c>
      <c r="B2101">
        <v>0.28429449441758597</v>
      </c>
      <c r="D2101">
        <v>0.96024172122788898</v>
      </c>
      <c r="E2101">
        <v>1</v>
      </c>
      <c r="F2101">
        <v>8</v>
      </c>
      <c r="G2101" t="s">
        <v>5198</v>
      </c>
      <c r="H2101" t="s">
        <v>10</v>
      </c>
      <c r="I2101" t="s">
        <v>1177</v>
      </c>
    </row>
    <row r="2102" spans="1:9">
      <c r="A2102" t="s">
        <v>5199</v>
      </c>
      <c r="B2102">
        <v>0.28443036264111399</v>
      </c>
      <c r="D2102">
        <v>0.83554889885996797</v>
      </c>
      <c r="E2102">
        <v>7</v>
      </c>
      <c r="F2102">
        <v>120</v>
      </c>
      <c r="G2102" t="s">
        <v>5200</v>
      </c>
      <c r="H2102" t="s">
        <v>10</v>
      </c>
      <c r="I2102" t="s">
        <v>5201</v>
      </c>
    </row>
    <row r="2103" spans="1:9">
      <c r="A2103" t="s">
        <v>5202</v>
      </c>
      <c r="B2103">
        <v>0.28487913710588397</v>
      </c>
      <c r="D2103">
        <v>0.96006703907643698</v>
      </c>
      <c r="E2103">
        <v>1</v>
      </c>
      <c r="F2103">
        <v>8</v>
      </c>
      <c r="G2103" t="s">
        <v>5203</v>
      </c>
      <c r="H2103" t="s">
        <v>10</v>
      </c>
      <c r="I2103" t="s">
        <v>1659</v>
      </c>
    </row>
    <row r="2104" spans="1:9">
      <c r="A2104" t="s">
        <v>5204</v>
      </c>
      <c r="B2104">
        <v>0.28490522225571502</v>
      </c>
      <c r="D2104">
        <v>0.96079771064903396</v>
      </c>
      <c r="E2104">
        <v>1</v>
      </c>
      <c r="F2104">
        <v>7</v>
      </c>
      <c r="G2104" t="s">
        <v>5205</v>
      </c>
      <c r="H2104" t="s">
        <v>10</v>
      </c>
      <c r="I2104" t="s">
        <v>1373</v>
      </c>
    </row>
    <row r="2105" spans="1:9">
      <c r="A2105" t="s">
        <v>5206</v>
      </c>
      <c r="B2105">
        <v>0.28496560499092899</v>
      </c>
      <c r="D2105">
        <v>0.91383909032397304</v>
      </c>
      <c r="E2105">
        <v>2</v>
      </c>
      <c r="F2105">
        <v>23</v>
      </c>
      <c r="G2105" t="s">
        <v>5207</v>
      </c>
      <c r="H2105" t="s">
        <v>10</v>
      </c>
      <c r="I2105" t="s">
        <v>5208</v>
      </c>
    </row>
    <row r="2106" spans="1:9">
      <c r="A2106" t="s">
        <v>5209</v>
      </c>
      <c r="B2106">
        <v>0.28500557591182302</v>
      </c>
      <c r="D2106">
        <v>0.78551515381804904</v>
      </c>
      <c r="E2106">
        <v>23</v>
      </c>
      <c r="F2106">
        <v>437</v>
      </c>
      <c r="G2106" t="s">
        <v>5210</v>
      </c>
      <c r="H2106" t="s">
        <v>29</v>
      </c>
      <c r="I2106" t="s">
        <v>4791</v>
      </c>
    </row>
    <row r="2107" spans="1:9">
      <c r="A2107" t="s">
        <v>5211</v>
      </c>
      <c r="B2107">
        <v>0.285048535434623</v>
      </c>
      <c r="D2107">
        <v>0.960755567830609</v>
      </c>
      <c r="E2107">
        <v>1</v>
      </c>
      <c r="F2107">
        <v>7</v>
      </c>
      <c r="G2107" t="s">
        <v>5212</v>
      </c>
      <c r="H2107" t="s">
        <v>10</v>
      </c>
      <c r="I2107" t="s">
        <v>1020</v>
      </c>
    </row>
    <row r="2108" spans="1:9">
      <c r="A2108" t="s">
        <v>5213</v>
      </c>
      <c r="B2108">
        <v>0.28520942314734399</v>
      </c>
      <c r="D2108">
        <v>0.85383097443767697</v>
      </c>
      <c r="E2108">
        <v>5</v>
      </c>
      <c r="F2108">
        <v>76</v>
      </c>
      <c r="G2108" t="s">
        <v>5214</v>
      </c>
      <c r="H2108" t="s">
        <v>29</v>
      </c>
      <c r="I2108" t="s">
        <v>5215</v>
      </c>
    </row>
    <row r="2109" spans="1:9">
      <c r="A2109" t="s">
        <v>5216</v>
      </c>
      <c r="B2109">
        <v>0.28539407587217402</v>
      </c>
      <c r="D2109">
        <v>0.960653851748975</v>
      </c>
      <c r="E2109">
        <v>1</v>
      </c>
      <c r="F2109">
        <v>7</v>
      </c>
      <c r="G2109" t="s">
        <v>5217</v>
      </c>
      <c r="H2109" t="s">
        <v>10</v>
      </c>
      <c r="I2109" t="s">
        <v>1908</v>
      </c>
    </row>
    <row r="2110" spans="1:9">
      <c r="A2110" t="s">
        <v>5218</v>
      </c>
      <c r="B2110">
        <v>0.285466239394573</v>
      </c>
      <c r="D2110">
        <v>0.91338808356993795</v>
      </c>
      <c r="E2110">
        <v>2</v>
      </c>
      <c r="F2110">
        <v>24</v>
      </c>
      <c r="G2110" t="s">
        <v>5219</v>
      </c>
      <c r="H2110" t="s">
        <v>10</v>
      </c>
      <c r="I2110" t="s">
        <v>5220</v>
      </c>
    </row>
    <row r="2111" spans="1:9">
      <c r="A2111" t="s">
        <v>5221</v>
      </c>
      <c r="B2111">
        <v>0.28557494040550901</v>
      </c>
      <c r="D2111">
        <v>0.79324318417689799</v>
      </c>
      <c r="E2111">
        <v>18</v>
      </c>
      <c r="F2111">
        <v>350</v>
      </c>
      <c r="G2111" t="s">
        <v>5222</v>
      </c>
      <c r="H2111" t="s">
        <v>10</v>
      </c>
      <c r="I2111" t="s">
        <v>5223</v>
      </c>
    </row>
    <row r="2112" spans="1:9">
      <c r="A2112" t="s">
        <v>5224</v>
      </c>
      <c r="B2112">
        <v>0.28574142176323503</v>
      </c>
      <c r="D2112">
        <v>0.96154658135132998</v>
      </c>
      <c r="E2112">
        <v>1</v>
      </c>
      <c r="F2112">
        <v>6</v>
      </c>
      <c r="G2112" t="s">
        <v>5225</v>
      </c>
      <c r="H2112" t="s">
        <v>10</v>
      </c>
      <c r="I2112" t="s">
        <v>3454</v>
      </c>
    </row>
    <row r="2113" spans="1:9">
      <c r="A2113" t="s">
        <v>5226</v>
      </c>
      <c r="B2113">
        <v>0.28581578455450901</v>
      </c>
      <c r="D2113">
        <v>0.82776984676840204</v>
      </c>
      <c r="E2113">
        <v>8</v>
      </c>
      <c r="F2113">
        <v>135</v>
      </c>
      <c r="G2113" t="s">
        <v>5227</v>
      </c>
      <c r="H2113" t="s">
        <v>10</v>
      </c>
      <c r="I2113" t="s">
        <v>5228</v>
      </c>
    </row>
    <row r="2114" spans="1:9">
      <c r="A2114" t="s">
        <v>5229</v>
      </c>
      <c r="B2114">
        <v>0.285847914626362</v>
      </c>
      <c r="D2114">
        <v>0.96052002808709602</v>
      </c>
      <c r="E2114">
        <v>1</v>
      </c>
      <c r="F2114">
        <v>7</v>
      </c>
      <c r="G2114" t="s">
        <v>5230</v>
      </c>
      <c r="H2114" t="s">
        <v>10</v>
      </c>
      <c r="I2114" t="s">
        <v>1210</v>
      </c>
    </row>
    <row r="2115" spans="1:9">
      <c r="A2115" t="s">
        <v>5231</v>
      </c>
      <c r="B2115">
        <v>0.28586209734482099</v>
      </c>
      <c r="D2115">
        <v>0.74424452616636405</v>
      </c>
      <c r="E2115">
        <v>202</v>
      </c>
      <c r="F2115">
        <v>4273</v>
      </c>
      <c r="G2115" t="s">
        <v>5232</v>
      </c>
      <c r="H2115" t="s">
        <v>10</v>
      </c>
      <c r="I2115" t="s">
        <v>5233</v>
      </c>
    </row>
    <row r="2116" spans="1:9">
      <c r="A2116" t="s">
        <v>5234</v>
      </c>
      <c r="B2116">
        <v>0.28597632876039902</v>
      </c>
      <c r="D2116">
        <v>0.96048211553131502</v>
      </c>
      <c r="E2116">
        <v>1</v>
      </c>
      <c r="F2116">
        <v>7</v>
      </c>
      <c r="G2116" t="s">
        <v>5235</v>
      </c>
      <c r="H2116" t="s">
        <v>29</v>
      </c>
      <c r="I2116" t="s">
        <v>5236</v>
      </c>
    </row>
    <row r="2117" spans="1:9">
      <c r="A2117" t="s">
        <v>5237</v>
      </c>
      <c r="B2117">
        <v>0.28616487876740498</v>
      </c>
      <c r="D2117">
        <v>0.85295376372152498</v>
      </c>
      <c r="E2117">
        <v>5</v>
      </c>
      <c r="F2117">
        <v>81</v>
      </c>
      <c r="G2117" t="s">
        <v>5238</v>
      </c>
      <c r="H2117" t="s">
        <v>10</v>
      </c>
      <c r="I2117" t="s">
        <v>5239</v>
      </c>
    </row>
    <row r="2118" spans="1:9">
      <c r="A2118" t="s">
        <v>5240</v>
      </c>
      <c r="B2118">
        <v>0.28675669739334197</v>
      </c>
      <c r="D2118">
        <v>0.86631583263234602</v>
      </c>
      <c r="E2118">
        <v>4</v>
      </c>
      <c r="F2118">
        <v>58</v>
      </c>
      <c r="G2118" t="s">
        <v>5241</v>
      </c>
      <c r="H2118" t="s">
        <v>10</v>
      </c>
      <c r="I2118" t="s">
        <v>5242</v>
      </c>
    </row>
    <row r="2119" spans="1:9">
      <c r="A2119" t="s">
        <v>5243</v>
      </c>
      <c r="B2119">
        <v>0.28680096563581398</v>
      </c>
      <c r="D2119">
        <v>0.96479278381150102</v>
      </c>
      <c r="E2119">
        <v>1</v>
      </c>
      <c r="F2119">
        <v>4</v>
      </c>
      <c r="G2119" t="s">
        <v>5244</v>
      </c>
      <c r="H2119" t="s">
        <v>10</v>
      </c>
      <c r="I2119" t="s">
        <v>4837</v>
      </c>
    </row>
    <row r="2120" spans="1:9">
      <c r="A2120" t="s">
        <v>5245</v>
      </c>
      <c r="B2120">
        <v>0.28681073908319699</v>
      </c>
      <c r="D2120">
        <v>0.95948680723712598</v>
      </c>
      <c r="E2120">
        <v>1</v>
      </c>
      <c r="F2120">
        <v>8</v>
      </c>
      <c r="G2120" t="s">
        <v>5246</v>
      </c>
      <c r="H2120" t="s">
        <v>10</v>
      </c>
      <c r="I2120" t="s">
        <v>1287</v>
      </c>
    </row>
    <row r="2121" spans="1:9">
      <c r="A2121" t="s">
        <v>5247</v>
      </c>
      <c r="B2121">
        <v>0.28693515546910697</v>
      </c>
      <c r="D2121">
        <v>0.95886872311510796</v>
      </c>
      <c r="E2121">
        <v>1</v>
      </c>
      <c r="F2121">
        <v>9</v>
      </c>
      <c r="G2121" t="s">
        <v>5248</v>
      </c>
      <c r="H2121" t="s">
        <v>10</v>
      </c>
      <c r="I2121" t="s">
        <v>497</v>
      </c>
    </row>
    <row r="2122" spans="1:9">
      <c r="A2122" t="s">
        <v>5249</v>
      </c>
      <c r="B2122">
        <v>0.28699795645270998</v>
      </c>
      <c r="D2122">
        <v>0.866360715993297</v>
      </c>
      <c r="E2122">
        <v>4</v>
      </c>
      <c r="F2122">
        <v>55</v>
      </c>
      <c r="G2122" t="s">
        <v>5250</v>
      </c>
      <c r="H2122" t="s">
        <v>10</v>
      </c>
      <c r="I2122" t="s">
        <v>5251</v>
      </c>
    </row>
    <row r="2123" spans="1:9">
      <c r="A2123" t="s">
        <v>5252</v>
      </c>
      <c r="B2123">
        <v>0.287101667898852</v>
      </c>
      <c r="D2123">
        <v>0.95939900253642196</v>
      </c>
      <c r="E2123">
        <v>1</v>
      </c>
      <c r="F2123">
        <v>8</v>
      </c>
      <c r="G2123" t="s">
        <v>5253</v>
      </c>
      <c r="H2123" t="s">
        <v>10</v>
      </c>
      <c r="I2123" t="s">
        <v>876</v>
      </c>
    </row>
    <row r="2124" spans="1:9">
      <c r="A2124" t="s">
        <v>5254</v>
      </c>
      <c r="B2124">
        <v>0.28725394873659699</v>
      </c>
      <c r="D2124">
        <v>0.91229820964812802</v>
      </c>
      <c r="E2124">
        <v>2</v>
      </c>
      <c r="F2124">
        <v>25</v>
      </c>
      <c r="G2124" t="s">
        <v>5255</v>
      </c>
      <c r="H2124" t="s">
        <v>10</v>
      </c>
      <c r="I2124" t="s">
        <v>1273</v>
      </c>
    </row>
    <row r="2125" spans="1:9">
      <c r="A2125" t="s">
        <v>5256</v>
      </c>
      <c r="B2125">
        <v>0.28736972819258699</v>
      </c>
      <c r="D2125">
        <v>0.91262362191551105</v>
      </c>
      <c r="E2125">
        <v>2</v>
      </c>
      <c r="F2125">
        <v>23</v>
      </c>
      <c r="G2125" t="s">
        <v>5257</v>
      </c>
      <c r="H2125" t="s">
        <v>10</v>
      </c>
      <c r="I2125" t="s">
        <v>5258</v>
      </c>
    </row>
    <row r="2126" spans="1:9">
      <c r="A2126" t="s">
        <v>5259</v>
      </c>
      <c r="B2126">
        <v>0.287557410193509</v>
      </c>
      <c r="D2126">
        <v>0.80113549224174097</v>
      </c>
      <c r="E2126">
        <v>14</v>
      </c>
      <c r="F2126">
        <v>261</v>
      </c>
      <c r="G2126" t="s">
        <v>5260</v>
      </c>
      <c r="H2126" t="s">
        <v>10</v>
      </c>
      <c r="I2126" t="s">
        <v>5261</v>
      </c>
    </row>
    <row r="2127" spans="1:9">
      <c r="A2127" t="s">
        <v>5262</v>
      </c>
      <c r="B2127">
        <v>0.28784002753924898</v>
      </c>
      <c r="D2127">
        <v>0.85182069115912196</v>
      </c>
      <c r="E2127">
        <v>5</v>
      </c>
      <c r="F2127">
        <v>80</v>
      </c>
      <c r="G2127" t="s">
        <v>5263</v>
      </c>
      <c r="H2127" t="s">
        <v>10</v>
      </c>
      <c r="I2127" t="s">
        <v>5264</v>
      </c>
    </row>
    <row r="2128" spans="1:9">
      <c r="A2128" t="s">
        <v>5265</v>
      </c>
      <c r="B2128">
        <v>0.28784002753924898</v>
      </c>
      <c r="D2128">
        <v>0.85182069115912196</v>
      </c>
      <c r="E2128">
        <v>5</v>
      </c>
      <c r="F2128">
        <v>80</v>
      </c>
      <c r="G2128" t="s">
        <v>5266</v>
      </c>
      <c r="H2128" t="s">
        <v>10</v>
      </c>
      <c r="I2128" t="s">
        <v>5264</v>
      </c>
    </row>
    <row r="2129" spans="1:9">
      <c r="A2129" t="s">
        <v>5267</v>
      </c>
      <c r="B2129">
        <v>0.28793168429560301</v>
      </c>
      <c r="D2129">
        <v>0.88464687254690499</v>
      </c>
      <c r="E2129">
        <v>3</v>
      </c>
      <c r="F2129">
        <v>37</v>
      </c>
      <c r="G2129" t="s">
        <v>5268</v>
      </c>
      <c r="H2129" t="s">
        <v>10</v>
      </c>
      <c r="I2129" t="s">
        <v>5269</v>
      </c>
    </row>
    <row r="2130" spans="1:9">
      <c r="A2130" t="s">
        <v>5270</v>
      </c>
      <c r="B2130">
        <v>0.28793375258065201</v>
      </c>
      <c r="D2130">
        <v>0.95914727488072504</v>
      </c>
      <c r="E2130">
        <v>1</v>
      </c>
      <c r="F2130">
        <v>8</v>
      </c>
      <c r="G2130" t="s">
        <v>5271</v>
      </c>
      <c r="H2130" t="s">
        <v>10</v>
      </c>
      <c r="I2130" t="s">
        <v>2446</v>
      </c>
    </row>
    <row r="2131" spans="1:9">
      <c r="A2131" t="s">
        <v>5272</v>
      </c>
      <c r="B2131">
        <v>0.28801071151768798</v>
      </c>
      <c r="D2131">
        <v>0.96088987096353295</v>
      </c>
      <c r="E2131">
        <v>1</v>
      </c>
      <c r="F2131">
        <v>6</v>
      </c>
      <c r="G2131" t="s">
        <v>5273</v>
      </c>
      <c r="H2131" t="s">
        <v>10</v>
      </c>
      <c r="I2131" t="s">
        <v>1554</v>
      </c>
    </row>
    <row r="2132" spans="1:9">
      <c r="A2132" t="s">
        <v>5274</v>
      </c>
      <c r="B2132">
        <v>0.28810953739411899</v>
      </c>
      <c r="D2132">
        <v>0.95909398192225603</v>
      </c>
      <c r="E2132">
        <v>1</v>
      </c>
      <c r="F2132">
        <v>8</v>
      </c>
      <c r="G2132" t="s">
        <v>5275</v>
      </c>
      <c r="H2132" t="s">
        <v>10</v>
      </c>
      <c r="I2132" t="s">
        <v>1896</v>
      </c>
    </row>
    <row r="2133" spans="1:9">
      <c r="A2133" t="s">
        <v>5276</v>
      </c>
      <c r="B2133">
        <v>0.28812099866489199</v>
      </c>
      <c r="D2133">
        <v>0.95850512772857999</v>
      </c>
      <c r="E2133">
        <v>1</v>
      </c>
      <c r="F2133">
        <v>9</v>
      </c>
      <c r="G2133" t="s">
        <v>5277</v>
      </c>
      <c r="H2133" t="s">
        <v>10</v>
      </c>
      <c r="I2133" t="s">
        <v>761</v>
      </c>
    </row>
    <row r="2134" spans="1:9">
      <c r="A2134" t="s">
        <v>5278</v>
      </c>
      <c r="B2134">
        <v>0.288437386231364</v>
      </c>
      <c r="D2134">
        <v>0.83231093904102804</v>
      </c>
      <c r="E2134">
        <v>7</v>
      </c>
      <c r="F2134">
        <v>131</v>
      </c>
      <c r="G2134" t="s">
        <v>5279</v>
      </c>
      <c r="H2134" t="s">
        <v>10</v>
      </c>
      <c r="I2134" t="s">
        <v>5280</v>
      </c>
    </row>
    <row r="2135" spans="1:9">
      <c r="A2135" t="s">
        <v>5281</v>
      </c>
      <c r="B2135">
        <v>0.28847121783021701</v>
      </c>
      <c r="D2135">
        <v>0.91167767891020002</v>
      </c>
      <c r="E2135">
        <v>2</v>
      </c>
      <c r="F2135">
        <v>25</v>
      </c>
      <c r="G2135" t="s">
        <v>5282</v>
      </c>
      <c r="H2135" t="s">
        <v>10</v>
      </c>
      <c r="I2135" t="s">
        <v>3619</v>
      </c>
    </row>
    <row r="2136" spans="1:9">
      <c r="A2136" t="s">
        <v>5283</v>
      </c>
      <c r="B2136">
        <v>0.288696542564849</v>
      </c>
      <c r="D2136">
        <v>0.95967412763371096</v>
      </c>
      <c r="E2136">
        <v>1</v>
      </c>
      <c r="F2136">
        <v>7</v>
      </c>
      <c r="G2136" t="s">
        <v>5284</v>
      </c>
      <c r="H2136" t="s">
        <v>29</v>
      </c>
      <c r="I2136" t="s">
        <v>2398</v>
      </c>
    </row>
    <row r="2137" spans="1:9">
      <c r="A2137" t="s">
        <v>5285</v>
      </c>
      <c r="B2137">
        <v>0.288776612554275</v>
      </c>
      <c r="D2137">
        <v>0.95830332616743596</v>
      </c>
      <c r="E2137">
        <v>1</v>
      </c>
      <c r="F2137">
        <v>9</v>
      </c>
      <c r="G2137" t="s">
        <v>5286</v>
      </c>
      <c r="H2137" t="s">
        <v>29</v>
      </c>
      <c r="I2137" t="s">
        <v>1789</v>
      </c>
    </row>
    <row r="2138" spans="1:9">
      <c r="A2138" t="s">
        <v>5287</v>
      </c>
      <c r="B2138">
        <v>0.28890768371625303</v>
      </c>
      <c r="D2138">
        <v>0.95826291492168902</v>
      </c>
      <c r="E2138">
        <v>1</v>
      </c>
      <c r="F2138">
        <v>9</v>
      </c>
      <c r="G2138" t="s">
        <v>5288</v>
      </c>
      <c r="H2138" t="s">
        <v>10</v>
      </c>
      <c r="I2138" t="s">
        <v>809</v>
      </c>
    </row>
    <row r="2139" spans="1:9">
      <c r="A2139" t="s">
        <v>5289</v>
      </c>
      <c r="B2139">
        <v>0.28890768371625303</v>
      </c>
      <c r="D2139">
        <v>0.95826291492168902</v>
      </c>
      <c r="E2139">
        <v>1</v>
      </c>
      <c r="F2139">
        <v>9</v>
      </c>
      <c r="G2139" t="s">
        <v>5290</v>
      </c>
      <c r="H2139" t="s">
        <v>10</v>
      </c>
      <c r="I2139" t="s">
        <v>809</v>
      </c>
    </row>
    <row r="2140" spans="1:9">
      <c r="A2140" t="s">
        <v>5291</v>
      </c>
      <c r="B2140">
        <v>0.28912596651146499</v>
      </c>
      <c r="D2140">
        <v>0.88338030350853802</v>
      </c>
      <c r="E2140">
        <v>3</v>
      </c>
      <c r="F2140">
        <v>42</v>
      </c>
      <c r="G2140" t="s">
        <v>5292</v>
      </c>
      <c r="H2140" t="s">
        <v>10</v>
      </c>
      <c r="I2140" t="s">
        <v>5293</v>
      </c>
    </row>
    <row r="2141" spans="1:9">
      <c r="A2141" t="s">
        <v>5294</v>
      </c>
      <c r="B2141">
        <v>0.28966828817825302</v>
      </c>
      <c r="D2141">
        <v>0.95938322448825997</v>
      </c>
      <c r="E2141">
        <v>1</v>
      </c>
      <c r="F2141">
        <v>7</v>
      </c>
      <c r="G2141" t="s">
        <v>5295</v>
      </c>
      <c r="H2141" t="s">
        <v>10</v>
      </c>
      <c r="I2141" t="s">
        <v>3790</v>
      </c>
    </row>
    <row r="2142" spans="1:9">
      <c r="A2142" t="s">
        <v>5296</v>
      </c>
      <c r="B2142">
        <v>0.29003397645741802</v>
      </c>
      <c r="D2142">
        <v>0.95927344214026999</v>
      </c>
      <c r="E2142">
        <v>1</v>
      </c>
      <c r="F2142">
        <v>7</v>
      </c>
      <c r="G2142" t="s">
        <v>5297</v>
      </c>
      <c r="H2142" t="s">
        <v>10</v>
      </c>
      <c r="I2142" t="s">
        <v>909</v>
      </c>
    </row>
    <row r="2143" spans="1:9">
      <c r="A2143" t="s">
        <v>5298</v>
      </c>
      <c r="B2143">
        <v>0.29003901431809898</v>
      </c>
      <c r="D2143">
        <v>0.83980713121675199</v>
      </c>
      <c r="E2143">
        <v>6</v>
      </c>
      <c r="F2143">
        <v>98</v>
      </c>
      <c r="G2143" t="s">
        <v>5299</v>
      </c>
      <c r="H2143" t="s">
        <v>29</v>
      </c>
      <c r="I2143" t="s">
        <v>5300</v>
      </c>
    </row>
    <row r="2144" spans="1:9">
      <c r="A2144" t="s">
        <v>5301</v>
      </c>
      <c r="B2144">
        <v>0.29004307539951801</v>
      </c>
      <c r="D2144">
        <v>0.95791192350314402</v>
      </c>
      <c r="E2144">
        <v>1</v>
      </c>
      <c r="F2144">
        <v>9</v>
      </c>
      <c r="G2144" t="s">
        <v>5302</v>
      </c>
      <c r="H2144" t="s">
        <v>29</v>
      </c>
      <c r="I2144" t="s">
        <v>922</v>
      </c>
    </row>
    <row r="2145" spans="1:9">
      <c r="A2145" t="s">
        <v>5303</v>
      </c>
      <c r="B2145">
        <v>0.29026637850664899</v>
      </c>
      <c r="D2145">
        <v>0.91075894519801504</v>
      </c>
      <c r="E2145">
        <v>2</v>
      </c>
      <c r="F2145">
        <v>25</v>
      </c>
      <c r="G2145" t="s">
        <v>5304</v>
      </c>
      <c r="H2145" t="s">
        <v>10</v>
      </c>
      <c r="I2145" t="s">
        <v>5305</v>
      </c>
    </row>
    <row r="2146" spans="1:9">
      <c r="A2146" t="s">
        <v>5306</v>
      </c>
      <c r="B2146">
        <v>0.29035464862774901</v>
      </c>
      <c r="D2146">
        <v>0.86386777975617002</v>
      </c>
      <c r="E2146">
        <v>4</v>
      </c>
      <c r="F2146">
        <v>59</v>
      </c>
      <c r="G2146" t="s">
        <v>5307</v>
      </c>
      <c r="H2146" t="s">
        <v>10</v>
      </c>
      <c r="I2146" t="s">
        <v>5308</v>
      </c>
    </row>
    <row r="2147" spans="1:9">
      <c r="A2147" t="s">
        <v>5309</v>
      </c>
      <c r="B2147">
        <v>0.29045868228364302</v>
      </c>
      <c r="D2147">
        <v>0.95837798482911696</v>
      </c>
      <c r="E2147">
        <v>1</v>
      </c>
      <c r="F2147">
        <v>8</v>
      </c>
      <c r="G2147" t="s">
        <v>5310</v>
      </c>
      <c r="H2147" t="s">
        <v>10</v>
      </c>
      <c r="I2147" t="s">
        <v>2313</v>
      </c>
    </row>
    <row r="2148" spans="1:9">
      <c r="A2148" t="s">
        <v>5311</v>
      </c>
      <c r="B2148">
        <v>0.29045868228364302</v>
      </c>
      <c r="D2148">
        <v>0.95837798482911696</v>
      </c>
      <c r="E2148">
        <v>1</v>
      </c>
      <c r="F2148">
        <v>8</v>
      </c>
      <c r="G2148" t="s">
        <v>5312</v>
      </c>
      <c r="H2148" t="s">
        <v>10</v>
      </c>
      <c r="I2148" t="s">
        <v>2313</v>
      </c>
    </row>
    <row r="2149" spans="1:9">
      <c r="A2149" t="s">
        <v>5313</v>
      </c>
      <c r="B2149">
        <v>0.29051265053279401</v>
      </c>
      <c r="D2149">
        <v>0.95836145254851701</v>
      </c>
      <c r="E2149">
        <v>1</v>
      </c>
      <c r="F2149">
        <v>8</v>
      </c>
      <c r="G2149" t="s">
        <v>5314</v>
      </c>
      <c r="H2149" t="s">
        <v>29</v>
      </c>
      <c r="I2149" t="s">
        <v>2446</v>
      </c>
    </row>
    <row r="2150" spans="1:9">
      <c r="A2150" t="s">
        <v>5315</v>
      </c>
      <c r="B2150">
        <v>0.29051265053279401</v>
      </c>
      <c r="D2150">
        <v>0.95836145254851701</v>
      </c>
      <c r="E2150">
        <v>1</v>
      </c>
      <c r="F2150">
        <v>8</v>
      </c>
      <c r="G2150" t="s">
        <v>5316</v>
      </c>
      <c r="H2150" t="s">
        <v>29</v>
      </c>
      <c r="I2150" t="s">
        <v>2446</v>
      </c>
    </row>
    <row r="2151" spans="1:9">
      <c r="A2151" t="s">
        <v>5317</v>
      </c>
      <c r="B2151">
        <v>0.290568653950395</v>
      </c>
      <c r="D2151">
        <v>0.88186071120664999</v>
      </c>
      <c r="E2151">
        <v>3</v>
      </c>
      <c r="F2151">
        <v>50</v>
      </c>
      <c r="G2151" t="s">
        <v>5318</v>
      </c>
      <c r="H2151" t="s">
        <v>29</v>
      </c>
      <c r="I2151" t="s">
        <v>3042</v>
      </c>
    </row>
    <row r="2152" spans="1:9">
      <c r="A2152" t="s">
        <v>5319</v>
      </c>
      <c r="B2152">
        <v>0.29061952056757401</v>
      </c>
      <c r="D2152">
        <v>0.95909730472715204</v>
      </c>
      <c r="E2152">
        <v>1</v>
      </c>
      <c r="F2152">
        <v>7</v>
      </c>
      <c r="G2152" t="s">
        <v>5320</v>
      </c>
      <c r="H2152" t="s">
        <v>10</v>
      </c>
      <c r="I2152" t="s">
        <v>1405</v>
      </c>
    </row>
    <row r="2153" spans="1:9">
      <c r="A2153" t="s">
        <v>5321</v>
      </c>
      <c r="B2153">
        <v>0.290965705110661</v>
      </c>
      <c r="D2153">
        <v>0.96002517177620805</v>
      </c>
      <c r="E2153">
        <v>1</v>
      </c>
      <c r="F2153">
        <v>6</v>
      </c>
      <c r="G2153" t="s">
        <v>5322</v>
      </c>
      <c r="H2153" t="s">
        <v>10</v>
      </c>
      <c r="I2153" t="s">
        <v>4180</v>
      </c>
    </row>
    <row r="2154" spans="1:9">
      <c r="A2154" t="s">
        <v>5323</v>
      </c>
      <c r="B2154">
        <v>0.29120064206450402</v>
      </c>
      <c r="D2154">
        <v>0.95995595867879402</v>
      </c>
      <c r="E2154">
        <v>1</v>
      </c>
      <c r="F2154">
        <v>6</v>
      </c>
      <c r="G2154" t="s">
        <v>5324</v>
      </c>
      <c r="H2154" t="s">
        <v>10</v>
      </c>
      <c r="I2154" t="s">
        <v>1554</v>
      </c>
    </row>
    <row r="2155" spans="1:9">
      <c r="A2155" t="s">
        <v>5325</v>
      </c>
      <c r="B2155">
        <v>0.29124445405407101</v>
      </c>
      <c r="D2155">
        <v>0.91008395295878897</v>
      </c>
      <c r="E2155">
        <v>2</v>
      </c>
      <c r="F2155">
        <v>26</v>
      </c>
      <c r="G2155" t="s">
        <v>5326</v>
      </c>
      <c r="H2155" t="s">
        <v>10</v>
      </c>
      <c r="I2155" t="s">
        <v>5327</v>
      </c>
    </row>
    <row r="2156" spans="1:9">
      <c r="A2156">
        <v>4974</v>
      </c>
      <c r="B2156">
        <v>0.291340311790099</v>
      </c>
      <c r="D2156">
        <v>0.88258441263450105</v>
      </c>
      <c r="E2156">
        <v>3</v>
      </c>
      <c r="F2156">
        <v>37</v>
      </c>
      <c r="G2156" t="s">
        <v>5328</v>
      </c>
      <c r="H2156" t="s">
        <v>62</v>
      </c>
      <c r="I2156" t="s">
        <v>5329</v>
      </c>
    </row>
    <row r="2157" spans="1:9">
      <c r="A2157" t="s">
        <v>5330</v>
      </c>
      <c r="B2157">
        <v>0.29137047998500798</v>
      </c>
      <c r="D2157">
        <v>0.95809816761765498</v>
      </c>
      <c r="E2157">
        <v>1</v>
      </c>
      <c r="F2157">
        <v>8</v>
      </c>
      <c r="G2157" t="s">
        <v>5331</v>
      </c>
      <c r="H2157" t="s">
        <v>10</v>
      </c>
      <c r="I2157" t="s">
        <v>761</v>
      </c>
    </row>
    <row r="2158" spans="1:9">
      <c r="A2158" t="s">
        <v>5332</v>
      </c>
      <c r="B2158">
        <v>0.291600920546078</v>
      </c>
      <c r="D2158">
        <v>0.77266742981965697</v>
      </c>
      <c r="E2158">
        <v>29</v>
      </c>
      <c r="F2158">
        <v>566</v>
      </c>
      <c r="G2158" t="s">
        <v>5333</v>
      </c>
      <c r="H2158" t="s">
        <v>10</v>
      </c>
      <c r="I2158" t="s">
        <v>5334</v>
      </c>
    </row>
    <row r="2159" spans="1:9">
      <c r="A2159" t="s">
        <v>5335</v>
      </c>
      <c r="B2159">
        <v>0.291604835323374</v>
      </c>
      <c r="D2159">
        <v>0.95879993124290497</v>
      </c>
      <c r="E2159">
        <v>1</v>
      </c>
      <c r="F2159">
        <v>7</v>
      </c>
      <c r="G2159" t="s">
        <v>5336</v>
      </c>
      <c r="H2159" t="s">
        <v>29</v>
      </c>
      <c r="I2159" t="s">
        <v>1754</v>
      </c>
    </row>
    <row r="2160" spans="1:9">
      <c r="A2160" t="s">
        <v>5337</v>
      </c>
      <c r="B2160">
        <v>0.291778064735848</v>
      </c>
      <c r="D2160">
        <v>0.95978555657833797</v>
      </c>
      <c r="E2160">
        <v>1</v>
      </c>
      <c r="F2160">
        <v>6</v>
      </c>
      <c r="G2160" t="s">
        <v>5338</v>
      </c>
      <c r="H2160" t="s">
        <v>10</v>
      </c>
      <c r="I2160" t="s">
        <v>1541</v>
      </c>
    </row>
    <row r="2161" spans="1:9">
      <c r="A2161" t="s">
        <v>5339</v>
      </c>
      <c r="B2161">
        <v>0.29217575776905502</v>
      </c>
      <c r="D2161">
        <v>0.84861424255229501</v>
      </c>
      <c r="E2161">
        <v>5</v>
      </c>
      <c r="F2161">
        <v>84</v>
      </c>
      <c r="G2161" t="s">
        <v>5340</v>
      </c>
      <c r="H2161" t="s">
        <v>10</v>
      </c>
      <c r="I2161" t="s">
        <v>5341</v>
      </c>
    </row>
    <row r="2162" spans="1:9">
      <c r="A2162" t="s">
        <v>5342</v>
      </c>
      <c r="B2162">
        <v>0.29281585386638698</v>
      </c>
      <c r="D2162">
        <v>0.80342014799987205</v>
      </c>
      <c r="E2162">
        <v>12</v>
      </c>
      <c r="F2162">
        <v>203</v>
      </c>
      <c r="G2162" t="s">
        <v>5343</v>
      </c>
      <c r="H2162" t="s">
        <v>10</v>
      </c>
      <c r="I2162" t="s">
        <v>5344</v>
      </c>
    </row>
    <row r="2163" spans="1:9">
      <c r="A2163" t="s">
        <v>5345</v>
      </c>
      <c r="B2163">
        <v>0.29290272590782401</v>
      </c>
      <c r="D2163">
        <v>0.881179525329022</v>
      </c>
      <c r="E2163">
        <v>3</v>
      </c>
      <c r="F2163">
        <v>41</v>
      </c>
      <c r="G2163" t="s">
        <v>5346</v>
      </c>
      <c r="H2163" t="s">
        <v>10</v>
      </c>
      <c r="I2163" t="s">
        <v>2580</v>
      </c>
    </row>
    <row r="2164" spans="1:9">
      <c r="A2164" t="s">
        <v>5347</v>
      </c>
      <c r="B2164">
        <v>0.293002503559465</v>
      </c>
      <c r="D2164">
        <v>0.88092397285353796</v>
      </c>
      <c r="E2164">
        <v>3</v>
      </c>
      <c r="F2164">
        <v>43</v>
      </c>
      <c r="G2164" t="s">
        <v>5348</v>
      </c>
      <c r="H2164" t="s">
        <v>10</v>
      </c>
      <c r="I2164" t="s">
        <v>2263</v>
      </c>
    </row>
    <row r="2165" spans="1:9">
      <c r="A2165" t="s">
        <v>5349</v>
      </c>
      <c r="B2165">
        <v>0.29300988443304998</v>
      </c>
      <c r="D2165">
        <v>0.91048923527042602</v>
      </c>
      <c r="E2165">
        <v>2</v>
      </c>
      <c r="F2165">
        <v>20</v>
      </c>
      <c r="G2165" t="s">
        <v>5350</v>
      </c>
      <c r="H2165" t="s">
        <v>10</v>
      </c>
      <c r="I2165" t="s">
        <v>5351</v>
      </c>
    </row>
    <row r="2166" spans="1:9">
      <c r="A2166" t="s">
        <v>5352</v>
      </c>
      <c r="B2166">
        <v>0.29301503203240298</v>
      </c>
      <c r="D2166">
        <v>0.95837218118438705</v>
      </c>
      <c r="E2166">
        <v>1</v>
      </c>
      <c r="F2166">
        <v>7</v>
      </c>
      <c r="G2166" t="s">
        <v>5353</v>
      </c>
      <c r="H2166" t="s">
        <v>10</v>
      </c>
      <c r="I2166" t="s">
        <v>1405</v>
      </c>
    </row>
    <row r="2167" spans="1:9">
      <c r="A2167" t="s">
        <v>5354</v>
      </c>
      <c r="B2167">
        <v>0.29307215907158402</v>
      </c>
      <c r="D2167">
        <v>0.78905274795897296</v>
      </c>
      <c r="E2167">
        <v>17</v>
      </c>
      <c r="F2167">
        <v>315</v>
      </c>
      <c r="G2167" t="s">
        <v>5355</v>
      </c>
      <c r="H2167" t="s">
        <v>10</v>
      </c>
      <c r="I2167" t="s">
        <v>5356</v>
      </c>
    </row>
    <row r="2168" spans="1:9">
      <c r="A2168" t="s">
        <v>5357</v>
      </c>
      <c r="B2168">
        <v>0.29354705755897198</v>
      </c>
      <c r="D2168">
        <v>0.95681814172169699</v>
      </c>
      <c r="E2168">
        <v>1</v>
      </c>
      <c r="F2168">
        <v>9</v>
      </c>
      <c r="G2168" t="s">
        <v>5358</v>
      </c>
      <c r="H2168" t="s">
        <v>10</v>
      </c>
      <c r="I2168" t="s">
        <v>4022</v>
      </c>
    </row>
    <row r="2169" spans="1:9">
      <c r="A2169" t="s">
        <v>5359</v>
      </c>
      <c r="B2169">
        <v>0.29361210597360599</v>
      </c>
      <c r="D2169">
        <v>0.90943166258766495</v>
      </c>
      <c r="E2169">
        <v>2</v>
      </c>
      <c r="F2169">
        <v>23</v>
      </c>
      <c r="G2169" t="s">
        <v>5360</v>
      </c>
      <c r="H2169" t="s">
        <v>29</v>
      </c>
      <c r="I2169" t="s">
        <v>5361</v>
      </c>
    </row>
    <row r="2170" spans="1:9">
      <c r="A2170" t="s">
        <v>5362</v>
      </c>
      <c r="B2170">
        <v>0.29427568816565902</v>
      </c>
      <c r="D2170">
        <v>0.95904370236234304</v>
      </c>
      <c r="E2170">
        <v>1</v>
      </c>
      <c r="F2170">
        <v>6</v>
      </c>
      <c r="G2170" t="s">
        <v>5363</v>
      </c>
      <c r="H2170" t="s">
        <v>10</v>
      </c>
      <c r="I2170" t="s">
        <v>1106</v>
      </c>
    </row>
    <row r="2171" spans="1:9">
      <c r="A2171" t="s">
        <v>5364</v>
      </c>
      <c r="B2171">
        <v>0.29433416010677699</v>
      </c>
      <c r="D2171">
        <v>0.75726134220367303</v>
      </c>
      <c r="E2171">
        <v>48</v>
      </c>
      <c r="F2171">
        <v>959</v>
      </c>
      <c r="G2171" t="s">
        <v>5365</v>
      </c>
      <c r="H2171" t="s">
        <v>10</v>
      </c>
      <c r="I2171" t="s">
        <v>5366</v>
      </c>
    </row>
    <row r="2172" spans="1:9">
      <c r="A2172" t="s">
        <v>5367</v>
      </c>
      <c r="B2172">
        <v>0.29465800186763003</v>
      </c>
      <c r="D2172">
        <v>0.95787063301948105</v>
      </c>
      <c r="E2172">
        <v>1</v>
      </c>
      <c r="F2172">
        <v>7</v>
      </c>
      <c r="G2172" t="s">
        <v>5368</v>
      </c>
      <c r="H2172" t="s">
        <v>10</v>
      </c>
      <c r="I2172" t="s">
        <v>3069</v>
      </c>
    </row>
    <row r="2173" spans="1:9">
      <c r="A2173" t="s">
        <v>5369</v>
      </c>
      <c r="B2173">
        <v>0.29466152449695499</v>
      </c>
      <c r="D2173">
        <v>0.95646689913405103</v>
      </c>
      <c r="E2173">
        <v>1</v>
      </c>
      <c r="F2173">
        <v>9</v>
      </c>
      <c r="G2173" t="s">
        <v>5370</v>
      </c>
      <c r="H2173" t="s">
        <v>10</v>
      </c>
      <c r="I2173" t="s">
        <v>362</v>
      </c>
    </row>
    <row r="2174" spans="1:9">
      <c r="A2174" t="s">
        <v>5371</v>
      </c>
      <c r="B2174">
        <v>0.29477367554357298</v>
      </c>
      <c r="D2174">
        <v>0.81457135067255604</v>
      </c>
      <c r="E2174">
        <v>9</v>
      </c>
      <c r="F2174">
        <v>183</v>
      </c>
      <c r="G2174" t="s">
        <v>5372</v>
      </c>
      <c r="H2174" t="s">
        <v>10</v>
      </c>
      <c r="I2174" t="s">
        <v>5373</v>
      </c>
    </row>
    <row r="2175" spans="1:9">
      <c r="A2175" t="s">
        <v>5374</v>
      </c>
      <c r="B2175">
        <v>0.29492551958961699</v>
      </c>
      <c r="D2175">
        <v>0.83666065138952495</v>
      </c>
      <c r="E2175">
        <v>6</v>
      </c>
      <c r="F2175">
        <v>86</v>
      </c>
      <c r="G2175" t="s">
        <v>5375</v>
      </c>
      <c r="H2175" t="s">
        <v>29</v>
      </c>
      <c r="I2175" t="s">
        <v>5376</v>
      </c>
    </row>
    <row r="2176" spans="1:9">
      <c r="A2176" t="s">
        <v>5377</v>
      </c>
      <c r="B2176">
        <v>0.29510556524807302</v>
      </c>
      <c r="D2176">
        <v>0.95632649978130901</v>
      </c>
      <c r="E2176">
        <v>1</v>
      </c>
      <c r="F2176">
        <v>9</v>
      </c>
      <c r="G2176" t="s">
        <v>5378</v>
      </c>
      <c r="H2176" t="s">
        <v>29</v>
      </c>
      <c r="I2176" t="s">
        <v>5379</v>
      </c>
    </row>
    <row r="2177" spans="1:9">
      <c r="A2177" t="s">
        <v>5380</v>
      </c>
      <c r="B2177">
        <v>0.29565864643919099</v>
      </c>
      <c r="D2177">
        <v>0.95676781203602501</v>
      </c>
      <c r="E2177">
        <v>1</v>
      </c>
      <c r="F2177">
        <v>8</v>
      </c>
      <c r="G2177" t="s">
        <v>5381</v>
      </c>
      <c r="H2177" t="s">
        <v>10</v>
      </c>
      <c r="I2177" t="s">
        <v>2136</v>
      </c>
    </row>
    <row r="2178" spans="1:9">
      <c r="A2178" t="s">
        <v>5382</v>
      </c>
      <c r="B2178">
        <v>0.29581299310104398</v>
      </c>
      <c r="D2178">
        <v>0.84607683398096201</v>
      </c>
      <c r="E2178">
        <v>5</v>
      </c>
      <c r="F2178">
        <v>83</v>
      </c>
      <c r="G2178" t="s">
        <v>5383</v>
      </c>
      <c r="H2178" t="s">
        <v>10</v>
      </c>
      <c r="I2178" t="s">
        <v>4700</v>
      </c>
    </row>
    <row r="2179" spans="1:9">
      <c r="A2179" t="s">
        <v>5384</v>
      </c>
      <c r="B2179">
        <v>0.29595503664487799</v>
      </c>
      <c r="D2179">
        <v>0.95747225608506903</v>
      </c>
      <c r="E2179">
        <v>1</v>
      </c>
      <c r="F2179">
        <v>7</v>
      </c>
      <c r="G2179" t="s">
        <v>5385</v>
      </c>
      <c r="H2179" t="s">
        <v>10</v>
      </c>
      <c r="I2179" t="s">
        <v>1373</v>
      </c>
    </row>
    <row r="2180" spans="1:9">
      <c r="A2180" t="s">
        <v>5386</v>
      </c>
      <c r="B2180">
        <v>0.29595532841026501</v>
      </c>
      <c r="D2180">
        <v>0.84618230049269205</v>
      </c>
      <c r="E2180">
        <v>5</v>
      </c>
      <c r="F2180">
        <v>78</v>
      </c>
      <c r="G2180" t="s">
        <v>5387</v>
      </c>
      <c r="H2180" t="s">
        <v>29</v>
      </c>
      <c r="I2180" t="s">
        <v>5388</v>
      </c>
    </row>
    <row r="2181" spans="1:9">
      <c r="A2181" t="s">
        <v>5389</v>
      </c>
      <c r="B2181">
        <v>0.29615753586536198</v>
      </c>
      <c r="D2181">
        <v>0.95661149228541797</v>
      </c>
      <c r="E2181">
        <v>1</v>
      </c>
      <c r="F2181">
        <v>8</v>
      </c>
      <c r="G2181" t="s">
        <v>5390</v>
      </c>
      <c r="H2181" t="s">
        <v>29</v>
      </c>
      <c r="I2181" t="s">
        <v>5391</v>
      </c>
    </row>
    <row r="2182" spans="1:9">
      <c r="A2182" t="s">
        <v>5392</v>
      </c>
      <c r="B2182">
        <v>0.29634083020320401</v>
      </c>
      <c r="D2182">
        <v>0.95735334694481</v>
      </c>
      <c r="E2182">
        <v>1</v>
      </c>
      <c r="F2182">
        <v>7</v>
      </c>
      <c r="G2182" t="s">
        <v>5393</v>
      </c>
      <c r="H2182" t="s">
        <v>10</v>
      </c>
      <c r="I2182" t="s">
        <v>5394</v>
      </c>
    </row>
    <row r="2183" spans="1:9">
      <c r="A2183" t="s">
        <v>5395</v>
      </c>
      <c r="B2183">
        <v>0.29634244103136498</v>
      </c>
      <c r="D2183">
        <v>0.90727687314679994</v>
      </c>
      <c r="E2183">
        <v>2</v>
      </c>
      <c r="F2183">
        <v>27</v>
      </c>
      <c r="G2183" t="s">
        <v>5396</v>
      </c>
      <c r="H2183" t="s">
        <v>10</v>
      </c>
      <c r="I2183" t="s">
        <v>5397</v>
      </c>
    </row>
    <row r="2184" spans="1:9">
      <c r="A2184" t="s">
        <v>5398</v>
      </c>
      <c r="B2184">
        <v>0.29668664621654001</v>
      </c>
      <c r="D2184">
        <v>0.95724659783522004</v>
      </c>
      <c r="E2184">
        <v>1</v>
      </c>
      <c r="F2184">
        <v>7</v>
      </c>
      <c r="G2184" t="s">
        <v>5399</v>
      </c>
      <c r="H2184" t="s">
        <v>29</v>
      </c>
      <c r="I2184" t="s">
        <v>2096</v>
      </c>
    </row>
    <row r="2185" spans="1:9">
      <c r="A2185" t="s">
        <v>5400</v>
      </c>
      <c r="B2185">
        <v>0.29670450910538698</v>
      </c>
      <c r="D2185">
        <v>0.85975685069372798</v>
      </c>
      <c r="E2185">
        <v>4</v>
      </c>
      <c r="F2185">
        <v>57</v>
      </c>
      <c r="G2185" t="s">
        <v>5401</v>
      </c>
      <c r="H2185" t="s">
        <v>10</v>
      </c>
      <c r="I2185" t="s">
        <v>3129</v>
      </c>
    </row>
    <row r="2186" spans="1:9">
      <c r="A2186" t="s">
        <v>5402</v>
      </c>
      <c r="B2186">
        <v>0.29678014501611399</v>
      </c>
      <c r="D2186">
        <v>0.87890768660172902</v>
      </c>
      <c r="E2186">
        <v>3</v>
      </c>
      <c r="F2186">
        <v>40</v>
      </c>
      <c r="G2186" t="s">
        <v>5403</v>
      </c>
      <c r="H2186" t="s">
        <v>10</v>
      </c>
      <c r="I2186" t="s">
        <v>5404</v>
      </c>
    </row>
    <row r="2187" spans="1:9">
      <c r="A2187" t="s">
        <v>5405</v>
      </c>
      <c r="B2187">
        <v>0.29687858123049599</v>
      </c>
      <c r="D2187">
        <v>0.87907779742835801</v>
      </c>
      <c r="E2187">
        <v>3</v>
      </c>
      <c r="F2187">
        <v>38</v>
      </c>
      <c r="G2187" t="s">
        <v>5406</v>
      </c>
      <c r="H2187" t="s">
        <v>29</v>
      </c>
      <c r="I2187" t="s">
        <v>4682</v>
      </c>
    </row>
    <row r="2188" spans="1:9">
      <c r="A2188" t="s">
        <v>5407</v>
      </c>
      <c r="B2188">
        <v>0.29712394555239002</v>
      </c>
      <c r="D2188">
        <v>0.81864129051891898</v>
      </c>
      <c r="E2188">
        <v>8</v>
      </c>
      <c r="F2188">
        <v>158</v>
      </c>
      <c r="G2188" t="s">
        <v>5408</v>
      </c>
      <c r="H2188" t="s">
        <v>10</v>
      </c>
      <c r="I2188" t="s">
        <v>5409</v>
      </c>
    </row>
    <row r="2189" spans="1:9">
      <c r="A2189" t="s">
        <v>5410</v>
      </c>
      <c r="B2189">
        <v>0.29728806182890299</v>
      </c>
      <c r="D2189">
        <v>0.95563266900975896</v>
      </c>
      <c r="E2189">
        <v>1</v>
      </c>
      <c r="F2189">
        <v>9</v>
      </c>
      <c r="G2189" t="s">
        <v>5411</v>
      </c>
      <c r="H2189" t="s">
        <v>10</v>
      </c>
      <c r="I2189" t="s">
        <v>5412</v>
      </c>
    </row>
    <row r="2190" spans="1:9">
      <c r="A2190" t="s">
        <v>5413</v>
      </c>
      <c r="B2190">
        <v>0.29744076786142298</v>
      </c>
      <c r="D2190">
        <v>0.82562522589387199</v>
      </c>
      <c r="E2190">
        <v>7</v>
      </c>
      <c r="F2190">
        <v>125</v>
      </c>
      <c r="G2190" t="s">
        <v>5414</v>
      </c>
      <c r="H2190" t="s">
        <v>10</v>
      </c>
      <c r="I2190" t="s">
        <v>5415</v>
      </c>
    </row>
    <row r="2191" spans="1:9">
      <c r="A2191" t="s">
        <v>5416</v>
      </c>
      <c r="B2191">
        <v>0.297456045309682</v>
      </c>
      <c r="D2191">
        <v>0.95808776958033104</v>
      </c>
      <c r="E2191">
        <v>1</v>
      </c>
      <c r="F2191">
        <v>6</v>
      </c>
      <c r="G2191" t="s">
        <v>5417</v>
      </c>
      <c r="H2191" t="s">
        <v>29</v>
      </c>
      <c r="I2191" t="s">
        <v>786</v>
      </c>
    </row>
    <row r="2192" spans="1:9">
      <c r="A2192" t="s">
        <v>5418</v>
      </c>
      <c r="B2192">
        <v>0.29779130107891799</v>
      </c>
      <c r="D2192">
        <v>0.82579489982022103</v>
      </c>
      <c r="E2192">
        <v>7</v>
      </c>
      <c r="F2192">
        <v>108</v>
      </c>
      <c r="G2192" t="s">
        <v>5419</v>
      </c>
      <c r="H2192" t="s">
        <v>10</v>
      </c>
      <c r="I2192" t="s">
        <v>5420</v>
      </c>
    </row>
    <row r="2193" spans="1:9">
      <c r="A2193" t="s">
        <v>5421</v>
      </c>
      <c r="B2193">
        <v>0.29782154519841603</v>
      </c>
      <c r="D2193">
        <v>0.90634962313815104</v>
      </c>
      <c r="E2193">
        <v>2</v>
      </c>
      <c r="F2193">
        <v>28</v>
      </c>
      <c r="G2193" t="s">
        <v>5422</v>
      </c>
      <c r="H2193" t="s">
        <v>10</v>
      </c>
      <c r="I2193" t="s">
        <v>3502</v>
      </c>
    </row>
    <row r="2194" spans="1:9">
      <c r="A2194" t="s">
        <v>5423</v>
      </c>
      <c r="B2194">
        <v>0.297861835550639</v>
      </c>
      <c r="D2194">
        <v>0.95607503734966504</v>
      </c>
      <c r="E2194">
        <v>1</v>
      </c>
      <c r="F2194">
        <v>8</v>
      </c>
      <c r="G2194" t="s">
        <v>5424</v>
      </c>
      <c r="H2194" t="s">
        <v>10</v>
      </c>
      <c r="I2194" t="s">
        <v>5394</v>
      </c>
    </row>
    <row r="2195" spans="1:9">
      <c r="A2195" t="s">
        <v>5425</v>
      </c>
      <c r="B2195">
        <v>0.29792053372932298</v>
      </c>
      <c r="D2195">
        <v>0.74140716005711704</v>
      </c>
      <c r="E2195">
        <v>93</v>
      </c>
      <c r="F2195">
        <v>2035</v>
      </c>
      <c r="G2195" t="s">
        <v>5426</v>
      </c>
      <c r="H2195" t="s">
        <v>10</v>
      </c>
      <c r="I2195" t="s">
        <v>5427</v>
      </c>
    </row>
    <row r="2196" spans="1:9">
      <c r="A2196" t="s">
        <v>5428</v>
      </c>
      <c r="B2196">
        <v>0.29803508985706401</v>
      </c>
      <c r="D2196">
        <v>0.95448608546065095</v>
      </c>
      <c r="E2196">
        <v>1</v>
      </c>
      <c r="F2196">
        <v>11</v>
      </c>
      <c r="G2196" t="s">
        <v>5429</v>
      </c>
      <c r="H2196" t="s">
        <v>10</v>
      </c>
      <c r="I2196" t="s">
        <v>2025</v>
      </c>
    </row>
    <row r="2197" spans="1:9">
      <c r="A2197" t="s">
        <v>5430</v>
      </c>
      <c r="B2197">
        <v>0.298169887135597</v>
      </c>
      <c r="D2197">
        <v>0.76585030420700995</v>
      </c>
      <c r="E2197">
        <v>30</v>
      </c>
      <c r="F2197">
        <v>592</v>
      </c>
      <c r="G2197" t="s">
        <v>5431</v>
      </c>
      <c r="H2197" t="s">
        <v>10</v>
      </c>
      <c r="I2197" t="s">
        <v>5432</v>
      </c>
    </row>
    <row r="2198" spans="1:9">
      <c r="A2198" t="s">
        <v>5433</v>
      </c>
      <c r="B2198">
        <v>0.29839996039831901</v>
      </c>
      <c r="D2198">
        <v>0.90654234890797303</v>
      </c>
      <c r="E2198">
        <v>2</v>
      </c>
      <c r="F2198">
        <v>25</v>
      </c>
      <c r="G2198" t="s">
        <v>5434</v>
      </c>
      <c r="H2198" t="s">
        <v>10</v>
      </c>
      <c r="I2198" t="s">
        <v>5435</v>
      </c>
    </row>
    <row r="2199" spans="1:9">
      <c r="A2199" t="s">
        <v>5436</v>
      </c>
      <c r="B2199">
        <v>0.29849932433499898</v>
      </c>
      <c r="D2199">
        <v>0.95668454042166295</v>
      </c>
      <c r="E2199">
        <v>1</v>
      </c>
      <c r="F2199">
        <v>7</v>
      </c>
      <c r="G2199" t="s">
        <v>5437</v>
      </c>
      <c r="H2199" t="s">
        <v>10</v>
      </c>
      <c r="I2199" t="s">
        <v>2944</v>
      </c>
    </row>
    <row r="2200" spans="1:9">
      <c r="A2200" t="s">
        <v>5438</v>
      </c>
      <c r="B2200">
        <v>0.298646647556923</v>
      </c>
      <c r="D2200">
        <v>0.905773278211087</v>
      </c>
      <c r="E2200">
        <v>2</v>
      </c>
      <c r="F2200">
        <v>29</v>
      </c>
      <c r="G2200" t="s">
        <v>5439</v>
      </c>
      <c r="H2200" t="s">
        <v>10</v>
      </c>
      <c r="I2200" t="s">
        <v>1044</v>
      </c>
    </row>
    <row r="2201" spans="1:9">
      <c r="A2201" t="s">
        <v>5440</v>
      </c>
      <c r="B2201">
        <v>0.29872015544373098</v>
      </c>
      <c r="D2201">
        <v>0.90656903324239002</v>
      </c>
      <c r="E2201">
        <v>2</v>
      </c>
      <c r="F2201">
        <v>24</v>
      </c>
      <c r="G2201" t="s">
        <v>5441</v>
      </c>
      <c r="H2201" t="s">
        <v>10</v>
      </c>
      <c r="I2201" t="s">
        <v>4974</v>
      </c>
    </row>
    <row r="2202" spans="1:9">
      <c r="A2202" t="s">
        <v>5442</v>
      </c>
      <c r="B2202">
        <v>0.298857954686083</v>
      </c>
      <c r="D2202">
        <v>0.95512972034279298</v>
      </c>
      <c r="E2202">
        <v>1</v>
      </c>
      <c r="F2202">
        <v>9</v>
      </c>
      <c r="G2202" t="s">
        <v>5443</v>
      </c>
      <c r="H2202" t="s">
        <v>10</v>
      </c>
      <c r="I2202" t="s">
        <v>2885</v>
      </c>
    </row>
    <row r="2203" spans="1:9">
      <c r="A2203" t="s">
        <v>5444</v>
      </c>
      <c r="B2203">
        <v>0.29894828915890198</v>
      </c>
      <c r="D2203">
        <v>0.95573108748312596</v>
      </c>
      <c r="E2203">
        <v>1</v>
      </c>
      <c r="F2203">
        <v>8</v>
      </c>
      <c r="G2203" t="s">
        <v>5445</v>
      </c>
      <c r="H2203" t="s">
        <v>10</v>
      </c>
      <c r="I2203" t="s">
        <v>4050</v>
      </c>
    </row>
    <row r="2204" spans="1:9">
      <c r="A2204" t="s">
        <v>5446</v>
      </c>
      <c r="B2204">
        <v>0.29917477565505501</v>
      </c>
      <c r="D2204">
        <v>0.95565919262988297</v>
      </c>
      <c r="E2204">
        <v>1</v>
      </c>
      <c r="F2204">
        <v>8</v>
      </c>
      <c r="G2204" t="s">
        <v>5447</v>
      </c>
      <c r="H2204" t="s">
        <v>10</v>
      </c>
      <c r="I2204" t="s">
        <v>2500</v>
      </c>
    </row>
    <row r="2205" spans="1:9">
      <c r="A2205" t="s">
        <v>5448</v>
      </c>
      <c r="B2205">
        <v>0.29923978265745799</v>
      </c>
      <c r="D2205">
        <v>0.95645373355206698</v>
      </c>
      <c r="E2205">
        <v>1</v>
      </c>
      <c r="F2205">
        <v>7</v>
      </c>
      <c r="G2205" t="s">
        <v>5449</v>
      </c>
      <c r="H2205" t="s">
        <v>29</v>
      </c>
      <c r="I2205" t="s">
        <v>2616</v>
      </c>
    </row>
    <row r="2206" spans="1:9">
      <c r="A2206" t="s">
        <v>5450</v>
      </c>
      <c r="B2206">
        <v>0.29931647967109998</v>
      </c>
      <c r="D2206">
        <v>0.905716226406723</v>
      </c>
      <c r="E2206">
        <v>2</v>
      </c>
      <c r="F2206">
        <v>27</v>
      </c>
      <c r="G2206" t="s">
        <v>5451</v>
      </c>
      <c r="H2206" t="s">
        <v>10</v>
      </c>
      <c r="I2206" t="s">
        <v>5452</v>
      </c>
    </row>
    <row r="2207" spans="1:9">
      <c r="A2207" t="s">
        <v>5453</v>
      </c>
      <c r="B2207">
        <v>0.29935465842494502</v>
      </c>
      <c r="D2207">
        <v>0.95560204380483305</v>
      </c>
      <c r="E2207">
        <v>1</v>
      </c>
      <c r="F2207">
        <v>8</v>
      </c>
      <c r="G2207" t="s">
        <v>5454</v>
      </c>
      <c r="H2207" t="s">
        <v>10</v>
      </c>
      <c r="I2207" t="s">
        <v>1801</v>
      </c>
    </row>
    <row r="2208" spans="1:9">
      <c r="A2208" t="s">
        <v>5455</v>
      </c>
      <c r="B2208">
        <v>0.299584121613858</v>
      </c>
      <c r="D2208">
        <v>0.824038445292537</v>
      </c>
      <c r="E2208">
        <v>7</v>
      </c>
      <c r="F2208">
        <v>123</v>
      </c>
      <c r="G2208" t="s">
        <v>5456</v>
      </c>
      <c r="H2208" t="s">
        <v>10</v>
      </c>
      <c r="I2208" t="s">
        <v>4942</v>
      </c>
    </row>
    <row r="2209" spans="1:9">
      <c r="A2209" t="s">
        <v>5457</v>
      </c>
      <c r="B2209">
        <v>0.29972172245908701</v>
      </c>
      <c r="D2209">
        <v>0.95548529649958802</v>
      </c>
      <c r="E2209">
        <v>1</v>
      </c>
      <c r="F2209">
        <v>8</v>
      </c>
      <c r="G2209" t="s">
        <v>5458</v>
      </c>
      <c r="H2209" t="s">
        <v>10</v>
      </c>
      <c r="I2209" t="s">
        <v>847</v>
      </c>
    </row>
    <row r="2210" spans="1:9">
      <c r="A2210" t="s">
        <v>5459</v>
      </c>
      <c r="B2210">
        <v>0.30001046255819003</v>
      </c>
      <c r="D2210">
        <v>0.90659602479928802</v>
      </c>
      <c r="E2210">
        <v>2</v>
      </c>
      <c r="F2210">
        <v>21</v>
      </c>
      <c r="G2210" t="s">
        <v>5460</v>
      </c>
      <c r="H2210" t="s">
        <v>10</v>
      </c>
      <c r="I2210" t="s">
        <v>5461</v>
      </c>
    </row>
    <row r="2211" spans="1:9">
      <c r="A2211" t="s">
        <v>5462</v>
      </c>
      <c r="B2211">
        <v>0.30002121904864398</v>
      </c>
      <c r="D2211">
        <v>0.95538990925501099</v>
      </c>
      <c r="E2211">
        <v>1</v>
      </c>
      <c r="F2211">
        <v>8</v>
      </c>
      <c r="G2211" t="s">
        <v>5463</v>
      </c>
      <c r="H2211" t="s">
        <v>10</v>
      </c>
      <c r="I2211" t="s">
        <v>700</v>
      </c>
    </row>
    <row r="2212" spans="1:9">
      <c r="A2212" t="s">
        <v>5464</v>
      </c>
      <c r="B2212">
        <v>0.30013813005538897</v>
      </c>
      <c r="D2212">
        <v>0.87706827480514704</v>
      </c>
      <c r="E2212">
        <v>3</v>
      </c>
      <c r="F2212">
        <v>38</v>
      </c>
      <c r="G2212" t="s">
        <v>5465</v>
      </c>
      <c r="H2212" t="s">
        <v>10</v>
      </c>
      <c r="I2212" t="s">
        <v>3808</v>
      </c>
    </row>
    <row r="2213" spans="1:9">
      <c r="A2213" t="s">
        <v>5466</v>
      </c>
      <c r="B2213">
        <v>0.30020172099466602</v>
      </c>
      <c r="D2213">
        <v>0.95533236429255997</v>
      </c>
      <c r="E2213">
        <v>1</v>
      </c>
      <c r="F2213">
        <v>8</v>
      </c>
      <c r="G2213" t="s">
        <v>5467</v>
      </c>
      <c r="H2213" t="s">
        <v>10</v>
      </c>
      <c r="I2213" t="s">
        <v>1659</v>
      </c>
    </row>
    <row r="2214" spans="1:9">
      <c r="A2214" t="s">
        <v>5468</v>
      </c>
      <c r="B2214">
        <v>0.30056880528968899</v>
      </c>
      <c r="D2214">
        <v>0.95457791590690899</v>
      </c>
      <c r="E2214">
        <v>1</v>
      </c>
      <c r="F2214">
        <v>9</v>
      </c>
      <c r="G2214" t="s">
        <v>5469</v>
      </c>
      <c r="H2214" t="s">
        <v>10</v>
      </c>
      <c r="I2214" t="s">
        <v>2153</v>
      </c>
    </row>
    <row r="2215" spans="1:9">
      <c r="A2215" t="s">
        <v>5470</v>
      </c>
      <c r="B2215">
        <v>0.30087229730252801</v>
      </c>
      <c r="D2215">
        <v>0.95594237453619202</v>
      </c>
      <c r="E2215">
        <v>1</v>
      </c>
      <c r="F2215">
        <v>7</v>
      </c>
      <c r="G2215" t="s">
        <v>5471</v>
      </c>
      <c r="H2215" t="s">
        <v>10</v>
      </c>
      <c r="I2215" t="s">
        <v>3171</v>
      </c>
    </row>
    <row r="2216" spans="1:9">
      <c r="A2216" t="s">
        <v>5472</v>
      </c>
      <c r="B2216">
        <v>0.30092395957991203</v>
      </c>
      <c r="D2216">
        <v>0.96094782094162201</v>
      </c>
      <c r="E2216">
        <v>1</v>
      </c>
      <c r="F2216">
        <v>4</v>
      </c>
      <c r="G2216" t="s">
        <v>5473</v>
      </c>
      <c r="H2216" t="s">
        <v>29</v>
      </c>
      <c r="I2216" t="s">
        <v>4837</v>
      </c>
    </row>
    <row r="2217" spans="1:9">
      <c r="A2217" t="s">
        <v>5474</v>
      </c>
      <c r="B2217">
        <v>0.30114569420612902</v>
      </c>
      <c r="D2217">
        <v>0.90491776721972805</v>
      </c>
      <c r="E2217">
        <v>2</v>
      </c>
      <c r="F2217">
        <v>26</v>
      </c>
      <c r="G2217" t="s">
        <v>5475</v>
      </c>
      <c r="H2217" t="s">
        <v>10</v>
      </c>
      <c r="I2217" t="s">
        <v>2211</v>
      </c>
    </row>
    <row r="2218" spans="1:9">
      <c r="A2218">
        <v>4662</v>
      </c>
      <c r="B2218">
        <v>0.30115469626054397</v>
      </c>
      <c r="D2218">
        <v>0.856687791904021</v>
      </c>
      <c r="E2218">
        <v>4</v>
      </c>
      <c r="F2218">
        <v>58</v>
      </c>
      <c r="G2218" t="s">
        <v>5476</v>
      </c>
      <c r="H2218" t="s">
        <v>62</v>
      </c>
      <c r="I2218" t="s">
        <v>5477</v>
      </c>
    </row>
    <row r="2219" spans="1:9">
      <c r="A2219" t="s">
        <v>5478</v>
      </c>
      <c r="B2219">
        <v>0.301311596053085</v>
      </c>
      <c r="D2219">
        <v>0.79649187883250006</v>
      </c>
      <c r="E2219">
        <v>12</v>
      </c>
      <c r="F2219">
        <v>200</v>
      </c>
      <c r="G2219" t="s">
        <v>5479</v>
      </c>
      <c r="H2219" t="s">
        <v>29</v>
      </c>
      <c r="I2219" t="s">
        <v>5480</v>
      </c>
    </row>
    <row r="2220" spans="1:9">
      <c r="A2220" t="s">
        <v>5481</v>
      </c>
      <c r="B2220">
        <v>0.30135996445157198</v>
      </c>
      <c r="D2220">
        <v>0.955788954758089</v>
      </c>
      <c r="E2220">
        <v>1</v>
      </c>
      <c r="F2220">
        <v>7</v>
      </c>
      <c r="G2220" t="s">
        <v>5482</v>
      </c>
      <c r="H2220" t="s">
        <v>10</v>
      </c>
      <c r="I2220" t="s">
        <v>1593</v>
      </c>
    </row>
    <row r="2221" spans="1:9">
      <c r="A2221" t="s">
        <v>5483</v>
      </c>
      <c r="B2221">
        <v>0.30137408095395901</v>
      </c>
      <c r="D2221">
        <v>0.84185867493895705</v>
      </c>
      <c r="E2221">
        <v>5</v>
      </c>
      <c r="F2221">
        <v>90</v>
      </c>
      <c r="G2221" t="s">
        <v>5484</v>
      </c>
      <c r="H2221" t="s">
        <v>10</v>
      </c>
      <c r="I2221" t="s">
        <v>5485</v>
      </c>
    </row>
    <row r="2222" spans="1:9">
      <c r="A2222" t="s">
        <v>5486</v>
      </c>
      <c r="B2222">
        <v>0.30155957967029001</v>
      </c>
      <c r="D2222">
        <v>0.83141755963837605</v>
      </c>
      <c r="E2222">
        <v>6</v>
      </c>
      <c r="F2222">
        <v>95</v>
      </c>
      <c r="G2222" t="s">
        <v>5487</v>
      </c>
      <c r="H2222" t="s">
        <v>10</v>
      </c>
      <c r="I2222" t="s">
        <v>5488</v>
      </c>
    </row>
    <row r="2223" spans="1:9">
      <c r="A2223" t="s">
        <v>5489</v>
      </c>
      <c r="B2223">
        <v>0.30173956492454101</v>
      </c>
      <c r="D2223">
        <v>0.87595538763775704</v>
      </c>
      <c r="E2223">
        <v>3</v>
      </c>
      <c r="F2223">
        <v>39</v>
      </c>
      <c r="G2223" t="s">
        <v>5490</v>
      </c>
      <c r="H2223" t="s">
        <v>10</v>
      </c>
      <c r="I2223" t="s">
        <v>4344</v>
      </c>
    </row>
    <row r="2224" spans="1:9">
      <c r="A2224" t="s">
        <v>5491</v>
      </c>
      <c r="B2224">
        <v>0.30214720863802302</v>
      </c>
      <c r="D2224">
        <v>0.95554064083520995</v>
      </c>
      <c r="E2224">
        <v>1</v>
      </c>
      <c r="F2224">
        <v>7</v>
      </c>
      <c r="G2224" t="s">
        <v>5492</v>
      </c>
      <c r="H2224" t="s">
        <v>10</v>
      </c>
      <c r="I2224" t="s">
        <v>1632</v>
      </c>
    </row>
    <row r="2225" spans="1:9">
      <c r="A2225" t="s">
        <v>5493</v>
      </c>
      <c r="B2225">
        <v>0.30221966228609598</v>
      </c>
      <c r="D2225">
        <v>0.954686134581478</v>
      </c>
      <c r="E2225">
        <v>1</v>
      </c>
      <c r="F2225">
        <v>8</v>
      </c>
      <c r="G2225" t="s">
        <v>5494</v>
      </c>
      <c r="H2225" t="s">
        <v>10</v>
      </c>
      <c r="I2225" t="s">
        <v>1020</v>
      </c>
    </row>
    <row r="2226" spans="1:9">
      <c r="A2226" t="s">
        <v>5495</v>
      </c>
      <c r="B2226">
        <v>0.30232611348423899</v>
      </c>
      <c r="D2226">
        <v>0.90429309329310703</v>
      </c>
      <c r="E2226">
        <v>2</v>
      </c>
      <c r="F2226">
        <v>26</v>
      </c>
      <c r="G2226" t="s">
        <v>5496</v>
      </c>
      <c r="H2226" t="s">
        <v>29</v>
      </c>
      <c r="I2226" t="s">
        <v>2605</v>
      </c>
    </row>
    <row r="2227" spans="1:9">
      <c r="A2227" t="s">
        <v>5497</v>
      </c>
      <c r="B2227">
        <v>0.30287572989086597</v>
      </c>
      <c r="D2227">
        <v>0.903832887603089</v>
      </c>
      <c r="E2227">
        <v>2</v>
      </c>
      <c r="F2227">
        <v>27</v>
      </c>
      <c r="G2227" t="s">
        <v>5498</v>
      </c>
      <c r="H2227" t="s">
        <v>10</v>
      </c>
      <c r="I2227" t="s">
        <v>2211</v>
      </c>
    </row>
    <row r="2228" spans="1:9">
      <c r="A2228" t="s">
        <v>5499</v>
      </c>
      <c r="B2228">
        <v>0.30311114977763098</v>
      </c>
      <c r="D2228">
        <v>0.90370771798863303</v>
      </c>
      <c r="E2228">
        <v>2</v>
      </c>
      <c r="F2228">
        <v>27</v>
      </c>
      <c r="G2228" t="s">
        <v>5500</v>
      </c>
      <c r="H2228" t="s">
        <v>10</v>
      </c>
      <c r="I2228" t="s">
        <v>5501</v>
      </c>
    </row>
    <row r="2229" spans="1:9">
      <c r="A2229" t="s">
        <v>5502</v>
      </c>
      <c r="B2229">
        <v>0.30317161975142198</v>
      </c>
      <c r="D2229">
        <v>0.87494966341685898</v>
      </c>
      <c r="E2229">
        <v>3</v>
      </c>
      <c r="F2229">
        <v>40</v>
      </c>
      <c r="G2229" t="s">
        <v>5503</v>
      </c>
      <c r="H2229" t="s">
        <v>10</v>
      </c>
      <c r="I2229" t="s">
        <v>2733</v>
      </c>
    </row>
    <row r="2230" spans="1:9">
      <c r="A2230" t="s">
        <v>5504</v>
      </c>
      <c r="B2230">
        <v>0.30332083031019802</v>
      </c>
      <c r="D2230">
        <v>0.79846891146156296</v>
      </c>
      <c r="E2230">
        <v>11</v>
      </c>
      <c r="F2230">
        <v>205</v>
      </c>
      <c r="G2230" t="s">
        <v>5505</v>
      </c>
      <c r="H2230" t="s">
        <v>10</v>
      </c>
      <c r="I2230" t="s">
        <v>5506</v>
      </c>
    </row>
    <row r="2231" spans="1:9">
      <c r="A2231" t="s">
        <v>5507</v>
      </c>
      <c r="B2231">
        <v>0.30332323761177998</v>
      </c>
      <c r="D2231">
        <v>0.95274118030799904</v>
      </c>
      <c r="E2231">
        <v>1</v>
      </c>
      <c r="F2231">
        <v>11</v>
      </c>
      <c r="G2231" t="s">
        <v>5508</v>
      </c>
      <c r="H2231" t="s">
        <v>10</v>
      </c>
      <c r="I2231" t="s">
        <v>497</v>
      </c>
    </row>
    <row r="2232" spans="1:9">
      <c r="A2232" t="s">
        <v>5509</v>
      </c>
      <c r="B2232">
        <v>0.30351104348042002</v>
      </c>
      <c r="D2232">
        <v>0.82954189790442701</v>
      </c>
      <c r="E2232">
        <v>6</v>
      </c>
      <c r="F2232">
        <v>109</v>
      </c>
      <c r="G2232" t="s">
        <v>5510</v>
      </c>
      <c r="H2232" t="s">
        <v>10</v>
      </c>
      <c r="I2232" t="s">
        <v>2464</v>
      </c>
    </row>
    <row r="2233" spans="1:9">
      <c r="A2233" t="s">
        <v>5511</v>
      </c>
      <c r="B2233">
        <v>0.30352761244584903</v>
      </c>
      <c r="D2233">
        <v>0.87441499289707403</v>
      </c>
      <c r="E2233">
        <v>3</v>
      </c>
      <c r="F2233">
        <v>43</v>
      </c>
      <c r="G2233" t="s">
        <v>5512</v>
      </c>
      <c r="H2233" t="s">
        <v>10</v>
      </c>
      <c r="I2233" t="s">
        <v>2470</v>
      </c>
    </row>
    <row r="2234" spans="1:9">
      <c r="A2234" t="s">
        <v>5513</v>
      </c>
      <c r="B2234">
        <v>0.30368535648966599</v>
      </c>
      <c r="D2234">
        <v>0.95356278468846101</v>
      </c>
      <c r="E2234">
        <v>1</v>
      </c>
      <c r="F2234">
        <v>9</v>
      </c>
      <c r="G2234" t="s">
        <v>5514</v>
      </c>
      <c r="H2234" t="s">
        <v>10</v>
      </c>
      <c r="I2234" t="s">
        <v>5515</v>
      </c>
    </row>
    <row r="2235" spans="1:9">
      <c r="A2235" t="s">
        <v>5516</v>
      </c>
      <c r="B2235">
        <v>0.30411402794356501</v>
      </c>
      <c r="D2235">
        <v>0.95407462440705704</v>
      </c>
      <c r="E2235">
        <v>1</v>
      </c>
      <c r="F2235">
        <v>8</v>
      </c>
      <c r="G2235" t="s">
        <v>5517</v>
      </c>
      <c r="H2235" t="s">
        <v>10</v>
      </c>
      <c r="I2235" t="s">
        <v>5391</v>
      </c>
    </row>
    <row r="2236" spans="1:9">
      <c r="A2236" t="s">
        <v>5518</v>
      </c>
      <c r="B2236">
        <v>0.30415608794283699</v>
      </c>
      <c r="D2236">
        <v>0.952462943463107</v>
      </c>
      <c r="E2236">
        <v>1</v>
      </c>
      <c r="F2236">
        <v>11</v>
      </c>
      <c r="G2236" t="s">
        <v>5519</v>
      </c>
      <c r="H2236" t="s">
        <v>10</v>
      </c>
      <c r="I2236" t="s">
        <v>809</v>
      </c>
    </row>
    <row r="2237" spans="1:9">
      <c r="A2237" t="s">
        <v>5520</v>
      </c>
      <c r="B2237">
        <v>0.30424944625388001</v>
      </c>
      <c r="D2237">
        <v>0.95337767179968003</v>
      </c>
      <c r="E2237">
        <v>1</v>
      </c>
      <c r="F2237">
        <v>9</v>
      </c>
      <c r="G2237" t="s">
        <v>5521</v>
      </c>
      <c r="H2237" t="s">
        <v>10</v>
      </c>
      <c r="I2237" t="s">
        <v>1478</v>
      </c>
    </row>
    <row r="2238" spans="1:9">
      <c r="A2238" t="s">
        <v>5522</v>
      </c>
      <c r="B2238">
        <v>0.30487670975275599</v>
      </c>
      <c r="D2238">
        <v>0.87468837897596396</v>
      </c>
      <c r="E2238">
        <v>3</v>
      </c>
      <c r="F2238">
        <v>34</v>
      </c>
      <c r="G2238" t="s">
        <v>5523</v>
      </c>
      <c r="H2238" t="s">
        <v>10</v>
      </c>
      <c r="I2238" t="s">
        <v>5524</v>
      </c>
    </row>
    <row r="2239" spans="1:9">
      <c r="A2239" t="s">
        <v>5525</v>
      </c>
      <c r="B2239">
        <v>0.304997056005891</v>
      </c>
      <c r="D2239">
        <v>0.95313168311120799</v>
      </c>
      <c r="E2239">
        <v>1</v>
      </c>
      <c r="F2239">
        <v>9</v>
      </c>
      <c r="G2239" t="s">
        <v>5526</v>
      </c>
      <c r="H2239" t="s">
        <v>10</v>
      </c>
      <c r="I2239" t="s">
        <v>2025</v>
      </c>
    </row>
    <row r="2240" spans="1:9">
      <c r="A2240" t="s">
        <v>5527</v>
      </c>
      <c r="B2240">
        <v>0.30507988798458802</v>
      </c>
      <c r="D2240">
        <v>0.95376102591943401</v>
      </c>
      <c r="E2240">
        <v>1</v>
      </c>
      <c r="F2240">
        <v>8</v>
      </c>
      <c r="G2240" t="s">
        <v>5528</v>
      </c>
      <c r="H2240" t="s">
        <v>10</v>
      </c>
      <c r="I2240" t="s">
        <v>362</v>
      </c>
    </row>
    <row r="2241" spans="1:9">
      <c r="A2241" t="s">
        <v>5529</v>
      </c>
      <c r="B2241">
        <v>0.30520860475907802</v>
      </c>
      <c r="D2241">
        <v>0.95456739201162999</v>
      </c>
      <c r="E2241">
        <v>1</v>
      </c>
      <c r="F2241">
        <v>7</v>
      </c>
      <c r="G2241" t="s">
        <v>5530</v>
      </c>
      <c r="H2241" t="s">
        <v>10</v>
      </c>
      <c r="I2241" t="s">
        <v>1037</v>
      </c>
    </row>
    <row r="2242" spans="1:9">
      <c r="A2242" t="s">
        <v>5531</v>
      </c>
      <c r="B2242">
        <v>0.30543178544378702</v>
      </c>
      <c r="D2242">
        <v>0.95298830074699403</v>
      </c>
      <c r="E2242">
        <v>1</v>
      </c>
      <c r="F2242">
        <v>9</v>
      </c>
      <c r="G2242" t="s">
        <v>5532</v>
      </c>
      <c r="H2242" t="s">
        <v>10</v>
      </c>
      <c r="I2242" t="s">
        <v>1659</v>
      </c>
    </row>
    <row r="2243" spans="1:9">
      <c r="A2243" t="s">
        <v>5533</v>
      </c>
      <c r="B2243">
        <v>0.30560411547110999</v>
      </c>
      <c r="D2243">
        <v>0.95444076908183595</v>
      </c>
      <c r="E2243">
        <v>1</v>
      </c>
      <c r="F2243">
        <v>7</v>
      </c>
      <c r="G2243" t="s">
        <v>5534</v>
      </c>
      <c r="H2243" t="s">
        <v>10</v>
      </c>
      <c r="I2243" t="s">
        <v>2040</v>
      </c>
    </row>
    <row r="2244" spans="1:9">
      <c r="A2244" t="s">
        <v>5535</v>
      </c>
      <c r="B2244">
        <v>0.30584913226875998</v>
      </c>
      <c r="D2244">
        <v>0.81936688372764899</v>
      </c>
      <c r="E2244">
        <v>7</v>
      </c>
      <c r="F2244">
        <v>118</v>
      </c>
      <c r="G2244" t="s">
        <v>5536</v>
      </c>
      <c r="H2244" t="s">
        <v>29</v>
      </c>
      <c r="I2244" t="s">
        <v>5537</v>
      </c>
    </row>
    <row r="2245" spans="1:9">
      <c r="A2245" t="s">
        <v>5538</v>
      </c>
      <c r="B2245">
        <v>0.30617166816150299</v>
      </c>
      <c r="D2245">
        <v>0.95274369429119399</v>
      </c>
      <c r="E2245">
        <v>1</v>
      </c>
      <c r="F2245">
        <v>9</v>
      </c>
      <c r="G2245" t="s">
        <v>5539</v>
      </c>
      <c r="H2245" t="s">
        <v>10</v>
      </c>
      <c r="I2245" t="s">
        <v>2868</v>
      </c>
    </row>
    <row r="2246" spans="1:9">
      <c r="A2246" t="s">
        <v>5540</v>
      </c>
      <c r="B2246">
        <v>0.30630126176557598</v>
      </c>
      <c r="D2246">
        <v>0.90256299111940297</v>
      </c>
      <c r="E2246">
        <v>2</v>
      </c>
      <c r="F2246">
        <v>24</v>
      </c>
      <c r="G2246" t="s">
        <v>5541</v>
      </c>
      <c r="H2246" t="s">
        <v>10</v>
      </c>
      <c r="I2246" t="s">
        <v>5542</v>
      </c>
    </row>
    <row r="2247" spans="1:9">
      <c r="A2247" t="s">
        <v>5543</v>
      </c>
      <c r="B2247">
        <v>0.30653590312660201</v>
      </c>
      <c r="D2247">
        <v>0.95209427362302701</v>
      </c>
      <c r="E2247">
        <v>1</v>
      </c>
      <c r="F2247">
        <v>10</v>
      </c>
      <c r="G2247" t="s">
        <v>5544</v>
      </c>
      <c r="H2247" t="s">
        <v>10</v>
      </c>
      <c r="I2247" t="s">
        <v>497</v>
      </c>
    </row>
    <row r="2248" spans="1:9">
      <c r="A2248" t="s">
        <v>5545</v>
      </c>
      <c r="B2248">
        <v>0.306635344148603</v>
      </c>
      <c r="D2248">
        <v>0.95410966490967597</v>
      </c>
      <c r="E2248">
        <v>1</v>
      </c>
      <c r="F2248">
        <v>7</v>
      </c>
      <c r="G2248" t="s">
        <v>5546</v>
      </c>
      <c r="H2248" t="s">
        <v>10</v>
      </c>
      <c r="I2248" t="s">
        <v>2185</v>
      </c>
    </row>
    <row r="2249" spans="1:9">
      <c r="A2249" t="s">
        <v>5547</v>
      </c>
      <c r="B2249">
        <v>0.30667787382491302</v>
      </c>
      <c r="D2249">
        <v>0.95931463760452995</v>
      </c>
      <c r="E2249">
        <v>1</v>
      </c>
      <c r="F2249">
        <v>4</v>
      </c>
      <c r="G2249" t="s">
        <v>5548</v>
      </c>
      <c r="H2249" t="s">
        <v>10</v>
      </c>
      <c r="I2249" t="s">
        <v>1554</v>
      </c>
    </row>
    <row r="2250" spans="1:9">
      <c r="A2250" t="s">
        <v>5549</v>
      </c>
      <c r="B2250">
        <v>0.30739907214740197</v>
      </c>
      <c r="D2250">
        <v>0.95300300837136998</v>
      </c>
      <c r="E2250">
        <v>1</v>
      </c>
      <c r="F2250">
        <v>8</v>
      </c>
      <c r="G2250" t="s">
        <v>5550</v>
      </c>
      <c r="H2250" t="s">
        <v>10</v>
      </c>
      <c r="I2250" t="s">
        <v>777</v>
      </c>
    </row>
    <row r="2251" spans="1:9">
      <c r="A2251" t="s">
        <v>5551</v>
      </c>
      <c r="B2251">
        <v>0.30740502237524597</v>
      </c>
      <c r="D2251">
        <v>0.76599953470909898</v>
      </c>
      <c r="E2251">
        <v>23</v>
      </c>
      <c r="F2251">
        <v>434</v>
      </c>
      <c r="G2251" t="s">
        <v>5552</v>
      </c>
      <c r="H2251" t="s">
        <v>10</v>
      </c>
      <c r="I2251" t="s">
        <v>5553</v>
      </c>
    </row>
    <row r="2252" spans="1:9">
      <c r="A2252" t="s">
        <v>5554</v>
      </c>
      <c r="B2252">
        <v>0.30755573655563001</v>
      </c>
      <c r="D2252">
        <v>0.95175189176425101</v>
      </c>
      <c r="E2252">
        <v>1</v>
      </c>
      <c r="F2252">
        <v>10</v>
      </c>
      <c r="G2252" t="s">
        <v>5555</v>
      </c>
      <c r="H2252" t="s">
        <v>10</v>
      </c>
      <c r="I2252" t="s">
        <v>5556</v>
      </c>
    </row>
    <row r="2253" spans="1:9">
      <c r="A2253" t="s">
        <v>5557</v>
      </c>
      <c r="B2253">
        <v>0.30767586864303298</v>
      </c>
      <c r="D2253">
        <v>0.87201879675920801</v>
      </c>
      <c r="E2253">
        <v>3</v>
      </c>
      <c r="F2253">
        <v>41</v>
      </c>
      <c r="G2253" t="s">
        <v>5558</v>
      </c>
      <c r="H2253" t="s">
        <v>10</v>
      </c>
      <c r="I2253" t="s">
        <v>5404</v>
      </c>
    </row>
    <row r="2254" spans="1:9">
      <c r="A2254" t="s">
        <v>5559</v>
      </c>
      <c r="B2254">
        <v>0.30768562116045001</v>
      </c>
      <c r="D2254">
        <v>0.95224090428938402</v>
      </c>
      <c r="E2254">
        <v>1</v>
      </c>
      <c r="F2254">
        <v>9</v>
      </c>
      <c r="G2254" t="s">
        <v>5560</v>
      </c>
      <c r="H2254" t="s">
        <v>10</v>
      </c>
      <c r="I2254" t="s">
        <v>1908</v>
      </c>
    </row>
    <row r="2255" spans="1:9">
      <c r="A2255" t="s">
        <v>5561</v>
      </c>
      <c r="B2255">
        <v>0.307708388970382</v>
      </c>
      <c r="D2255">
        <v>0.82687021528349702</v>
      </c>
      <c r="E2255">
        <v>6</v>
      </c>
      <c r="F2255">
        <v>94</v>
      </c>
      <c r="G2255" t="s">
        <v>5562</v>
      </c>
      <c r="H2255" t="s">
        <v>10</v>
      </c>
      <c r="I2255" t="s">
        <v>5563</v>
      </c>
    </row>
    <row r="2256" spans="1:9">
      <c r="A2256" t="s">
        <v>5564</v>
      </c>
      <c r="B2256">
        <v>0.30784136507633098</v>
      </c>
      <c r="D2256">
        <v>0.95285764040560805</v>
      </c>
      <c r="E2256">
        <v>1</v>
      </c>
      <c r="F2256">
        <v>8</v>
      </c>
      <c r="G2256" t="s">
        <v>5565</v>
      </c>
      <c r="H2256" t="s">
        <v>10</v>
      </c>
      <c r="I2256" t="s">
        <v>5566</v>
      </c>
    </row>
    <row r="2257" spans="1:9">
      <c r="A2257" t="s">
        <v>5567</v>
      </c>
      <c r="B2257">
        <v>0.30789033618516498</v>
      </c>
      <c r="D2257">
        <v>0.81779798471556397</v>
      </c>
      <c r="E2257">
        <v>7</v>
      </c>
      <c r="F2257">
        <v>118</v>
      </c>
      <c r="G2257" t="s">
        <v>5568</v>
      </c>
      <c r="H2257" t="s">
        <v>29</v>
      </c>
      <c r="I2257" t="s">
        <v>5569</v>
      </c>
    </row>
    <row r="2258" spans="1:9">
      <c r="A2258" t="s">
        <v>5570</v>
      </c>
      <c r="B2258">
        <v>0.30797985064405498</v>
      </c>
      <c r="D2258">
        <v>0.95281207133522205</v>
      </c>
      <c r="E2258">
        <v>1</v>
      </c>
      <c r="F2258">
        <v>8</v>
      </c>
      <c r="G2258" t="s">
        <v>5571</v>
      </c>
      <c r="H2258" t="s">
        <v>29</v>
      </c>
      <c r="I2258" t="s">
        <v>909</v>
      </c>
    </row>
    <row r="2259" spans="1:9">
      <c r="A2259" t="s">
        <v>5572</v>
      </c>
      <c r="B2259">
        <v>0.308063430705939</v>
      </c>
      <c r="D2259">
        <v>0.95211495507072696</v>
      </c>
      <c r="E2259">
        <v>1</v>
      </c>
      <c r="F2259">
        <v>9</v>
      </c>
      <c r="G2259" t="s">
        <v>5573</v>
      </c>
      <c r="H2259" t="s">
        <v>10</v>
      </c>
      <c r="I2259" t="s">
        <v>2431</v>
      </c>
    </row>
    <row r="2260" spans="1:9">
      <c r="A2260" t="s">
        <v>5574</v>
      </c>
      <c r="B2260">
        <v>0.30859107694143001</v>
      </c>
      <c r="D2260">
        <v>0.95347792116487395</v>
      </c>
      <c r="E2260">
        <v>1</v>
      </c>
      <c r="F2260">
        <v>7</v>
      </c>
      <c r="G2260" t="s">
        <v>5575</v>
      </c>
      <c r="H2260" t="s">
        <v>10</v>
      </c>
      <c r="I2260" t="s">
        <v>2162</v>
      </c>
    </row>
    <row r="2261" spans="1:9">
      <c r="A2261" t="s">
        <v>5576</v>
      </c>
      <c r="B2261">
        <v>0.308762171247844</v>
      </c>
      <c r="D2261">
        <v>0.95255417003236498</v>
      </c>
      <c r="E2261">
        <v>1</v>
      </c>
      <c r="F2261">
        <v>8</v>
      </c>
      <c r="G2261" t="s">
        <v>5577</v>
      </c>
      <c r="H2261" t="s">
        <v>29</v>
      </c>
      <c r="I2261" t="s">
        <v>847</v>
      </c>
    </row>
    <row r="2262" spans="1:9">
      <c r="A2262" t="s">
        <v>5578</v>
      </c>
      <c r="B2262">
        <v>0.30879713663213099</v>
      </c>
      <c r="D2262">
        <v>0.95341106900397898</v>
      </c>
      <c r="E2262">
        <v>1</v>
      </c>
      <c r="F2262">
        <v>7</v>
      </c>
      <c r="G2262" t="s">
        <v>5579</v>
      </c>
      <c r="H2262" t="s">
        <v>10</v>
      </c>
      <c r="I2262" t="s">
        <v>2398</v>
      </c>
    </row>
    <row r="2263" spans="1:9">
      <c r="A2263" t="s">
        <v>5580</v>
      </c>
      <c r="B2263">
        <v>0.30929087338552502</v>
      </c>
      <c r="D2263">
        <v>0.952379418242989</v>
      </c>
      <c r="E2263">
        <v>1</v>
      </c>
      <c r="F2263">
        <v>8</v>
      </c>
      <c r="G2263" t="s">
        <v>5581</v>
      </c>
      <c r="H2263" t="s">
        <v>10</v>
      </c>
      <c r="I2263" t="s">
        <v>5236</v>
      </c>
    </row>
    <row r="2264" spans="1:9">
      <c r="A2264" t="s">
        <v>5582</v>
      </c>
      <c r="B2264">
        <v>0.30931497480033299</v>
      </c>
      <c r="D2264">
        <v>0.87087930286636595</v>
      </c>
      <c r="E2264">
        <v>3</v>
      </c>
      <c r="F2264">
        <v>42</v>
      </c>
      <c r="G2264" t="s">
        <v>5583</v>
      </c>
      <c r="H2264" t="s">
        <v>10</v>
      </c>
      <c r="I2264" t="s">
        <v>1262</v>
      </c>
    </row>
    <row r="2265" spans="1:9">
      <c r="A2265" t="s">
        <v>5584</v>
      </c>
      <c r="B2265">
        <v>0.30944714222242398</v>
      </c>
      <c r="D2265">
        <v>0.78611967227045998</v>
      </c>
      <c r="E2265">
        <v>13</v>
      </c>
      <c r="F2265">
        <v>229</v>
      </c>
      <c r="G2265" t="s">
        <v>5585</v>
      </c>
      <c r="H2265" t="s">
        <v>10</v>
      </c>
      <c r="I2265" t="s">
        <v>5586</v>
      </c>
    </row>
    <row r="2266" spans="1:9">
      <c r="A2266" t="s">
        <v>5587</v>
      </c>
      <c r="B2266">
        <v>0.30952659308784403</v>
      </c>
      <c r="D2266">
        <v>0.85098151125664201</v>
      </c>
      <c r="E2266">
        <v>4</v>
      </c>
      <c r="F2266">
        <v>58</v>
      </c>
      <c r="G2266" t="s">
        <v>5588</v>
      </c>
      <c r="H2266" t="s">
        <v>10</v>
      </c>
      <c r="I2266" t="s">
        <v>5589</v>
      </c>
    </row>
    <row r="2267" spans="1:9">
      <c r="A2267" t="s">
        <v>5590</v>
      </c>
      <c r="B2267">
        <v>0.30957231396325802</v>
      </c>
      <c r="D2267">
        <v>0.95315908065599497</v>
      </c>
      <c r="E2267">
        <v>1</v>
      </c>
      <c r="F2267">
        <v>7</v>
      </c>
      <c r="G2267" t="s">
        <v>5591</v>
      </c>
      <c r="H2267" t="s">
        <v>10</v>
      </c>
      <c r="I2267" t="s">
        <v>1993</v>
      </c>
    </row>
    <row r="2268" spans="1:9">
      <c r="A2268" t="s">
        <v>5592</v>
      </c>
      <c r="B2268">
        <v>0.30965391541056903</v>
      </c>
      <c r="D2268">
        <v>0.85057240999154604</v>
      </c>
      <c r="E2268">
        <v>4</v>
      </c>
      <c r="F2268">
        <v>63</v>
      </c>
      <c r="G2268" t="s">
        <v>5593</v>
      </c>
      <c r="H2268" t="s">
        <v>29</v>
      </c>
      <c r="I2268" t="s">
        <v>5594</v>
      </c>
    </row>
    <row r="2269" spans="1:9">
      <c r="A2269" t="s">
        <v>5595</v>
      </c>
      <c r="B2269">
        <v>0.30966523354354802</v>
      </c>
      <c r="D2269">
        <v>0.76254885195866495</v>
      </c>
      <c r="E2269">
        <v>24</v>
      </c>
      <c r="F2269">
        <v>468</v>
      </c>
      <c r="G2269" t="s">
        <v>5596</v>
      </c>
      <c r="H2269" t="s">
        <v>10</v>
      </c>
      <c r="I2269" t="s">
        <v>5597</v>
      </c>
    </row>
    <row r="2270" spans="1:9">
      <c r="A2270" t="s">
        <v>5598</v>
      </c>
      <c r="B2270">
        <v>0.30967744254529</v>
      </c>
      <c r="D2270">
        <v>0.951574746746919</v>
      </c>
      <c r="E2270">
        <v>1</v>
      </c>
      <c r="F2270">
        <v>9</v>
      </c>
      <c r="G2270" t="s">
        <v>5599</v>
      </c>
      <c r="H2270" t="s">
        <v>29</v>
      </c>
      <c r="I2270" t="s">
        <v>1232</v>
      </c>
    </row>
    <row r="2271" spans="1:9">
      <c r="A2271" t="s">
        <v>5600</v>
      </c>
      <c r="B2271">
        <v>0.30976704815960299</v>
      </c>
      <c r="D2271">
        <v>0.900500967011858</v>
      </c>
      <c r="E2271">
        <v>2</v>
      </c>
      <c r="F2271">
        <v>25</v>
      </c>
      <c r="G2271" t="s">
        <v>5601</v>
      </c>
      <c r="H2271" t="s">
        <v>10</v>
      </c>
      <c r="I2271" t="s">
        <v>4974</v>
      </c>
    </row>
    <row r="2272" spans="1:9">
      <c r="A2272" t="s">
        <v>5602</v>
      </c>
      <c r="B2272">
        <v>0.30988591837331397</v>
      </c>
      <c r="D2272">
        <v>0.95015655305864399</v>
      </c>
      <c r="E2272">
        <v>1</v>
      </c>
      <c r="F2272">
        <v>12</v>
      </c>
      <c r="G2272" t="s">
        <v>5603</v>
      </c>
      <c r="H2272" t="s">
        <v>29</v>
      </c>
      <c r="I2272" t="s">
        <v>844</v>
      </c>
    </row>
    <row r="2273" spans="1:9">
      <c r="A2273" t="s">
        <v>5604</v>
      </c>
      <c r="B2273">
        <v>0.30988591837331397</v>
      </c>
      <c r="D2273">
        <v>0.95015655305864399</v>
      </c>
      <c r="E2273">
        <v>1</v>
      </c>
      <c r="F2273">
        <v>12</v>
      </c>
      <c r="G2273" t="s">
        <v>5605</v>
      </c>
      <c r="H2273" t="s">
        <v>29</v>
      </c>
      <c r="I2273" t="s">
        <v>844</v>
      </c>
    </row>
    <row r="2274" spans="1:9">
      <c r="A2274" t="s">
        <v>5606</v>
      </c>
      <c r="B2274">
        <v>0.31002973323330202</v>
      </c>
      <c r="D2274">
        <v>0.95091548812592797</v>
      </c>
      <c r="E2274">
        <v>1</v>
      </c>
      <c r="F2274">
        <v>10</v>
      </c>
      <c r="G2274" t="s">
        <v>5607</v>
      </c>
      <c r="H2274" t="s">
        <v>10</v>
      </c>
      <c r="I2274" t="s">
        <v>899</v>
      </c>
    </row>
    <row r="2275" spans="1:9">
      <c r="A2275" t="s">
        <v>5608</v>
      </c>
      <c r="B2275">
        <v>0.31027478212082099</v>
      </c>
      <c r="D2275">
        <v>0.95205322071573495</v>
      </c>
      <c r="E2275">
        <v>1</v>
      </c>
      <c r="F2275">
        <v>8</v>
      </c>
      <c r="G2275" t="s">
        <v>5609</v>
      </c>
      <c r="H2275" t="s">
        <v>10</v>
      </c>
      <c r="I2275" t="s">
        <v>894</v>
      </c>
    </row>
    <row r="2276" spans="1:9">
      <c r="A2276" t="s">
        <v>5610</v>
      </c>
      <c r="B2276">
        <v>0.31051030116678402</v>
      </c>
      <c r="D2276">
        <v>0.95197494801091198</v>
      </c>
      <c r="E2276">
        <v>1</v>
      </c>
      <c r="F2276">
        <v>8</v>
      </c>
      <c r="G2276" t="s">
        <v>5611</v>
      </c>
      <c r="H2276" t="s">
        <v>10</v>
      </c>
      <c r="I2276" t="s">
        <v>1287</v>
      </c>
    </row>
    <row r="2277" spans="1:9">
      <c r="A2277" t="s">
        <v>5612</v>
      </c>
      <c r="B2277">
        <v>0.31055907282013701</v>
      </c>
      <c r="D2277">
        <v>0.95127819206810504</v>
      </c>
      <c r="E2277">
        <v>1</v>
      </c>
      <c r="F2277">
        <v>9</v>
      </c>
      <c r="G2277" t="s">
        <v>5613</v>
      </c>
      <c r="H2277" t="s">
        <v>10</v>
      </c>
      <c r="I2277" t="s">
        <v>1131</v>
      </c>
    </row>
    <row r="2278" spans="1:9">
      <c r="A2278" t="s">
        <v>5614</v>
      </c>
      <c r="B2278">
        <v>0.31055907282013701</v>
      </c>
      <c r="D2278">
        <v>0.95127819206810504</v>
      </c>
      <c r="E2278">
        <v>1</v>
      </c>
      <c r="F2278">
        <v>9</v>
      </c>
      <c r="G2278" t="s">
        <v>5615</v>
      </c>
      <c r="H2278" t="s">
        <v>10</v>
      </c>
      <c r="I2278" t="s">
        <v>1131</v>
      </c>
    </row>
    <row r="2279" spans="1:9">
      <c r="A2279" t="s">
        <v>5616</v>
      </c>
      <c r="B2279">
        <v>0.31061144839580901</v>
      </c>
      <c r="D2279">
        <v>0.78869448454648405</v>
      </c>
      <c r="E2279">
        <v>12</v>
      </c>
      <c r="F2279">
        <v>209</v>
      </c>
      <c r="G2279" t="s">
        <v>5617</v>
      </c>
      <c r="H2279" t="s">
        <v>10</v>
      </c>
      <c r="I2279" t="s">
        <v>5618</v>
      </c>
    </row>
    <row r="2280" spans="1:9">
      <c r="A2280">
        <v>4672</v>
      </c>
      <c r="B2280">
        <v>0.31061153385618401</v>
      </c>
      <c r="D2280">
        <v>0.95071759342880302</v>
      </c>
      <c r="E2280">
        <v>1</v>
      </c>
      <c r="F2280">
        <v>10</v>
      </c>
      <c r="G2280" t="s">
        <v>5619</v>
      </c>
      <c r="H2280" t="s">
        <v>62</v>
      </c>
      <c r="I2280" t="s">
        <v>362</v>
      </c>
    </row>
    <row r="2281" spans="1:9">
      <c r="A2281" t="s">
        <v>5620</v>
      </c>
      <c r="B2281">
        <v>0.310637167857375</v>
      </c>
      <c r="D2281">
        <v>0.95125187290403701</v>
      </c>
      <c r="E2281">
        <v>1</v>
      </c>
      <c r="F2281">
        <v>9</v>
      </c>
      <c r="G2281" t="s">
        <v>5621</v>
      </c>
      <c r="H2281" t="s">
        <v>10</v>
      </c>
      <c r="I2281" t="s">
        <v>2175</v>
      </c>
    </row>
    <row r="2282" spans="1:9">
      <c r="A2282" t="s">
        <v>5622</v>
      </c>
      <c r="B2282">
        <v>0.31064996361715203</v>
      </c>
      <c r="D2282">
        <v>0.95070450573696896</v>
      </c>
      <c r="E2282">
        <v>1</v>
      </c>
      <c r="F2282">
        <v>10</v>
      </c>
      <c r="G2282" t="s">
        <v>5623</v>
      </c>
      <c r="H2282" t="s">
        <v>10</v>
      </c>
      <c r="I2282" t="s">
        <v>2515</v>
      </c>
    </row>
    <row r="2283" spans="1:9">
      <c r="A2283" t="s">
        <v>5624</v>
      </c>
      <c r="B2283">
        <v>0.31070551164431298</v>
      </c>
      <c r="D2283">
        <v>0.95122883333632502</v>
      </c>
      <c r="E2283">
        <v>1</v>
      </c>
      <c r="F2283">
        <v>9</v>
      </c>
      <c r="G2283" t="s">
        <v>5625</v>
      </c>
      <c r="H2283" t="s">
        <v>10</v>
      </c>
      <c r="I2283" t="s">
        <v>1298</v>
      </c>
    </row>
    <row r="2284" spans="1:9">
      <c r="A2284" t="s">
        <v>5626</v>
      </c>
      <c r="B2284">
        <v>0.31073821630808701</v>
      </c>
      <c r="D2284">
        <v>0.95277859884320504</v>
      </c>
      <c r="E2284">
        <v>1</v>
      </c>
      <c r="F2284">
        <v>7</v>
      </c>
      <c r="G2284" t="s">
        <v>5627</v>
      </c>
      <c r="H2284" t="s">
        <v>10</v>
      </c>
      <c r="I2284" t="s">
        <v>3711</v>
      </c>
    </row>
    <row r="2285" spans="1:9">
      <c r="A2285" t="s">
        <v>5628</v>
      </c>
      <c r="B2285">
        <v>0.31112187091210097</v>
      </c>
      <c r="D2285">
        <v>0.81571950607182697</v>
      </c>
      <c r="E2285">
        <v>7</v>
      </c>
      <c r="F2285">
        <v>104</v>
      </c>
      <c r="G2285" t="s">
        <v>5629</v>
      </c>
      <c r="H2285" t="s">
        <v>29</v>
      </c>
      <c r="I2285" t="s">
        <v>5630</v>
      </c>
    </row>
    <row r="2286" spans="1:9">
      <c r="A2286" t="s">
        <v>5631</v>
      </c>
      <c r="B2286">
        <v>0.31120284434712198</v>
      </c>
      <c r="D2286">
        <v>0.95262647561816605</v>
      </c>
      <c r="E2286">
        <v>1</v>
      </c>
      <c r="F2286">
        <v>7</v>
      </c>
      <c r="G2286" t="s">
        <v>5632</v>
      </c>
      <c r="H2286" t="s">
        <v>10</v>
      </c>
      <c r="I2286" t="s">
        <v>2276</v>
      </c>
    </row>
    <row r="2287" spans="1:9">
      <c r="A2287" t="s">
        <v>5633</v>
      </c>
      <c r="B2287">
        <v>0.311250031322096</v>
      </c>
      <c r="D2287">
        <v>0.95172862601576702</v>
      </c>
      <c r="E2287">
        <v>1</v>
      </c>
      <c r="F2287">
        <v>8</v>
      </c>
      <c r="G2287" t="s">
        <v>5634</v>
      </c>
      <c r="H2287" t="s">
        <v>10</v>
      </c>
      <c r="I2287" t="s">
        <v>1908</v>
      </c>
    </row>
    <row r="2288" spans="1:9">
      <c r="A2288" t="s">
        <v>5635</v>
      </c>
      <c r="B2288">
        <v>0.31139585017541999</v>
      </c>
      <c r="D2288">
        <v>0.89982756950751697</v>
      </c>
      <c r="E2288">
        <v>2</v>
      </c>
      <c r="F2288">
        <v>24</v>
      </c>
      <c r="G2288" t="s">
        <v>5636</v>
      </c>
      <c r="H2288" t="s">
        <v>29</v>
      </c>
      <c r="I2288" t="s">
        <v>5637</v>
      </c>
    </row>
    <row r="2289" spans="1:9">
      <c r="A2289">
        <v>4141</v>
      </c>
      <c r="B2289">
        <v>0.311568666584076</v>
      </c>
      <c r="D2289">
        <v>0.80741631804826597</v>
      </c>
      <c r="E2289">
        <v>8</v>
      </c>
      <c r="F2289">
        <v>152</v>
      </c>
      <c r="G2289" t="s">
        <v>5638</v>
      </c>
      <c r="H2289" t="s">
        <v>62</v>
      </c>
      <c r="I2289" t="s">
        <v>5639</v>
      </c>
    </row>
    <row r="2290" spans="1:9">
      <c r="A2290" t="s">
        <v>5640</v>
      </c>
      <c r="B2290">
        <v>0.31158633010117598</v>
      </c>
      <c r="D2290">
        <v>0.95093133671857599</v>
      </c>
      <c r="E2290">
        <v>1</v>
      </c>
      <c r="F2290">
        <v>9</v>
      </c>
      <c r="G2290" t="s">
        <v>5641</v>
      </c>
      <c r="H2290" t="s">
        <v>29</v>
      </c>
      <c r="I2290" t="s">
        <v>1060</v>
      </c>
    </row>
    <row r="2291" spans="1:9">
      <c r="A2291" t="s">
        <v>5642</v>
      </c>
      <c r="B2291">
        <v>0.31158633010117598</v>
      </c>
      <c r="D2291">
        <v>0.95093133671857599</v>
      </c>
      <c r="E2291">
        <v>1</v>
      </c>
      <c r="F2291">
        <v>9</v>
      </c>
      <c r="G2291" t="s">
        <v>5643</v>
      </c>
      <c r="H2291" t="s">
        <v>29</v>
      </c>
      <c r="I2291" t="s">
        <v>1060</v>
      </c>
    </row>
    <row r="2292" spans="1:9">
      <c r="A2292" t="s">
        <v>5644</v>
      </c>
      <c r="B2292">
        <v>0.31159645852558099</v>
      </c>
      <c r="D2292">
        <v>0.823846749457675</v>
      </c>
      <c r="E2292">
        <v>6</v>
      </c>
      <c r="F2292">
        <v>97</v>
      </c>
      <c r="G2292" t="s">
        <v>5645</v>
      </c>
      <c r="H2292" t="s">
        <v>10</v>
      </c>
      <c r="I2292" t="s">
        <v>5646</v>
      </c>
    </row>
    <row r="2293" spans="1:9">
      <c r="A2293" t="s">
        <v>5647</v>
      </c>
      <c r="B2293">
        <v>0.31205058655585799</v>
      </c>
      <c r="D2293">
        <v>0.86837338517409801</v>
      </c>
      <c r="E2293">
        <v>3</v>
      </c>
      <c r="F2293">
        <v>51</v>
      </c>
      <c r="G2293" t="s">
        <v>5648</v>
      </c>
      <c r="H2293" t="s">
        <v>10</v>
      </c>
      <c r="I2293" t="s">
        <v>4174</v>
      </c>
    </row>
    <row r="2294" spans="1:9">
      <c r="A2294" t="s">
        <v>5649</v>
      </c>
      <c r="B2294">
        <v>0.312356186825616</v>
      </c>
      <c r="D2294">
        <v>0.89856993122631901</v>
      </c>
      <c r="E2294">
        <v>2</v>
      </c>
      <c r="F2294">
        <v>28</v>
      </c>
      <c r="G2294" t="s">
        <v>5650</v>
      </c>
      <c r="H2294" t="s">
        <v>29</v>
      </c>
      <c r="I2294" t="s">
        <v>5651</v>
      </c>
    </row>
    <row r="2295" spans="1:9">
      <c r="A2295" t="s">
        <v>5652</v>
      </c>
      <c r="B2295">
        <v>0.31244572644305102</v>
      </c>
      <c r="D2295">
        <v>0.95221815360606599</v>
      </c>
      <c r="E2295">
        <v>1</v>
      </c>
      <c r="F2295">
        <v>7</v>
      </c>
      <c r="G2295" t="s">
        <v>5653</v>
      </c>
      <c r="H2295" t="s">
        <v>10</v>
      </c>
      <c r="I2295" t="s">
        <v>3566</v>
      </c>
    </row>
    <row r="2296" spans="1:9">
      <c r="A2296" t="s">
        <v>5654</v>
      </c>
      <c r="B2296">
        <v>0.31264918427807398</v>
      </c>
      <c r="D2296">
        <v>0.84856841891793</v>
      </c>
      <c r="E2296">
        <v>4</v>
      </c>
      <c r="F2296">
        <v>62</v>
      </c>
      <c r="G2296" t="s">
        <v>5655</v>
      </c>
      <c r="H2296" t="s">
        <v>10</v>
      </c>
      <c r="I2296" t="s">
        <v>5656</v>
      </c>
    </row>
    <row r="2297" spans="1:9">
      <c r="A2297" t="s">
        <v>5657</v>
      </c>
      <c r="B2297">
        <v>0.31278893011731101</v>
      </c>
      <c r="D2297">
        <v>0.83409261714615202</v>
      </c>
      <c r="E2297">
        <v>5</v>
      </c>
      <c r="F2297">
        <v>78</v>
      </c>
      <c r="G2297" t="s">
        <v>5658</v>
      </c>
      <c r="H2297" t="s">
        <v>10</v>
      </c>
      <c r="I2297" t="s">
        <v>5659</v>
      </c>
    </row>
    <row r="2298" spans="1:9">
      <c r="A2298" t="s">
        <v>5660</v>
      </c>
      <c r="B2298">
        <v>0.31282895447093401</v>
      </c>
      <c r="D2298">
        <v>0.79056693767431496</v>
      </c>
      <c r="E2298">
        <v>11</v>
      </c>
      <c r="F2298">
        <v>214</v>
      </c>
      <c r="G2298" t="s">
        <v>5661</v>
      </c>
      <c r="H2298" t="s">
        <v>10</v>
      </c>
      <c r="I2298" t="s">
        <v>3995</v>
      </c>
    </row>
    <row r="2299" spans="1:9">
      <c r="A2299" t="s">
        <v>5662</v>
      </c>
      <c r="B2299">
        <v>0.31294023479083399</v>
      </c>
      <c r="D2299">
        <v>0.95325079028714099</v>
      </c>
      <c r="E2299">
        <v>1</v>
      </c>
      <c r="F2299">
        <v>6</v>
      </c>
      <c r="G2299" t="s">
        <v>5663</v>
      </c>
      <c r="H2299" t="s">
        <v>10</v>
      </c>
      <c r="I2299" t="s">
        <v>2451</v>
      </c>
    </row>
    <row r="2300" spans="1:9">
      <c r="A2300" t="s">
        <v>5664</v>
      </c>
      <c r="B2300">
        <v>0.31313097527683398</v>
      </c>
      <c r="D2300">
        <v>0.95109901356764703</v>
      </c>
      <c r="E2300">
        <v>1</v>
      </c>
      <c r="F2300">
        <v>8</v>
      </c>
      <c r="G2300" t="s">
        <v>5665</v>
      </c>
      <c r="H2300" t="s">
        <v>10</v>
      </c>
      <c r="I2300" t="s">
        <v>1232</v>
      </c>
    </row>
    <row r="2301" spans="1:9">
      <c r="A2301" t="s">
        <v>5666</v>
      </c>
      <c r="B2301">
        <v>0.31328350046407599</v>
      </c>
      <c r="D2301">
        <v>0.95035517481896004</v>
      </c>
      <c r="E2301">
        <v>1</v>
      </c>
      <c r="F2301">
        <v>9</v>
      </c>
      <c r="G2301" t="s">
        <v>5667</v>
      </c>
      <c r="H2301" t="s">
        <v>10</v>
      </c>
      <c r="I2301" t="s">
        <v>3693</v>
      </c>
    </row>
    <row r="2302" spans="1:9">
      <c r="A2302" t="s">
        <v>5668</v>
      </c>
      <c r="B2302">
        <v>0.31373447654465098</v>
      </c>
      <c r="D2302">
        <v>0.95089600319623202</v>
      </c>
      <c r="E2302">
        <v>1</v>
      </c>
      <c r="F2302">
        <v>8</v>
      </c>
      <c r="G2302" t="s">
        <v>5669</v>
      </c>
      <c r="H2302" t="s">
        <v>29</v>
      </c>
      <c r="I2302" t="s">
        <v>2654</v>
      </c>
    </row>
    <row r="2303" spans="1:9">
      <c r="A2303" t="s">
        <v>5670</v>
      </c>
      <c r="B2303">
        <v>0.313756925495696</v>
      </c>
      <c r="D2303">
        <v>0.79009067381557696</v>
      </c>
      <c r="E2303">
        <v>11</v>
      </c>
      <c r="F2303">
        <v>190</v>
      </c>
      <c r="G2303" t="s">
        <v>5671</v>
      </c>
      <c r="H2303" t="s">
        <v>10</v>
      </c>
      <c r="I2303" t="s">
        <v>5672</v>
      </c>
    </row>
    <row r="2304" spans="1:9">
      <c r="A2304" t="s">
        <v>5673</v>
      </c>
      <c r="B2304">
        <v>0.314445081518687</v>
      </c>
      <c r="D2304">
        <v>0.82177028171088295</v>
      </c>
      <c r="E2304">
        <v>6</v>
      </c>
      <c r="F2304">
        <v>95</v>
      </c>
      <c r="G2304" t="s">
        <v>5674</v>
      </c>
      <c r="H2304" t="s">
        <v>10</v>
      </c>
      <c r="I2304" t="s">
        <v>5675</v>
      </c>
    </row>
    <row r="2305" spans="1:9">
      <c r="A2305" t="s">
        <v>5676</v>
      </c>
      <c r="B2305">
        <v>0.31446586197686099</v>
      </c>
      <c r="D2305">
        <v>0.89816234814345897</v>
      </c>
      <c r="E2305">
        <v>2</v>
      </c>
      <c r="F2305">
        <v>24</v>
      </c>
      <c r="G2305" t="s">
        <v>5677</v>
      </c>
      <c r="H2305" t="s">
        <v>10</v>
      </c>
      <c r="I2305" t="s">
        <v>5678</v>
      </c>
    </row>
    <row r="2306" spans="1:9">
      <c r="A2306" t="s">
        <v>5679</v>
      </c>
      <c r="B2306">
        <v>0.314502094184754</v>
      </c>
      <c r="D2306">
        <v>0.89793315675958096</v>
      </c>
      <c r="E2306">
        <v>2</v>
      </c>
      <c r="F2306">
        <v>25</v>
      </c>
      <c r="G2306" t="s">
        <v>5680</v>
      </c>
      <c r="H2306" t="s">
        <v>10</v>
      </c>
      <c r="I2306" t="s">
        <v>5681</v>
      </c>
    </row>
    <row r="2307" spans="1:9">
      <c r="A2307" t="s">
        <v>5682</v>
      </c>
      <c r="B2307">
        <v>0.31450410391066902</v>
      </c>
      <c r="D2307">
        <v>0.95063640461972598</v>
      </c>
      <c r="E2307">
        <v>1</v>
      </c>
      <c r="F2307">
        <v>8</v>
      </c>
      <c r="G2307" t="s">
        <v>5683</v>
      </c>
      <c r="H2307" t="s">
        <v>10</v>
      </c>
      <c r="I2307" t="s">
        <v>5684</v>
      </c>
    </row>
    <row r="2308" spans="1:9">
      <c r="A2308" t="s">
        <v>5685</v>
      </c>
      <c r="B2308">
        <v>0.31450410391066902</v>
      </c>
      <c r="D2308">
        <v>0.95063640461972598</v>
      </c>
      <c r="E2308">
        <v>1</v>
      </c>
      <c r="F2308">
        <v>8</v>
      </c>
      <c r="G2308" t="s">
        <v>5686</v>
      </c>
      <c r="H2308" t="s">
        <v>10</v>
      </c>
      <c r="I2308" t="s">
        <v>5684</v>
      </c>
    </row>
    <row r="2309" spans="1:9">
      <c r="A2309" t="s">
        <v>5687</v>
      </c>
      <c r="B2309">
        <v>0.31494063142752499</v>
      </c>
      <c r="D2309">
        <v>0.95260351802488297</v>
      </c>
      <c r="E2309">
        <v>1</v>
      </c>
      <c r="F2309">
        <v>6</v>
      </c>
      <c r="G2309" t="s">
        <v>5688</v>
      </c>
      <c r="H2309" t="s">
        <v>10</v>
      </c>
      <c r="I2309" t="s">
        <v>2602</v>
      </c>
    </row>
    <row r="2310" spans="1:9">
      <c r="A2310" t="s">
        <v>5689</v>
      </c>
      <c r="B2310">
        <v>0.31513951077418201</v>
      </c>
      <c r="D2310">
        <v>0.79859236746261897</v>
      </c>
      <c r="E2310">
        <v>9</v>
      </c>
      <c r="F2310">
        <v>164</v>
      </c>
      <c r="G2310" t="s">
        <v>5690</v>
      </c>
      <c r="H2310" t="s">
        <v>10</v>
      </c>
      <c r="I2310" t="s">
        <v>5691</v>
      </c>
    </row>
    <row r="2311" spans="1:9">
      <c r="A2311" t="s">
        <v>5692</v>
      </c>
      <c r="B2311">
        <v>0.31520716103298402</v>
      </c>
      <c r="D2311">
        <v>0.74785358236557098</v>
      </c>
      <c r="E2311">
        <v>33</v>
      </c>
      <c r="F2311">
        <v>655</v>
      </c>
      <c r="G2311" t="s">
        <v>5693</v>
      </c>
      <c r="H2311" t="s">
        <v>29</v>
      </c>
      <c r="I2311" t="s">
        <v>5694</v>
      </c>
    </row>
    <row r="2312" spans="1:9">
      <c r="A2312" t="s">
        <v>5695</v>
      </c>
      <c r="B2312">
        <v>0.31540755228405298</v>
      </c>
      <c r="D2312">
        <v>0.82074538082372706</v>
      </c>
      <c r="E2312">
        <v>6</v>
      </c>
      <c r="F2312">
        <v>104</v>
      </c>
      <c r="G2312" t="s">
        <v>5696</v>
      </c>
      <c r="H2312" t="s">
        <v>10</v>
      </c>
      <c r="I2312" t="s">
        <v>5697</v>
      </c>
    </row>
    <row r="2313" spans="1:9">
      <c r="A2313" t="s">
        <v>5698</v>
      </c>
      <c r="B2313">
        <v>0.31549706928646198</v>
      </c>
      <c r="D2313">
        <v>0.94959786753237996</v>
      </c>
      <c r="E2313">
        <v>1</v>
      </c>
      <c r="F2313">
        <v>9</v>
      </c>
      <c r="G2313" t="s">
        <v>5699</v>
      </c>
      <c r="H2313" t="s">
        <v>10</v>
      </c>
      <c r="I2313" t="s">
        <v>1908</v>
      </c>
    </row>
    <row r="2314" spans="1:9">
      <c r="A2314" t="s">
        <v>5700</v>
      </c>
      <c r="B2314">
        <v>0.31551558809618402</v>
      </c>
      <c r="D2314">
        <v>0.94857407405123895</v>
      </c>
      <c r="E2314">
        <v>1</v>
      </c>
      <c r="F2314">
        <v>11</v>
      </c>
      <c r="G2314" t="s">
        <v>5701</v>
      </c>
      <c r="H2314" t="s">
        <v>10</v>
      </c>
      <c r="I2314" t="s">
        <v>497</v>
      </c>
    </row>
    <row r="2315" spans="1:9">
      <c r="A2315" t="s">
        <v>5702</v>
      </c>
      <c r="B2315">
        <v>0.31574127992086298</v>
      </c>
      <c r="D2315">
        <v>0.82055426197601999</v>
      </c>
      <c r="E2315">
        <v>6</v>
      </c>
      <c r="F2315">
        <v>102</v>
      </c>
      <c r="G2315" t="s">
        <v>5703</v>
      </c>
      <c r="H2315" t="s">
        <v>29</v>
      </c>
      <c r="I2315" t="s">
        <v>5704</v>
      </c>
    </row>
    <row r="2316" spans="1:9">
      <c r="A2316" t="s">
        <v>5705</v>
      </c>
      <c r="B2316">
        <v>0.315955765228628</v>
      </c>
      <c r="D2316">
        <v>0.95105403439104597</v>
      </c>
      <c r="E2316">
        <v>1</v>
      </c>
      <c r="F2316">
        <v>7</v>
      </c>
      <c r="G2316" t="s">
        <v>5706</v>
      </c>
      <c r="H2316" t="s">
        <v>29</v>
      </c>
      <c r="I2316" t="s">
        <v>3454</v>
      </c>
    </row>
    <row r="2317" spans="1:9">
      <c r="A2317" t="s">
        <v>5707</v>
      </c>
      <c r="B2317">
        <v>0.31608290344815398</v>
      </c>
      <c r="D2317">
        <v>0.79781590282222503</v>
      </c>
      <c r="E2317">
        <v>9</v>
      </c>
      <c r="F2317">
        <v>165</v>
      </c>
      <c r="G2317" t="s">
        <v>5708</v>
      </c>
      <c r="H2317" t="s">
        <v>10</v>
      </c>
      <c r="I2317" t="s">
        <v>5709</v>
      </c>
    </row>
    <row r="2318" spans="1:9">
      <c r="A2318" t="s">
        <v>5710</v>
      </c>
      <c r="B2318">
        <v>0.31613702074327099</v>
      </c>
      <c r="D2318">
        <v>0.95099347899490105</v>
      </c>
      <c r="E2318">
        <v>1</v>
      </c>
      <c r="F2318">
        <v>7</v>
      </c>
      <c r="G2318" t="s">
        <v>5711</v>
      </c>
      <c r="H2318" t="s">
        <v>10</v>
      </c>
      <c r="I2318" t="s">
        <v>2974</v>
      </c>
    </row>
    <row r="2319" spans="1:9">
      <c r="A2319" t="s">
        <v>5712</v>
      </c>
      <c r="B2319">
        <v>0.31676156161796298</v>
      </c>
      <c r="D2319">
        <v>0.84584760964935302</v>
      </c>
      <c r="E2319">
        <v>4</v>
      </c>
      <c r="F2319">
        <v>60</v>
      </c>
      <c r="G2319" t="s">
        <v>5713</v>
      </c>
      <c r="H2319" t="s">
        <v>10</v>
      </c>
      <c r="I2319" t="s">
        <v>5714</v>
      </c>
    </row>
    <row r="2320" spans="1:9">
      <c r="A2320" t="s">
        <v>5715</v>
      </c>
      <c r="B2320">
        <v>0.31701530757942697</v>
      </c>
      <c r="D2320">
        <v>0.949783853620079</v>
      </c>
      <c r="E2320">
        <v>1</v>
      </c>
      <c r="F2320">
        <v>8</v>
      </c>
      <c r="G2320" t="s">
        <v>5716</v>
      </c>
      <c r="H2320" t="s">
        <v>29</v>
      </c>
      <c r="I2320" t="s">
        <v>2243</v>
      </c>
    </row>
    <row r="2321" spans="1:9">
      <c r="A2321" t="s">
        <v>5717</v>
      </c>
      <c r="B2321">
        <v>0.31715765722330502</v>
      </c>
      <c r="D2321">
        <v>0.9484593075244</v>
      </c>
      <c r="E2321">
        <v>1</v>
      </c>
      <c r="F2321">
        <v>10</v>
      </c>
      <c r="G2321" t="s">
        <v>5718</v>
      </c>
      <c r="H2321" t="s">
        <v>10</v>
      </c>
      <c r="I2321" t="s">
        <v>1554</v>
      </c>
    </row>
    <row r="2322" spans="1:9">
      <c r="A2322" t="s">
        <v>5719</v>
      </c>
      <c r="B2322">
        <v>0.31759701029946302</v>
      </c>
      <c r="D2322">
        <v>0.94958516006706495</v>
      </c>
      <c r="E2322">
        <v>1</v>
      </c>
      <c r="F2322">
        <v>8</v>
      </c>
      <c r="G2322" t="s">
        <v>5720</v>
      </c>
      <c r="H2322" t="s">
        <v>29</v>
      </c>
      <c r="I2322" t="s">
        <v>5721</v>
      </c>
    </row>
    <row r="2323" spans="1:9">
      <c r="A2323" t="s">
        <v>5722</v>
      </c>
      <c r="B2323">
        <v>0.31767283516646</v>
      </c>
      <c r="D2323">
        <v>0.94743022463693205</v>
      </c>
      <c r="E2323">
        <v>1</v>
      </c>
      <c r="F2323">
        <v>12</v>
      </c>
      <c r="G2323" t="s">
        <v>5723</v>
      </c>
      <c r="H2323" t="s">
        <v>10</v>
      </c>
      <c r="I2323" t="s">
        <v>1100</v>
      </c>
    </row>
    <row r="2324" spans="1:9">
      <c r="A2324" t="s">
        <v>5724</v>
      </c>
      <c r="B2324">
        <v>0.31807428511675101</v>
      </c>
      <c r="D2324">
        <v>0.95157913851346299</v>
      </c>
      <c r="E2324">
        <v>1</v>
      </c>
      <c r="F2324">
        <v>6</v>
      </c>
      <c r="G2324" t="s">
        <v>5725</v>
      </c>
      <c r="H2324" t="s">
        <v>10</v>
      </c>
      <c r="I2324" t="s">
        <v>2451</v>
      </c>
    </row>
    <row r="2325" spans="1:9">
      <c r="A2325" t="s">
        <v>5726</v>
      </c>
      <c r="B2325">
        <v>0.31826730227771999</v>
      </c>
      <c r="D2325">
        <v>0.94935564313621101</v>
      </c>
      <c r="E2325">
        <v>1</v>
      </c>
      <c r="F2325">
        <v>8</v>
      </c>
      <c r="G2325" t="s">
        <v>5727</v>
      </c>
      <c r="H2325" t="s">
        <v>10</v>
      </c>
      <c r="I2325" t="s">
        <v>1278</v>
      </c>
    </row>
    <row r="2326" spans="1:9">
      <c r="A2326" t="s">
        <v>5728</v>
      </c>
      <c r="B2326">
        <v>0.31826730227771999</v>
      </c>
      <c r="D2326">
        <v>0.94935564313621101</v>
      </c>
      <c r="E2326">
        <v>1</v>
      </c>
      <c r="F2326">
        <v>8</v>
      </c>
      <c r="G2326" t="s">
        <v>5729</v>
      </c>
      <c r="H2326" t="s">
        <v>10</v>
      </c>
      <c r="I2326" t="s">
        <v>1278</v>
      </c>
    </row>
    <row r="2327" spans="1:9">
      <c r="A2327" t="s">
        <v>5730</v>
      </c>
      <c r="B2327">
        <v>0.31841677763954201</v>
      </c>
      <c r="D2327">
        <v>0.948588833094825</v>
      </c>
      <c r="E2327">
        <v>1</v>
      </c>
      <c r="F2327">
        <v>9</v>
      </c>
      <c r="G2327" t="s">
        <v>5731</v>
      </c>
      <c r="H2327" t="s">
        <v>10</v>
      </c>
      <c r="I2327" t="s">
        <v>1125</v>
      </c>
    </row>
    <row r="2328" spans="1:9">
      <c r="A2328" t="s">
        <v>5732</v>
      </c>
      <c r="B2328">
        <v>0.318429814585101</v>
      </c>
      <c r="D2328">
        <v>0.736709494726975</v>
      </c>
      <c r="E2328">
        <v>45</v>
      </c>
      <c r="F2328">
        <v>930</v>
      </c>
      <c r="G2328" t="s">
        <v>5733</v>
      </c>
      <c r="H2328" t="s">
        <v>10</v>
      </c>
      <c r="I2328" t="s">
        <v>5734</v>
      </c>
    </row>
    <row r="2329" spans="1:9">
      <c r="A2329" t="s">
        <v>5735</v>
      </c>
      <c r="B2329">
        <v>0.318606574732543</v>
      </c>
      <c r="D2329">
        <v>0.82954116466334404</v>
      </c>
      <c r="E2329">
        <v>5</v>
      </c>
      <c r="F2329">
        <v>85</v>
      </c>
      <c r="G2329" t="s">
        <v>5736</v>
      </c>
      <c r="H2329" t="s">
        <v>10</v>
      </c>
      <c r="I2329" t="s">
        <v>5737</v>
      </c>
    </row>
    <row r="2330" spans="1:9">
      <c r="A2330" t="s">
        <v>5738</v>
      </c>
      <c r="B2330">
        <v>0.31902830302264901</v>
      </c>
      <c r="D2330">
        <v>0.731579085543828</v>
      </c>
      <c r="E2330">
        <v>55</v>
      </c>
      <c r="F2330">
        <v>1087</v>
      </c>
      <c r="G2330" t="s">
        <v>5739</v>
      </c>
      <c r="H2330" t="s">
        <v>10</v>
      </c>
      <c r="I2330" t="s">
        <v>5740</v>
      </c>
    </row>
    <row r="2331" spans="1:9">
      <c r="A2331" t="s">
        <v>5741</v>
      </c>
      <c r="B2331">
        <v>0.31914257858285</v>
      </c>
      <c r="D2331">
        <v>0.94905502701667599</v>
      </c>
      <c r="E2331">
        <v>1</v>
      </c>
      <c r="F2331">
        <v>8</v>
      </c>
      <c r="G2331" t="s">
        <v>5742</v>
      </c>
      <c r="H2331" t="s">
        <v>10</v>
      </c>
      <c r="I2331" t="s">
        <v>786</v>
      </c>
    </row>
    <row r="2332" spans="1:9">
      <c r="A2332" t="s">
        <v>5743</v>
      </c>
      <c r="B2332">
        <v>0.31920328702780698</v>
      </c>
      <c r="D2332">
        <v>0.82888025511517804</v>
      </c>
      <c r="E2332">
        <v>5</v>
      </c>
      <c r="F2332">
        <v>91</v>
      </c>
      <c r="G2332" t="s">
        <v>5744</v>
      </c>
      <c r="H2332" t="s">
        <v>10</v>
      </c>
      <c r="I2332" t="s">
        <v>5745</v>
      </c>
    </row>
    <row r="2333" spans="1:9">
      <c r="A2333" t="s">
        <v>5746</v>
      </c>
      <c r="B2333">
        <v>0.31945781918895999</v>
      </c>
      <c r="D2333">
        <v>0.89501610483354399</v>
      </c>
      <c r="E2333">
        <v>2</v>
      </c>
      <c r="F2333">
        <v>26</v>
      </c>
      <c r="G2333" t="s">
        <v>5747</v>
      </c>
      <c r="H2333" t="s">
        <v>10</v>
      </c>
      <c r="I2333" t="s">
        <v>1273</v>
      </c>
    </row>
    <row r="2334" spans="1:9">
      <c r="A2334" t="s">
        <v>5748</v>
      </c>
      <c r="B2334">
        <v>0.31968650414258298</v>
      </c>
      <c r="D2334">
        <v>0.89397103894657204</v>
      </c>
      <c r="E2334">
        <v>2</v>
      </c>
      <c r="F2334">
        <v>32</v>
      </c>
      <c r="G2334" t="s">
        <v>5749</v>
      </c>
      <c r="H2334" t="s">
        <v>29</v>
      </c>
      <c r="I2334" t="s">
        <v>287</v>
      </c>
    </row>
    <row r="2335" spans="1:9">
      <c r="A2335" t="s">
        <v>5750</v>
      </c>
      <c r="B2335">
        <v>0.31982615565453498</v>
      </c>
      <c r="D2335">
        <v>0.94752194665467804</v>
      </c>
      <c r="E2335">
        <v>1</v>
      </c>
      <c r="F2335">
        <v>10</v>
      </c>
      <c r="G2335" t="s">
        <v>5751</v>
      </c>
      <c r="H2335" t="s">
        <v>29</v>
      </c>
      <c r="I2335" t="s">
        <v>559</v>
      </c>
    </row>
    <row r="2336" spans="1:9">
      <c r="A2336" t="s">
        <v>5752</v>
      </c>
      <c r="B2336">
        <v>0.31982615565453498</v>
      </c>
      <c r="D2336">
        <v>0.94752194665467804</v>
      </c>
      <c r="E2336">
        <v>1</v>
      </c>
      <c r="F2336">
        <v>10</v>
      </c>
      <c r="G2336" t="s">
        <v>5753</v>
      </c>
      <c r="H2336" t="s">
        <v>29</v>
      </c>
      <c r="I2336" t="s">
        <v>559</v>
      </c>
    </row>
    <row r="2337" spans="1:9">
      <c r="A2337" t="s">
        <v>5754</v>
      </c>
      <c r="B2337">
        <v>0.32004648928397</v>
      </c>
      <c r="D2337">
        <v>0.82878873607097303</v>
      </c>
      <c r="E2337">
        <v>5</v>
      </c>
      <c r="F2337">
        <v>78</v>
      </c>
      <c r="G2337" t="s">
        <v>5755</v>
      </c>
      <c r="H2337" t="s">
        <v>10</v>
      </c>
      <c r="I2337" t="s">
        <v>5756</v>
      </c>
    </row>
    <row r="2338" spans="1:9">
      <c r="A2338" t="s">
        <v>5757</v>
      </c>
      <c r="B2338">
        <v>0.32005815355977002</v>
      </c>
      <c r="D2338">
        <v>0.95268870956583396</v>
      </c>
      <c r="E2338">
        <v>1</v>
      </c>
      <c r="F2338">
        <v>5</v>
      </c>
      <c r="G2338" t="s">
        <v>5758</v>
      </c>
      <c r="H2338" t="s">
        <v>10</v>
      </c>
      <c r="I2338" t="s">
        <v>1319</v>
      </c>
    </row>
    <row r="2339" spans="1:9">
      <c r="A2339" t="s">
        <v>5759</v>
      </c>
      <c r="B2339">
        <v>0.32010471105545601</v>
      </c>
      <c r="D2339">
        <v>0.94872338931340405</v>
      </c>
      <c r="E2339">
        <v>1</v>
      </c>
      <c r="F2339">
        <v>8</v>
      </c>
      <c r="G2339" t="s">
        <v>5760</v>
      </c>
      <c r="H2339" t="s">
        <v>29</v>
      </c>
      <c r="I2339" t="s">
        <v>2683</v>
      </c>
    </row>
    <row r="2340" spans="1:9">
      <c r="A2340" t="s">
        <v>5761</v>
      </c>
      <c r="B2340">
        <v>0.32026175444756599</v>
      </c>
      <c r="D2340">
        <v>0.94794524832393301</v>
      </c>
      <c r="E2340">
        <v>1</v>
      </c>
      <c r="F2340">
        <v>9</v>
      </c>
      <c r="G2340" t="s">
        <v>5762</v>
      </c>
      <c r="H2340" t="s">
        <v>29</v>
      </c>
      <c r="I2340" t="s">
        <v>1071</v>
      </c>
    </row>
    <row r="2341" spans="1:9">
      <c r="A2341" t="s">
        <v>5763</v>
      </c>
      <c r="B2341">
        <v>0.32043921892861499</v>
      </c>
      <c r="D2341">
        <v>0.94730521631292297</v>
      </c>
      <c r="E2341">
        <v>1</v>
      </c>
      <c r="F2341">
        <v>10</v>
      </c>
      <c r="G2341" t="s">
        <v>5764</v>
      </c>
      <c r="H2341" t="s">
        <v>29</v>
      </c>
      <c r="I2341" t="s">
        <v>1332</v>
      </c>
    </row>
    <row r="2342" spans="1:9">
      <c r="A2342" t="s">
        <v>5765</v>
      </c>
      <c r="B2342">
        <v>0.32043921892861499</v>
      </c>
      <c r="D2342">
        <v>0.94730521631292297</v>
      </c>
      <c r="E2342">
        <v>1</v>
      </c>
      <c r="F2342">
        <v>10</v>
      </c>
      <c r="G2342" t="s">
        <v>5766</v>
      </c>
      <c r="H2342" t="s">
        <v>29</v>
      </c>
      <c r="I2342" t="s">
        <v>1332</v>
      </c>
    </row>
    <row r="2343" spans="1:9">
      <c r="A2343" t="s">
        <v>5767</v>
      </c>
      <c r="B2343">
        <v>0.32054615931706099</v>
      </c>
      <c r="D2343">
        <v>0.94726735778892501</v>
      </c>
      <c r="E2343">
        <v>1</v>
      </c>
      <c r="F2343">
        <v>10</v>
      </c>
      <c r="G2343" t="s">
        <v>5768</v>
      </c>
      <c r="H2343" t="s">
        <v>10</v>
      </c>
      <c r="I2343" t="s">
        <v>1177</v>
      </c>
    </row>
    <row r="2344" spans="1:9">
      <c r="A2344" t="s">
        <v>5769</v>
      </c>
      <c r="B2344">
        <v>0.32054615931706099</v>
      </c>
      <c r="D2344">
        <v>0.94726735778892501</v>
      </c>
      <c r="E2344">
        <v>1</v>
      </c>
      <c r="F2344">
        <v>10</v>
      </c>
      <c r="G2344" t="s">
        <v>5770</v>
      </c>
      <c r="H2344" t="s">
        <v>10</v>
      </c>
      <c r="I2344" t="s">
        <v>1177</v>
      </c>
    </row>
    <row r="2345" spans="1:9">
      <c r="A2345" t="s">
        <v>5771</v>
      </c>
      <c r="B2345">
        <v>0.32082217912414102</v>
      </c>
      <c r="D2345">
        <v>0.94847527232820605</v>
      </c>
      <c r="E2345">
        <v>1</v>
      </c>
      <c r="F2345">
        <v>8</v>
      </c>
      <c r="G2345" t="s">
        <v>5772</v>
      </c>
      <c r="H2345" t="s">
        <v>10</v>
      </c>
      <c r="I2345" t="s">
        <v>1405</v>
      </c>
    </row>
    <row r="2346" spans="1:9">
      <c r="A2346" t="s">
        <v>5773</v>
      </c>
      <c r="B2346">
        <v>0.32118618492207301</v>
      </c>
      <c r="D2346">
        <v>0.948349124942513</v>
      </c>
      <c r="E2346">
        <v>1</v>
      </c>
      <c r="F2346">
        <v>8</v>
      </c>
      <c r="G2346" t="s">
        <v>5774</v>
      </c>
      <c r="H2346" t="s">
        <v>10</v>
      </c>
      <c r="I2346" t="s">
        <v>777</v>
      </c>
    </row>
    <row r="2347" spans="1:9">
      <c r="A2347" t="s">
        <v>5775</v>
      </c>
      <c r="B2347">
        <v>0.32124408644632702</v>
      </c>
      <c r="D2347">
        <v>0.827908233593872</v>
      </c>
      <c r="E2347">
        <v>5</v>
      </c>
      <c r="F2347">
        <v>78</v>
      </c>
      <c r="G2347" t="s">
        <v>5776</v>
      </c>
      <c r="H2347" t="s">
        <v>10</v>
      </c>
      <c r="I2347" t="s">
        <v>5777</v>
      </c>
    </row>
    <row r="2348" spans="1:9">
      <c r="A2348" t="s">
        <v>5778</v>
      </c>
      <c r="B2348">
        <v>0.32135369424554999</v>
      </c>
      <c r="D2348">
        <v>0.949231984879915</v>
      </c>
      <c r="E2348">
        <v>1</v>
      </c>
      <c r="F2348">
        <v>7</v>
      </c>
      <c r="G2348" t="s">
        <v>5779</v>
      </c>
      <c r="H2348" t="s">
        <v>10</v>
      </c>
      <c r="I2348" t="s">
        <v>2153</v>
      </c>
    </row>
    <row r="2349" spans="1:9">
      <c r="A2349" t="s">
        <v>5780</v>
      </c>
      <c r="B2349">
        <v>0.32142067669652502</v>
      </c>
      <c r="D2349">
        <v>0.89457857447039202</v>
      </c>
      <c r="E2349">
        <v>2</v>
      </c>
      <c r="F2349">
        <v>23</v>
      </c>
      <c r="G2349" t="s">
        <v>5781</v>
      </c>
      <c r="H2349" t="s">
        <v>10</v>
      </c>
      <c r="I2349" t="s">
        <v>5782</v>
      </c>
    </row>
    <row r="2350" spans="1:9">
      <c r="A2350" t="s">
        <v>5783</v>
      </c>
      <c r="B2350">
        <v>0.32142325793248799</v>
      </c>
      <c r="D2350">
        <v>0.94826687024058398</v>
      </c>
      <c r="E2350">
        <v>1</v>
      </c>
      <c r="F2350">
        <v>8</v>
      </c>
      <c r="G2350" t="s">
        <v>5784</v>
      </c>
      <c r="H2350" t="s">
        <v>29</v>
      </c>
      <c r="I2350" t="s">
        <v>3069</v>
      </c>
    </row>
    <row r="2351" spans="1:9">
      <c r="A2351" t="s">
        <v>5785</v>
      </c>
      <c r="B2351">
        <v>0.32146756313015201</v>
      </c>
      <c r="D2351">
        <v>0.94919313167640695</v>
      </c>
      <c r="E2351">
        <v>1</v>
      </c>
      <c r="F2351">
        <v>7</v>
      </c>
      <c r="G2351" t="s">
        <v>5786</v>
      </c>
      <c r="H2351" t="s">
        <v>10</v>
      </c>
      <c r="I2351" t="s">
        <v>1136</v>
      </c>
    </row>
    <row r="2352" spans="1:9">
      <c r="A2352" t="s">
        <v>5787</v>
      </c>
      <c r="B2352">
        <v>0.32178333107694701</v>
      </c>
      <c r="D2352">
        <v>0.94908529801211905</v>
      </c>
      <c r="E2352">
        <v>1</v>
      </c>
      <c r="F2352">
        <v>7</v>
      </c>
      <c r="G2352" t="s">
        <v>5788</v>
      </c>
      <c r="H2352" t="s">
        <v>10</v>
      </c>
      <c r="I2352" t="s">
        <v>3754</v>
      </c>
    </row>
    <row r="2353" spans="1:9">
      <c r="A2353" t="s">
        <v>5789</v>
      </c>
      <c r="B2353">
        <v>0.32178333107694701</v>
      </c>
      <c r="D2353">
        <v>0.94908529801211905</v>
      </c>
      <c r="E2353">
        <v>1</v>
      </c>
      <c r="F2353">
        <v>7</v>
      </c>
      <c r="G2353" t="s">
        <v>5790</v>
      </c>
      <c r="H2353" t="s">
        <v>10</v>
      </c>
      <c r="I2353" t="s">
        <v>3754</v>
      </c>
    </row>
    <row r="2354" spans="1:9">
      <c r="A2354">
        <v>4130</v>
      </c>
      <c r="B2354">
        <v>0.32189612010374802</v>
      </c>
      <c r="D2354">
        <v>0.89286490590060696</v>
      </c>
      <c r="E2354">
        <v>2</v>
      </c>
      <c r="F2354">
        <v>31</v>
      </c>
      <c r="G2354" t="s">
        <v>5791</v>
      </c>
      <c r="H2354" t="s">
        <v>62</v>
      </c>
      <c r="I2354" t="s">
        <v>5792</v>
      </c>
    </row>
    <row r="2355" spans="1:9">
      <c r="A2355" t="s">
        <v>5793</v>
      </c>
      <c r="B2355">
        <v>0.322199772820847</v>
      </c>
      <c r="D2355">
        <v>0.79272926118024001</v>
      </c>
      <c r="E2355">
        <v>9</v>
      </c>
      <c r="F2355">
        <v>174</v>
      </c>
      <c r="G2355" t="s">
        <v>5794</v>
      </c>
      <c r="H2355" t="s">
        <v>10</v>
      </c>
      <c r="I2355" t="s">
        <v>5795</v>
      </c>
    </row>
    <row r="2356" spans="1:9">
      <c r="A2356" t="s">
        <v>5796</v>
      </c>
      <c r="B2356">
        <v>0.32227468323189801</v>
      </c>
      <c r="D2356">
        <v>0.94797083355019796</v>
      </c>
      <c r="E2356">
        <v>1</v>
      </c>
      <c r="F2356">
        <v>8</v>
      </c>
      <c r="G2356" t="s">
        <v>5797</v>
      </c>
      <c r="H2356" t="s">
        <v>10</v>
      </c>
      <c r="I2356" t="s">
        <v>5798</v>
      </c>
    </row>
    <row r="2357" spans="1:9">
      <c r="A2357" t="s">
        <v>5799</v>
      </c>
      <c r="B2357">
        <v>0.32231296981303598</v>
      </c>
      <c r="D2357">
        <v>0.89250215733888805</v>
      </c>
      <c r="E2357">
        <v>2</v>
      </c>
      <c r="F2357">
        <v>32</v>
      </c>
      <c r="G2357" t="s">
        <v>5800</v>
      </c>
      <c r="H2357" t="s">
        <v>10</v>
      </c>
      <c r="I2357" t="s">
        <v>4471</v>
      </c>
    </row>
    <row r="2358" spans="1:9">
      <c r="A2358" t="s">
        <v>5801</v>
      </c>
      <c r="B2358">
        <v>0.32233942180005798</v>
      </c>
      <c r="D2358">
        <v>0.94721493713166205</v>
      </c>
      <c r="E2358">
        <v>1</v>
      </c>
      <c r="F2358">
        <v>9</v>
      </c>
      <c r="G2358" t="s">
        <v>5802</v>
      </c>
      <c r="H2358" t="s">
        <v>10</v>
      </c>
      <c r="I2358" t="s">
        <v>2446</v>
      </c>
    </row>
    <row r="2359" spans="1:9">
      <c r="A2359" t="s">
        <v>5803</v>
      </c>
      <c r="B2359">
        <v>0.32303645241779599</v>
      </c>
      <c r="D2359">
        <v>0.94770513803101297</v>
      </c>
      <c r="E2359">
        <v>1</v>
      </c>
      <c r="F2359">
        <v>8</v>
      </c>
      <c r="G2359" t="s">
        <v>5804</v>
      </c>
      <c r="H2359" t="s">
        <v>29</v>
      </c>
      <c r="I2359" t="s">
        <v>1637</v>
      </c>
    </row>
    <row r="2360" spans="1:9">
      <c r="A2360" t="s">
        <v>5805</v>
      </c>
      <c r="B2360">
        <v>0.32303955339343199</v>
      </c>
      <c r="D2360">
        <v>0.94590093079262705</v>
      </c>
      <c r="E2360">
        <v>1</v>
      </c>
      <c r="F2360">
        <v>11</v>
      </c>
      <c r="G2360" t="s">
        <v>5806</v>
      </c>
      <c r="H2360" t="s">
        <v>10</v>
      </c>
      <c r="I2360" t="s">
        <v>5807</v>
      </c>
    </row>
    <row r="2361" spans="1:9">
      <c r="A2361" t="s">
        <v>5808</v>
      </c>
      <c r="B2361">
        <v>0.32323140472789302</v>
      </c>
      <c r="D2361">
        <v>0.732295162166402</v>
      </c>
      <c r="E2361">
        <v>45</v>
      </c>
      <c r="F2361">
        <v>932</v>
      </c>
      <c r="G2361" t="s">
        <v>5809</v>
      </c>
      <c r="H2361" t="s">
        <v>10</v>
      </c>
      <c r="I2361" t="s">
        <v>5734</v>
      </c>
    </row>
    <row r="2362" spans="1:9">
      <c r="A2362" t="s">
        <v>5810</v>
      </c>
      <c r="B2362">
        <v>0.32340900612164503</v>
      </c>
      <c r="D2362">
        <v>0.89230365201057205</v>
      </c>
      <c r="E2362">
        <v>2</v>
      </c>
      <c r="F2362">
        <v>29</v>
      </c>
      <c r="G2362" t="s">
        <v>5811</v>
      </c>
      <c r="H2362" t="s">
        <v>29</v>
      </c>
      <c r="I2362" t="s">
        <v>5651</v>
      </c>
    </row>
    <row r="2363" spans="1:9">
      <c r="A2363" t="s">
        <v>5812</v>
      </c>
      <c r="B2363">
        <v>0.32385878682679198</v>
      </c>
      <c r="D2363">
        <v>0.79746169211162599</v>
      </c>
      <c r="E2363">
        <v>8</v>
      </c>
      <c r="F2363">
        <v>163</v>
      </c>
      <c r="G2363" t="s">
        <v>5813</v>
      </c>
      <c r="H2363" t="s">
        <v>10</v>
      </c>
      <c r="I2363" t="s">
        <v>5409</v>
      </c>
    </row>
    <row r="2364" spans="1:9">
      <c r="A2364" t="s">
        <v>5814</v>
      </c>
      <c r="B2364">
        <v>0.32408587742863199</v>
      </c>
      <c r="D2364">
        <v>0.892643339659276</v>
      </c>
      <c r="E2364">
        <v>2</v>
      </c>
      <c r="F2364">
        <v>25</v>
      </c>
      <c r="G2364" t="s">
        <v>5815</v>
      </c>
      <c r="H2364" t="s">
        <v>10</v>
      </c>
      <c r="I2364" t="s">
        <v>2287</v>
      </c>
    </row>
    <row r="2365" spans="1:9">
      <c r="A2365" t="s">
        <v>5816</v>
      </c>
      <c r="B2365">
        <v>0.32425316248317199</v>
      </c>
      <c r="D2365">
        <v>0.94727913279290499</v>
      </c>
      <c r="E2365">
        <v>1</v>
      </c>
      <c r="F2365">
        <v>8</v>
      </c>
      <c r="G2365" t="s">
        <v>5817</v>
      </c>
      <c r="H2365" t="s">
        <v>10</v>
      </c>
      <c r="I2365" t="s">
        <v>1413</v>
      </c>
    </row>
    <row r="2366" spans="1:9">
      <c r="A2366" t="s">
        <v>5818</v>
      </c>
      <c r="B2366">
        <v>0.32443631907592202</v>
      </c>
      <c r="D2366">
        <v>0.72962828781837796</v>
      </c>
      <c r="E2366">
        <v>48</v>
      </c>
      <c r="F2366">
        <v>995</v>
      </c>
      <c r="G2366" t="s">
        <v>5819</v>
      </c>
      <c r="H2366" t="s">
        <v>10</v>
      </c>
      <c r="I2366" t="s">
        <v>5820</v>
      </c>
    </row>
    <row r="2367" spans="1:9">
      <c r="A2367" t="s">
        <v>5821</v>
      </c>
      <c r="B2367">
        <v>0.324542892415072</v>
      </c>
      <c r="D2367">
        <v>0.84027267890256896</v>
      </c>
      <c r="E2367">
        <v>4</v>
      </c>
      <c r="F2367">
        <v>62</v>
      </c>
      <c r="G2367" t="s">
        <v>5822</v>
      </c>
      <c r="H2367" t="s">
        <v>10</v>
      </c>
      <c r="I2367" t="s">
        <v>5823</v>
      </c>
    </row>
    <row r="2368" spans="1:9">
      <c r="A2368" t="s">
        <v>5824</v>
      </c>
      <c r="B2368">
        <v>0.32465416948762699</v>
      </c>
      <c r="D2368">
        <v>0.94531706266512705</v>
      </c>
      <c r="E2368">
        <v>1</v>
      </c>
      <c r="F2368">
        <v>11</v>
      </c>
      <c r="G2368" t="s">
        <v>5825</v>
      </c>
      <c r="H2368" t="s">
        <v>29</v>
      </c>
      <c r="I2368" t="s">
        <v>362</v>
      </c>
    </row>
    <row r="2369" spans="1:9">
      <c r="A2369" t="s">
        <v>5826</v>
      </c>
      <c r="B2369">
        <v>0.32466634362775898</v>
      </c>
      <c r="D2369">
        <v>0.946389999684493</v>
      </c>
      <c r="E2369">
        <v>1</v>
      </c>
      <c r="F2369">
        <v>9</v>
      </c>
      <c r="G2369" t="s">
        <v>5827</v>
      </c>
      <c r="H2369" t="s">
        <v>10</v>
      </c>
      <c r="I2369" t="s">
        <v>3094</v>
      </c>
    </row>
    <row r="2370" spans="1:9">
      <c r="A2370" t="s">
        <v>5828</v>
      </c>
      <c r="B2370">
        <v>0.324803534590832</v>
      </c>
      <c r="D2370">
        <v>0.94634113105720596</v>
      </c>
      <c r="E2370">
        <v>1</v>
      </c>
      <c r="F2370">
        <v>9</v>
      </c>
      <c r="G2370" t="s">
        <v>5829</v>
      </c>
      <c r="H2370" t="s">
        <v>29</v>
      </c>
      <c r="I2370" t="s">
        <v>5830</v>
      </c>
    </row>
    <row r="2371" spans="1:9">
      <c r="A2371" t="s">
        <v>5831</v>
      </c>
      <c r="B2371">
        <v>0.32504485624345802</v>
      </c>
      <c r="D2371">
        <v>0.89378736327452801</v>
      </c>
      <c r="E2371">
        <v>2</v>
      </c>
      <c r="F2371">
        <v>19</v>
      </c>
      <c r="G2371" t="s">
        <v>5832</v>
      </c>
      <c r="H2371" t="s">
        <v>10</v>
      </c>
      <c r="I2371" t="s">
        <v>1565</v>
      </c>
    </row>
    <row r="2372" spans="1:9">
      <c r="A2372" t="s">
        <v>5833</v>
      </c>
      <c r="B2372">
        <v>0.32524744557350499</v>
      </c>
      <c r="D2372">
        <v>0.89098085568502206</v>
      </c>
      <c r="E2372">
        <v>2</v>
      </c>
      <c r="F2372">
        <v>31</v>
      </c>
      <c r="G2372" t="s">
        <v>5834</v>
      </c>
      <c r="H2372" t="s">
        <v>10</v>
      </c>
      <c r="I2372" t="s">
        <v>5835</v>
      </c>
    </row>
    <row r="2373" spans="1:9">
      <c r="A2373" t="s">
        <v>5836</v>
      </c>
      <c r="B2373">
        <v>0.32527974119944703</v>
      </c>
      <c r="D2373">
        <v>0.86112945107082495</v>
      </c>
      <c r="E2373">
        <v>3</v>
      </c>
      <c r="F2373">
        <v>38</v>
      </c>
      <c r="G2373" t="s">
        <v>5837</v>
      </c>
      <c r="H2373" t="s">
        <v>10</v>
      </c>
      <c r="I2373" t="s">
        <v>5838</v>
      </c>
    </row>
    <row r="2374" spans="1:9">
      <c r="A2374" t="s">
        <v>5839</v>
      </c>
      <c r="B2374">
        <v>0.32531048937179902</v>
      </c>
      <c r="D2374">
        <v>0.89195846122524103</v>
      </c>
      <c r="E2374">
        <v>2</v>
      </c>
      <c r="F2374">
        <v>25</v>
      </c>
      <c r="G2374" t="s">
        <v>5840</v>
      </c>
      <c r="H2374" t="s">
        <v>10</v>
      </c>
      <c r="I2374" t="s">
        <v>5841</v>
      </c>
    </row>
    <row r="2375" spans="1:9">
      <c r="A2375" t="s">
        <v>5842</v>
      </c>
      <c r="B2375">
        <v>0.32538791064828398</v>
      </c>
      <c r="D2375">
        <v>0.86025982688962099</v>
      </c>
      <c r="E2375">
        <v>3</v>
      </c>
      <c r="F2375">
        <v>45</v>
      </c>
      <c r="G2375" t="s">
        <v>5843</v>
      </c>
      <c r="H2375" t="s">
        <v>10</v>
      </c>
      <c r="I2375" t="s">
        <v>5844</v>
      </c>
    </row>
    <row r="2376" spans="1:9">
      <c r="A2376" t="s">
        <v>5845</v>
      </c>
      <c r="B2376">
        <v>0.32568431292935401</v>
      </c>
      <c r="D2376">
        <v>0.94602677399509605</v>
      </c>
      <c r="E2376">
        <v>1</v>
      </c>
      <c r="F2376">
        <v>9</v>
      </c>
      <c r="G2376" t="s">
        <v>5846</v>
      </c>
      <c r="H2376" t="s">
        <v>10</v>
      </c>
      <c r="I2376" t="s">
        <v>659</v>
      </c>
    </row>
    <row r="2377" spans="1:9">
      <c r="A2377" t="s">
        <v>5847</v>
      </c>
      <c r="B2377">
        <v>0.32610697534865801</v>
      </c>
      <c r="D2377">
        <v>0.94527700846114204</v>
      </c>
      <c r="E2377">
        <v>1</v>
      </c>
      <c r="F2377">
        <v>10</v>
      </c>
      <c r="G2377" t="s">
        <v>5848</v>
      </c>
      <c r="H2377" t="s">
        <v>10</v>
      </c>
      <c r="I2377" t="s">
        <v>5849</v>
      </c>
    </row>
    <row r="2378" spans="1:9">
      <c r="A2378" t="s">
        <v>5850</v>
      </c>
      <c r="B2378">
        <v>0.32630800861807102</v>
      </c>
      <c r="D2378">
        <v>0.94580352652495503</v>
      </c>
      <c r="E2378">
        <v>1</v>
      </c>
      <c r="F2378">
        <v>9</v>
      </c>
      <c r="G2378" t="s">
        <v>5851</v>
      </c>
      <c r="H2378" t="s">
        <v>10</v>
      </c>
      <c r="I2378" t="s">
        <v>1659</v>
      </c>
    </row>
    <row r="2379" spans="1:9">
      <c r="A2379" t="s">
        <v>5852</v>
      </c>
      <c r="B2379">
        <v>0.32630800861807102</v>
      </c>
      <c r="D2379">
        <v>0.94580352652495503</v>
      </c>
      <c r="E2379">
        <v>1</v>
      </c>
      <c r="F2379">
        <v>9</v>
      </c>
      <c r="G2379" t="s">
        <v>5853</v>
      </c>
      <c r="H2379" t="s">
        <v>10</v>
      </c>
      <c r="I2379" t="s">
        <v>1659</v>
      </c>
    </row>
    <row r="2380" spans="1:9">
      <c r="A2380" t="s">
        <v>5854</v>
      </c>
      <c r="B2380">
        <v>0.32641764239243698</v>
      </c>
      <c r="D2380">
        <v>0.94576422854740605</v>
      </c>
      <c r="E2380">
        <v>1</v>
      </c>
      <c r="F2380">
        <v>9</v>
      </c>
      <c r="G2380" t="s">
        <v>5855</v>
      </c>
      <c r="H2380" t="s">
        <v>10</v>
      </c>
      <c r="I2380" t="s">
        <v>1232</v>
      </c>
    </row>
    <row r="2381" spans="1:9">
      <c r="A2381" t="s">
        <v>5856</v>
      </c>
      <c r="B2381">
        <v>0.32643703171820998</v>
      </c>
      <c r="D2381">
        <v>0.74511162591626201</v>
      </c>
      <c r="E2381">
        <v>26</v>
      </c>
      <c r="F2381">
        <v>482</v>
      </c>
      <c r="G2381" t="s">
        <v>5857</v>
      </c>
      <c r="H2381" t="s">
        <v>29</v>
      </c>
      <c r="I2381" t="s">
        <v>5858</v>
      </c>
    </row>
    <row r="2382" spans="1:9">
      <c r="A2382" t="s">
        <v>5859</v>
      </c>
      <c r="B2382">
        <v>0.32646358517005902</v>
      </c>
      <c r="D2382">
        <v>0.94514790918852298</v>
      </c>
      <c r="E2382">
        <v>1</v>
      </c>
      <c r="F2382">
        <v>10</v>
      </c>
      <c r="G2382" t="s">
        <v>5860</v>
      </c>
      <c r="H2382" t="s">
        <v>10</v>
      </c>
      <c r="I2382" t="s">
        <v>5861</v>
      </c>
    </row>
    <row r="2383" spans="1:9">
      <c r="A2383" t="s">
        <v>5862</v>
      </c>
      <c r="B2383">
        <v>0.32670629849412702</v>
      </c>
      <c r="D2383">
        <v>0.94641410056185904</v>
      </c>
      <c r="E2383">
        <v>1</v>
      </c>
      <c r="F2383">
        <v>8</v>
      </c>
      <c r="G2383" t="s">
        <v>5863</v>
      </c>
      <c r="H2383" t="s">
        <v>10</v>
      </c>
      <c r="I2383" t="s">
        <v>1106</v>
      </c>
    </row>
    <row r="2384" spans="1:9">
      <c r="A2384" t="s">
        <v>5864</v>
      </c>
      <c r="B2384">
        <v>0.32678621979886002</v>
      </c>
      <c r="D2384">
        <v>0.946385780590139</v>
      </c>
      <c r="E2384">
        <v>1</v>
      </c>
      <c r="F2384">
        <v>8</v>
      </c>
      <c r="G2384" t="s">
        <v>5865</v>
      </c>
      <c r="H2384" t="s">
        <v>10</v>
      </c>
      <c r="I2384" t="s">
        <v>4573</v>
      </c>
    </row>
    <row r="2385" spans="1:9">
      <c r="A2385" t="s">
        <v>5866</v>
      </c>
      <c r="B2385">
        <v>0.32687638505698102</v>
      </c>
      <c r="D2385">
        <v>0.89020047685165404</v>
      </c>
      <c r="E2385">
        <v>2</v>
      </c>
      <c r="F2385">
        <v>30</v>
      </c>
      <c r="G2385" t="s">
        <v>5867</v>
      </c>
      <c r="H2385" t="s">
        <v>10</v>
      </c>
      <c r="I2385" t="s">
        <v>1736</v>
      </c>
    </row>
    <row r="2386" spans="1:9">
      <c r="A2386" t="s">
        <v>5868</v>
      </c>
      <c r="B2386">
        <v>0.32689807974125101</v>
      </c>
      <c r="D2386">
        <v>0.945591821598053</v>
      </c>
      <c r="E2386">
        <v>1</v>
      </c>
      <c r="F2386">
        <v>9</v>
      </c>
      <c r="G2386" t="s">
        <v>5869</v>
      </c>
      <c r="H2386" t="s">
        <v>10</v>
      </c>
      <c r="I2386" t="s">
        <v>2521</v>
      </c>
    </row>
    <row r="2387" spans="1:9">
      <c r="A2387" t="s">
        <v>5870</v>
      </c>
      <c r="B2387">
        <v>0.32692620474772299</v>
      </c>
      <c r="D2387">
        <v>0.83781446793777903</v>
      </c>
      <c r="E2387">
        <v>4</v>
      </c>
      <c r="F2387">
        <v>77</v>
      </c>
      <c r="G2387" t="s">
        <v>5871</v>
      </c>
      <c r="H2387" t="s">
        <v>10</v>
      </c>
      <c r="I2387" t="s">
        <v>5872</v>
      </c>
    </row>
    <row r="2388" spans="1:9">
      <c r="A2388" t="s">
        <v>5873</v>
      </c>
      <c r="B2388">
        <v>0.32758348221053402</v>
      </c>
      <c r="D2388">
        <v>0.94474133751146805</v>
      </c>
      <c r="E2388">
        <v>1</v>
      </c>
      <c r="F2388">
        <v>10</v>
      </c>
      <c r="G2388" t="s">
        <v>5874</v>
      </c>
      <c r="H2388" t="s">
        <v>10</v>
      </c>
      <c r="I2388" t="s">
        <v>5875</v>
      </c>
    </row>
    <row r="2389" spans="1:9">
      <c r="A2389" t="s">
        <v>5876</v>
      </c>
      <c r="B2389">
        <v>0.32771486523599402</v>
      </c>
      <c r="D2389">
        <v>0.94605607761142696</v>
      </c>
      <c r="E2389">
        <v>1</v>
      </c>
      <c r="F2389">
        <v>8</v>
      </c>
      <c r="G2389" t="s">
        <v>5877</v>
      </c>
      <c r="H2389" t="s">
        <v>29</v>
      </c>
      <c r="I2389" t="s">
        <v>3264</v>
      </c>
    </row>
    <row r="2390" spans="1:9">
      <c r="A2390" t="s">
        <v>5878</v>
      </c>
      <c r="B2390">
        <v>0.32780831518790599</v>
      </c>
      <c r="D2390">
        <v>0.88998652099327902</v>
      </c>
      <c r="E2390">
        <v>2</v>
      </c>
      <c r="F2390">
        <v>28</v>
      </c>
      <c r="G2390" t="s">
        <v>5879</v>
      </c>
      <c r="H2390" t="s">
        <v>10</v>
      </c>
      <c r="I2390" t="s">
        <v>5880</v>
      </c>
    </row>
    <row r="2391" spans="1:9">
      <c r="A2391" t="s">
        <v>5881</v>
      </c>
      <c r="B2391">
        <v>0.327897415315059</v>
      </c>
      <c r="D2391">
        <v>0.94462705309808204</v>
      </c>
      <c r="E2391">
        <v>1</v>
      </c>
      <c r="F2391">
        <v>10</v>
      </c>
      <c r="G2391" t="s">
        <v>5882</v>
      </c>
      <c r="H2391" t="s">
        <v>10</v>
      </c>
      <c r="I2391" t="s">
        <v>1789</v>
      </c>
    </row>
    <row r="2392" spans="1:9">
      <c r="A2392" t="s">
        <v>5883</v>
      </c>
      <c r="B2392">
        <v>0.32794062826597797</v>
      </c>
      <c r="D2392">
        <v>0.74489579577285003</v>
      </c>
      <c r="E2392">
        <v>25</v>
      </c>
      <c r="F2392">
        <v>509</v>
      </c>
      <c r="G2392" t="s">
        <v>5884</v>
      </c>
      <c r="H2392" t="s">
        <v>10</v>
      </c>
      <c r="I2392" t="s">
        <v>5885</v>
      </c>
    </row>
    <row r="2393" spans="1:9">
      <c r="A2393" t="s">
        <v>5886</v>
      </c>
      <c r="B2393">
        <v>0.32796637706164</v>
      </c>
      <c r="D2393">
        <v>0.94596657905453796</v>
      </c>
      <c r="E2393">
        <v>1</v>
      </c>
      <c r="F2393">
        <v>8</v>
      </c>
      <c r="G2393" t="s">
        <v>5887</v>
      </c>
      <c r="H2393" t="s">
        <v>10</v>
      </c>
      <c r="I2393" t="s">
        <v>1993</v>
      </c>
    </row>
    <row r="2394" spans="1:9">
      <c r="A2394" t="s">
        <v>5888</v>
      </c>
      <c r="B2394">
        <v>0.32831700023772198</v>
      </c>
      <c r="D2394">
        <v>0.89026841592304595</v>
      </c>
      <c r="E2394">
        <v>2</v>
      </c>
      <c r="F2394">
        <v>25</v>
      </c>
      <c r="G2394" t="s">
        <v>5889</v>
      </c>
      <c r="H2394" t="s">
        <v>10</v>
      </c>
      <c r="I2394" t="s">
        <v>5890</v>
      </c>
    </row>
    <row r="2395" spans="1:9">
      <c r="A2395" t="s">
        <v>5891</v>
      </c>
      <c r="B2395">
        <v>0.32843264666824801</v>
      </c>
      <c r="D2395">
        <v>0.94580043183362805</v>
      </c>
      <c r="E2395">
        <v>1</v>
      </c>
      <c r="F2395">
        <v>8</v>
      </c>
      <c r="G2395" t="s">
        <v>5892</v>
      </c>
      <c r="H2395" t="s">
        <v>29</v>
      </c>
      <c r="I2395" t="s">
        <v>1632</v>
      </c>
    </row>
    <row r="2396" spans="1:9">
      <c r="A2396">
        <v>4930</v>
      </c>
      <c r="B2396">
        <v>0.32848763760287197</v>
      </c>
      <c r="D2396">
        <v>0.85918142106239803</v>
      </c>
      <c r="E2396">
        <v>3</v>
      </c>
      <c r="F2396">
        <v>37</v>
      </c>
      <c r="G2396" t="s">
        <v>5893</v>
      </c>
      <c r="H2396" t="s">
        <v>62</v>
      </c>
      <c r="I2396" t="s">
        <v>5894</v>
      </c>
    </row>
    <row r="2397" spans="1:9">
      <c r="A2397" t="s">
        <v>5895</v>
      </c>
      <c r="B2397">
        <v>0.32858309054409601</v>
      </c>
      <c r="D2397">
        <v>0.82204715465135103</v>
      </c>
      <c r="E2397">
        <v>5</v>
      </c>
      <c r="F2397">
        <v>88</v>
      </c>
      <c r="G2397" t="s">
        <v>5896</v>
      </c>
      <c r="H2397" t="s">
        <v>10</v>
      </c>
      <c r="I2397" t="s">
        <v>5897</v>
      </c>
    </row>
    <row r="2398" spans="1:9">
      <c r="A2398" t="s">
        <v>5898</v>
      </c>
      <c r="B2398">
        <v>0.32889989567281902</v>
      </c>
      <c r="D2398">
        <v>0.85850891962053499</v>
      </c>
      <c r="E2398">
        <v>3</v>
      </c>
      <c r="F2398">
        <v>40</v>
      </c>
      <c r="G2398" t="s">
        <v>5899</v>
      </c>
      <c r="H2398" t="s">
        <v>10</v>
      </c>
      <c r="I2398" t="s">
        <v>1645</v>
      </c>
    </row>
    <row r="2399" spans="1:9">
      <c r="A2399" t="s">
        <v>5900</v>
      </c>
      <c r="B2399">
        <v>0.32893960228867097</v>
      </c>
      <c r="D2399">
        <v>0.94424667073382995</v>
      </c>
      <c r="E2399">
        <v>1</v>
      </c>
      <c r="F2399">
        <v>10</v>
      </c>
      <c r="G2399" t="s">
        <v>5901</v>
      </c>
      <c r="H2399" t="s">
        <v>10</v>
      </c>
      <c r="I2399" t="s">
        <v>5902</v>
      </c>
    </row>
    <row r="2400" spans="1:9">
      <c r="A2400" t="s">
        <v>5903</v>
      </c>
      <c r="B2400">
        <v>0.32923513823209299</v>
      </c>
      <c r="D2400">
        <v>0.81049670966218801</v>
      </c>
      <c r="E2400">
        <v>6</v>
      </c>
      <c r="F2400">
        <v>95</v>
      </c>
      <c r="G2400" t="s">
        <v>5904</v>
      </c>
      <c r="H2400" t="s">
        <v>29</v>
      </c>
      <c r="I2400" t="s">
        <v>5905</v>
      </c>
    </row>
    <row r="2401" spans="1:9">
      <c r="A2401" t="s">
        <v>5906</v>
      </c>
      <c r="B2401">
        <v>0.330158324398522</v>
      </c>
      <c r="D2401">
        <v>0.94379993475829205</v>
      </c>
      <c r="E2401">
        <v>1</v>
      </c>
      <c r="F2401">
        <v>10</v>
      </c>
      <c r="G2401" t="s">
        <v>5907</v>
      </c>
      <c r="H2401" t="s">
        <v>10</v>
      </c>
      <c r="I2401" t="s">
        <v>1052</v>
      </c>
    </row>
    <row r="2402" spans="1:9">
      <c r="A2402" t="s">
        <v>5908</v>
      </c>
      <c r="B2402">
        <v>0.33018475550231002</v>
      </c>
      <c r="D2402">
        <v>0.82101386254122699</v>
      </c>
      <c r="E2402">
        <v>5</v>
      </c>
      <c r="F2402">
        <v>84</v>
      </c>
      <c r="G2402" t="s">
        <v>5909</v>
      </c>
      <c r="H2402" t="s">
        <v>10</v>
      </c>
      <c r="I2402" t="s">
        <v>3296</v>
      </c>
    </row>
    <row r="2403" spans="1:9">
      <c r="A2403" t="s">
        <v>5910</v>
      </c>
      <c r="B2403">
        <v>0.33033741390982202</v>
      </c>
      <c r="D2403">
        <v>0.85635580014633605</v>
      </c>
      <c r="E2403">
        <v>3</v>
      </c>
      <c r="F2403">
        <v>53</v>
      </c>
      <c r="G2403" t="s">
        <v>5911</v>
      </c>
      <c r="H2403" t="s">
        <v>29</v>
      </c>
      <c r="I2403" t="s">
        <v>5912</v>
      </c>
    </row>
    <row r="2404" spans="1:9">
      <c r="A2404" t="s">
        <v>5913</v>
      </c>
      <c r="B2404">
        <v>0.33080533792168099</v>
      </c>
      <c r="D2404">
        <v>0.94594782714704495</v>
      </c>
      <c r="E2404">
        <v>1</v>
      </c>
      <c r="F2404">
        <v>7</v>
      </c>
      <c r="G2404" t="s">
        <v>5914</v>
      </c>
      <c r="H2404" t="s">
        <v>10</v>
      </c>
      <c r="I2404" t="s">
        <v>5798</v>
      </c>
    </row>
    <row r="2405" spans="1:9">
      <c r="A2405" t="s">
        <v>5915</v>
      </c>
      <c r="B2405">
        <v>0.33099698016947199</v>
      </c>
      <c r="D2405">
        <v>0.94349131132247399</v>
      </c>
      <c r="E2405">
        <v>1</v>
      </c>
      <c r="F2405">
        <v>10</v>
      </c>
      <c r="G2405" t="s">
        <v>5916</v>
      </c>
      <c r="H2405" t="s">
        <v>10</v>
      </c>
      <c r="I2405" t="s">
        <v>3444</v>
      </c>
    </row>
    <row r="2406" spans="1:9">
      <c r="A2406" t="s">
        <v>5917</v>
      </c>
      <c r="B2406">
        <v>0.331793145789605</v>
      </c>
      <c r="D2406">
        <v>0.83472506128852797</v>
      </c>
      <c r="E2406">
        <v>4</v>
      </c>
      <c r="F2406">
        <v>69</v>
      </c>
      <c r="G2406" t="s">
        <v>5918</v>
      </c>
      <c r="H2406" t="s">
        <v>10</v>
      </c>
      <c r="I2406" t="s">
        <v>4919</v>
      </c>
    </row>
    <row r="2407" spans="1:9">
      <c r="A2407" t="s">
        <v>5919</v>
      </c>
      <c r="B2407">
        <v>0.33227458908128499</v>
      </c>
      <c r="D2407">
        <v>0.85546108437129997</v>
      </c>
      <c r="E2407">
        <v>3</v>
      </c>
      <c r="F2407">
        <v>48</v>
      </c>
      <c r="G2407" t="s">
        <v>5920</v>
      </c>
      <c r="H2407" t="s">
        <v>10</v>
      </c>
      <c r="I2407" t="s">
        <v>5921</v>
      </c>
    </row>
    <row r="2408" spans="1:9">
      <c r="A2408" t="s">
        <v>5922</v>
      </c>
      <c r="B2408">
        <v>0.33244839675209198</v>
      </c>
      <c r="D2408">
        <v>0.94862149677325502</v>
      </c>
      <c r="E2408">
        <v>1</v>
      </c>
      <c r="F2408">
        <v>5</v>
      </c>
      <c r="G2408" t="s">
        <v>5923</v>
      </c>
      <c r="H2408" t="s">
        <v>10</v>
      </c>
      <c r="I2408" t="s">
        <v>4837</v>
      </c>
    </row>
    <row r="2409" spans="1:9">
      <c r="A2409" t="s">
        <v>5924</v>
      </c>
      <c r="B2409">
        <v>0.33248260157691401</v>
      </c>
      <c r="D2409">
        <v>0.77430730604173104</v>
      </c>
      <c r="E2409">
        <v>11</v>
      </c>
      <c r="F2409">
        <v>206</v>
      </c>
      <c r="G2409" t="s">
        <v>5925</v>
      </c>
      <c r="H2409" t="s">
        <v>10</v>
      </c>
      <c r="I2409" t="s">
        <v>5926</v>
      </c>
    </row>
    <row r="2410" spans="1:9">
      <c r="A2410" t="s">
        <v>5927</v>
      </c>
      <c r="B2410">
        <v>0.332488299356822</v>
      </c>
      <c r="D2410">
        <v>0.88750162175771197</v>
      </c>
      <c r="E2410">
        <v>2</v>
      </c>
      <c r="F2410">
        <v>27</v>
      </c>
      <c r="G2410" t="s">
        <v>5928</v>
      </c>
      <c r="H2410" t="s">
        <v>10</v>
      </c>
      <c r="I2410" t="s">
        <v>5929</v>
      </c>
    </row>
    <row r="2411" spans="1:9">
      <c r="A2411" t="s">
        <v>5930</v>
      </c>
      <c r="B2411">
        <v>0.33258138324397502</v>
      </c>
      <c r="D2411">
        <v>0.88726968098247805</v>
      </c>
      <c r="E2411">
        <v>2</v>
      </c>
      <c r="F2411">
        <v>28</v>
      </c>
      <c r="G2411" t="s">
        <v>5931</v>
      </c>
      <c r="H2411" t="s">
        <v>10</v>
      </c>
      <c r="I2411" t="s">
        <v>1445</v>
      </c>
    </row>
    <row r="2412" spans="1:9">
      <c r="A2412" t="s">
        <v>5932</v>
      </c>
      <c r="B2412">
        <v>0.33263578845140102</v>
      </c>
      <c r="D2412">
        <v>0.94350815946900901</v>
      </c>
      <c r="E2412">
        <v>1</v>
      </c>
      <c r="F2412">
        <v>9</v>
      </c>
      <c r="G2412" t="s">
        <v>5933</v>
      </c>
      <c r="H2412" t="s">
        <v>10</v>
      </c>
      <c r="I2412" t="s">
        <v>1554</v>
      </c>
    </row>
    <row r="2413" spans="1:9">
      <c r="A2413" t="s">
        <v>5934</v>
      </c>
      <c r="B2413">
        <v>0.33265612515548898</v>
      </c>
      <c r="D2413">
        <v>0.81925430112425501</v>
      </c>
      <c r="E2413">
        <v>5</v>
      </c>
      <c r="F2413">
        <v>82</v>
      </c>
      <c r="G2413" t="s">
        <v>5935</v>
      </c>
      <c r="H2413" t="s">
        <v>10</v>
      </c>
      <c r="I2413" t="s">
        <v>5936</v>
      </c>
    </row>
    <row r="2414" spans="1:9">
      <c r="A2414" t="s">
        <v>5937</v>
      </c>
      <c r="B2414">
        <v>0.33287378599031803</v>
      </c>
      <c r="D2414">
        <v>0.854746832435339</v>
      </c>
      <c r="E2414">
        <v>3</v>
      </c>
      <c r="F2414">
        <v>52</v>
      </c>
      <c r="G2414" t="s">
        <v>5938</v>
      </c>
      <c r="H2414" t="s">
        <v>10</v>
      </c>
      <c r="I2414" t="s">
        <v>4514</v>
      </c>
    </row>
    <row r="2415" spans="1:9">
      <c r="A2415" t="s">
        <v>5939</v>
      </c>
      <c r="B2415">
        <v>0.33308187026016101</v>
      </c>
      <c r="D2415">
        <v>0.88638146732971901</v>
      </c>
      <c r="E2415">
        <v>2</v>
      </c>
      <c r="F2415">
        <v>32</v>
      </c>
      <c r="G2415" t="s">
        <v>5940</v>
      </c>
      <c r="H2415" t="s">
        <v>29</v>
      </c>
      <c r="I2415" t="s">
        <v>4417</v>
      </c>
    </row>
    <row r="2416" spans="1:9">
      <c r="A2416" t="s">
        <v>5941</v>
      </c>
      <c r="B2416">
        <v>0.33315088282306898</v>
      </c>
      <c r="D2416">
        <v>0.79044300097764397</v>
      </c>
      <c r="E2416">
        <v>8</v>
      </c>
      <c r="F2416">
        <v>138</v>
      </c>
      <c r="G2416" t="s">
        <v>5942</v>
      </c>
      <c r="H2416" t="s">
        <v>10</v>
      </c>
      <c r="I2416" t="s">
        <v>4291</v>
      </c>
    </row>
    <row r="2417" spans="1:9">
      <c r="A2417" t="s">
        <v>5943</v>
      </c>
      <c r="B2417">
        <v>0.33342658389525498</v>
      </c>
      <c r="D2417">
        <v>0.78375263710419796</v>
      </c>
      <c r="E2417">
        <v>9</v>
      </c>
      <c r="F2417">
        <v>162</v>
      </c>
      <c r="G2417" t="s">
        <v>5944</v>
      </c>
      <c r="H2417" t="s">
        <v>10</v>
      </c>
      <c r="I2417" t="s">
        <v>5945</v>
      </c>
    </row>
    <row r="2418" spans="1:9">
      <c r="A2418" t="s">
        <v>5946</v>
      </c>
      <c r="B2418">
        <v>0.33344207494056399</v>
      </c>
      <c r="D2418">
        <v>0.94321169333783805</v>
      </c>
      <c r="E2418">
        <v>1</v>
      </c>
      <c r="F2418">
        <v>9</v>
      </c>
      <c r="G2418" t="s">
        <v>5947</v>
      </c>
      <c r="H2418" t="s">
        <v>10</v>
      </c>
      <c r="I2418" t="s">
        <v>497</v>
      </c>
    </row>
    <row r="2419" spans="1:9">
      <c r="A2419" t="s">
        <v>5948</v>
      </c>
      <c r="B2419">
        <v>0.333605343348996</v>
      </c>
      <c r="D2419">
        <v>0.79800614619947297</v>
      </c>
      <c r="E2419">
        <v>7</v>
      </c>
      <c r="F2419">
        <v>108</v>
      </c>
      <c r="G2419" t="s">
        <v>5949</v>
      </c>
      <c r="H2419" t="s">
        <v>10</v>
      </c>
      <c r="I2419" t="s">
        <v>5950</v>
      </c>
    </row>
    <row r="2420" spans="1:9">
      <c r="A2420" t="s">
        <v>5951</v>
      </c>
      <c r="B2420">
        <v>0.33370226673294501</v>
      </c>
      <c r="D2420">
        <v>0.94248905909895397</v>
      </c>
      <c r="E2420">
        <v>1</v>
      </c>
      <c r="F2420">
        <v>10</v>
      </c>
      <c r="G2420" t="s">
        <v>5952</v>
      </c>
      <c r="H2420" t="s">
        <v>29</v>
      </c>
      <c r="I2420" t="s">
        <v>5515</v>
      </c>
    </row>
    <row r="2421" spans="1:9">
      <c r="A2421" t="s">
        <v>5953</v>
      </c>
      <c r="B2421">
        <v>0.33394915556295601</v>
      </c>
      <c r="D2421">
        <v>0.88631840764606495</v>
      </c>
      <c r="E2421">
        <v>2</v>
      </c>
      <c r="F2421">
        <v>29</v>
      </c>
      <c r="G2421" t="s">
        <v>5954</v>
      </c>
      <c r="H2421" t="s">
        <v>10</v>
      </c>
      <c r="I2421" t="s">
        <v>5501</v>
      </c>
    </row>
    <row r="2422" spans="1:9">
      <c r="A2422" t="s">
        <v>5955</v>
      </c>
      <c r="B2422">
        <v>0.33402263322152598</v>
      </c>
      <c r="D2422">
        <v>0.74723112126383995</v>
      </c>
      <c r="E2422">
        <v>20</v>
      </c>
      <c r="F2422">
        <v>429</v>
      </c>
      <c r="G2422" t="s">
        <v>5956</v>
      </c>
      <c r="H2422" t="s">
        <v>10</v>
      </c>
      <c r="I2422" t="s">
        <v>5957</v>
      </c>
    </row>
    <row r="2423" spans="1:9">
      <c r="A2423" t="s">
        <v>5958</v>
      </c>
      <c r="B2423">
        <v>0.33419527014059303</v>
      </c>
      <c r="D2423">
        <v>0.94474053647154399</v>
      </c>
      <c r="E2423">
        <v>1</v>
      </c>
      <c r="F2423">
        <v>7</v>
      </c>
      <c r="G2423" t="s">
        <v>5959</v>
      </c>
      <c r="H2423" t="s">
        <v>10</v>
      </c>
      <c r="I2423" t="s">
        <v>5960</v>
      </c>
    </row>
    <row r="2424" spans="1:9">
      <c r="A2424" t="s">
        <v>5961</v>
      </c>
      <c r="B2424">
        <v>0.33455435588155202</v>
      </c>
      <c r="D2424">
        <v>0.81787752911709399</v>
      </c>
      <c r="E2424">
        <v>5</v>
      </c>
      <c r="F2424">
        <v>81</v>
      </c>
      <c r="G2424" t="s">
        <v>5962</v>
      </c>
      <c r="H2424" t="s">
        <v>10</v>
      </c>
      <c r="I2424" t="s">
        <v>2260</v>
      </c>
    </row>
    <row r="2425" spans="1:9">
      <c r="A2425" t="s">
        <v>5963</v>
      </c>
      <c r="B2425">
        <v>0.334715101005987</v>
      </c>
      <c r="D2425">
        <v>0.94274176539975696</v>
      </c>
      <c r="E2425">
        <v>1</v>
      </c>
      <c r="F2425">
        <v>9</v>
      </c>
      <c r="G2425" t="s">
        <v>5964</v>
      </c>
      <c r="H2425" t="s">
        <v>29</v>
      </c>
      <c r="I2425" t="s">
        <v>4657</v>
      </c>
    </row>
    <row r="2426" spans="1:9">
      <c r="A2426" t="s">
        <v>5965</v>
      </c>
      <c r="B2426">
        <v>0.33506223678786801</v>
      </c>
      <c r="D2426">
        <v>0.94261323035600597</v>
      </c>
      <c r="E2426">
        <v>1</v>
      </c>
      <c r="F2426">
        <v>9</v>
      </c>
      <c r="G2426" t="s">
        <v>5966</v>
      </c>
      <c r="H2426" t="s">
        <v>10</v>
      </c>
      <c r="I2426" t="s">
        <v>3290</v>
      </c>
    </row>
    <row r="2427" spans="1:9">
      <c r="A2427" t="s">
        <v>5967</v>
      </c>
      <c r="B2427">
        <v>0.33558291925831002</v>
      </c>
      <c r="D2427">
        <v>0.94178625980819597</v>
      </c>
      <c r="E2427">
        <v>1</v>
      </c>
      <c r="F2427">
        <v>10</v>
      </c>
      <c r="G2427" t="s">
        <v>5968</v>
      </c>
      <c r="H2427" t="s">
        <v>10</v>
      </c>
      <c r="I2427" t="s">
        <v>1789</v>
      </c>
    </row>
    <row r="2428" spans="1:9">
      <c r="A2428" t="s">
        <v>5969</v>
      </c>
      <c r="B2428">
        <v>0.33561913163533602</v>
      </c>
      <c r="D2428">
        <v>0.94177267838169998</v>
      </c>
      <c r="E2428">
        <v>1</v>
      </c>
      <c r="F2428">
        <v>10</v>
      </c>
      <c r="G2428" t="s">
        <v>5970</v>
      </c>
      <c r="H2428" t="s">
        <v>10</v>
      </c>
      <c r="I2428" t="s">
        <v>2446</v>
      </c>
    </row>
    <row r="2429" spans="1:9">
      <c r="A2429" t="s">
        <v>5971</v>
      </c>
      <c r="B2429">
        <v>0.33571702580214902</v>
      </c>
      <c r="D2429">
        <v>0.76050659375561902</v>
      </c>
      <c r="E2429">
        <v>14</v>
      </c>
      <c r="F2429">
        <v>255</v>
      </c>
      <c r="G2429" t="s">
        <v>5972</v>
      </c>
      <c r="H2429" t="s">
        <v>10</v>
      </c>
      <c r="I2429" t="s">
        <v>5973</v>
      </c>
    </row>
    <row r="2430" spans="1:9">
      <c r="A2430" t="s">
        <v>5974</v>
      </c>
      <c r="B2430">
        <v>0.33595205698213898</v>
      </c>
      <c r="D2430">
        <v>0.88516394872398296</v>
      </c>
      <c r="E2430">
        <v>2</v>
      </c>
      <c r="F2430">
        <v>29</v>
      </c>
      <c r="G2430" t="s">
        <v>5975</v>
      </c>
      <c r="H2430" t="s">
        <v>10</v>
      </c>
      <c r="I2430" t="s">
        <v>5192</v>
      </c>
    </row>
    <row r="2431" spans="1:9">
      <c r="A2431" t="s">
        <v>5976</v>
      </c>
      <c r="B2431">
        <v>0.33596346186420101</v>
      </c>
      <c r="D2431">
        <v>0.72230662655708999</v>
      </c>
      <c r="E2431">
        <v>42</v>
      </c>
      <c r="F2431">
        <v>869</v>
      </c>
      <c r="G2431" t="s">
        <v>5977</v>
      </c>
      <c r="H2431" t="s">
        <v>10</v>
      </c>
      <c r="I2431" t="s">
        <v>5978</v>
      </c>
    </row>
    <row r="2432" spans="1:9">
      <c r="A2432" t="s">
        <v>5979</v>
      </c>
      <c r="B2432">
        <v>0.336312438280853</v>
      </c>
      <c r="D2432">
        <v>0.93881995655861405</v>
      </c>
      <c r="E2432">
        <v>1</v>
      </c>
      <c r="F2432">
        <v>19</v>
      </c>
      <c r="G2432" t="s">
        <v>5980</v>
      </c>
      <c r="H2432" t="s">
        <v>29</v>
      </c>
      <c r="I2432" t="s">
        <v>5556</v>
      </c>
    </row>
    <row r="2433" spans="1:9">
      <c r="A2433" t="s">
        <v>5981</v>
      </c>
      <c r="B2433">
        <v>0.336312438280853</v>
      </c>
      <c r="D2433">
        <v>0.93881995655861405</v>
      </c>
      <c r="E2433">
        <v>1</v>
      </c>
      <c r="F2433">
        <v>19</v>
      </c>
      <c r="G2433" t="s">
        <v>5982</v>
      </c>
      <c r="H2433" t="s">
        <v>29</v>
      </c>
      <c r="I2433" t="s">
        <v>5556</v>
      </c>
    </row>
    <row r="2434" spans="1:9">
      <c r="A2434">
        <v>5320</v>
      </c>
      <c r="B2434">
        <v>0.33643732734050902</v>
      </c>
      <c r="D2434">
        <v>0.94051331734329102</v>
      </c>
      <c r="E2434">
        <v>1</v>
      </c>
      <c r="F2434">
        <v>12</v>
      </c>
      <c r="G2434" t="s">
        <v>5983</v>
      </c>
      <c r="H2434" t="s">
        <v>62</v>
      </c>
      <c r="I2434" t="s">
        <v>362</v>
      </c>
    </row>
    <row r="2435" spans="1:9">
      <c r="A2435" t="s">
        <v>5984</v>
      </c>
      <c r="B2435">
        <v>0.33754633259779299</v>
      </c>
      <c r="D2435">
        <v>0.88640446405996698</v>
      </c>
      <c r="E2435">
        <v>2</v>
      </c>
      <c r="F2435">
        <v>20</v>
      </c>
      <c r="G2435" t="s">
        <v>5985</v>
      </c>
      <c r="H2435" t="s">
        <v>10</v>
      </c>
      <c r="I2435" t="s">
        <v>5986</v>
      </c>
    </row>
    <row r="2436" spans="1:9">
      <c r="A2436" t="s">
        <v>5987</v>
      </c>
      <c r="B2436">
        <v>0.33754633259779299</v>
      </c>
      <c r="D2436">
        <v>0.88640446405996698</v>
      </c>
      <c r="E2436">
        <v>2</v>
      </c>
      <c r="F2436">
        <v>20</v>
      </c>
      <c r="G2436" t="s">
        <v>5988</v>
      </c>
      <c r="H2436" t="s">
        <v>10</v>
      </c>
      <c r="I2436" t="s">
        <v>5986</v>
      </c>
    </row>
    <row r="2437" spans="1:9">
      <c r="A2437" t="s">
        <v>5989</v>
      </c>
      <c r="B2437">
        <v>0.33761901967950197</v>
      </c>
      <c r="D2437">
        <v>0.72934759549843897</v>
      </c>
      <c r="E2437">
        <v>31</v>
      </c>
      <c r="F2437">
        <v>626</v>
      </c>
      <c r="G2437" t="s">
        <v>5990</v>
      </c>
      <c r="H2437" t="s">
        <v>10</v>
      </c>
      <c r="I2437" t="s">
        <v>5991</v>
      </c>
    </row>
    <row r="2438" spans="1:9">
      <c r="A2438" t="s">
        <v>5992</v>
      </c>
      <c r="B2438">
        <v>0.33785978296281999</v>
      </c>
      <c r="D2438">
        <v>0.94341783707903604</v>
      </c>
      <c r="E2438">
        <v>1</v>
      </c>
      <c r="F2438">
        <v>7</v>
      </c>
      <c r="G2438" t="s">
        <v>5993</v>
      </c>
      <c r="H2438" t="s">
        <v>10</v>
      </c>
      <c r="I2438" t="s">
        <v>1593</v>
      </c>
    </row>
    <row r="2439" spans="1:9">
      <c r="A2439" t="s">
        <v>5994</v>
      </c>
      <c r="B2439">
        <v>0.33869122877736102</v>
      </c>
      <c r="D2439">
        <v>0.93964896922752394</v>
      </c>
      <c r="E2439">
        <v>1</v>
      </c>
      <c r="F2439">
        <v>12</v>
      </c>
      <c r="G2439" t="s">
        <v>5995</v>
      </c>
      <c r="H2439" t="s">
        <v>29</v>
      </c>
      <c r="I2439" t="s">
        <v>547</v>
      </c>
    </row>
    <row r="2440" spans="1:9">
      <c r="A2440" t="s">
        <v>5996</v>
      </c>
      <c r="B2440">
        <v>0.33938415829277002</v>
      </c>
      <c r="D2440">
        <v>0.94035049967914397</v>
      </c>
      <c r="E2440">
        <v>1</v>
      </c>
      <c r="F2440">
        <v>10</v>
      </c>
      <c r="G2440" t="s">
        <v>5997</v>
      </c>
      <c r="H2440" t="s">
        <v>10</v>
      </c>
      <c r="I2440" t="s">
        <v>953</v>
      </c>
    </row>
    <row r="2441" spans="1:9">
      <c r="A2441" t="s">
        <v>5998</v>
      </c>
      <c r="B2441">
        <v>0.33977900280752199</v>
      </c>
      <c r="D2441">
        <v>0.93922921589463004</v>
      </c>
      <c r="E2441">
        <v>1</v>
      </c>
      <c r="F2441">
        <v>12</v>
      </c>
      <c r="G2441" t="s">
        <v>5999</v>
      </c>
      <c r="H2441" t="s">
        <v>29</v>
      </c>
      <c r="I2441" t="s">
        <v>953</v>
      </c>
    </row>
    <row r="2442" spans="1:9">
      <c r="A2442" t="s">
        <v>6000</v>
      </c>
      <c r="B2442">
        <v>0.34006231583805502</v>
      </c>
      <c r="D2442">
        <v>0.94155957882966101</v>
      </c>
      <c r="E2442">
        <v>1</v>
      </c>
      <c r="F2442">
        <v>8</v>
      </c>
      <c r="G2442" t="s">
        <v>6001</v>
      </c>
      <c r="H2442" t="s">
        <v>29</v>
      </c>
      <c r="I2442" t="s">
        <v>2398</v>
      </c>
    </row>
    <row r="2443" spans="1:9">
      <c r="A2443" t="s">
        <v>6002</v>
      </c>
      <c r="B2443">
        <v>0.340275634617695</v>
      </c>
      <c r="D2443">
        <v>0.94066254100024005</v>
      </c>
      <c r="E2443">
        <v>1</v>
      </c>
      <c r="F2443">
        <v>9</v>
      </c>
      <c r="G2443" t="s">
        <v>6003</v>
      </c>
      <c r="H2443" t="s">
        <v>29</v>
      </c>
      <c r="I2443" t="s">
        <v>5183</v>
      </c>
    </row>
    <row r="2444" spans="1:9">
      <c r="A2444" t="s">
        <v>6004</v>
      </c>
      <c r="B2444">
        <v>0.340915777901516</v>
      </c>
      <c r="D2444">
        <v>0.93923247898562201</v>
      </c>
      <c r="E2444">
        <v>1</v>
      </c>
      <c r="F2444">
        <v>11</v>
      </c>
      <c r="G2444" t="s">
        <v>6005</v>
      </c>
      <c r="H2444" t="s">
        <v>10</v>
      </c>
      <c r="I2444" t="s">
        <v>1177</v>
      </c>
    </row>
    <row r="2445" spans="1:9">
      <c r="A2445" t="s">
        <v>6006</v>
      </c>
      <c r="B2445">
        <v>0.34092690730346598</v>
      </c>
      <c r="D2445">
        <v>0.81258690167681202</v>
      </c>
      <c r="E2445">
        <v>5</v>
      </c>
      <c r="F2445">
        <v>93</v>
      </c>
      <c r="G2445" t="s">
        <v>6007</v>
      </c>
      <c r="H2445" t="s">
        <v>10</v>
      </c>
      <c r="I2445" t="s">
        <v>6008</v>
      </c>
    </row>
    <row r="2446" spans="1:9">
      <c r="A2446">
        <v>1100</v>
      </c>
      <c r="B2446">
        <v>0.341112187219762</v>
      </c>
      <c r="D2446">
        <v>0.72316304594027503</v>
      </c>
      <c r="E2446">
        <v>34</v>
      </c>
      <c r="F2446">
        <v>831</v>
      </c>
      <c r="G2446" t="s">
        <v>6009</v>
      </c>
      <c r="H2446" t="s">
        <v>62</v>
      </c>
      <c r="I2446" t="s">
        <v>6010</v>
      </c>
    </row>
    <row r="2447" spans="1:9">
      <c r="A2447" t="s">
        <v>6011</v>
      </c>
      <c r="B2447">
        <v>0.3412233172395</v>
      </c>
      <c r="D2447">
        <v>0.88429648789078696</v>
      </c>
      <c r="E2447">
        <v>2</v>
      </c>
      <c r="F2447">
        <v>20</v>
      </c>
      <c r="G2447" t="s">
        <v>6012</v>
      </c>
      <c r="H2447" t="s">
        <v>29</v>
      </c>
      <c r="I2447" t="s">
        <v>6013</v>
      </c>
    </row>
    <row r="2448" spans="1:9">
      <c r="A2448" t="s">
        <v>6014</v>
      </c>
      <c r="B2448">
        <v>0.34193711882155597</v>
      </c>
      <c r="D2448">
        <v>0.81226443825595096</v>
      </c>
      <c r="E2448">
        <v>5</v>
      </c>
      <c r="F2448">
        <v>82</v>
      </c>
      <c r="G2448" t="s">
        <v>6015</v>
      </c>
      <c r="H2448" t="s">
        <v>10</v>
      </c>
      <c r="I2448" t="s">
        <v>2260</v>
      </c>
    </row>
    <row r="2449" spans="1:9">
      <c r="A2449" t="s">
        <v>6016</v>
      </c>
      <c r="B2449">
        <v>0.34206809794047299</v>
      </c>
      <c r="D2449">
        <v>0.80028701623299503</v>
      </c>
      <c r="E2449">
        <v>6</v>
      </c>
      <c r="F2449">
        <v>102</v>
      </c>
      <c r="G2449" t="s">
        <v>6017</v>
      </c>
      <c r="H2449" t="s">
        <v>10</v>
      </c>
      <c r="I2449" t="s">
        <v>6018</v>
      </c>
    </row>
    <row r="2450" spans="1:9">
      <c r="A2450" t="s">
        <v>6019</v>
      </c>
      <c r="B2450">
        <v>0.34226996646419899</v>
      </c>
      <c r="D2450">
        <v>0.84917239763169705</v>
      </c>
      <c r="E2450">
        <v>3</v>
      </c>
      <c r="F2450">
        <v>44</v>
      </c>
      <c r="G2450" t="s">
        <v>6020</v>
      </c>
      <c r="H2450" t="s">
        <v>10</v>
      </c>
      <c r="I2450" t="s">
        <v>5404</v>
      </c>
    </row>
    <row r="2451" spans="1:9">
      <c r="A2451" t="s">
        <v>6021</v>
      </c>
      <c r="B2451">
        <v>0.342380448305935</v>
      </c>
      <c r="D2451">
        <v>0.88018994529623296</v>
      </c>
      <c r="E2451">
        <v>2</v>
      </c>
      <c r="F2451">
        <v>39</v>
      </c>
      <c r="G2451" t="s">
        <v>6022</v>
      </c>
      <c r="H2451" t="s">
        <v>10</v>
      </c>
      <c r="I2451" t="s">
        <v>1273</v>
      </c>
    </row>
    <row r="2452" spans="1:9">
      <c r="A2452" t="s">
        <v>6023</v>
      </c>
      <c r="B2452">
        <v>0.34252593156047401</v>
      </c>
      <c r="D2452">
        <v>0.77048245215747502</v>
      </c>
      <c r="E2452">
        <v>10</v>
      </c>
      <c r="F2452">
        <v>198</v>
      </c>
      <c r="G2452" t="s">
        <v>6024</v>
      </c>
      <c r="H2452" t="s">
        <v>10</v>
      </c>
      <c r="I2452" t="s">
        <v>4208</v>
      </c>
    </row>
    <row r="2453" spans="1:9">
      <c r="A2453" t="s">
        <v>6025</v>
      </c>
      <c r="B2453">
        <v>0.342774011280777</v>
      </c>
      <c r="D2453">
        <v>0.94054374625789505</v>
      </c>
      <c r="E2453">
        <v>1</v>
      </c>
      <c r="F2453">
        <v>8</v>
      </c>
      <c r="G2453" t="s">
        <v>6026</v>
      </c>
      <c r="H2453" t="s">
        <v>29</v>
      </c>
      <c r="I2453" t="s">
        <v>909</v>
      </c>
    </row>
    <row r="2454" spans="1:9">
      <c r="A2454" t="s">
        <v>6027</v>
      </c>
      <c r="B2454">
        <v>0.34298783730236698</v>
      </c>
      <c r="D2454">
        <v>0.72349988459144599</v>
      </c>
      <c r="E2454">
        <v>32</v>
      </c>
      <c r="F2454">
        <v>642</v>
      </c>
      <c r="G2454" t="s">
        <v>6028</v>
      </c>
      <c r="H2454" t="s">
        <v>10</v>
      </c>
      <c r="I2454" t="s">
        <v>6029</v>
      </c>
    </row>
    <row r="2455" spans="1:9">
      <c r="A2455" t="s">
        <v>6030</v>
      </c>
      <c r="B2455">
        <v>0.34332202784619997</v>
      </c>
      <c r="D2455">
        <v>0.94033720256140996</v>
      </c>
      <c r="E2455">
        <v>1</v>
      </c>
      <c r="F2455">
        <v>8</v>
      </c>
      <c r="G2455" t="s">
        <v>6031</v>
      </c>
      <c r="H2455" t="s">
        <v>10</v>
      </c>
      <c r="I2455" t="s">
        <v>3454</v>
      </c>
    </row>
    <row r="2456" spans="1:9">
      <c r="A2456" t="s">
        <v>6032</v>
      </c>
      <c r="B2456">
        <v>0.34353528611881601</v>
      </c>
      <c r="D2456">
        <v>0.93875916561859996</v>
      </c>
      <c r="E2456">
        <v>1</v>
      </c>
      <c r="F2456">
        <v>10</v>
      </c>
      <c r="G2456" t="s">
        <v>6033</v>
      </c>
      <c r="H2456" t="s">
        <v>10</v>
      </c>
      <c r="I2456" t="s">
        <v>547</v>
      </c>
    </row>
    <row r="2457" spans="1:9">
      <c r="A2457" t="s">
        <v>6034</v>
      </c>
      <c r="B2457">
        <v>0.343559086991923</v>
      </c>
      <c r="D2457">
        <v>0.93874997075452704</v>
      </c>
      <c r="E2457">
        <v>1</v>
      </c>
      <c r="F2457">
        <v>10</v>
      </c>
      <c r="G2457" t="s">
        <v>6035</v>
      </c>
      <c r="H2457" t="s">
        <v>10</v>
      </c>
      <c r="I2457" t="s">
        <v>3126</v>
      </c>
    </row>
    <row r="2458" spans="1:9">
      <c r="A2458" t="s">
        <v>6036</v>
      </c>
      <c r="B2458">
        <v>0.34393951612412099</v>
      </c>
      <c r="D2458">
        <v>0.93860289174606704</v>
      </c>
      <c r="E2458">
        <v>1</v>
      </c>
      <c r="F2458">
        <v>10</v>
      </c>
      <c r="G2458" t="s">
        <v>6037</v>
      </c>
      <c r="H2458" t="s">
        <v>10</v>
      </c>
      <c r="I2458" t="s">
        <v>894</v>
      </c>
    </row>
    <row r="2459" spans="1:9">
      <c r="A2459" t="s">
        <v>6038</v>
      </c>
      <c r="B2459">
        <v>0.34395679660878198</v>
      </c>
      <c r="D2459">
        <v>0.93926210926184805</v>
      </c>
      <c r="E2459">
        <v>1</v>
      </c>
      <c r="F2459">
        <v>9</v>
      </c>
      <c r="G2459" t="s">
        <v>6039</v>
      </c>
      <c r="H2459" t="s">
        <v>10</v>
      </c>
      <c r="I2459" t="s">
        <v>1887</v>
      </c>
    </row>
    <row r="2460" spans="1:9">
      <c r="A2460" t="s">
        <v>6040</v>
      </c>
      <c r="B2460">
        <v>0.34400231552692601</v>
      </c>
      <c r="D2460">
        <v>0.79880582650381105</v>
      </c>
      <c r="E2460">
        <v>6</v>
      </c>
      <c r="F2460">
        <v>101</v>
      </c>
      <c r="G2460" t="s">
        <v>6041</v>
      </c>
      <c r="H2460" t="s">
        <v>10</v>
      </c>
      <c r="I2460" t="s">
        <v>5646</v>
      </c>
    </row>
    <row r="2461" spans="1:9">
      <c r="A2461" t="s">
        <v>6042</v>
      </c>
      <c r="B2461">
        <v>0.34438838509320002</v>
      </c>
      <c r="D2461">
        <v>0.77477772358783803</v>
      </c>
      <c r="E2461">
        <v>9</v>
      </c>
      <c r="F2461">
        <v>158</v>
      </c>
      <c r="G2461" t="s">
        <v>6043</v>
      </c>
      <c r="H2461" t="s">
        <v>10</v>
      </c>
      <c r="I2461" t="s">
        <v>6044</v>
      </c>
    </row>
    <row r="2462" spans="1:9">
      <c r="A2462" t="s">
        <v>6045</v>
      </c>
      <c r="B2462">
        <v>0.34449716814225101</v>
      </c>
      <c r="D2462">
        <v>0.84687211370056703</v>
      </c>
      <c r="E2462">
        <v>3</v>
      </c>
      <c r="F2462">
        <v>53</v>
      </c>
      <c r="G2462" t="s">
        <v>6046</v>
      </c>
      <c r="H2462" t="s">
        <v>10</v>
      </c>
      <c r="I2462" t="s">
        <v>4993</v>
      </c>
    </row>
    <row r="2463" spans="1:9">
      <c r="A2463" t="s">
        <v>6047</v>
      </c>
      <c r="B2463">
        <v>0.34458141400929998</v>
      </c>
      <c r="D2463">
        <v>0.93780900536849499</v>
      </c>
      <c r="E2463">
        <v>1</v>
      </c>
      <c r="F2463">
        <v>11</v>
      </c>
      <c r="G2463" t="s">
        <v>6048</v>
      </c>
      <c r="H2463" t="s">
        <v>10</v>
      </c>
      <c r="I2463" t="s">
        <v>497</v>
      </c>
    </row>
    <row r="2464" spans="1:9">
      <c r="A2464" t="s">
        <v>6049</v>
      </c>
      <c r="B2464">
        <v>0.34483645034014199</v>
      </c>
      <c r="D2464">
        <v>0.93770924882773798</v>
      </c>
      <c r="E2464">
        <v>1</v>
      </c>
      <c r="F2464">
        <v>11</v>
      </c>
      <c r="G2464" t="s">
        <v>6050</v>
      </c>
      <c r="H2464" t="s">
        <v>29</v>
      </c>
      <c r="I2464" t="s">
        <v>6051</v>
      </c>
    </row>
    <row r="2465" spans="1:9">
      <c r="A2465" t="s">
        <v>6052</v>
      </c>
      <c r="B2465">
        <v>0.34503344311381301</v>
      </c>
      <c r="D2465">
        <v>0.93968946765136496</v>
      </c>
      <c r="E2465">
        <v>1</v>
      </c>
      <c r="F2465">
        <v>8</v>
      </c>
      <c r="G2465" t="s">
        <v>6053</v>
      </c>
      <c r="H2465" t="s">
        <v>10</v>
      </c>
      <c r="I2465" t="s">
        <v>6054</v>
      </c>
    </row>
    <row r="2466" spans="1:9">
      <c r="A2466" t="s">
        <v>6055</v>
      </c>
      <c r="B2466">
        <v>0.34528376963285901</v>
      </c>
      <c r="D2466">
        <v>0.84748661775189205</v>
      </c>
      <c r="E2466">
        <v>3</v>
      </c>
      <c r="F2466">
        <v>41</v>
      </c>
      <c r="G2466" t="s">
        <v>6056</v>
      </c>
      <c r="H2466" t="s">
        <v>10</v>
      </c>
      <c r="I2466" t="s">
        <v>1645</v>
      </c>
    </row>
    <row r="2467" spans="1:9">
      <c r="A2467" t="s">
        <v>6057</v>
      </c>
      <c r="B2467">
        <v>0.34542198827418202</v>
      </c>
      <c r="D2467">
        <v>0.80976159202963804</v>
      </c>
      <c r="E2467">
        <v>5</v>
      </c>
      <c r="F2467">
        <v>79</v>
      </c>
      <c r="G2467" t="s">
        <v>6058</v>
      </c>
      <c r="H2467" t="s">
        <v>10</v>
      </c>
      <c r="I2467" t="s">
        <v>6059</v>
      </c>
    </row>
    <row r="2468" spans="1:9">
      <c r="A2468" t="s">
        <v>6060</v>
      </c>
      <c r="B2468">
        <v>0.34554119454468202</v>
      </c>
      <c r="D2468">
        <v>0.73521435440870597</v>
      </c>
      <c r="E2468">
        <v>21</v>
      </c>
      <c r="F2468">
        <v>439</v>
      </c>
      <c r="G2468" t="s">
        <v>6061</v>
      </c>
      <c r="H2468" t="s">
        <v>10</v>
      </c>
      <c r="I2468" t="s">
        <v>6062</v>
      </c>
    </row>
    <row r="2469" spans="1:9">
      <c r="A2469" t="s">
        <v>6063</v>
      </c>
      <c r="B2469">
        <v>0.34648222236072701</v>
      </c>
      <c r="D2469">
        <v>0.72563135137372503</v>
      </c>
      <c r="E2469">
        <v>27</v>
      </c>
      <c r="F2469">
        <v>552</v>
      </c>
      <c r="G2469" t="s">
        <v>6064</v>
      </c>
      <c r="H2469" t="s">
        <v>10</v>
      </c>
      <c r="I2469" t="s">
        <v>6065</v>
      </c>
    </row>
    <row r="2470" spans="1:9">
      <c r="A2470" t="s">
        <v>6066</v>
      </c>
      <c r="B2470">
        <v>0.346768469456601</v>
      </c>
      <c r="D2470">
        <v>0.93695050048052997</v>
      </c>
      <c r="E2470">
        <v>1</v>
      </c>
      <c r="F2470">
        <v>11</v>
      </c>
      <c r="G2470" t="s">
        <v>6067</v>
      </c>
      <c r="H2470" t="s">
        <v>10</v>
      </c>
      <c r="I2470" t="s">
        <v>1020</v>
      </c>
    </row>
    <row r="2471" spans="1:9">
      <c r="A2471" t="s">
        <v>6068</v>
      </c>
      <c r="B2471">
        <v>0.346855439037838</v>
      </c>
      <c r="D2471">
        <v>0.93691621878498199</v>
      </c>
      <c r="E2471">
        <v>1</v>
      </c>
      <c r="F2471">
        <v>11</v>
      </c>
      <c r="G2471" t="s">
        <v>6069</v>
      </c>
      <c r="H2471" t="s">
        <v>10</v>
      </c>
      <c r="I2471" t="s">
        <v>1960</v>
      </c>
    </row>
    <row r="2472" spans="1:9">
      <c r="A2472" t="s">
        <v>6070</v>
      </c>
      <c r="B2472">
        <v>0.34696033093190198</v>
      </c>
      <c r="D2472">
        <v>0.845698483203698</v>
      </c>
      <c r="E2472">
        <v>3</v>
      </c>
      <c r="F2472">
        <v>47</v>
      </c>
      <c r="G2472" t="s">
        <v>6071</v>
      </c>
      <c r="H2472" t="s">
        <v>10</v>
      </c>
      <c r="I2472" t="s">
        <v>4308</v>
      </c>
    </row>
    <row r="2473" spans="1:9">
      <c r="A2473" t="s">
        <v>6072</v>
      </c>
      <c r="B2473">
        <v>0.34739742104448301</v>
      </c>
      <c r="D2473">
        <v>0.71762148880530796</v>
      </c>
      <c r="E2473">
        <v>34</v>
      </c>
      <c r="F2473">
        <v>698</v>
      </c>
      <c r="G2473" t="s">
        <v>6073</v>
      </c>
      <c r="H2473" t="s">
        <v>10</v>
      </c>
      <c r="I2473" t="s">
        <v>6074</v>
      </c>
    </row>
    <row r="2474" spans="1:9">
      <c r="A2474" t="s">
        <v>6075</v>
      </c>
      <c r="B2474">
        <v>0.34740980843962499</v>
      </c>
      <c r="D2474">
        <v>0.93669744029377999</v>
      </c>
      <c r="E2474">
        <v>1</v>
      </c>
      <c r="F2474">
        <v>11</v>
      </c>
      <c r="G2474" t="s">
        <v>6076</v>
      </c>
      <c r="H2474" t="s">
        <v>10</v>
      </c>
      <c r="I2474" t="s">
        <v>1100</v>
      </c>
    </row>
    <row r="2475" spans="1:9">
      <c r="A2475" t="s">
        <v>6077</v>
      </c>
      <c r="B2475">
        <v>0.34742332390803199</v>
      </c>
      <c r="D2475">
        <v>0.93987883927893801</v>
      </c>
      <c r="E2475">
        <v>1</v>
      </c>
      <c r="F2475">
        <v>7</v>
      </c>
      <c r="G2475" t="s">
        <v>6078</v>
      </c>
      <c r="H2475" t="s">
        <v>10</v>
      </c>
      <c r="I2475" t="s">
        <v>2451</v>
      </c>
    </row>
    <row r="2476" spans="1:9">
      <c r="A2476" t="s">
        <v>6079</v>
      </c>
      <c r="B2476">
        <v>0.34815559740644297</v>
      </c>
      <c r="D2476">
        <v>0.82278880999158599</v>
      </c>
      <c r="E2476">
        <v>4</v>
      </c>
      <c r="F2476">
        <v>71</v>
      </c>
      <c r="G2476" t="s">
        <v>6080</v>
      </c>
      <c r="H2476" t="s">
        <v>10</v>
      </c>
      <c r="I2476" t="s">
        <v>6081</v>
      </c>
    </row>
    <row r="2477" spans="1:9">
      <c r="A2477" t="s">
        <v>6082</v>
      </c>
      <c r="B2477">
        <v>0.34826548595130702</v>
      </c>
      <c r="D2477">
        <v>0.74647064120881501</v>
      </c>
      <c r="E2477">
        <v>15</v>
      </c>
      <c r="F2477">
        <v>289</v>
      </c>
      <c r="G2477" t="s">
        <v>6083</v>
      </c>
      <c r="H2477" t="s">
        <v>10</v>
      </c>
      <c r="I2477" t="s">
        <v>6084</v>
      </c>
    </row>
    <row r="2478" spans="1:9">
      <c r="A2478" t="s">
        <v>6085</v>
      </c>
      <c r="B2478">
        <v>0.348353298031853</v>
      </c>
      <c r="D2478">
        <v>0.93842121015856705</v>
      </c>
      <c r="E2478">
        <v>1</v>
      </c>
      <c r="F2478">
        <v>8</v>
      </c>
      <c r="G2478" t="s">
        <v>6086</v>
      </c>
      <c r="H2478" t="s">
        <v>10</v>
      </c>
      <c r="I2478" t="s">
        <v>1210</v>
      </c>
    </row>
    <row r="2479" spans="1:9">
      <c r="A2479" t="s">
        <v>6087</v>
      </c>
      <c r="B2479">
        <v>0.34852232520202803</v>
      </c>
      <c r="D2479">
        <v>0.80725059288710999</v>
      </c>
      <c r="E2479">
        <v>5</v>
      </c>
      <c r="F2479">
        <v>82</v>
      </c>
      <c r="G2479" t="s">
        <v>6088</v>
      </c>
      <c r="H2479" t="s">
        <v>10</v>
      </c>
      <c r="I2479" t="s">
        <v>6089</v>
      </c>
    </row>
    <row r="2480" spans="1:9">
      <c r="A2480" t="s">
        <v>6090</v>
      </c>
      <c r="B2480">
        <v>0.34860346090162198</v>
      </c>
      <c r="D2480">
        <v>0.93746691097880197</v>
      </c>
      <c r="E2480">
        <v>1</v>
      </c>
      <c r="F2480">
        <v>9</v>
      </c>
      <c r="G2480" t="s">
        <v>6091</v>
      </c>
      <c r="H2480" t="s">
        <v>10</v>
      </c>
      <c r="I2480" t="s">
        <v>2944</v>
      </c>
    </row>
    <row r="2481" spans="1:9">
      <c r="A2481" t="s">
        <v>6092</v>
      </c>
      <c r="B2481">
        <v>0.34886123583108802</v>
      </c>
      <c r="D2481">
        <v>0.938225793296941</v>
      </c>
      <c r="E2481">
        <v>1</v>
      </c>
      <c r="F2481">
        <v>8</v>
      </c>
      <c r="G2481" t="s">
        <v>6093</v>
      </c>
      <c r="H2481" t="s">
        <v>10</v>
      </c>
      <c r="I2481" t="s">
        <v>1617</v>
      </c>
    </row>
    <row r="2482" spans="1:9">
      <c r="A2482" t="s">
        <v>6094</v>
      </c>
      <c r="B2482">
        <v>0.348959315660194</v>
      </c>
      <c r="D2482">
        <v>0.938188017356821</v>
      </c>
      <c r="E2482">
        <v>1</v>
      </c>
      <c r="F2482">
        <v>8</v>
      </c>
      <c r="G2482" t="s">
        <v>6095</v>
      </c>
      <c r="H2482" t="s">
        <v>10</v>
      </c>
      <c r="I2482" t="s">
        <v>2602</v>
      </c>
    </row>
    <row r="2483" spans="1:9">
      <c r="A2483" t="s">
        <v>6096</v>
      </c>
      <c r="B2483">
        <v>0.34905983907008498</v>
      </c>
      <c r="D2483">
        <v>0.84391820739207202</v>
      </c>
      <c r="E2483">
        <v>3</v>
      </c>
      <c r="F2483">
        <v>51</v>
      </c>
      <c r="G2483" t="s">
        <v>6097</v>
      </c>
      <c r="H2483" t="s">
        <v>10</v>
      </c>
      <c r="I2483" t="s">
        <v>6098</v>
      </c>
    </row>
    <row r="2484" spans="1:9">
      <c r="A2484" t="s">
        <v>6099</v>
      </c>
      <c r="B2484">
        <v>0.34914633330559303</v>
      </c>
      <c r="D2484">
        <v>0.93725516779277096</v>
      </c>
      <c r="E2484">
        <v>1</v>
      </c>
      <c r="F2484">
        <v>9</v>
      </c>
      <c r="G2484" t="s">
        <v>6100</v>
      </c>
      <c r="H2484" t="s">
        <v>10</v>
      </c>
      <c r="I2484" t="s">
        <v>909</v>
      </c>
    </row>
    <row r="2485" spans="1:9">
      <c r="A2485" t="s">
        <v>6101</v>
      </c>
      <c r="B2485">
        <v>0.34922897041155698</v>
      </c>
      <c r="D2485">
        <v>0.93722289885397903</v>
      </c>
      <c r="E2485">
        <v>1</v>
      </c>
      <c r="F2485">
        <v>9</v>
      </c>
      <c r="G2485" t="s">
        <v>6102</v>
      </c>
      <c r="H2485" t="s">
        <v>10</v>
      </c>
      <c r="I2485" t="s">
        <v>1060</v>
      </c>
    </row>
    <row r="2486" spans="1:9">
      <c r="A2486" t="s">
        <v>6103</v>
      </c>
      <c r="B2486">
        <v>0.34926568367423699</v>
      </c>
      <c r="D2486">
        <v>0.87772015335654396</v>
      </c>
      <c r="E2486">
        <v>2</v>
      </c>
      <c r="F2486">
        <v>27</v>
      </c>
      <c r="G2486" t="s">
        <v>6104</v>
      </c>
      <c r="H2486" t="s">
        <v>29</v>
      </c>
      <c r="I2486" t="s">
        <v>6105</v>
      </c>
    </row>
    <row r="2487" spans="1:9">
      <c r="A2487" t="s">
        <v>6106</v>
      </c>
      <c r="B2487">
        <v>0.34930082436349502</v>
      </c>
      <c r="D2487">
        <v>0.877699260992992</v>
      </c>
      <c r="E2487">
        <v>2</v>
      </c>
      <c r="F2487">
        <v>27</v>
      </c>
      <c r="G2487" t="s">
        <v>6107</v>
      </c>
      <c r="H2487" t="s">
        <v>10</v>
      </c>
      <c r="I2487" t="s">
        <v>251</v>
      </c>
    </row>
    <row r="2488" spans="1:9">
      <c r="A2488" t="s">
        <v>6108</v>
      </c>
      <c r="B2488">
        <v>0.34941133686541698</v>
      </c>
      <c r="D2488">
        <v>0.93912723011375898</v>
      </c>
      <c r="E2488">
        <v>1</v>
      </c>
      <c r="F2488">
        <v>7</v>
      </c>
      <c r="G2488" t="s">
        <v>6109</v>
      </c>
      <c r="H2488" t="s">
        <v>10</v>
      </c>
      <c r="I2488" t="s">
        <v>1092</v>
      </c>
    </row>
    <row r="2489" spans="1:9">
      <c r="A2489" t="s">
        <v>6110</v>
      </c>
      <c r="B2489">
        <v>0.34955982786187501</v>
      </c>
      <c r="D2489">
        <v>0.87797655839672295</v>
      </c>
      <c r="E2489">
        <v>2</v>
      </c>
      <c r="F2489">
        <v>25</v>
      </c>
      <c r="G2489" t="s">
        <v>6111</v>
      </c>
      <c r="H2489" t="s">
        <v>10</v>
      </c>
      <c r="I2489" t="s">
        <v>3632</v>
      </c>
    </row>
    <row r="2490" spans="1:9">
      <c r="A2490" t="s">
        <v>6112</v>
      </c>
      <c r="B2490">
        <v>0.34985974263867597</v>
      </c>
      <c r="D2490">
        <v>0.93697626667965295</v>
      </c>
      <c r="E2490">
        <v>1</v>
      </c>
      <c r="F2490">
        <v>9</v>
      </c>
      <c r="G2490" t="s">
        <v>6113</v>
      </c>
      <c r="H2490" t="s">
        <v>10</v>
      </c>
      <c r="I2490" t="s">
        <v>3264</v>
      </c>
    </row>
    <row r="2491" spans="1:9">
      <c r="A2491" t="s">
        <v>6114</v>
      </c>
      <c r="B2491">
        <v>0.34987773027380198</v>
      </c>
      <c r="D2491">
        <v>0.93628019882893099</v>
      </c>
      <c r="E2491">
        <v>1</v>
      </c>
      <c r="F2491">
        <v>10</v>
      </c>
      <c r="G2491" t="s">
        <v>6115</v>
      </c>
      <c r="H2491" t="s">
        <v>29</v>
      </c>
      <c r="I2491" t="s">
        <v>3094</v>
      </c>
    </row>
    <row r="2492" spans="1:9">
      <c r="A2492" t="s">
        <v>6116</v>
      </c>
      <c r="B2492">
        <v>0.349970884366617</v>
      </c>
      <c r="D2492">
        <v>0.87730056205694495</v>
      </c>
      <c r="E2492">
        <v>2</v>
      </c>
      <c r="F2492">
        <v>27</v>
      </c>
      <c r="G2492" t="s">
        <v>6117</v>
      </c>
      <c r="H2492" t="s">
        <v>10</v>
      </c>
      <c r="I2492" t="s">
        <v>4974</v>
      </c>
    </row>
    <row r="2493" spans="1:9">
      <c r="A2493" t="s">
        <v>6118</v>
      </c>
      <c r="B2493">
        <v>0.349970884366617</v>
      </c>
      <c r="D2493">
        <v>0.87730056205694495</v>
      </c>
      <c r="E2493">
        <v>2</v>
      </c>
      <c r="F2493">
        <v>27</v>
      </c>
      <c r="G2493" t="s">
        <v>6119</v>
      </c>
      <c r="H2493" t="s">
        <v>10</v>
      </c>
      <c r="I2493" t="s">
        <v>4974</v>
      </c>
    </row>
    <row r="2494" spans="1:9">
      <c r="A2494" t="s">
        <v>6120</v>
      </c>
      <c r="B2494">
        <v>0.35033800959204398</v>
      </c>
      <c r="D2494">
        <v>0.93609804419644105</v>
      </c>
      <c r="E2494">
        <v>1</v>
      </c>
      <c r="F2494">
        <v>10</v>
      </c>
      <c r="G2494" t="s">
        <v>6121</v>
      </c>
      <c r="H2494" t="s">
        <v>10</v>
      </c>
      <c r="I2494" t="s">
        <v>1775</v>
      </c>
    </row>
    <row r="2495" spans="1:9">
      <c r="A2495" t="s">
        <v>6122</v>
      </c>
      <c r="B2495">
        <v>0.35047133510356498</v>
      </c>
      <c r="D2495">
        <v>0.93673658949683103</v>
      </c>
      <c r="E2495">
        <v>1</v>
      </c>
      <c r="F2495">
        <v>9</v>
      </c>
      <c r="G2495" t="s">
        <v>6123</v>
      </c>
      <c r="H2495" t="s">
        <v>10</v>
      </c>
      <c r="I2495" t="s">
        <v>2446</v>
      </c>
    </row>
    <row r="2496" spans="1:9">
      <c r="A2496" t="s">
        <v>6124</v>
      </c>
      <c r="B2496">
        <v>0.350475590900309</v>
      </c>
      <c r="D2496">
        <v>0.87699984388377195</v>
      </c>
      <c r="E2496">
        <v>2</v>
      </c>
      <c r="F2496">
        <v>27</v>
      </c>
      <c r="G2496" t="s">
        <v>6125</v>
      </c>
      <c r="H2496" t="s">
        <v>10</v>
      </c>
      <c r="I2496" t="s">
        <v>6126</v>
      </c>
    </row>
    <row r="2497" spans="1:9">
      <c r="A2497" t="s">
        <v>6127</v>
      </c>
      <c r="B2497">
        <v>0.35050217765809299</v>
      </c>
      <c r="D2497">
        <v>0.80543134005513894</v>
      </c>
      <c r="E2497">
        <v>5</v>
      </c>
      <c r="F2497">
        <v>89</v>
      </c>
      <c r="G2497" t="s">
        <v>6128</v>
      </c>
      <c r="H2497" t="s">
        <v>10</v>
      </c>
      <c r="I2497" t="s">
        <v>6129</v>
      </c>
    </row>
    <row r="2498" spans="1:9">
      <c r="A2498" t="s">
        <v>6130</v>
      </c>
      <c r="B2498">
        <v>0.350684606383451</v>
      </c>
      <c r="D2498">
        <v>0.87811210742650903</v>
      </c>
      <c r="E2498">
        <v>2</v>
      </c>
      <c r="F2498">
        <v>22</v>
      </c>
      <c r="G2498" t="s">
        <v>6131</v>
      </c>
      <c r="H2498" t="s">
        <v>10</v>
      </c>
      <c r="I2498" t="s">
        <v>6132</v>
      </c>
    </row>
    <row r="2499" spans="1:9">
      <c r="A2499" t="s">
        <v>6133</v>
      </c>
      <c r="B2499">
        <v>0.350722726262582</v>
      </c>
      <c r="D2499">
        <v>0.93594555848940697</v>
      </c>
      <c r="E2499">
        <v>1</v>
      </c>
      <c r="F2499">
        <v>10</v>
      </c>
      <c r="G2499" t="s">
        <v>6134</v>
      </c>
      <c r="H2499" t="s">
        <v>10</v>
      </c>
      <c r="I2499" t="s">
        <v>1136</v>
      </c>
    </row>
    <row r="2500" spans="1:9">
      <c r="A2500" t="s">
        <v>6135</v>
      </c>
      <c r="B2500">
        <v>0.35074605725209801</v>
      </c>
      <c r="D2500">
        <v>0.936628753961954</v>
      </c>
      <c r="E2500">
        <v>1</v>
      </c>
      <c r="F2500">
        <v>9</v>
      </c>
      <c r="G2500" t="s">
        <v>6136</v>
      </c>
      <c r="H2500" t="s">
        <v>10</v>
      </c>
      <c r="I2500" t="s">
        <v>786</v>
      </c>
    </row>
    <row r="2501" spans="1:9">
      <c r="A2501" t="s">
        <v>6137</v>
      </c>
      <c r="B2501">
        <v>0.35074605725209801</v>
      </c>
      <c r="D2501">
        <v>0.936628753961954</v>
      </c>
      <c r="E2501">
        <v>1</v>
      </c>
      <c r="F2501">
        <v>9</v>
      </c>
      <c r="G2501" t="s">
        <v>6138</v>
      </c>
      <c r="H2501" t="s">
        <v>10</v>
      </c>
      <c r="I2501" t="s">
        <v>786</v>
      </c>
    </row>
    <row r="2502" spans="1:9">
      <c r="A2502" t="s">
        <v>6139</v>
      </c>
      <c r="B2502">
        <v>0.35104720122139899</v>
      </c>
      <c r="D2502">
        <v>0.76896014649011901</v>
      </c>
      <c r="E2502">
        <v>9</v>
      </c>
      <c r="F2502">
        <v>174</v>
      </c>
      <c r="G2502" t="s">
        <v>6140</v>
      </c>
      <c r="H2502" t="s">
        <v>10</v>
      </c>
      <c r="I2502" t="s">
        <v>6141</v>
      </c>
    </row>
    <row r="2503" spans="1:9">
      <c r="A2503" t="s">
        <v>6142</v>
      </c>
      <c r="B2503">
        <v>0.35111002580241601</v>
      </c>
      <c r="D2503">
        <v>0.93435779724001</v>
      </c>
      <c r="E2503">
        <v>1</v>
      </c>
      <c r="F2503">
        <v>13</v>
      </c>
      <c r="G2503" t="s">
        <v>6143</v>
      </c>
      <c r="H2503" t="s">
        <v>10</v>
      </c>
      <c r="I2503" t="s">
        <v>362</v>
      </c>
    </row>
    <row r="2504" spans="1:9">
      <c r="A2504" t="s">
        <v>6144</v>
      </c>
      <c r="B2504">
        <v>0.35123157023548401</v>
      </c>
      <c r="D2504">
        <v>0.93730902736435995</v>
      </c>
      <c r="E2504">
        <v>1</v>
      </c>
      <c r="F2504">
        <v>8</v>
      </c>
      <c r="G2504" t="s">
        <v>6145</v>
      </c>
      <c r="H2504" t="s">
        <v>10</v>
      </c>
      <c r="I2504" t="s">
        <v>1037</v>
      </c>
    </row>
    <row r="2505" spans="1:9">
      <c r="A2505" t="s">
        <v>6146</v>
      </c>
      <c r="B2505">
        <v>0.351324588036035</v>
      </c>
      <c r="D2505">
        <v>0.93570657617832598</v>
      </c>
      <c r="E2505">
        <v>1</v>
      </c>
      <c r="F2505">
        <v>10</v>
      </c>
      <c r="G2505" t="s">
        <v>6147</v>
      </c>
      <c r="H2505" t="s">
        <v>10</v>
      </c>
      <c r="I2505" t="s">
        <v>2868</v>
      </c>
    </row>
    <row r="2506" spans="1:9">
      <c r="A2506" t="s">
        <v>6148</v>
      </c>
      <c r="B2506">
        <v>0.351324588036035</v>
      </c>
      <c r="D2506">
        <v>0.93570657617832598</v>
      </c>
      <c r="E2506">
        <v>1</v>
      </c>
      <c r="F2506">
        <v>10</v>
      </c>
      <c r="G2506" t="s">
        <v>6149</v>
      </c>
      <c r="H2506" t="s">
        <v>10</v>
      </c>
      <c r="I2506" t="s">
        <v>2868</v>
      </c>
    </row>
    <row r="2507" spans="1:9">
      <c r="A2507">
        <v>4080</v>
      </c>
      <c r="B2507">
        <v>0.35138195858025001</v>
      </c>
      <c r="D2507">
        <v>0.77529464592568498</v>
      </c>
      <c r="E2507">
        <v>8</v>
      </c>
      <c r="F2507">
        <v>151</v>
      </c>
      <c r="G2507" t="s">
        <v>6150</v>
      </c>
      <c r="H2507" t="s">
        <v>62</v>
      </c>
      <c r="I2507" t="s">
        <v>6151</v>
      </c>
    </row>
    <row r="2508" spans="1:9">
      <c r="A2508" t="s">
        <v>6152</v>
      </c>
      <c r="B2508">
        <v>0.35146326067149503</v>
      </c>
      <c r="D2508">
        <v>0.93834565727475605</v>
      </c>
      <c r="E2508">
        <v>1</v>
      </c>
      <c r="F2508">
        <v>7</v>
      </c>
      <c r="G2508" t="s">
        <v>6153</v>
      </c>
      <c r="H2508" t="s">
        <v>10</v>
      </c>
      <c r="I2508" t="s">
        <v>1659</v>
      </c>
    </row>
    <row r="2509" spans="1:9">
      <c r="A2509" t="s">
        <v>6154</v>
      </c>
      <c r="B2509">
        <v>0.35147402606689598</v>
      </c>
      <c r="D2509">
        <v>0.93634248358619399</v>
      </c>
      <c r="E2509">
        <v>1</v>
      </c>
      <c r="F2509">
        <v>9</v>
      </c>
      <c r="G2509" t="s">
        <v>6155</v>
      </c>
      <c r="H2509" t="s">
        <v>10</v>
      </c>
      <c r="I2509" t="s">
        <v>1413</v>
      </c>
    </row>
    <row r="2510" spans="1:9">
      <c r="A2510" t="s">
        <v>6156</v>
      </c>
      <c r="B2510">
        <v>0.35164167364058202</v>
      </c>
      <c r="D2510">
        <v>0.84153091853635298</v>
      </c>
      <c r="E2510">
        <v>3</v>
      </c>
      <c r="F2510">
        <v>60</v>
      </c>
      <c r="G2510" t="s">
        <v>6157</v>
      </c>
      <c r="H2510" t="s">
        <v>29</v>
      </c>
      <c r="I2510" t="s">
        <v>6158</v>
      </c>
    </row>
    <row r="2511" spans="1:9">
      <c r="A2511" t="s">
        <v>6159</v>
      </c>
      <c r="B2511">
        <v>0.35166951893406301</v>
      </c>
      <c r="D2511">
        <v>0.93626547727442699</v>
      </c>
      <c r="E2511">
        <v>1</v>
      </c>
      <c r="F2511">
        <v>9</v>
      </c>
      <c r="G2511" t="s">
        <v>6160</v>
      </c>
      <c r="H2511" t="s">
        <v>10</v>
      </c>
      <c r="I2511" t="s">
        <v>1541</v>
      </c>
    </row>
    <row r="2512" spans="1:9">
      <c r="A2512" t="s">
        <v>6161</v>
      </c>
      <c r="B2512">
        <v>0.35309415373952502</v>
      </c>
      <c r="D2512">
        <v>0.84141085961129602</v>
      </c>
      <c r="E2512">
        <v>3</v>
      </c>
      <c r="F2512">
        <v>48</v>
      </c>
      <c r="G2512" t="s">
        <v>6162</v>
      </c>
      <c r="H2512" t="s">
        <v>10</v>
      </c>
      <c r="I2512" t="s">
        <v>6163</v>
      </c>
    </row>
    <row r="2513" spans="1:9">
      <c r="A2513" t="s">
        <v>6164</v>
      </c>
      <c r="B2513">
        <v>0.35342728029235199</v>
      </c>
      <c r="D2513">
        <v>0.93557061066250702</v>
      </c>
      <c r="E2513">
        <v>1</v>
      </c>
      <c r="F2513">
        <v>9</v>
      </c>
      <c r="G2513" t="s">
        <v>6165</v>
      </c>
      <c r="H2513" t="s">
        <v>10</v>
      </c>
      <c r="I2513" t="s">
        <v>1593</v>
      </c>
    </row>
    <row r="2514" spans="1:9">
      <c r="A2514" t="s">
        <v>6166</v>
      </c>
      <c r="B2514">
        <v>0.35346382054005598</v>
      </c>
      <c r="D2514">
        <v>0.93485290030562096</v>
      </c>
      <c r="E2514">
        <v>1</v>
      </c>
      <c r="F2514">
        <v>10</v>
      </c>
      <c r="G2514" t="s">
        <v>6167</v>
      </c>
      <c r="H2514" t="s">
        <v>10</v>
      </c>
      <c r="I2514" t="s">
        <v>1060</v>
      </c>
    </row>
    <row r="2515" spans="1:9">
      <c r="A2515">
        <v>3030</v>
      </c>
      <c r="B2515">
        <v>0.35354274780406703</v>
      </c>
      <c r="D2515">
        <v>0.87392489844315102</v>
      </c>
      <c r="E2515">
        <v>2</v>
      </c>
      <c r="F2515">
        <v>35</v>
      </c>
      <c r="G2515" t="s">
        <v>6168</v>
      </c>
      <c r="H2515" t="s">
        <v>62</v>
      </c>
      <c r="I2515" t="s">
        <v>6169</v>
      </c>
    </row>
    <row r="2516" spans="1:9">
      <c r="A2516" t="s">
        <v>6170</v>
      </c>
      <c r="B2516">
        <v>0.353545211534468</v>
      </c>
      <c r="D2516">
        <v>0.93754660289281899</v>
      </c>
      <c r="E2516">
        <v>1</v>
      </c>
      <c r="F2516">
        <v>7</v>
      </c>
      <c r="G2516" t="s">
        <v>6171</v>
      </c>
      <c r="H2516" t="s">
        <v>29</v>
      </c>
      <c r="I2516" t="s">
        <v>2851</v>
      </c>
    </row>
    <row r="2517" spans="1:9">
      <c r="A2517" t="s">
        <v>6172</v>
      </c>
      <c r="B2517">
        <v>0.35357860008560099</v>
      </c>
      <c r="D2517">
        <v>0.87476718457645097</v>
      </c>
      <c r="E2517">
        <v>2</v>
      </c>
      <c r="F2517">
        <v>29</v>
      </c>
      <c r="G2517" t="s">
        <v>6173</v>
      </c>
      <c r="H2517" t="s">
        <v>10</v>
      </c>
      <c r="I2517" t="s">
        <v>6174</v>
      </c>
    </row>
    <row r="2518" spans="1:9">
      <c r="A2518" t="s">
        <v>6175</v>
      </c>
      <c r="B2518">
        <v>0.35372517641443402</v>
      </c>
      <c r="D2518">
        <v>0.93747724562350299</v>
      </c>
      <c r="E2518">
        <v>1</v>
      </c>
      <c r="F2518">
        <v>7</v>
      </c>
      <c r="G2518" t="s">
        <v>6176</v>
      </c>
      <c r="H2518" t="s">
        <v>29</v>
      </c>
      <c r="I2518" t="s">
        <v>6177</v>
      </c>
    </row>
    <row r="2519" spans="1:9">
      <c r="A2519" t="s">
        <v>6178</v>
      </c>
      <c r="B2519">
        <v>0.35397827838003398</v>
      </c>
      <c r="D2519">
        <v>0.93535187746995696</v>
      </c>
      <c r="E2519">
        <v>1</v>
      </c>
      <c r="F2519">
        <v>9</v>
      </c>
      <c r="G2519" t="s">
        <v>6179</v>
      </c>
      <c r="H2519" t="s">
        <v>10</v>
      </c>
      <c r="I2519" t="s">
        <v>1593</v>
      </c>
    </row>
    <row r="2520" spans="1:9">
      <c r="A2520" t="s">
        <v>6180</v>
      </c>
      <c r="B2520">
        <v>0.35408716344864199</v>
      </c>
      <c r="D2520">
        <v>0.93530860085223499</v>
      </c>
      <c r="E2520">
        <v>1</v>
      </c>
      <c r="F2520">
        <v>9</v>
      </c>
      <c r="G2520" t="s">
        <v>6181</v>
      </c>
      <c r="H2520" t="s">
        <v>10</v>
      </c>
      <c r="I2520" t="s">
        <v>2096</v>
      </c>
    </row>
    <row r="2521" spans="1:9">
      <c r="A2521" t="s">
        <v>6182</v>
      </c>
      <c r="B2521">
        <v>0.35420619132868902</v>
      </c>
      <c r="D2521">
        <v>0.93455509952815896</v>
      </c>
      <c r="E2521">
        <v>1</v>
      </c>
      <c r="F2521">
        <v>10</v>
      </c>
      <c r="G2521" t="s">
        <v>6183</v>
      </c>
      <c r="H2521" t="s">
        <v>10</v>
      </c>
      <c r="I2521" t="s">
        <v>2521</v>
      </c>
    </row>
    <row r="2522" spans="1:9">
      <c r="A2522" t="s">
        <v>6184</v>
      </c>
      <c r="B2522">
        <v>0.35435538526275001</v>
      </c>
      <c r="D2522">
        <v>0.87488757259067895</v>
      </c>
      <c r="E2522">
        <v>2</v>
      </c>
      <c r="F2522">
        <v>26</v>
      </c>
      <c r="G2522" t="s">
        <v>6185</v>
      </c>
      <c r="H2522" t="s">
        <v>10</v>
      </c>
      <c r="I2522" t="s">
        <v>4757</v>
      </c>
    </row>
    <row r="2523" spans="1:9">
      <c r="A2523">
        <v>900</v>
      </c>
      <c r="B2523">
        <v>0.354458455435533</v>
      </c>
      <c r="D2523">
        <v>0.933397260883986</v>
      </c>
      <c r="E2523">
        <v>1</v>
      </c>
      <c r="F2523">
        <v>12</v>
      </c>
      <c r="G2523" t="s">
        <v>6186</v>
      </c>
      <c r="H2523" t="s">
        <v>62</v>
      </c>
      <c r="I2523" t="s">
        <v>587</v>
      </c>
    </row>
    <row r="2524" spans="1:9">
      <c r="A2524" t="s">
        <v>6187</v>
      </c>
      <c r="B2524">
        <v>0.35449811452987501</v>
      </c>
      <c r="D2524">
        <v>0.71818426389003298</v>
      </c>
      <c r="E2524">
        <v>27</v>
      </c>
      <c r="F2524">
        <v>608</v>
      </c>
      <c r="G2524" t="s">
        <v>6188</v>
      </c>
      <c r="H2524" t="s">
        <v>10</v>
      </c>
      <c r="I2524" t="s">
        <v>4163</v>
      </c>
    </row>
    <row r="2525" spans="1:9">
      <c r="A2525" t="s">
        <v>6189</v>
      </c>
      <c r="B2525">
        <v>0.35585244556971901</v>
      </c>
      <c r="D2525">
        <v>0.932827085960512</v>
      </c>
      <c r="E2525">
        <v>1</v>
      </c>
      <c r="F2525">
        <v>12</v>
      </c>
      <c r="G2525" t="s">
        <v>6190</v>
      </c>
      <c r="H2525" t="s">
        <v>29</v>
      </c>
      <c r="I2525" t="s">
        <v>922</v>
      </c>
    </row>
    <row r="2526" spans="1:9">
      <c r="A2526" t="s">
        <v>6191</v>
      </c>
      <c r="B2526">
        <v>0.35602250767763399</v>
      </c>
      <c r="D2526">
        <v>0.74594299884855397</v>
      </c>
      <c r="E2526">
        <v>13</v>
      </c>
      <c r="F2526">
        <v>275</v>
      </c>
      <c r="G2526" t="s">
        <v>6192</v>
      </c>
      <c r="H2526" t="s">
        <v>10</v>
      </c>
      <c r="I2526" t="s">
        <v>6193</v>
      </c>
    </row>
    <row r="2527" spans="1:9">
      <c r="A2527" t="s">
        <v>6194</v>
      </c>
      <c r="B2527">
        <v>0.35714772593863298</v>
      </c>
      <c r="D2527">
        <v>0.93336721776811704</v>
      </c>
      <c r="E2527">
        <v>1</v>
      </c>
      <c r="F2527">
        <v>10</v>
      </c>
      <c r="G2527" t="s">
        <v>6195</v>
      </c>
      <c r="H2527" t="s">
        <v>10</v>
      </c>
      <c r="I2527" t="s">
        <v>1177</v>
      </c>
    </row>
    <row r="2528" spans="1:9">
      <c r="A2528" t="s">
        <v>6196</v>
      </c>
      <c r="B2528">
        <v>0.35723151588935498</v>
      </c>
      <c r="D2528">
        <v>0.93226019387963499</v>
      </c>
      <c r="E2528">
        <v>1</v>
      </c>
      <c r="F2528">
        <v>12</v>
      </c>
      <c r="G2528" t="s">
        <v>6197</v>
      </c>
      <c r="H2528" t="s">
        <v>29</v>
      </c>
      <c r="I2528" t="s">
        <v>362</v>
      </c>
    </row>
    <row r="2529" spans="1:9">
      <c r="A2529" t="s">
        <v>6198</v>
      </c>
      <c r="B2529">
        <v>0.357343075166068</v>
      </c>
      <c r="D2529">
        <v>0.87249135640255004</v>
      </c>
      <c r="E2529">
        <v>2</v>
      </c>
      <c r="F2529">
        <v>29</v>
      </c>
      <c r="G2529" t="s">
        <v>6199</v>
      </c>
      <c r="H2529" t="s">
        <v>29</v>
      </c>
      <c r="I2529" t="s">
        <v>6200</v>
      </c>
    </row>
    <row r="2530" spans="1:9">
      <c r="A2530" t="s">
        <v>6201</v>
      </c>
      <c r="B2530">
        <v>0.35757382388666298</v>
      </c>
      <c r="D2530">
        <v>0.93391375603445903</v>
      </c>
      <c r="E2530">
        <v>1</v>
      </c>
      <c r="F2530">
        <v>9</v>
      </c>
      <c r="G2530" t="s">
        <v>6202</v>
      </c>
      <c r="H2530" t="s">
        <v>10</v>
      </c>
      <c r="I2530" t="s">
        <v>2040</v>
      </c>
    </row>
    <row r="2531" spans="1:9">
      <c r="A2531" t="s">
        <v>6203</v>
      </c>
      <c r="B2531">
        <v>0.35771998304962599</v>
      </c>
      <c r="D2531">
        <v>0.93475855534182595</v>
      </c>
      <c r="E2531">
        <v>1</v>
      </c>
      <c r="F2531">
        <v>8</v>
      </c>
      <c r="G2531" t="s">
        <v>6204</v>
      </c>
      <c r="H2531" t="s">
        <v>10</v>
      </c>
      <c r="I2531" t="s">
        <v>1789</v>
      </c>
    </row>
    <row r="2532" spans="1:9">
      <c r="A2532" t="s">
        <v>6205</v>
      </c>
      <c r="B2532">
        <v>0.35790380701658903</v>
      </c>
      <c r="D2532">
        <v>0.93305984830947997</v>
      </c>
      <c r="E2532">
        <v>1</v>
      </c>
      <c r="F2532">
        <v>10</v>
      </c>
      <c r="G2532" t="s">
        <v>6206</v>
      </c>
      <c r="H2532" t="s">
        <v>10</v>
      </c>
      <c r="I2532" t="s">
        <v>3094</v>
      </c>
    </row>
    <row r="2533" spans="1:9">
      <c r="A2533" t="s">
        <v>6207</v>
      </c>
      <c r="B2533">
        <v>0.358090548163642</v>
      </c>
      <c r="D2533">
        <v>0.93370554039699205</v>
      </c>
      <c r="E2533">
        <v>1</v>
      </c>
      <c r="F2533">
        <v>9</v>
      </c>
      <c r="G2533" t="s">
        <v>6208</v>
      </c>
      <c r="H2533" t="s">
        <v>10</v>
      </c>
      <c r="I2533" t="s">
        <v>3069</v>
      </c>
    </row>
    <row r="2534" spans="1:9">
      <c r="A2534" t="s">
        <v>6209</v>
      </c>
      <c r="B2534">
        <v>0.358382239129726</v>
      </c>
      <c r="D2534">
        <v>0.93178501687991999</v>
      </c>
      <c r="E2534">
        <v>1</v>
      </c>
      <c r="F2534">
        <v>12</v>
      </c>
      <c r="G2534" t="s">
        <v>6210</v>
      </c>
      <c r="H2534" t="s">
        <v>10</v>
      </c>
      <c r="I2534" t="s">
        <v>1177</v>
      </c>
    </row>
    <row r="2535" spans="1:9">
      <c r="A2535" t="s">
        <v>6211</v>
      </c>
      <c r="B2535">
        <v>0.35880218692979499</v>
      </c>
      <c r="D2535">
        <v>0.79883138017438204</v>
      </c>
      <c r="E2535">
        <v>5</v>
      </c>
      <c r="F2535">
        <v>94</v>
      </c>
      <c r="G2535" t="s">
        <v>6212</v>
      </c>
      <c r="H2535" t="s">
        <v>10</v>
      </c>
      <c r="I2535" t="s">
        <v>6213</v>
      </c>
    </row>
    <row r="2536" spans="1:9">
      <c r="A2536" t="s">
        <v>6214</v>
      </c>
      <c r="B2536">
        <v>0.35929660904181498</v>
      </c>
      <c r="D2536">
        <v>0.87030090000018001</v>
      </c>
      <c r="E2536">
        <v>2</v>
      </c>
      <c r="F2536">
        <v>36</v>
      </c>
      <c r="G2536" t="s">
        <v>6215</v>
      </c>
      <c r="H2536" t="s">
        <v>29</v>
      </c>
      <c r="I2536" t="s">
        <v>6216</v>
      </c>
    </row>
    <row r="2537" spans="1:9">
      <c r="A2537" t="s">
        <v>6217</v>
      </c>
      <c r="B2537">
        <v>0.35930445782977399</v>
      </c>
      <c r="D2537">
        <v>0.93098673700122603</v>
      </c>
      <c r="E2537">
        <v>1</v>
      </c>
      <c r="F2537">
        <v>13</v>
      </c>
      <c r="G2537" t="s">
        <v>6218</v>
      </c>
      <c r="H2537" t="s">
        <v>29</v>
      </c>
      <c r="I2537" t="s">
        <v>547</v>
      </c>
    </row>
    <row r="2538" spans="1:9">
      <c r="A2538" t="s">
        <v>6219</v>
      </c>
      <c r="B2538">
        <v>0.35943756541208599</v>
      </c>
      <c r="D2538">
        <v>0.93184058916741097</v>
      </c>
      <c r="E2538">
        <v>1</v>
      </c>
      <c r="F2538">
        <v>11</v>
      </c>
      <c r="G2538" t="s">
        <v>6220</v>
      </c>
      <c r="H2538" t="s">
        <v>10</v>
      </c>
      <c r="I2538" t="s">
        <v>1177</v>
      </c>
    </row>
    <row r="2539" spans="1:9">
      <c r="A2539">
        <v>5212</v>
      </c>
      <c r="B2539">
        <v>0.35948845006255098</v>
      </c>
      <c r="D2539">
        <v>0.81477228371521604</v>
      </c>
      <c r="E2539">
        <v>4</v>
      </c>
      <c r="F2539">
        <v>65</v>
      </c>
      <c r="G2539" t="s">
        <v>6221</v>
      </c>
      <c r="H2539" t="s">
        <v>62</v>
      </c>
      <c r="I2539" t="s">
        <v>6222</v>
      </c>
    </row>
    <row r="2540" spans="1:9">
      <c r="A2540" t="s">
        <v>6223</v>
      </c>
      <c r="B2540">
        <v>0.35988787525442301</v>
      </c>
      <c r="D2540">
        <v>0.93224928405516105</v>
      </c>
      <c r="E2540">
        <v>1</v>
      </c>
      <c r="F2540">
        <v>10</v>
      </c>
      <c r="G2540" t="s">
        <v>6224</v>
      </c>
      <c r="H2540" t="s">
        <v>29</v>
      </c>
      <c r="I2540" t="s">
        <v>6225</v>
      </c>
    </row>
    <row r="2541" spans="1:9">
      <c r="A2541" t="s">
        <v>6226</v>
      </c>
      <c r="B2541">
        <v>0.36057437857192798</v>
      </c>
      <c r="D2541">
        <v>0.93087437037848797</v>
      </c>
      <c r="E2541">
        <v>1</v>
      </c>
      <c r="F2541">
        <v>12</v>
      </c>
      <c r="G2541" t="s">
        <v>6227</v>
      </c>
      <c r="H2541" t="s">
        <v>29</v>
      </c>
      <c r="I2541" t="s">
        <v>922</v>
      </c>
    </row>
    <row r="2542" spans="1:9">
      <c r="A2542" t="s">
        <v>6228</v>
      </c>
      <c r="B2542">
        <v>0.36067658079332898</v>
      </c>
      <c r="D2542">
        <v>0.71995033878303005</v>
      </c>
      <c r="E2542">
        <v>22</v>
      </c>
      <c r="F2542">
        <v>439</v>
      </c>
      <c r="G2542" t="s">
        <v>6229</v>
      </c>
      <c r="H2542" t="s">
        <v>10</v>
      </c>
      <c r="I2542" t="s">
        <v>6230</v>
      </c>
    </row>
    <row r="2543" spans="1:9">
      <c r="A2543" t="s">
        <v>6231</v>
      </c>
      <c r="B2543">
        <v>0.36076873980789298</v>
      </c>
      <c r="D2543">
        <v>0.67561294680938599</v>
      </c>
      <c r="E2543">
        <v>147</v>
      </c>
      <c r="F2543">
        <v>3149</v>
      </c>
      <c r="G2543" t="s">
        <v>6232</v>
      </c>
      <c r="H2543" t="s">
        <v>10</v>
      </c>
      <c r="I2543" t="s">
        <v>6233</v>
      </c>
    </row>
    <row r="2544" spans="1:9">
      <c r="A2544" t="s">
        <v>6234</v>
      </c>
      <c r="B2544">
        <v>0.36083504160077501</v>
      </c>
      <c r="D2544">
        <v>0.93351261198061797</v>
      </c>
      <c r="E2544">
        <v>1</v>
      </c>
      <c r="F2544">
        <v>8</v>
      </c>
      <c r="G2544" t="s">
        <v>6235</v>
      </c>
      <c r="H2544" t="s">
        <v>10</v>
      </c>
      <c r="I2544" t="s">
        <v>3454</v>
      </c>
    </row>
    <row r="2545" spans="1:9">
      <c r="A2545" t="s">
        <v>6236</v>
      </c>
      <c r="B2545">
        <v>0.36083504160077501</v>
      </c>
      <c r="D2545">
        <v>0.93351261198061797</v>
      </c>
      <c r="E2545">
        <v>1</v>
      </c>
      <c r="F2545">
        <v>8</v>
      </c>
      <c r="G2545" t="s">
        <v>6237</v>
      </c>
      <c r="H2545" t="s">
        <v>10</v>
      </c>
      <c r="I2545" t="s">
        <v>3454</v>
      </c>
    </row>
    <row r="2546" spans="1:9">
      <c r="A2546" t="s">
        <v>6238</v>
      </c>
      <c r="B2546">
        <v>0.36090893952882303</v>
      </c>
      <c r="D2546">
        <v>0.87092134365239304</v>
      </c>
      <c r="E2546">
        <v>2</v>
      </c>
      <c r="F2546">
        <v>26</v>
      </c>
      <c r="G2546" t="s">
        <v>6239</v>
      </c>
      <c r="H2546" t="s">
        <v>10</v>
      </c>
      <c r="I2546" t="s">
        <v>6240</v>
      </c>
    </row>
    <row r="2547" spans="1:9">
      <c r="A2547" t="s">
        <v>6241</v>
      </c>
      <c r="B2547">
        <v>0.36110229968319102</v>
      </c>
      <c r="D2547">
        <v>0.72737575302436697</v>
      </c>
      <c r="E2547">
        <v>18</v>
      </c>
      <c r="F2547">
        <v>357</v>
      </c>
      <c r="G2547" t="s">
        <v>6242</v>
      </c>
      <c r="H2547" t="s">
        <v>10</v>
      </c>
      <c r="I2547" t="s">
        <v>6243</v>
      </c>
    </row>
    <row r="2548" spans="1:9">
      <c r="A2548" t="s">
        <v>6244</v>
      </c>
      <c r="B2548">
        <v>0.36115888122454698</v>
      </c>
      <c r="D2548">
        <v>0.73822472595477395</v>
      </c>
      <c r="E2548">
        <v>14</v>
      </c>
      <c r="F2548">
        <v>271</v>
      </c>
      <c r="G2548" t="s">
        <v>6245</v>
      </c>
      <c r="H2548" t="s">
        <v>10</v>
      </c>
      <c r="I2548" t="s">
        <v>6246</v>
      </c>
    </row>
    <row r="2549" spans="1:9">
      <c r="A2549">
        <v>603</v>
      </c>
      <c r="B2549">
        <v>0.36136845407183898</v>
      </c>
      <c r="D2549">
        <v>0.93237564594375</v>
      </c>
      <c r="E2549">
        <v>1</v>
      </c>
      <c r="F2549">
        <v>9</v>
      </c>
      <c r="G2549" t="s">
        <v>6247</v>
      </c>
      <c r="H2549" t="s">
        <v>62</v>
      </c>
      <c r="I2549" t="s">
        <v>4586</v>
      </c>
    </row>
    <row r="2550" spans="1:9">
      <c r="A2550" t="s">
        <v>6248</v>
      </c>
      <c r="B2550">
        <v>0.36151759803155198</v>
      </c>
      <c r="D2550">
        <v>0.72083011381609297</v>
      </c>
      <c r="E2550">
        <v>21</v>
      </c>
      <c r="F2550">
        <v>443</v>
      </c>
      <c r="G2550" t="s">
        <v>6249</v>
      </c>
      <c r="H2550" t="s">
        <v>10</v>
      </c>
      <c r="I2550" t="s">
        <v>6062</v>
      </c>
    </row>
    <row r="2551" spans="1:9">
      <c r="A2551" t="s">
        <v>6250</v>
      </c>
      <c r="B2551">
        <v>0.36160683937959998</v>
      </c>
      <c r="D2551">
        <v>0.93320174633570296</v>
      </c>
      <c r="E2551">
        <v>1</v>
      </c>
      <c r="F2551">
        <v>8</v>
      </c>
      <c r="G2551" t="s">
        <v>6251</v>
      </c>
      <c r="H2551" t="s">
        <v>10</v>
      </c>
      <c r="I2551" t="s">
        <v>2446</v>
      </c>
    </row>
    <row r="2552" spans="1:9">
      <c r="A2552" t="s">
        <v>6252</v>
      </c>
      <c r="B2552">
        <v>0.36163174206065501</v>
      </c>
      <c r="D2552">
        <v>0.93319170164315901</v>
      </c>
      <c r="E2552">
        <v>1</v>
      </c>
      <c r="F2552">
        <v>8</v>
      </c>
      <c r="G2552" t="s">
        <v>6253</v>
      </c>
      <c r="H2552" t="s">
        <v>10</v>
      </c>
      <c r="I2552" t="s">
        <v>2451</v>
      </c>
    </row>
    <row r="2553" spans="1:9">
      <c r="A2553" t="s">
        <v>6254</v>
      </c>
      <c r="B2553">
        <v>0.36181098136440398</v>
      </c>
      <c r="D2553">
        <v>0.81304099640584004</v>
      </c>
      <c r="E2553">
        <v>4</v>
      </c>
      <c r="F2553">
        <v>65</v>
      </c>
      <c r="G2553" t="s">
        <v>6255</v>
      </c>
      <c r="H2553" t="s">
        <v>29</v>
      </c>
      <c r="I2553" t="s">
        <v>6256</v>
      </c>
    </row>
    <row r="2554" spans="1:9">
      <c r="A2554" t="s">
        <v>6257</v>
      </c>
      <c r="B2554">
        <v>0.36211894533768701</v>
      </c>
      <c r="D2554">
        <v>0.869575862936941</v>
      </c>
      <c r="E2554">
        <v>2</v>
      </c>
      <c r="F2554">
        <v>29</v>
      </c>
      <c r="G2554" t="s">
        <v>6258</v>
      </c>
      <c r="H2554" t="s">
        <v>29</v>
      </c>
      <c r="I2554" t="s">
        <v>6259</v>
      </c>
    </row>
    <row r="2555" spans="1:9">
      <c r="A2555" t="s">
        <v>6260</v>
      </c>
      <c r="B2555">
        <v>0.36242619215183902</v>
      </c>
      <c r="D2555">
        <v>0.86957476864679994</v>
      </c>
      <c r="E2555">
        <v>2</v>
      </c>
      <c r="F2555">
        <v>28</v>
      </c>
      <c r="G2555" t="s">
        <v>6261</v>
      </c>
      <c r="H2555" t="s">
        <v>10</v>
      </c>
      <c r="I2555" t="s">
        <v>1273</v>
      </c>
    </row>
    <row r="2556" spans="1:9">
      <c r="A2556" t="s">
        <v>6262</v>
      </c>
      <c r="B2556">
        <v>0.36251750842116098</v>
      </c>
      <c r="D2556">
        <v>0.92963771896132696</v>
      </c>
      <c r="E2556">
        <v>1</v>
      </c>
      <c r="F2556">
        <v>13</v>
      </c>
      <c r="G2556" t="s">
        <v>6263</v>
      </c>
      <c r="H2556" t="s">
        <v>10</v>
      </c>
      <c r="I2556" t="s">
        <v>786</v>
      </c>
    </row>
    <row r="2557" spans="1:9">
      <c r="A2557" t="s">
        <v>6264</v>
      </c>
      <c r="B2557">
        <v>0.36258713593617198</v>
      </c>
      <c r="D2557">
        <v>0.93113725077570797</v>
      </c>
      <c r="E2557">
        <v>1</v>
      </c>
      <c r="F2557">
        <v>10</v>
      </c>
      <c r="G2557" t="s">
        <v>6265</v>
      </c>
      <c r="H2557" t="s">
        <v>10</v>
      </c>
      <c r="I2557" t="s">
        <v>1020</v>
      </c>
    </row>
    <row r="2558" spans="1:9">
      <c r="A2558" t="s">
        <v>6266</v>
      </c>
      <c r="B2558">
        <v>0.36258831775978401</v>
      </c>
      <c r="D2558">
        <v>0.74444240940962203</v>
      </c>
      <c r="E2558">
        <v>12</v>
      </c>
      <c r="F2558">
        <v>217</v>
      </c>
      <c r="G2558" t="s">
        <v>6267</v>
      </c>
      <c r="H2558" t="s">
        <v>10</v>
      </c>
      <c r="I2558" t="s">
        <v>6268</v>
      </c>
    </row>
    <row r="2559" spans="1:9">
      <c r="A2559" t="s">
        <v>6269</v>
      </c>
      <c r="B2559">
        <v>0.36269779913171801</v>
      </c>
      <c r="D2559">
        <v>0.79620986109332803</v>
      </c>
      <c r="E2559">
        <v>5</v>
      </c>
      <c r="F2559">
        <v>84</v>
      </c>
      <c r="G2559" t="s">
        <v>6270</v>
      </c>
      <c r="H2559" t="s">
        <v>10</v>
      </c>
      <c r="I2559" t="s">
        <v>2260</v>
      </c>
    </row>
    <row r="2560" spans="1:9">
      <c r="A2560" t="s">
        <v>6271</v>
      </c>
      <c r="B2560">
        <v>0.36272395111189099</v>
      </c>
      <c r="D2560">
        <v>0.93047656688973701</v>
      </c>
      <c r="E2560">
        <v>1</v>
      </c>
      <c r="F2560">
        <v>11</v>
      </c>
      <c r="G2560" t="s">
        <v>6272</v>
      </c>
      <c r="H2560" t="s">
        <v>29</v>
      </c>
      <c r="I2560" t="s">
        <v>3094</v>
      </c>
    </row>
    <row r="2561" spans="1:9">
      <c r="A2561">
        <v>5142</v>
      </c>
      <c r="B2561">
        <v>0.36275245717308902</v>
      </c>
      <c r="D2561">
        <v>0.812404195067568</v>
      </c>
      <c r="E2561">
        <v>4</v>
      </c>
      <c r="F2561">
        <v>64</v>
      </c>
      <c r="G2561" t="s">
        <v>6273</v>
      </c>
      <c r="H2561" t="s">
        <v>62</v>
      </c>
      <c r="I2561" t="s">
        <v>6274</v>
      </c>
    </row>
    <row r="2562" spans="1:9">
      <c r="A2562" t="s">
        <v>6275</v>
      </c>
      <c r="B2562">
        <v>0.363036694469276</v>
      </c>
      <c r="D2562">
        <v>0.77347861815088903</v>
      </c>
      <c r="E2562">
        <v>7</v>
      </c>
      <c r="F2562">
        <v>137</v>
      </c>
      <c r="G2562" t="s">
        <v>6276</v>
      </c>
      <c r="H2562" t="s">
        <v>10</v>
      </c>
      <c r="I2562" t="s">
        <v>6277</v>
      </c>
    </row>
    <row r="2563" spans="1:9">
      <c r="A2563" t="s">
        <v>6278</v>
      </c>
      <c r="B2563">
        <v>0.36305378177088299</v>
      </c>
      <c r="D2563">
        <v>0.83491839303344795</v>
      </c>
      <c r="E2563">
        <v>3</v>
      </c>
      <c r="F2563">
        <v>44</v>
      </c>
      <c r="G2563" t="s">
        <v>6279</v>
      </c>
      <c r="H2563" t="s">
        <v>10</v>
      </c>
      <c r="I2563" t="s">
        <v>6280</v>
      </c>
    </row>
    <row r="2564" spans="1:9">
      <c r="A2564" t="s">
        <v>6281</v>
      </c>
      <c r="B2564">
        <v>0.36348892673665301</v>
      </c>
      <c r="D2564">
        <v>0.93015676460027497</v>
      </c>
      <c r="E2564">
        <v>1</v>
      </c>
      <c r="F2564">
        <v>11</v>
      </c>
      <c r="G2564" t="s">
        <v>6282</v>
      </c>
      <c r="H2564" t="s">
        <v>10</v>
      </c>
      <c r="I2564" t="s">
        <v>761</v>
      </c>
    </row>
    <row r="2565" spans="1:9">
      <c r="A2565" t="s">
        <v>6283</v>
      </c>
      <c r="B2565">
        <v>0.36409986198007899</v>
      </c>
      <c r="D2565">
        <v>0.83418682153035495</v>
      </c>
      <c r="E2565">
        <v>3</v>
      </c>
      <c r="F2565">
        <v>44</v>
      </c>
      <c r="G2565" t="s">
        <v>6284</v>
      </c>
      <c r="H2565" t="s">
        <v>10</v>
      </c>
      <c r="I2565" t="s">
        <v>2733</v>
      </c>
    </row>
    <row r="2566" spans="1:9">
      <c r="A2566" t="s">
        <v>6285</v>
      </c>
      <c r="B2566">
        <v>0.36414527964789001</v>
      </c>
      <c r="D2566">
        <v>0.93123676462881499</v>
      </c>
      <c r="E2566">
        <v>1</v>
      </c>
      <c r="F2566">
        <v>9</v>
      </c>
      <c r="G2566" t="s">
        <v>6286</v>
      </c>
      <c r="H2566" t="s">
        <v>10</v>
      </c>
      <c r="I2566" t="s">
        <v>1960</v>
      </c>
    </row>
    <row r="2567" spans="1:9">
      <c r="A2567" t="s">
        <v>6287</v>
      </c>
      <c r="B2567">
        <v>0.36427002763467298</v>
      </c>
      <c r="D2567">
        <v>0.86791217774261598</v>
      </c>
      <c r="E2567">
        <v>2</v>
      </c>
      <c r="F2567">
        <v>31</v>
      </c>
      <c r="G2567" t="s">
        <v>6288</v>
      </c>
      <c r="H2567" t="s">
        <v>29</v>
      </c>
      <c r="I2567" t="s">
        <v>5061</v>
      </c>
    </row>
    <row r="2568" spans="1:9">
      <c r="A2568" t="s">
        <v>6289</v>
      </c>
      <c r="B2568">
        <v>0.36446486960833802</v>
      </c>
      <c r="D2568">
        <v>0.81009295166688</v>
      </c>
      <c r="E2568">
        <v>4</v>
      </c>
      <c r="F2568">
        <v>84</v>
      </c>
      <c r="G2568" t="s">
        <v>6290</v>
      </c>
      <c r="H2568" t="s">
        <v>10</v>
      </c>
      <c r="I2568" t="s">
        <v>6291</v>
      </c>
    </row>
    <row r="2569" spans="1:9">
      <c r="A2569" t="s">
        <v>6292</v>
      </c>
      <c r="B2569">
        <v>0.36464165025017797</v>
      </c>
      <c r="D2569">
        <v>0.86658013920614396</v>
      </c>
      <c r="E2569">
        <v>2</v>
      </c>
      <c r="F2569">
        <v>40</v>
      </c>
      <c r="G2569" t="s">
        <v>6293</v>
      </c>
      <c r="H2569" t="s">
        <v>10</v>
      </c>
      <c r="I2569" t="s">
        <v>6294</v>
      </c>
    </row>
    <row r="2570" spans="1:9">
      <c r="A2570" t="s">
        <v>6295</v>
      </c>
      <c r="B2570">
        <v>0.36489047749324199</v>
      </c>
      <c r="D2570">
        <v>0.930179828078878</v>
      </c>
      <c r="E2570">
        <v>1</v>
      </c>
      <c r="F2570">
        <v>10</v>
      </c>
      <c r="G2570" t="s">
        <v>6296</v>
      </c>
      <c r="H2570" t="s">
        <v>29</v>
      </c>
      <c r="I2570" t="s">
        <v>587</v>
      </c>
    </row>
    <row r="2571" spans="1:9">
      <c r="A2571" t="s">
        <v>6297</v>
      </c>
      <c r="B2571">
        <v>0.364915899401342</v>
      </c>
      <c r="D2571">
        <v>0.93016921724172696</v>
      </c>
      <c r="E2571">
        <v>1</v>
      </c>
      <c r="F2571">
        <v>10</v>
      </c>
      <c r="G2571" t="s">
        <v>6298</v>
      </c>
      <c r="H2571" t="s">
        <v>29</v>
      </c>
      <c r="I2571" t="s">
        <v>1100</v>
      </c>
    </row>
    <row r="2572" spans="1:9">
      <c r="A2572" t="s">
        <v>6299</v>
      </c>
      <c r="B2572">
        <v>0.364915899401342</v>
      </c>
      <c r="D2572">
        <v>0.93016921724172696</v>
      </c>
      <c r="E2572">
        <v>1</v>
      </c>
      <c r="F2572">
        <v>10</v>
      </c>
      <c r="G2572" t="s">
        <v>6300</v>
      </c>
      <c r="H2572" t="s">
        <v>29</v>
      </c>
      <c r="I2572" t="s">
        <v>1100</v>
      </c>
    </row>
    <row r="2573" spans="1:9">
      <c r="A2573" t="s">
        <v>6301</v>
      </c>
      <c r="B2573">
        <v>0.36503278670699402</v>
      </c>
      <c r="D2573">
        <v>0.92950869469351705</v>
      </c>
      <c r="E2573">
        <v>1</v>
      </c>
      <c r="F2573">
        <v>11</v>
      </c>
      <c r="G2573" t="s">
        <v>6302</v>
      </c>
      <c r="H2573" t="s">
        <v>29</v>
      </c>
      <c r="I2573" t="s">
        <v>562</v>
      </c>
    </row>
    <row r="2574" spans="1:9">
      <c r="A2574" t="s">
        <v>6303</v>
      </c>
      <c r="B2574">
        <v>0.365477755707031</v>
      </c>
      <c r="D2574">
        <v>0.83244466982598098</v>
      </c>
      <c r="E2574">
        <v>3</v>
      </c>
      <c r="F2574">
        <v>52</v>
      </c>
      <c r="G2574" t="s">
        <v>6304</v>
      </c>
      <c r="H2574" t="s">
        <v>10</v>
      </c>
      <c r="I2574" t="s">
        <v>6305</v>
      </c>
    </row>
    <row r="2575" spans="1:9">
      <c r="A2575" t="s">
        <v>6306</v>
      </c>
      <c r="B2575">
        <v>0.36558139397240502</v>
      </c>
      <c r="D2575">
        <v>0.75698934370134496</v>
      </c>
      <c r="E2575">
        <v>9</v>
      </c>
      <c r="F2575">
        <v>159</v>
      </c>
      <c r="G2575" t="s">
        <v>6307</v>
      </c>
      <c r="H2575" t="s">
        <v>10</v>
      </c>
      <c r="I2575" t="s">
        <v>6308</v>
      </c>
    </row>
    <row r="2576" spans="1:9">
      <c r="A2576" t="s">
        <v>6309</v>
      </c>
      <c r="B2576">
        <v>0.36565046885639402</v>
      </c>
      <c r="D2576">
        <v>0.92924841420357995</v>
      </c>
      <c r="E2576">
        <v>1</v>
      </c>
      <c r="F2576">
        <v>11</v>
      </c>
      <c r="G2576" t="s">
        <v>6310</v>
      </c>
      <c r="H2576" t="s">
        <v>10</v>
      </c>
      <c r="I2576" t="s">
        <v>1060</v>
      </c>
    </row>
    <row r="2577" spans="1:9">
      <c r="A2577" t="s">
        <v>6311</v>
      </c>
      <c r="B2577">
        <v>0.36568947192408302</v>
      </c>
      <c r="D2577">
        <v>0.77178364637892005</v>
      </c>
      <c r="E2577">
        <v>7</v>
      </c>
      <c r="F2577">
        <v>118</v>
      </c>
      <c r="G2577" t="s">
        <v>6312</v>
      </c>
      <c r="H2577" t="s">
        <v>10</v>
      </c>
      <c r="I2577" t="s">
        <v>6313</v>
      </c>
    </row>
    <row r="2578" spans="1:9">
      <c r="A2578" t="s">
        <v>6314</v>
      </c>
      <c r="B2578">
        <v>0.36576706808210102</v>
      </c>
      <c r="D2578">
        <v>0.80982892379002802</v>
      </c>
      <c r="E2578">
        <v>4</v>
      </c>
      <c r="F2578">
        <v>69</v>
      </c>
      <c r="G2578" t="s">
        <v>6315</v>
      </c>
      <c r="H2578" t="s">
        <v>10</v>
      </c>
      <c r="I2578" t="s">
        <v>6316</v>
      </c>
    </row>
    <row r="2579" spans="1:9">
      <c r="A2579" t="s">
        <v>6317</v>
      </c>
      <c r="B2579">
        <v>0.365807262187966</v>
      </c>
      <c r="D2579">
        <v>0.76323482473441195</v>
      </c>
      <c r="E2579">
        <v>8</v>
      </c>
      <c r="F2579">
        <v>155</v>
      </c>
      <c r="G2579" t="s">
        <v>6318</v>
      </c>
      <c r="H2579" t="s">
        <v>10</v>
      </c>
      <c r="I2579" t="s">
        <v>6319</v>
      </c>
    </row>
    <row r="2580" spans="1:9">
      <c r="A2580" t="s">
        <v>6320</v>
      </c>
      <c r="B2580">
        <v>0.36657595145119298</v>
      </c>
      <c r="D2580">
        <v>0.92885736626088899</v>
      </c>
      <c r="E2580">
        <v>1</v>
      </c>
      <c r="F2580">
        <v>11</v>
      </c>
      <c r="G2580" t="s">
        <v>6321</v>
      </c>
      <c r="H2580" t="s">
        <v>10</v>
      </c>
      <c r="I2580" t="s">
        <v>2868</v>
      </c>
    </row>
    <row r="2581" spans="1:9">
      <c r="A2581" t="s">
        <v>6322</v>
      </c>
      <c r="B2581">
        <v>0.36681293169715901</v>
      </c>
      <c r="D2581">
        <v>0.76243065535922805</v>
      </c>
      <c r="E2581">
        <v>8</v>
      </c>
      <c r="F2581">
        <v>153</v>
      </c>
      <c r="G2581" t="s">
        <v>6323</v>
      </c>
      <c r="H2581" t="s">
        <v>29</v>
      </c>
      <c r="I2581" t="s">
        <v>6324</v>
      </c>
    </row>
    <row r="2582" spans="1:9">
      <c r="A2582" t="s">
        <v>6325</v>
      </c>
      <c r="B2582">
        <v>0.36711583726089803</v>
      </c>
      <c r="D2582">
        <v>0.76247537710979796</v>
      </c>
      <c r="E2582">
        <v>8</v>
      </c>
      <c r="F2582">
        <v>139</v>
      </c>
      <c r="G2582" t="s">
        <v>6326</v>
      </c>
      <c r="H2582" t="s">
        <v>10</v>
      </c>
      <c r="I2582" t="s">
        <v>6327</v>
      </c>
    </row>
    <row r="2583" spans="1:9">
      <c r="A2583" t="s">
        <v>6328</v>
      </c>
      <c r="B2583">
        <v>0.36722893532762901</v>
      </c>
      <c r="D2583">
        <v>0.74483876213447098</v>
      </c>
      <c r="E2583">
        <v>11</v>
      </c>
      <c r="F2583">
        <v>195</v>
      </c>
      <c r="G2583" t="s">
        <v>6329</v>
      </c>
      <c r="H2583" t="s">
        <v>10</v>
      </c>
      <c r="I2583" t="s">
        <v>6330</v>
      </c>
    </row>
    <row r="2584" spans="1:9">
      <c r="A2584" t="s">
        <v>6331</v>
      </c>
      <c r="B2584">
        <v>0.36723264339855</v>
      </c>
      <c r="D2584">
        <v>0.92995722295330896</v>
      </c>
      <c r="E2584">
        <v>1</v>
      </c>
      <c r="F2584">
        <v>9</v>
      </c>
      <c r="G2584" t="s">
        <v>6332</v>
      </c>
      <c r="H2584" t="s">
        <v>10</v>
      </c>
      <c r="I2584" t="s">
        <v>3790</v>
      </c>
    </row>
    <row r="2585" spans="1:9">
      <c r="A2585" t="s">
        <v>6333</v>
      </c>
      <c r="B2585">
        <v>0.36737850900975699</v>
      </c>
      <c r="D2585">
        <v>0.86672542009243903</v>
      </c>
      <c r="E2585">
        <v>2</v>
      </c>
      <c r="F2585">
        <v>27</v>
      </c>
      <c r="G2585" t="s">
        <v>6334</v>
      </c>
      <c r="H2585" t="s">
        <v>10</v>
      </c>
      <c r="I2585" t="s">
        <v>6335</v>
      </c>
    </row>
    <row r="2586" spans="1:9">
      <c r="A2586" t="s">
        <v>6336</v>
      </c>
      <c r="B2586">
        <v>0.36755101692471898</v>
      </c>
      <c r="D2586">
        <v>0.92906414587754005</v>
      </c>
      <c r="E2586">
        <v>1</v>
      </c>
      <c r="F2586">
        <v>10</v>
      </c>
      <c r="G2586" t="s">
        <v>6337</v>
      </c>
      <c r="H2586" t="s">
        <v>10</v>
      </c>
      <c r="I2586" t="s">
        <v>3391</v>
      </c>
    </row>
    <row r="2587" spans="1:9">
      <c r="A2587" t="s">
        <v>6338</v>
      </c>
      <c r="B2587">
        <v>0.36809671499438401</v>
      </c>
      <c r="D2587">
        <v>0.92883401009869404</v>
      </c>
      <c r="E2587">
        <v>1</v>
      </c>
      <c r="F2587">
        <v>10</v>
      </c>
      <c r="G2587" t="s">
        <v>6339</v>
      </c>
      <c r="H2587" t="s">
        <v>10</v>
      </c>
      <c r="I2587" t="s">
        <v>1373</v>
      </c>
    </row>
    <row r="2588" spans="1:9">
      <c r="A2588" t="s">
        <v>6340</v>
      </c>
      <c r="B2588">
        <v>0.36818753997379799</v>
      </c>
      <c r="D2588">
        <v>0.92879566367479105</v>
      </c>
      <c r="E2588">
        <v>1</v>
      </c>
      <c r="F2588">
        <v>10</v>
      </c>
      <c r="G2588" t="s">
        <v>6341</v>
      </c>
      <c r="H2588" t="s">
        <v>10</v>
      </c>
      <c r="I2588" t="s">
        <v>5070</v>
      </c>
    </row>
    <row r="2589" spans="1:9">
      <c r="A2589" t="s">
        <v>6342</v>
      </c>
      <c r="B2589">
        <v>0.36824286436416798</v>
      </c>
      <c r="D2589">
        <v>0.83116236366684204</v>
      </c>
      <c r="E2589">
        <v>3</v>
      </c>
      <c r="F2589">
        <v>45</v>
      </c>
      <c r="G2589" t="s">
        <v>6343</v>
      </c>
      <c r="H2589" t="s">
        <v>10</v>
      </c>
      <c r="I2589" t="s">
        <v>3998</v>
      </c>
    </row>
    <row r="2590" spans="1:9">
      <c r="A2590" t="s">
        <v>6344</v>
      </c>
      <c r="B2590">
        <v>0.36867986287587001</v>
      </c>
      <c r="D2590">
        <v>0.83044648428089995</v>
      </c>
      <c r="E2590">
        <v>3</v>
      </c>
      <c r="F2590">
        <v>49</v>
      </c>
      <c r="G2590" t="s">
        <v>6345</v>
      </c>
      <c r="H2590" t="s">
        <v>10</v>
      </c>
      <c r="I2590" t="s">
        <v>6346</v>
      </c>
    </row>
    <row r="2591" spans="1:9">
      <c r="A2591" t="s">
        <v>6347</v>
      </c>
      <c r="B2591">
        <v>0.369114098080914</v>
      </c>
      <c r="D2591">
        <v>0.92840376705216199</v>
      </c>
      <c r="E2591">
        <v>1</v>
      </c>
      <c r="F2591">
        <v>10</v>
      </c>
      <c r="G2591" t="s">
        <v>6348</v>
      </c>
      <c r="H2591" t="s">
        <v>10</v>
      </c>
      <c r="I2591" t="s">
        <v>2817</v>
      </c>
    </row>
    <row r="2592" spans="1:9">
      <c r="A2592" t="s">
        <v>6349</v>
      </c>
      <c r="B2592">
        <v>0.36950711299809103</v>
      </c>
      <c r="D2592">
        <v>0.73073938061772303</v>
      </c>
      <c r="E2592">
        <v>14</v>
      </c>
      <c r="F2592">
        <v>286</v>
      </c>
      <c r="G2592" t="s">
        <v>6350</v>
      </c>
      <c r="H2592" t="s">
        <v>10</v>
      </c>
      <c r="I2592" t="s">
        <v>6351</v>
      </c>
    </row>
    <row r="2593" spans="1:9">
      <c r="A2593" t="s">
        <v>6352</v>
      </c>
      <c r="B2593">
        <v>0.36958102577877899</v>
      </c>
      <c r="D2593">
        <v>0.86558147736790503</v>
      </c>
      <c r="E2593">
        <v>2</v>
      </c>
      <c r="F2593">
        <v>26</v>
      </c>
      <c r="G2593" t="s">
        <v>6353</v>
      </c>
      <c r="H2593" t="s">
        <v>29</v>
      </c>
      <c r="I2593" t="s">
        <v>4505</v>
      </c>
    </row>
    <row r="2594" spans="1:9">
      <c r="A2594" t="s">
        <v>6354</v>
      </c>
      <c r="B2594">
        <v>0.36987459320234101</v>
      </c>
      <c r="D2594">
        <v>0.92808115112204803</v>
      </c>
      <c r="E2594">
        <v>1</v>
      </c>
      <c r="F2594">
        <v>10</v>
      </c>
      <c r="G2594" t="s">
        <v>6355</v>
      </c>
      <c r="H2594" t="s">
        <v>10</v>
      </c>
      <c r="I2594" t="s">
        <v>1763</v>
      </c>
    </row>
    <row r="2595" spans="1:9">
      <c r="A2595" t="s">
        <v>6356</v>
      </c>
      <c r="B2595">
        <v>0.369880893709432</v>
      </c>
      <c r="D2595">
        <v>0.92648770964633398</v>
      </c>
      <c r="E2595">
        <v>1</v>
      </c>
      <c r="F2595">
        <v>13</v>
      </c>
      <c r="G2595" t="s">
        <v>6357</v>
      </c>
      <c r="H2595" t="s">
        <v>10</v>
      </c>
      <c r="I2595" t="s">
        <v>2153</v>
      </c>
    </row>
    <row r="2596" spans="1:9">
      <c r="A2596" t="s">
        <v>6358</v>
      </c>
      <c r="B2596">
        <v>0.36988205830936</v>
      </c>
      <c r="D2596">
        <v>0.86397887419212704</v>
      </c>
      <c r="E2596">
        <v>2</v>
      </c>
      <c r="F2596">
        <v>34</v>
      </c>
      <c r="G2596" t="s">
        <v>6359</v>
      </c>
      <c r="H2596" t="s">
        <v>29</v>
      </c>
      <c r="I2596" t="s">
        <v>6360</v>
      </c>
    </row>
    <row r="2597" spans="1:9">
      <c r="A2597" t="s">
        <v>6361</v>
      </c>
      <c r="B2597">
        <v>0.36995265161320301</v>
      </c>
      <c r="D2597">
        <v>0.86407299018879802</v>
      </c>
      <c r="E2597">
        <v>2</v>
      </c>
      <c r="F2597">
        <v>33</v>
      </c>
      <c r="G2597" t="s">
        <v>6362</v>
      </c>
      <c r="H2597" t="s">
        <v>29</v>
      </c>
      <c r="I2597" t="s">
        <v>5792</v>
      </c>
    </row>
    <row r="2598" spans="1:9">
      <c r="A2598" t="s">
        <v>6363</v>
      </c>
      <c r="B2598">
        <v>0.36999714970560799</v>
      </c>
      <c r="D2598">
        <v>0.92740066490594197</v>
      </c>
      <c r="E2598">
        <v>1</v>
      </c>
      <c r="F2598">
        <v>11</v>
      </c>
      <c r="G2598" t="s">
        <v>6364</v>
      </c>
      <c r="H2598" t="s">
        <v>10</v>
      </c>
      <c r="I2598" t="s">
        <v>547</v>
      </c>
    </row>
    <row r="2599" spans="1:9">
      <c r="A2599" t="s">
        <v>6365</v>
      </c>
      <c r="B2599">
        <v>0.36999714970560799</v>
      </c>
      <c r="D2599">
        <v>0.92740066490594197</v>
      </c>
      <c r="E2599">
        <v>1</v>
      </c>
      <c r="F2599">
        <v>11</v>
      </c>
      <c r="G2599" t="s">
        <v>6366</v>
      </c>
      <c r="H2599" t="s">
        <v>10</v>
      </c>
      <c r="I2599" t="s">
        <v>547</v>
      </c>
    </row>
    <row r="2600" spans="1:9">
      <c r="A2600" t="s">
        <v>6367</v>
      </c>
      <c r="B2600">
        <v>0.36999714970560799</v>
      </c>
      <c r="D2600">
        <v>0.92740066490594197</v>
      </c>
      <c r="E2600">
        <v>1</v>
      </c>
      <c r="F2600">
        <v>11</v>
      </c>
      <c r="G2600" t="s">
        <v>6368</v>
      </c>
      <c r="H2600" t="s">
        <v>10</v>
      </c>
      <c r="I2600" t="s">
        <v>547</v>
      </c>
    </row>
    <row r="2601" spans="1:9">
      <c r="A2601" t="s">
        <v>6369</v>
      </c>
      <c r="B2601">
        <v>0.37001755616000997</v>
      </c>
      <c r="D2601">
        <v>0.92879095876463802</v>
      </c>
      <c r="E2601">
        <v>1</v>
      </c>
      <c r="F2601">
        <v>9</v>
      </c>
      <c r="G2601" t="s">
        <v>6370</v>
      </c>
      <c r="H2601" t="s">
        <v>10</v>
      </c>
      <c r="I2601" t="s">
        <v>3290</v>
      </c>
    </row>
    <row r="2602" spans="1:9">
      <c r="A2602" t="s">
        <v>6371</v>
      </c>
      <c r="B2602">
        <v>0.37001874740018398</v>
      </c>
      <c r="D2602">
        <v>0.92879045743939204</v>
      </c>
      <c r="E2602">
        <v>1</v>
      </c>
      <c r="F2602">
        <v>9</v>
      </c>
      <c r="G2602" t="s">
        <v>6372</v>
      </c>
      <c r="H2602" t="s">
        <v>29</v>
      </c>
      <c r="I2602" t="s">
        <v>834</v>
      </c>
    </row>
    <row r="2603" spans="1:9">
      <c r="A2603" t="s">
        <v>6373</v>
      </c>
      <c r="B2603">
        <v>0.37010646495059002</v>
      </c>
      <c r="D2603">
        <v>0.86444905696357699</v>
      </c>
      <c r="E2603">
        <v>2</v>
      </c>
      <c r="F2603">
        <v>30</v>
      </c>
      <c r="G2603" t="s">
        <v>6374</v>
      </c>
      <c r="H2603" t="s">
        <v>29</v>
      </c>
      <c r="I2603" t="s">
        <v>5880</v>
      </c>
    </row>
    <row r="2604" spans="1:9">
      <c r="A2604" t="s">
        <v>6375</v>
      </c>
      <c r="B2604">
        <v>0.370158798771342</v>
      </c>
      <c r="D2604">
        <v>0.80663807464333903</v>
      </c>
      <c r="E2604">
        <v>4</v>
      </c>
      <c r="F2604">
        <v>67</v>
      </c>
      <c r="G2604" t="s">
        <v>6376</v>
      </c>
      <c r="H2604" t="s">
        <v>10</v>
      </c>
      <c r="I2604" t="s">
        <v>6377</v>
      </c>
    </row>
    <row r="2605" spans="1:9">
      <c r="A2605" t="s">
        <v>6378</v>
      </c>
      <c r="B2605">
        <v>0.37030882447657798</v>
      </c>
      <c r="D2605">
        <v>0.86450248317790201</v>
      </c>
      <c r="E2605">
        <v>2</v>
      </c>
      <c r="F2605">
        <v>29</v>
      </c>
      <c r="G2605" t="s">
        <v>6379</v>
      </c>
      <c r="H2605" t="s">
        <v>10</v>
      </c>
      <c r="I2605" t="s">
        <v>1273</v>
      </c>
    </row>
    <row r="2606" spans="1:9">
      <c r="A2606" t="s">
        <v>6380</v>
      </c>
      <c r="B2606">
        <v>0.37054990714574798</v>
      </c>
      <c r="D2606">
        <v>0.92953642864229302</v>
      </c>
      <c r="E2606">
        <v>1</v>
      </c>
      <c r="F2606">
        <v>8</v>
      </c>
      <c r="G2606" t="s">
        <v>6381</v>
      </c>
      <c r="H2606" t="s">
        <v>10</v>
      </c>
      <c r="I2606" t="s">
        <v>2621</v>
      </c>
    </row>
    <row r="2607" spans="1:9">
      <c r="A2607" t="s">
        <v>6382</v>
      </c>
      <c r="B2607">
        <v>0.37057611035028298</v>
      </c>
      <c r="D2607">
        <v>0.92778278844547901</v>
      </c>
      <c r="E2607">
        <v>1</v>
      </c>
      <c r="F2607">
        <v>10</v>
      </c>
      <c r="G2607" t="s">
        <v>6383</v>
      </c>
      <c r="H2607" t="s">
        <v>10</v>
      </c>
      <c r="I2607" t="s">
        <v>786</v>
      </c>
    </row>
    <row r="2608" spans="1:9">
      <c r="A2608" t="s">
        <v>6384</v>
      </c>
      <c r="B2608">
        <v>0.37063287757479702</v>
      </c>
      <c r="D2608">
        <v>0.92853172451038701</v>
      </c>
      <c r="E2608">
        <v>1</v>
      </c>
      <c r="F2608">
        <v>9</v>
      </c>
      <c r="G2608" t="s">
        <v>6385</v>
      </c>
      <c r="H2608" t="s">
        <v>29</v>
      </c>
      <c r="I2608" t="s">
        <v>1919</v>
      </c>
    </row>
    <row r="2609" spans="1:9">
      <c r="A2609" t="s">
        <v>6386</v>
      </c>
      <c r="B2609">
        <v>0.37079403441773501</v>
      </c>
      <c r="D2609">
        <v>0.92846373638817703</v>
      </c>
      <c r="E2609">
        <v>1</v>
      </c>
      <c r="F2609">
        <v>9</v>
      </c>
      <c r="G2609" t="s">
        <v>6387</v>
      </c>
      <c r="H2609" t="s">
        <v>10</v>
      </c>
      <c r="I2609" t="s">
        <v>4573</v>
      </c>
    </row>
    <row r="2610" spans="1:9">
      <c r="A2610" t="s">
        <v>6388</v>
      </c>
      <c r="B2610">
        <v>0.37087548748648302</v>
      </c>
      <c r="D2610">
        <v>0.92842935865398402</v>
      </c>
      <c r="E2610">
        <v>1</v>
      </c>
      <c r="F2610">
        <v>9</v>
      </c>
      <c r="G2610" t="s">
        <v>6389</v>
      </c>
      <c r="H2610" t="s">
        <v>10</v>
      </c>
      <c r="I2610" t="s">
        <v>6054</v>
      </c>
    </row>
    <row r="2611" spans="1:9">
      <c r="A2611" t="s">
        <v>6390</v>
      </c>
      <c r="B2611">
        <v>0.37117725783665101</v>
      </c>
      <c r="D2611">
        <v>0.92830190880781305</v>
      </c>
      <c r="E2611">
        <v>1</v>
      </c>
      <c r="F2611">
        <v>9</v>
      </c>
      <c r="G2611" t="s">
        <v>6391</v>
      </c>
      <c r="H2611" t="s">
        <v>10</v>
      </c>
      <c r="I2611" t="s">
        <v>1232</v>
      </c>
    </row>
    <row r="2612" spans="1:9">
      <c r="A2612" t="s">
        <v>6392</v>
      </c>
      <c r="B2612">
        <v>0.37138092498269498</v>
      </c>
      <c r="D2612">
        <v>0.92628025684260096</v>
      </c>
      <c r="E2612">
        <v>1</v>
      </c>
      <c r="F2612">
        <v>12</v>
      </c>
      <c r="G2612" t="s">
        <v>6393</v>
      </c>
      <c r="H2612" t="s">
        <v>10</v>
      </c>
      <c r="I2612" t="s">
        <v>615</v>
      </c>
    </row>
    <row r="2613" spans="1:9">
      <c r="A2613" t="s">
        <v>6394</v>
      </c>
      <c r="B2613">
        <v>0.37169015619834</v>
      </c>
      <c r="D2613">
        <v>0.92808498036573195</v>
      </c>
      <c r="E2613">
        <v>1</v>
      </c>
      <c r="F2613">
        <v>9</v>
      </c>
      <c r="G2613" t="s">
        <v>6395</v>
      </c>
      <c r="H2613" t="s">
        <v>10</v>
      </c>
      <c r="I2613" t="s">
        <v>1554</v>
      </c>
    </row>
    <row r="2614" spans="1:9">
      <c r="A2614" t="s">
        <v>6396</v>
      </c>
      <c r="B2614">
        <v>0.37197800560509298</v>
      </c>
      <c r="D2614">
        <v>0.86327581990216995</v>
      </c>
      <c r="E2614">
        <v>2</v>
      </c>
      <c r="F2614">
        <v>30</v>
      </c>
      <c r="G2614" t="s">
        <v>6397</v>
      </c>
      <c r="H2614" t="s">
        <v>10</v>
      </c>
      <c r="I2614" t="s">
        <v>4466</v>
      </c>
    </row>
    <row r="2615" spans="1:9">
      <c r="A2615" t="s">
        <v>6398</v>
      </c>
      <c r="B2615">
        <v>0.37197881117648302</v>
      </c>
      <c r="D2615">
        <v>0.86345650016030695</v>
      </c>
      <c r="E2615">
        <v>2</v>
      </c>
      <c r="F2615">
        <v>29</v>
      </c>
      <c r="G2615" t="s">
        <v>6399</v>
      </c>
      <c r="H2615" t="s">
        <v>10</v>
      </c>
      <c r="I2615" t="s">
        <v>251</v>
      </c>
    </row>
    <row r="2616" spans="1:9">
      <c r="A2616" t="s">
        <v>6400</v>
      </c>
      <c r="B2616">
        <v>0.371978915132337</v>
      </c>
      <c r="D2616">
        <v>0.86310608683943302</v>
      </c>
      <c r="E2616">
        <v>2</v>
      </c>
      <c r="F2616">
        <v>31</v>
      </c>
      <c r="G2616" t="s">
        <v>6401</v>
      </c>
      <c r="H2616" t="s">
        <v>29</v>
      </c>
      <c r="I2616" t="s">
        <v>6402</v>
      </c>
    </row>
    <row r="2617" spans="1:9">
      <c r="A2617" t="s">
        <v>6403</v>
      </c>
      <c r="B2617">
        <v>0.37208731458085997</v>
      </c>
      <c r="D2617">
        <v>0.78841955412971099</v>
      </c>
      <c r="E2617">
        <v>5</v>
      </c>
      <c r="F2617">
        <v>94</v>
      </c>
      <c r="G2617" t="s">
        <v>6404</v>
      </c>
      <c r="H2617" t="s">
        <v>10</v>
      </c>
      <c r="I2617" t="s">
        <v>5897</v>
      </c>
    </row>
    <row r="2618" spans="1:9">
      <c r="A2618" t="s">
        <v>6405</v>
      </c>
      <c r="B2618">
        <v>0.37214107827800402</v>
      </c>
      <c r="D2618">
        <v>0.74053585336971095</v>
      </c>
      <c r="E2618">
        <v>11</v>
      </c>
      <c r="F2618">
        <v>198</v>
      </c>
      <c r="G2618" t="s">
        <v>6406</v>
      </c>
      <c r="H2618" t="s">
        <v>10</v>
      </c>
      <c r="I2618" t="s">
        <v>6407</v>
      </c>
    </row>
    <row r="2619" spans="1:9">
      <c r="A2619" t="s">
        <v>6408</v>
      </c>
      <c r="B2619">
        <v>0.37241730364790199</v>
      </c>
      <c r="D2619">
        <v>0.92699620487732803</v>
      </c>
      <c r="E2619">
        <v>1</v>
      </c>
      <c r="F2619">
        <v>10</v>
      </c>
      <c r="G2619" t="s">
        <v>6409</v>
      </c>
      <c r="H2619" t="s">
        <v>10</v>
      </c>
      <c r="I2619" t="s">
        <v>3154</v>
      </c>
    </row>
    <row r="2620" spans="1:9">
      <c r="A2620">
        <v>5412</v>
      </c>
      <c r="B2620">
        <v>0.37244298426804301</v>
      </c>
      <c r="D2620">
        <v>0.805250709539858</v>
      </c>
      <c r="E2620">
        <v>4</v>
      </c>
      <c r="F2620">
        <v>62</v>
      </c>
      <c r="G2620" t="s">
        <v>6410</v>
      </c>
      <c r="H2620" t="s">
        <v>62</v>
      </c>
      <c r="I2620" t="s">
        <v>6411</v>
      </c>
    </row>
    <row r="2621" spans="1:9">
      <c r="A2621" t="s">
        <v>6412</v>
      </c>
      <c r="B2621">
        <v>0.37249734738096701</v>
      </c>
      <c r="D2621">
        <v>0.926324990715098</v>
      </c>
      <c r="E2621">
        <v>1</v>
      </c>
      <c r="F2621">
        <v>11</v>
      </c>
      <c r="G2621" t="s">
        <v>6413</v>
      </c>
      <c r="H2621" t="s">
        <v>10</v>
      </c>
      <c r="I2621" t="s">
        <v>987</v>
      </c>
    </row>
    <row r="2622" spans="1:9">
      <c r="A2622" t="s">
        <v>6414</v>
      </c>
      <c r="B2622">
        <v>0.37262496943149498</v>
      </c>
      <c r="D2622">
        <v>0.86286911028942703</v>
      </c>
      <c r="E2622">
        <v>2</v>
      </c>
      <c r="F2622">
        <v>30</v>
      </c>
      <c r="G2622" t="s">
        <v>6415</v>
      </c>
      <c r="H2622" t="s">
        <v>29</v>
      </c>
      <c r="I2622" t="s">
        <v>6200</v>
      </c>
    </row>
    <row r="2623" spans="1:9">
      <c r="A2623" t="s">
        <v>6416</v>
      </c>
      <c r="B2623">
        <v>0.37265510767640603</v>
      </c>
      <c r="D2623">
        <v>0.92689424097210704</v>
      </c>
      <c r="E2623">
        <v>1</v>
      </c>
      <c r="F2623">
        <v>10</v>
      </c>
      <c r="G2623" t="s">
        <v>6417</v>
      </c>
      <c r="H2623" t="s">
        <v>10</v>
      </c>
      <c r="I2623" t="s">
        <v>6418</v>
      </c>
    </row>
    <row r="2624" spans="1:9">
      <c r="A2624" t="s">
        <v>6419</v>
      </c>
      <c r="B2624">
        <v>0.37290746482256398</v>
      </c>
      <c r="D2624">
        <v>0.70128164358697898</v>
      </c>
      <c r="E2624">
        <v>27</v>
      </c>
      <c r="F2624">
        <v>614</v>
      </c>
      <c r="G2624" t="s">
        <v>6420</v>
      </c>
      <c r="H2624" t="s">
        <v>10</v>
      </c>
      <c r="I2624" t="s">
        <v>4163</v>
      </c>
    </row>
    <row r="2625" spans="1:9">
      <c r="A2625" t="s">
        <v>6421</v>
      </c>
      <c r="B2625">
        <v>0.37304858896034598</v>
      </c>
      <c r="D2625">
        <v>0.92672534037285104</v>
      </c>
      <c r="E2625">
        <v>1</v>
      </c>
      <c r="F2625">
        <v>10</v>
      </c>
      <c r="G2625" t="s">
        <v>6422</v>
      </c>
      <c r="H2625" t="s">
        <v>10</v>
      </c>
      <c r="I2625" t="s">
        <v>1312</v>
      </c>
    </row>
    <row r="2626" spans="1:9">
      <c r="A2626" t="s">
        <v>6423</v>
      </c>
      <c r="B2626">
        <v>0.37337465409582998</v>
      </c>
      <c r="D2626">
        <v>0.92736977200289195</v>
      </c>
      <c r="E2626">
        <v>1</v>
      </c>
      <c r="F2626">
        <v>9</v>
      </c>
      <c r="G2626" t="s">
        <v>6424</v>
      </c>
      <c r="H2626" t="s">
        <v>10</v>
      </c>
      <c r="I2626" t="s">
        <v>3069</v>
      </c>
    </row>
    <row r="2627" spans="1:9">
      <c r="A2627" t="s">
        <v>6425</v>
      </c>
      <c r="B2627">
        <v>0.37339687788474502</v>
      </c>
      <c r="D2627">
        <v>0.92736030788953105</v>
      </c>
      <c r="E2627">
        <v>1</v>
      </c>
      <c r="F2627">
        <v>9</v>
      </c>
      <c r="G2627" t="s">
        <v>6426</v>
      </c>
      <c r="H2627" t="s">
        <v>10</v>
      </c>
      <c r="I2627" t="s">
        <v>1554</v>
      </c>
    </row>
    <row r="2628" spans="1:9">
      <c r="A2628" t="s">
        <v>6427</v>
      </c>
      <c r="B2628">
        <v>0.37343446936687302</v>
      </c>
      <c r="D2628">
        <v>0.80415392543509301</v>
      </c>
      <c r="E2628">
        <v>4</v>
      </c>
      <c r="F2628">
        <v>67</v>
      </c>
      <c r="G2628" t="s">
        <v>6428</v>
      </c>
      <c r="H2628" t="s">
        <v>10</v>
      </c>
      <c r="I2628" t="s">
        <v>4336</v>
      </c>
    </row>
    <row r="2629" spans="1:9">
      <c r="A2629" t="s">
        <v>6429</v>
      </c>
      <c r="B2629">
        <v>0.37365786320248701</v>
      </c>
      <c r="D2629">
        <v>0.78725388565626198</v>
      </c>
      <c r="E2629">
        <v>5</v>
      </c>
      <c r="F2629">
        <v>92</v>
      </c>
      <c r="G2629" t="s">
        <v>6430</v>
      </c>
      <c r="H2629" t="s">
        <v>10</v>
      </c>
      <c r="I2629" t="s">
        <v>6431</v>
      </c>
    </row>
    <row r="2630" spans="1:9">
      <c r="A2630" t="s">
        <v>6432</v>
      </c>
      <c r="B2630">
        <v>0.37375630694781597</v>
      </c>
      <c r="D2630">
        <v>0.70191558377621099</v>
      </c>
      <c r="E2630">
        <v>26</v>
      </c>
      <c r="F2630">
        <v>548</v>
      </c>
      <c r="G2630" t="s">
        <v>6433</v>
      </c>
      <c r="H2630" t="s">
        <v>10</v>
      </c>
      <c r="I2630" t="s">
        <v>6434</v>
      </c>
    </row>
    <row r="2631" spans="1:9">
      <c r="A2631" t="s">
        <v>6435</v>
      </c>
      <c r="B2631">
        <v>0.37406693620477999</v>
      </c>
      <c r="D2631">
        <v>0.82703231773929697</v>
      </c>
      <c r="E2631">
        <v>3</v>
      </c>
      <c r="F2631">
        <v>45</v>
      </c>
      <c r="G2631" t="s">
        <v>6436</v>
      </c>
      <c r="H2631" t="s">
        <v>10</v>
      </c>
      <c r="I2631" t="s">
        <v>2733</v>
      </c>
    </row>
    <row r="2632" spans="1:9">
      <c r="A2632" t="s">
        <v>6437</v>
      </c>
      <c r="B2632">
        <v>0.37410294873677002</v>
      </c>
      <c r="D2632">
        <v>0.92562922932932401</v>
      </c>
      <c r="E2632">
        <v>1</v>
      </c>
      <c r="F2632">
        <v>11</v>
      </c>
      <c r="G2632" t="s">
        <v>6438</v>
      </c>
      <c r="H2632" t="s">
        <v>10</v>
      </c>
      <c r="I2632" t="s">
        <v>1232</v>
      </c>
    </row>
    <row r="2633" spans="1:9">
      <c r="A2633" t="s">
        <v>6439</v>
      </c>
      <c r="B2633">
        <v>0.37416500195625302</v>
      </c>
      <c r="D2633">
        <v>0.75628740835017405</v>
      </c>
      <c r="E2633">
        <v>8</v>
      </c>
      <c r="F2633">
        <v>151</v>
      </c>
      <c r="G2633" t="s">
        <v>6440</v>
      </c>
      <c r="H2633" t="s">
        <v>10</v>
      </c>
      <c r="I2633" t="s">
        <v>6441</v>
      </c>
    </row>
    <row r="2634" spans="1:9">
      <c r="A2634" t="s">
        <v>6442</v>
      </c>
      <c r="B2634">
        <v>0.374319646877045</v>
      </c>
      <c r="D2634">
        <v>0.80348056154965097</v>
      </c>
      <c r="E2634">
        <v>4</v>
      </c>
      <c r="F2634">
        <v>67</v>
      </c>
      <c r="G2634" t="s">
        <v>6443</v>
      </c>
      <c r="H2634" t="s">
        <v>10</v>
      </c>
      <c r="I2634" t="s">
        <v>4874</v>
      </c>
    </row>
    <row r="2635" spans="1:9">
      <c r="A2635" t="s">
        <v>6444</v>
      </c>
      <c r="B2635">
        <v>0.37483869427372002</v>
      </c>
      <c r="D2635">
        <v>0.92595400407810002</v>
      </c>
      <c r="E2635">
        <v>1</v>
      </c>
      <c r="F2635">
        <v>10</v>
      </c>
      <c r="G2635" t="s">
        <v>6445</v>
      </c>
      <c r="H2635" t="s">
        <v>10</v>
      </c>
      <c r="I2635" t="s">
        <v>3790</v>
      </c>
    </row>
    <row r="2636" spans="1:9">
      <c r="A2636" t="s">
        <v>6446</v>
      </c>
      <c r="B2636">
        <v>0.374877798731729</v>
      </c>
      <c r="D2636">
        <v>0.92672798732345596</v>
      </c>
      <c r="E2636">
        <v>1</v>
      </c>
      <c r="F2636">
        <v>9</v>
      </c>
      <c r="G2636" t="s">
        <v>6447</v>
      </c>
      <c r="H2636" t="s">
        <v>10</v>
      </c>
      <c r="I2636" t="s">
        <v>1232</v>
      </c>
    </row>
    <row r="2637" spans="1:9">
      <c r="A2637" t="s">
        <v>6448</v>
      </c>
      <c r="B2637">
        <v>0.37490316588900502</v>
      </c>
      <c r="D2637">
        <v>0.74872346911904197</v>
      </c>
      <c r="E2637">
        <v>9</v>
      </c>
      <c r="F2637">
        <v>178</v>
      </c>
      <c r="G2637" t="s">
        <v>6449</v>
      </c>
      <c r="H2637" t="s">
        <v>10</v>
      </c>
      <c r="I2637" t="s">
        <v>6450</v>
      </c>
    </row>
    <row r="2638" spans="1:9">
      <c r="A2638" t="s">
        <v>6451</v>
      </c>
      <c r="B2638">
        <v>0.375225788190237</v>
      </c>
      <c r="D2638">
        <v>0.92578657497174899</v>
      </c>
      <c r="E2638">
        <v>1</v>
      </c>
      <c r="F2638">
        <v>10</v>
      </c>
      <c r="G2638" t="s">
        <v>6452</v>
      </c>
      <c r="H2638" t="s">
        <v>10</v>
      </c>
      <c r="I2638" t="s">
        <v>2153</v>
      </c>
    </row>
    <row r="2639" spans="1:9">
      <c r="A2639" t="s">
        <v>6453</v>
      </c>
      <c r="B2639">
        <v>0.375492168339018</v>
      </c>
      <c r="D2639">
        <v>0.92567122671762803</v>
      </c>
      <c r="E2639">
        <v>1</v>
      </c>
      <c r="F2639">
        <v>10</v>
      </c>
      <c r="G2639" t="s">
        <v>6454</v>
      </c>
      <c r="H2639" t="s">
        <v>10</v>
      </c>
      <c r="I2639" t="s">
        <v>6455</v>
      </c>
    </row>
    <row r="2640" spans="1:9">
      <c r="A2640" t="s">
        <v>6456</v>
      </c>
      <c r="B2640">
        <v>0.37571594123777102</v>
      </c>
      <c r="D2640">
        <v>0.92438782741030101</v>
      </c>
      <c r="E2640">
        <v>1</v>
      </c>
      <c r="F2640">
        <v>12</v>
      </c>
      <c r="G2640" t="s">
        <v>6457</v>
      </c>
      <c r="H2640" t="s">
        <v>29</v>
      </c>
      <c r="I2640" t="s">
        <v>5412</v>
      </c>
    </row>
    <row r="2641" spans="1:9">
      <c r="A2641" t="s">
        <v>6458</v>
      </c>
      <c r="B2641">
        <v>0.37585594066564998</v>
      </c>
      <c r="D2641">
        <v>0.86165234578127403</v>
      </c>
      <c r="E2641">
        <v>2</v>
      </c>
      <c r="F2641">
        <v>26</v>
      </c>
      <c r="G2641" t="s">
        <v>6459</v>
      </c>
      <c r="H2641" t="s">
        <v>10</v>
      </c>
      <c r="I2641" t="s">
        <v>2178</v>
      </c>
    </row>
    <row r="2642" spans="1:9">
      <c r="A2642" t="s">
        <v>6460</v>
      </c>
      <c r="B2642">
        <v>0.37604700182549999</v>
      </c>
      <c r="D2642">
        <v>0.85970546211269705</v>
      </c>
      <c r="E2642">
        <v>2</v>
      </c>
      <c r="F2642">
        <v>37</v>
      </c>
      <c r="G2642" t="s">
        <v>6461</v>
      </c>
      <c r="H2642" t="s">
        <v>29</v>
      </c>
      <c r="I2642" t="s">
        <v>6216</v>
      </c>
    </row>
    <row r="2643" spans="1:9">
      <c r="A2643" t="s">
        <v>6462</v>
      </c>
      <c r="B2643">
        <v>0.37604700182549999</v>
      </c>
      <c r="D2643">
        <v>0.85970546211269705</v>
      </c>
      <c r="E2643">
        <v>2</v>
      </c>
      <c r="F2643">
        <v>37</v>
      </c>
      <c r="G2643" t="s">
        <v>6463</v>
      </c>
      <c r="H2643" t="s">
        <v>29</v>
      </c>
      <c r="I2643" t="s">
        <v>6216</v>
      </c>
    </row>
    <row r="2644" spans="1:9">
      <c r="A2644" t="s">
        <v>6464</v>
      </c>
      <c r="B2644">
        <v>0.376116988197992</v>
      </c>
      <c r="D2644">
        <v>0.92540024620434602</v>
      </c>
      <c r="E2644">
        <v>1</v>
      </c>
      <c r="F2644">
        <v>10</v>
      </c>
      <c r="G2644" t="s">
        <v>6465</v>
      </c>
      <c r="H2644" t="s">
        <v>10</v>
      </c>
      <c r="I2644" t="s">
        <v>2446</v>
      </c>
    </row>
    <row r="2645" spans="1:9">
      <c r="A2645" t="s">
        <v>6466</v>
      </c>
      <c r="B2645">
        <v>0.37638858773835798</v>
      </c>
      <c r="D2645">
        <v>0.92290723514935502</v>
      </c>
      <c r="E2645">
        <v>1</v>
      </c>
      <c r="F2645">
        <v>15</v>
      </c>
      <c r="G2645" t="s">
        <v>6467</v>
      </c>
      <c r="H2645" t="s">
        <v>10</v>
      </c>
      <c r="I2645" t="s">
        <v>6468</v>
      </c>
    </row>
    <row r="2646" spans="1:9">
      <c r="A2646" t="s">
        <v>6469</v>
      </c>
      <c r="B2646">
        <v>0.37662533648407998</v>
      </c>
      <c r="D2646">
        <v>0.80148078303218495</v>
      </c>
      <c r="E2646">
        <v>4</v>
      </c>
      <c r="F2646">
        <v>71</v>
      </c>
      <c r="G2646" t="s">
        <v>6470</v>
      </c>
      <c r="H2646" t="s">
        <v>10</v>
      </c>
      <c r="I2646" t="s">
        <v>6471</v>
      </c>
    </row>
    <row r="2647" spans="1:9">
      <c r="A2647" t="s">
        <v>6472</v>
      </c>
      <c r="B2647">
        <v>0.37672332263991698</v>
      </c>
      <c r="D2647">
        <v>0.86046352274499904</v>
      </c>
      <c r="E2647">
        <v>2</v>
      </c>
      <c r="F2647">
        <v>29</v>
      </c>
      <c r="G2647" t="s">
        <v>6473</v>
      </c>
      <c r="H2647" t="s">
        <v>10</v>
      </c>
      <c r="I2647" t="s">
        <v>5009</v>
      </c>
    </row>
    <row r="2648" spans="1:9">
      <c r="A2648" t="s">
        <v>6474</v>
      </c>
      <c r="B2648">
        <v>0.37673850887105098</v>
      </c>
      <c r="D2648">
        <v>0.824803459868373</v>
      </c>
      <c r="E2648">
        <v>3</v>
      </c>
      <c r="F2648">
        <v>48</v>
      </c>
      <c r="G2648" t="s">
        <v>6475</v>
      </c>
      <c r="H2648" t="s">
        <v>10</v>
      </c>
      <c r="I2648" t="s">
        <v>5037</v>
      </c>
    </row>
    <row r="2649" spans="1:9">
      <c r="A2649" t="s">
        <v>6476</v>
      </c>
      <c r="B2649">
        <v>0.37675546898440898</v>
      </c>
      <c r="D2649">
        <v>0.92512273172427095</v>
      </c>
      <c r="E2649">
        <v>1</v>
      </c>
      <c r="F2649">
        <v>10</v>
      </c>
      <c r="G2649" t="s">
        <v>6477</v>
      </c>
      <c r="H2649" t="s">
        <v>10</v>
      </c>
      <c r="I2649" t="s">
        <v>3264</v>
      </c>
    </row>
    <row r="2650" spans="1:9">
      <c r="A2650" t="s">
        <v>6478</v>
      </c>
      <c r="B2650">
        <v>0.37676592715198098</v>
      </c>
      <c r="D2650">
        <v>0.92691957450330598</v>
      </c>
      <c r="E2650">
        <v>1</v>
      </c>
      <c r="F2650">
        <v>8</v>
      </c>
      <c r="G2650" t="s">
        <v>6479</v>
      </c>
      <c r="H2650" t="s">
        <v>10</v>
      </c>
      <c r="I2650" t="s">
        <v>1405</v>
      </c>
    </row>
    <row r="2651" spans="1:9">
      <c r="A2651" t="s">
        <v>6480</v>
      </c>
      <c r="B2651">
        <v>0.37682798336243301</v>
      </c>
      <c r="D2651">
        <v>0.92443943925045602</v>
      </c>
      <c r="E2651">
        <v>1</v>
      </c>
      <c r="F2651">
        <v>11</v>
      </c>
      <c r="G2651" t="s">
        <v>6481</v>
      </c>
      <c r="H2651" t="s">
        <v>10</v>
      </c>
      <c r="I2651" t="s">
        <v>1554</v>
      </c>
    </row>
    <row r="2652" spans="1:9">
      <c r="A2652">
        <v>4060</v>
      </c>
      <c r="B2652">
        <v>0.37694315569041997</v>
      </c>
      <c r="D2652">
        <v>0.80097234656689198</v>
      </c>
      <c r="E2652">
        <v>4</v>
      </c>
      <c r="F2652">
        <v>76</v>
      </c>
      <c r="G2652" t="s">
        <v>6482</v>
      </c>
      <c r="H2652" t="s">
        <v>62</v>
      </c>
      <c r="I2652" t="s">
        <v>6483</v>
      </c>
    </row>
    <row r="2653" spans="1:9">
      <c r="A2653" t="s">
        <v>6484</v>
      </c>
      <c r="B2653">
        <v>0.377265549015322</v>
      </c>
      <c r="D2653">
        <v>0.86031788931853503</v>
      </c>
      <c r="E2653">
        <v>2</v>
      </c>
      <c r="F2653">
        <v>28</v>
      </c>
      <c r="G2653" t="s">
        <v>6485</v>
      </c>
      <c r="H2653" t="s">
        <v>10</v>
      </c>
      <c r="I2653" t="s">
        <v>6486</v>
      </c>
    </row>
    <row r="2654" spans="1:9">
      <c r="A2654" t="s">
        <v>6487</v>
      </c>
      <c r="B2654">
        <v>0.37755816040074802</v>
      </c>
      <c r="D2654">
        <v>0.71507365972709502</v>
      </c>
      <c r="E2654">
        <v>17</v>
      </c>
      <c r="F2654">
        <v>323</v>
      </c>
      <c r="G2654" t="s">
        <v>6488</v>
      </c>
      <c r="H2654" t="s">
        <v>10</v>
      </c>
      <c r="I2654" t="s">
        <v>6489</v>
      </c>
    </row>
    <row r="2655" spans="1:9">
      <c r="A2655">
        <v>290</v>
      </c>
      <c r="B2655">
        <v>0.37757868758527202</v>
      </c>
      <c r="D2655">
        <v>0.92476401119944796</v>
      </c>
      <c r="E2655">
        <v>1</v>
      </c>
      <c r="F2655">
        <v>10</v>
      </c>
      <c r="G2655" t="s">
        <v>6490</v>
      </c>
      <c r="H2655" t="s">
        <v>62</v>
      </c>
      <c r="I2655" t="s">
        <v>2057</v>
      </c>
    </row>
    <row r="2656" spans="1:9">
      <c r="A2656" t="s">
        <v>6491</v>
      </c>
      <c r="B2656">
        <v>0.377696979886191</v>
      </c>
      <c r="D2656">
        <v>0.92551517983450904</v>
      </c>
      <c r="E2656">
        <v>1</v>
      </c>
      <c r="F2656">
        <v>9</v>
      </c>
      <c r="G2656" t="s">
        <v>6492</v>
      </c>
      <c r="H2656" t="s">
        <v>10</v>
      </c>
      <c r="I2656" t="s">
        <v>1554</v>
      </c>
    </row>
    <row r="2657" spans="1:9">
      <c r="A2657" t="s">
        <v>6493</v>
      </c>
      <c r="B2657">
        <v>0.37772515577683802</v>
      </c>
      <c r="D2657">
        <v>0.92404525113755098</v>
      </c>
      <c r="E2657">
        <v>1</v>
      </c>
      <c r="F2657">
        <v>11</v>
      </c>
      <c r="G2657" t="s">
        <v>6494</v>
      </c>
      <c r="H2657" t="s">
        <v>29</v>
      </c>
      <c r="I2657" t="s">
        <v>2096</v>
      </c>
    </row>
    <row r="2658" spans="1:9">
      <c r="A2658" t="s">
        <v>6495</v>
      </c>
      <c r="B2658">
        <v>0.377788195561647</v>
      </c>
      <c r="D2658">
        <v>0.92401750742806998</v>
      </c>
      <c r="E2658">
        <v>1</v>
      </c>
      <c r="F2658">
        <v>11</v>
      </c>
      <c r="G2658" t="s">
        <v>6496</v>
      </c>
      <c r="H2658" t="s">
        <v>10</v>
      </c>
      <c r="I2658" t="s">
        <v>1775</v>
      </c>
    </row>
    <row r="2659" spans="1:9">
      <c r="A2659" t="s">
        <v>6497</v>
      </c>
      <c r="B2659">
        <v>0.378000681617222</v>
      </c>
      <c r="D2659">
        <v>0.68312180575912795</v>
      </c>
      <c r="E2659">
        <v>42</v>
      </c>
      <c r="F2659">
        <v>891</v>
      </c>
      <c r="G2659" t="s">
        <v>6498</v>
      </c>
      <c r="H2659" t="s">
        <v>10</v>
      </c>
      <c r="I2659" t="s">
        <v>6499</v>
      </c>
    </row>
    <row r="2660" spans="1:9">
      <c r="A2660" t="s">
        <v>6500</v>
      </c>
      <c r="B2660">
        <v>0.37804903193454797</v>
      </c>
      <c r="D2660">
        <v>0.92390264937368105</v>
      </c>
      <c r="E2660">
        <v>1</v>
      </c>
      <c r="F2660">
        <v>11</v>
      </c>
      <c r="G2660" t="s">
        <v>6501</v>
      </c>
      <c r="H2660" t="s">
        <v>29</v>
      </c>
      <c r="I2660" t="s">
        <v>3940</v>
      </c>
    </row>
    <row r="2661" spans="1:9">
      <c r="A2661" t="s">
        <v>6502</v>
      </c>
      <c r="B2661">
        <v>0.37805110943616899</v>
      </c>
      <c r="D2661">
        <v>0.82349197186620104</v>
      </c>
      <c r="E2661">
        <v>3</v>
      </c>
      <c r="F2661">
        <v>52</v>
      </c>
      <c r="G2661" t="s">
        <v>6503</v>
      </c>
      <c r="H2661" t="s">
        <v>29</v>
      </c>
      <c r="I2661" t="s">
        <v>2439</v>
      </c>
    </row>
    <row r="2662" spans="1:9">
      <c r="A2662" t="s">
        <v>6504</v>
      </c>
      <c r="B2662">
        <v>0.37821169401353699</v>
      </c>
      <c r="D2662">
        <v>0.85933265845710705</v>
      </c>
      <c r="E2662">
        <v>2</v>
      </c>
      <c r="F2662">
        <v>30</v>
      </c>
      <c r="G2662" t="s">
        <v>6505</v>
      </c>
      <c r="H2662" t="s">
        <v>10</v>
      </c>
      <c r="I2662" t="s">
        <v>6506</v>
      </c>
    </row>
    <row r="2663" spans="1:9">
      <c r="A2663" t="s">
        <v>6507</v>
      </c>
      <c r="B2663">
        <v>0.37826248526660899</v>
      </c>
      <c r="D2663">
        <v>0.92380857903916902</v>
      </c>
      <c r="E2663">
        <v>1</v>
      </c>
      <c r="F2663">
        <v>11</v>
      </c>
      <c r="G2663" t="s">
        <v>6508</v>
      </c>
      <c r="H2663" t="s">
        <v>10</v>
      </c>
      <c r="I2663" t="s">
        <v>2595</v>
      </c>
    </row>
    <row r="2664" spans="1:9">
      <c r="A2664" t="s">
        <v>6509</v>
      </c>
      <c r="B2664">
        <v>0.37852653898738198</v>
      </c>
      <c r="D2664">
        <v>0.85931772393170003</v>
      </c>
      <c r="E2664">
        <v>2</v>
      </c>
      <c r="F2664">
        <v>29</v>
      </c>
      <c r="G2664" t="s">
        <v>6510</v>
      </c>
      <c r="H2664" t="s">
        <v>29</v>
      </c>
      <c r="I2664" t="s">
        <v>6511</v>
      </c>
    </row>
    <row r="2665" spans="1:9">
      <c r="A2665" t="s">
        <v>6512</v>
      </c>
      <c r="B2665">
        <v>0.37866996918430501</v>
      </c>
      <c r="D2665">
        <v>0.859425852146946</v>
      </c>
      <c r="E2665">
        <v>2</v>
      </c>
      <c r="F2665">
        <v>28</v>
      </c>
      <c r="G2665" t="s">
        <v>6513</v>
      </c>
      <c r="H2665" t="s">
        <v>10</v>
      </c>
      <c r="I2665" t="s">
        <v>6514</v>
      </c>
    </row>
    <row r="2666" spans="1:9">
      <c r="A2666" t="s">
        <v>6515</v>
      </c>
      <c r="B2666">
        <v>0.37886704682004002</v>
      </c>
      <c r="D2666">
        <v>0.92602206383118002</v>
      </c>
      <c r="E2666">
        <v>1</v>
      </c>
      <c r="F2666">
        <v>8</v>
      </c>
      <c r="G2666" t="s">
        <v>6516</v>
      </c>
      <c r="H2666" t="s">
        <v>29</v>
      </c>
      <c r="I2666" t="s">
        <v>6517</v>
      </c>
    </row>
    <row r="2667" spans="1:9">
      <c r="A2667" t="s">
        <v>6518</v>
      </c>
      <c r="B2667">
        <v>0.37891582241107902</v>
      </c>
      <c r="D2667">
        <v>0.92417916136517497</v>
      </c>
      <c r="E2667">
        <v>1</v>
      </c>
      <c r="F2667">
        <v>10</v>
      </c>
      <c r="G2667" t="s">
        <v>6519</v>
      </c>
      <c r="H2667" t="s">
        <v>10</v>
      </c>
      <c r="I2667" t="s">
        <v>2276</v>
      </c>
    </row>
    <row r="2668" spans="1:9">
      <c r="A2668" t="s">
        <v>6520</v>
      </c>
      <c r="B2668">
        <v>0.37920573122159401</v>
      </c>
      <c r="D2668">
        <v>0.92284355683250696</v>
      </c>
      <c r="E2668">
        <v>1</v>
      </c>
      <c r="F2668">
        <v>12</v>
      </c>
      <c r="G2668" t="s">
        <v>6521</v>
      </c>
      <c r="H2668" t="s">
        <v>10</v>
      </c>
      <c r="I2668" t="s">
        <v>847</v>
      </c>
    </row>
    <row r="2669" spans="1:9">
      <c r="A2669" t="s">
        <v>6522</v>
      </c>
      <c r="B2669">
        <v>0.37922711759629502</v>
      </c>
      <c r="D2669">
        <v>0.8583487607586</v>
      </c>
      <c r="E2669">
        <v>2</v>
      </c>
      <c r="F2669">
        <v>32</v>
      </c>
      <c r="G2669" t="s">
        <v>6523</v>
      </c>
      <c r="H2669" t="s">
        <v>29</v>
      </c>
      <c r="I2669" t="s">
        <v>6524</v>
      </c>
    </row>
    <row r="2670" spans="1:9">
      <c r="A2670" t="s">
        <v>6525</v>
      </c>
      <c r="B2670">
        <v>0.37929295460143803</v>
      </c>
      <c r="D2670">
        <v>0.82286911109776495</v>
      </c>
      <c r="E2670">
        <v>3</v>
      </c>
      <c r="F2670">
        <v>49</v>
      </c>
      <c r="G2670" t="s">
        <v>6526</v>
      </c>
      <c r="H2670" t="s">
        <v>10</v>
      </c>
      <c r="I2670" t="s">
        <v>5037</v>
      </c>
    </row>
    <row r="2671" spans="1:9">
      <c r="A2671" t="s">
        <v>6527</v>
      </c>
      <c r="B2671">
        <v>0.379416959262178</v>
      </c>
      <c r="D2671">
        <v>0.92395926994900601</v>
      </c>
      <c r="E2671">
        <v>1</v>
      </c>
      <c r="F2671">
        <v>10</v>
      </c>
      <c r="G2671" t="s">
        <v>6528</v>
      </c>
      <c r="H2671" t="s">
        <v>29</v>
      </c>
      <c r="I2671" t="s">
        <v>847</v>
      </c>
    </row>
    <row r="2672" spans="1:9">
      <c r="A2672" t="s">
        <v>6529</v>
      </c>
      <c r="B2672">
        <v>0.379732098861429</v>
      </c>
      <c r="D2672">
        <v>0.67459654810429603</v>
      </c>
      <c r="E2672">
        <v>55</v>
      </c>
      <c r="F2672">
        <v>1189</v>
      </c>
      <c r="G2672" t="s">
        <v>6530</v>
      </c>
      <c r="H2672" t="s">
        <v>10</v>
      </c>
      <c r="I2672" t="s">
        <v>6531</v>
      </c>
    </row>
    <row r="2673" spans="1:9">
      <c r="A2673" t="s">
        <v>6532</v>
      </c>
      <c r="B2673">
        <v>0.38009079148646702</v>
      </c>
      <c r="D2673">
        <v>0.85832006700250896</v>
      </c>
      <c r="E2673">
        <v>2</v>
      </c>
      <c r="F2673">
        <v>29</v>
      </c>
      <c r="G2673" t="s">
        <v>6533</v>
      </c>
      <c r="H2673" t="s">
        <v>29</v>
      </c>
      <c r="I2673" t="s">
        <v>6534</v>
      </c>
    </row>
    <row r="2674" spans="1:9">
      <c r="A2674" t="s">
        <v>6535</v>
      </c>
      <c r="B2674">
        <v>0.38011390262111699</v>
      </c>
      <c r="D2674">
        <v>0.92446590727618005</v>
      </c>
      <c r="E2674">
        <v>1</v>
      </c>
      <c r="F2674">
        <v>9</v>
      </c>
      <c r="G2674" t="s">
        <v>6536</v>
      </c>
      <c r="H2674" t="s">
        <v>10</v>
      </c>
      <c r="I2674" t="s">
        <v>1106</v>
      </c>
    </row>
    <row r="2675" spans="1:9">
      <c r="A2675" t="s">
        <v>6537</v>
      </c>
      <c r="B2675">
        <v>0.38012835130528899</v>
      </c>
      <c r="D2675">
        <v>0.92243216752394197</v>
      </c>
      <c r="E2675">
        <v>1</v>
      </c>
      <c r="F2675">
        <v>12</v>
      </c>
      <c r="G2675" t="s">
        <v>6538</v>
      </c>
      <c r="H2675" t="s">
        <v>10</v>
      </c>
      <c r="I2675" t="s">
        <v>1789</v>
      </c>
    </row>
    <row r="2676" spans="1:9">
      <c r="A2676" t="s">
        <v>6539</v>
      </c>
      <c r="B2676">
        <v>0.38056862170865902</v>
      </c>
      <c r="D2676">
        <v>0.82159176871994</v>
      </c>
      <c r="E2676">
        <v>3</v>
      </c>
      <c r="F2676">
        <v>53</v>
      </c>
      <c r="G2676" t="s">
        <v>6540</v>
      </c>
      <c r="H2676" t="s">
        <v>29</v>
      </c>
      <c r="I2676" t="s">
        <v>2439</v>
      </c>
    </row>
    <row r="2677" spans="1:9">
      <c r="A2677" t="s">
        <v>6541</v>
      </c>
      <c r="B2677">
        <v>0.38058578005524801</v>
      </c>
      <c r="D2677">
        <v>0.82247763069962199</v>
      </c>
      <c r="E2677">
        <v>3</v>
      </c>
      <c r="F2677">
        <v>44</v>
      </c>
      <c r="G2677" t="s">
        <v>6542</v>
      </c>
      <c r="H2677" t="s">
        <v>10</v>
      </c>
      <c r="I2677" t="s">
        <v>6543</v>
      </c>
    </row>
    <row r="2678" spans="1:9">
      <c r="A2678" t="s">
        <v>6544</v>
      </c>
      <c r="B2678">
        <v>0.380681046874082</v>
      </c>
      <c r="D2678">
        <v>0.92273784155328897</v>
      </c>
      <c r="E2678">
        <v>1</v>
      </c>
      <c r="F2678">
        <v>11</v>
      </c>
      <c r="G2678" t="s">
        <v>6545</v>
      </c>
      <c r="H2678" t="s">
        <v>10</v>
      </c>
      <c r="I2678" t="s">
        <v>1405</v>
      </c>
    </row>
    <row r="2679" spans="1:9">
      <c r="A2679" t="s">
        <v>6546</v>
      </c>
      <c r="B2679">
        <v>0.38086253731901398</v>
      </c>
      <c r="D2679">
        <v>0.72083822292976996</v>
      </c>
      <c r="E2679">
        <v>14</v>
      </c>
      <c r="F2679">
        <v>264</v>
      </c>
      <c r="G2679" t="s">
        <v>6547</v>
      </c>
      <c r="H2679" t="s">
        <v>10</v>
      </c>
      <c r="I2679" t="s">
        <v>6548</v>
      </c>
    </row>
    <row r="2680" spans="1:9">
      <c r="A2680" t="s">
        <v>6549</v>
      </c>
      <c r="B2680">
        <v>0.38091626290305702</v>
      </c>
      <c r="D2680">
        <v>0.85869671955805804</v>
      </c>
      <c r="E2680">
        <v>2</v>
      </c>
      <c r="F2680">
        <v>25</v>
      </c>
      <c r="G2680" t="s">
        <v>6550</v>
      </c>
      <c r="H2680" t="s">
        <v>10</v>
      </c>
      <c r="I2680" t="s">
        <v>5351</v>
      </c>
    </row>
    <row r="2681" spans="1:9">
      <c r="A2681" t="s">
        <v>6551</v>
      </c>
      <c r="B2681">
        <v>0.38103455805157699</v>
      </c>
      <c r="D2681">
        <v>0.92155930522908003</v>
      </c>
      <c r="E2681">
        <v>1</v>
      </c>
      <c r="F2681">
        <v>13</v>
      </c>
      <c r="G2681" t="s">
        <v>6552</v>
      </c>
      <c r="H2681" t="s">
        <v>29</v>
      </c>
      <c r="I2681" t="s">
        <v>1960</v>
      </c>
    </row>
    <row r="2682" spans="1:9">
      <c r="A2682" t="s">
        <v>6553</v>
      </c>
      <c r="B2682">
        <v>0.38124104541475501</v>
      </c>
      <c r="D2682">
        <v>0.92248864478389303</v>
      </c>
      <c r="E2682">
        <v>1</v>
      </c>
      <c r="F2682">
        <v>11</v>
      </c>
      <c r="G2682" t="s">
        <v>6554</v>
      </c>
      <c r="H2682" t="s">
        <v>10</v>
      </c>
      <c r="I2682" t="s">
        <v>894</v>
      </c>
    </row>
    <row r="2683" spans="1:9">
      <c r="A2683" t="s">
        <v>6555</v>
      </c>
      <c r="B2683">
        <v>0.38129369730154899</v>
      </c>
      <c r="D2683">
        <v>0.82123871597887999</v>
      </c>
      <c r="E2683">
        <v>3</v>
      </c>
      <c r="F2683">
        <v>51</v>
      </c>
      <c r="G2683" t="s">
        <v>6556</v>
      </c>
      <c r="H2683" t="s">
        <v>10</v>
      </c>
      <c r="I2683" t="s">
        <v>4117</v>
      </c>
    </row>
    <row r="2684" spans="1:9">
      <c r="A2684" t="s">
        <v>6557</v>
      </c>
      <c r="B2684">
        <v>0.38152697672325397</v>
      </c>
      <c r="D2684">
        <v>0.92620493425085704</v>
      </c>
      <c r="E2684">
        <v>1</v>
      </c>
      <c r="F2684">
        <v>7</v>
      </c>
      <c r="G2684" t="s">
        <v>6558</v>
      </c>
      <c r="H2684" t="s">
        <v>10</v>
      </c>
      <c r="I2684" t="s">
        <v>1413</v>
      </c>
    </row>
    <row r="2685" spans="1:9">
      <c r="A2685" t="s">
        <v>6559</v>
      </c>
      <c r="B2685">
        <v>0.38167884563822402</v>
      </c>
      <c r="D2685">
        <v>0.922962034138886</v>
      </c>
      <c r="E2685">
        <v>1</v>
      </c>
      <c r="F2685">
        <v>10</v>
      </c>
      <c r="G2685" t="s">
        <v>6560</v>
      </c>
      <c r="H2685" t="s">
        <v>10</v>
      </c>
      <c r="I2685" t="s">
        <v>1887</v>
      </c>
    </row>
    <row r="2686" spans="1:9">
      <c r="A2686" t="s">
        <v>6561</v>
      </c>
      <c r="B2686">
        <v>0.38204606447867501</v>
      </c>
      <c r="D2686">
        <v>0.92157288412403404</v>
      </c>
      <c r="E2686">
        <v>1</v>
      </c>
      <c r="F2686">
        <v>12</v>
      </c>
      <c r="G2686" t="s">
        <v>6562</v>
      </c>
      <c r="H2686" t="s">
        <v>10</v>
      </c>
      <c r="I2686" t="s">
        <v>3232</v>
      </c>
    </row>
    <row r="2687" spans="1:9">
      <c r="A2687" t="s">
        <v>6563</v>
      </c>
      <c r="B2687">
        <v>0.382066923267259</v>
      </c>
      <c r="D2687">
        <v>0.74974168766732396</v>
      </c>
      <c r="E2687">
        <v>8</v>
      </c>
      <c r="F2687">
        <v>144</v>
      </c>
      <c r="G2687" t="s">
        <v>6564</v>
      </c>
      <c r="H2687" t="s">
        <v>10</v>
      </c>
      <c r="I2687" t="s">
        <v>6565</v>
      </c>
    </row>
    <row r="2688" spans="1:9">
      <c r="A2688" t="s">
        <v>6566</v>
      </c>
      <c r="B2688">
        <v>0.38316779688985902</v>
      </c>
      <c r="D2688">
        <v>0.922301316543369</v>
      </c>
      <c r="E2688">
        <v>1</v>
      </c>
      <c r="F2688">
        <v>10</v>
      </c>
      <c r="G2688" t="s">
        <v>6567</v>
      </c>
      <c r="H2688" t="s">
        <v>10</v>
      </c>
      <c r="I2688" t="s">
        <v>4377</v>
      </c>
    </row>
    <row r="2689" spans="1:9">
      <c r="A2689" t="s">
        <v>6568</v>
      </c>
      <c r="B2689">
        <v>0.38317959437689197</v>
      </c>
      <c r="D2689">
        <v>0.92312227938603397</v>
      </c>
      <c r="E2689">
        <v>1</v>
      </c>
      <c r="F2689">
        <v>9</v>
      </c>
      <c r="G2689" t="s">
        <v>6569</v>
      </c>
      <c r="H2689" t="s">
        <v>10</v>
      </c>
      <c r="I2689" t="s">
        <v>6570</v>
      </c>
    </row>
    <row r="2690" spans="1:9">
      <c r="A2690" t="s">
        <v>6571</v>
      </c>
      <c r="B2690">
        <v>0.38317959437689197</v>
      </c>
      <c r="D2690">
        <v>0.92312227938603397</v>
      </c>
      <c r="E2690">
        <v>1</v>
      </c>
      <c r="F2690">
        <v>9</v>
      </c>
      <c r="G2690" t="s">
        <v>6572</v>
      </c>
      <c r="H2690" t="s">
        <v>10</v>
      </c>
      <c r="I2690" t="s">
        <v>6570</v>
      </c>
    </row>
    <row r="2691" spans="1:9">
      <c r="A2691" t="s">
        <v>6573</v>
      </c>
      <c r="B2691">
        <v>0.38320222261004899</v>
      </c>
      <c r="D2691">
        <v>0.92228600015423201</v>
      </c>
      <c r="E2691">
        <v>1</v>
      </c>
      <c r="F2691">
        <v>10</v>
      </c>
      <c r="G2691" t="s">
        <v>6574</v>
      </c>
      <c r="H2691" t="s">
        <v>10</v>
      </c>
      <c r="I2691" t="s">
        <v>2535</v>
      </c>
    </row>
    <row r="2692" spans="1:9">
      <c r="A2692" t="s">
        <v>6575</v>
      </c>
      <c r="B2692">
        <v>0.38328542511694602</v>
      </c>
      <c r="D2692">
        <v>0.81924389402865005</v>
      </c>
      <c r="E2692">
        <v>3</v>
      </c>
      <c r="F2692">
        <v>58</v>
      </c>
      <c r="G2692" t="s">
        <v>6576</v>
      </c>
      <c r="H2692" t="s">
        <v>29</v>
      </c>
      <c r="I2692" t="s">
        <v>6577</v>
      </c>
    </row>
    <row r="2693" spans="1:9">
      <c r="A2693" t="s">
        <v>6578</v>
      </c>
      <c r="B2693">
        <v>0.38328542511694602</v>
      </c>
      <c r="D2693">
        <v>0.81924389402865005</v>
      </c>
      <c r="E2693">
        <v>3</v>
      </c>
      <c r="F2693">
        <v>58</v>
      </c>
      <c r="G2693" t="s">
        <v>6579</v>
      </c>
      <c r="H2693" t="s">
        <v>29</v>
      </c>
      <c r="I2693" t="s">
        <v>6577</v>
      </c>
    </row>
    <row r="2694" spans="1:9">
      <c r="A2694" t="s">
        <v>6580</v>
      </c>
      <c r="B2694">
        <v>0.38333559329997302</v>
      </c>
      <c r="D2694">
        <v>0.85623959975618302</v>
      </c>
      <c r="E2694">
        <v>2</v>
      </c>
      <c r="F2694">
        <v>29</v>
      </c>
      <c r="G2694" t="s">
        <v>6581</v>
      </c>
      <c r="H2694" t="s">
        <v>29</v>
      </c>
      <c r="I2694" t="s">
        <v>2287</v>
      </c>
    </row>
    <row r="2695" spans="1:9">
      <c r="A2695" t="s">
        <v>6582</v>
      </c>
      <c r="B2695">
        <v>0.38373860266370602</v>
      </c>
      <c r="D2695">
        <v>0.92137138222891501</v>
      </c>
      <c r="E2695">
        <v>1</v>
      </c>
      <c r="F2695">
        <v>11</v>
      </c>
      <c r="G2695" t="s">
        <v>6583</v>
      </c>
      <c r="H2695" t="s">
        <v>29</v>
      </c>
      <c r="I2695" t="s">
        <v>1469</v>
      </c>
    </row>
    <row r="2696" spans="1:9">
      <c r="A2696" t="s">
        <v>6584</v>
      </c>
      <c r="B2696">
        <v>0.38376775486501102</v>
      </c>
      <c r="D2696">
        <v>0.85638340234425003</v>
      </c>
      <c r="E2696">
        <v>2</v>
      </c>
      <c r="F2696">
        <v>27</v>
      </c>
      <c r="G2696" t="s">
        <v>6585</v>
      </c>
      <c r="H2696" t="s">
        <v>10</v>
      </c>
      <c r="I2696" t="s">
        <v>2116</v>
      </c>
    </row>
    <row r="2697" spans="1:9">
      <c r="A2697" t="s">
        <v>6586</v>
      </c>
      <c r="B2697">
        <v>0.38397289904297499</v>
      </c>
      <c r="D2697">
        <v>0.92126607937485505</v>
      </c>
      <c r="E2697">
        <v>1</v>
      </c>
      <c r="F2697">
        <v>11</v>
      </c>
      <c r="G2697" t="s">
        <v>6587</v>
      </c>
      <c r="H2697" t="s">
        <v>10</v>
      </c>
      <c r="I2697" t="s">
        <v>3754</v>
      </c>
    </row>
    <row r="2698" spans="1:9">
      <c r="A2698" t="s">
        <v>6588</v>
      </c>
      <c r="B2698">
        <v>0.384143511151671</v>
      </c>
      <c r="D2698">
        <v>0.92186650737172904</v>
      </c>
      <c r="E2698">
        <v>1</v>
      </c>
      <c r="F2698">
        <v>10</v>
      </c>
      <c r="G2698" t="s">
        <v>6589</v>
      </c>
      <c r="H2698" t="s">
        <v>10</v>
      </c>
      <c r="I2698" t="s">
        <v>1037</v>
      </c>
    </row>
    <row r="2699" spans="1:9">
      <c r="A2699" t="s">
        <v>6590</v>
      </c>
      <c r="B2699">
        <v>0.38415148623841999</v>
      </c>
      <c r="D2699">
        <v>0.92186294741270902</v>
      </c>
      <c r="E2699">
        <v>1</v>
      </c>
      <c r="F2699">
        <v>10</v>
      </c>
      <c r="G2699" t="s">
        <v>6591</v>
      </c>
      <c r="H2699" t="s">
        <v>10</v>
      </c>
      <c r="I2699" t="s">
        <v>659</v>
      </c>
    </row>
    <row r="2700" spans="1:9">
      <c r="A2700" t="s">
        <v>6592</v>
      </c>
      <c r="B2700">
        <v>0.38429576245256403</v>
      </c>
      <c r="D2700">
        <v>0.79531286823036895</v>
      </c>
      <c r="E2700">
        <v>4</v>
      </c>
      <c r="F2700">
        <v>76</v>
      </c>
      <c r="G2700" t="s">
        <v>6593</v>
      </c>
      <c r="H2700" t="s">
        <v>10</v>
      </c>
      <c r="I2700" t="s">
        <v>6594</v>
      </c>
    </row>
    <row r="2701" spans="1:9">
      <c r="A2701" t="s">
        <v>6595</v>
      </c>
      <c r="B2701">
        <v>0.38438300763319899</v>
      </c>
      <c r="D2701">
        <v>0.79540325981832405</v>
      </c>
      <c r="E2701">
        <v>4</v>
      </c>
      <c r="F2701">
        <v>73</v>
      </c>
      <c r="G2701" t="s">
        <v>6596</v>
      </c>
      <c r="H2701" t="s">
        <v>10</v>
      </c>
      <c r="I2701" t="s">
        <v>6597</v>
      </c>
    </row>
    <row r="2702" spans="1:9">
      <c r="A2702" t="s">
        <v>6598</v>
      </c>
      <c r="B2702">
        <v>0.384573740040204</v>
      </c>
      <c r="D2702">
        <v>0.91995544992086697</v>
      </c>
      <c r="E2702">
        <v>1</v>
      </c>
      <c r="F2702">
        <v>13</v>
      </c>
      <c r="G2702" t="s">
        <v>6599</v>
      </c>
      <c r="H2702" t="s">
        <v>10</v>
      </c>
      <c r="I2702" t="s">
        <v>6600</v>
      </c>
    </row>
    <row r="2703" spans="1:9">
      <c r="A2703" t="s">
        <v>6601</v>
      </c>
      <c r="B2703">
        <v>0.384573740040204</v>
      </c>
      <c r="D2703">
        <v>0.91995544992086697</v>
      </c>
      <c r="E2703">
        <v>1</v>
      </c>
      <c r="F2703">
        <v>13</v>
      </c>
      <c r="G2703" t="s">
        <v>6602</v>
      </c>
      <c r="H2703" t="s">
        <v>10</v>
      </c>
      <c r="I2703" t="s">
        <v>6600</v>
      </c>
    </row>
    <row r="2704" spans="1:9">
      <c r="A2704" t="s">
        <v>6603</v>
      </c>
      <c r="B2704">
        <v>0.38468300824440699</v>
      </c>
      <c r="D2704">
        <v>0.85537131723430804</v>
      </c>
      <c r="E2704">
        <v>2</v>
      </c>
      <c r="F2704">
        <v>29</v>
      </c>
      <c r="G2704" t="s">
        <v>6604</v>
      </c>
      <c r="H2704" t="s">
        <v>10</v>
      </c>
      <c r="I2704" t="s">
        <v>290</v>
      </c>
    </row>
    <row r="2705" spans="1:9">
      <c r="A2705" t="s">
        <v>6605</v>
      </c>
      <c r="B2705">
        <v>0.38472163914301899</v>
      </c>
      <c r="D2705">
        <v>0.91988800303226503</v>
      </c>
      <c r="E2705">
        <v>1</v>
      </c>
      <c r="F2705">
        <v>13</v>
      </c>
      <c r="G2705" t="s">
        <v>6606</v>
      </c>
      <c r="H2705" t="s">
        <v>10</v>
      </c>
      <c r="I2705" t="s">
        <v>2885</v>
      </c>
    </row>
    <row r="2706" spans="1:9">
      <c r="A2706" t="s">
        <v>6607</v>
      </c>
      <c r="B2706">
        <v>0.384912025027349</v>
      </c>
      <c r="D2706">
        <v>0.92027813233894495</v>
      </c>
      <c r="E2706">
        <v>1</v>
      </c>
      <c r="F2706">
        <v>12</v>
      </c>
      <c r="G2706" t="s">
        <v>6608</v>
      </c>
      <c r="H2706" t="s">
        <v>10</v>
      </c>
      <c r="I2706" t="s">
        <v>4641</v>
      </c>
    </row>
    <row r="2707" spans="1:9">
      <c r="A2707" t="s">
        <v>6609</v>
      </c>
      <c r="B2707">
        <v>0.38509992854263297</v>
      </c>
      <c r="D2707">
        <v>0.92143888152609499</v>
      </c>
      <c r="E2707">
        <v>1</v>
      </c>
      <c r="F2707">
        <v>10</v>
      </c>
      <c r="G2707" t="s">
        <v>6610</v>
      </c>
      <c r="H2707" t="s">
        <v>10</v>
      </c>
      <c r="I2707" t="s">
        <v>4296</v>
      </c>
    </row>
    <row r="2708" spans="1:9">
      <c r="A2708" t="s">
        <v>6611</v>
      </c>
      <c r="B2708">
        <v>0.385280008123357</v>
      </c>
      <c r="D2708">
        <v>0.72855871492979096</v>
      </c>
      <c r="E2708">
        <v>534</v>
      </c>
      <c r="F2708">
        <v>12526</v>
      </c>
      <c r="G2708" t="s">
        <v>6612</v>
      </c>
      <c r="H2708" t="s">
        <v>10</v>
      </c>
      <c r="I2708" t="s">
        <v>6613</v>
      </c>
    </row>
    <row r="2709" spans="1:9">
      <c r="A2709" t="s">
        <v>6614</v>
      </c>
      <c r="B2709">
        <v>0.38539123060146102</v>
      </c>
      <c r="D2709">
        <v>0.81817436885066697</v>
      </c>
      <c r="E2709">
        <v>3</v>
      </c>
      <c r="F2709">
        <v>52</v>
      </c>
      <c r="G2709" t="s">
        <v>6615</v>
      </c>
      <c r="H2709" t="s">
        <v>10</v>
      </c>
      <c r="I2709" t="s">
        <v>6616</v>
      </c>
    </row>
    <row r="2710" spans="1:9">
      <c r="A2710" t="s">
        <v>6617</v>
      </c>
      <c r="B2710">
        <v>0.38567222837323001</v>
      </c>
      <c r="D2710">
        <v>0.92201929049743403</v>
      </c>
      <c r="E2710">
        <v>1</v>
      </c>
      <c r="F2710">
        <v>9</v>
      </c>
      <c r="G2710" t="s">
        <v>6618</v>
      </c>
      <c r="H2710" t="s">
        <v>10</v>
      </c>
      <c r="I2710" t="s">
        <v>1908</v>
      </c>
    </row>
    <row r="2711" spans="1:9">
      <c r="A2711" t="s">
        <v>6619</v>
      </c>
      <c r="B2711">
        <v>0.38586298629711802</v>
      </c>
      <c r="D2711">
        <v>0.79455361343165898</v>
      </c>
      <c r="E2711">
        <v>4</v>
      </c>
      <c r="F2711">
        <v>68</v>
      </c>
      <c r="G2711" t="s">
        <v>6620</v>
      </c>
      <c r="H2711" t="s">
        <v>29</v>
      </c>
      <c r="I2711" t="s">
        <v>6621</v>
      </c>
    </row>
    <row r="2712" spans="1:9">
      <c r="A2712" t="s">
        <v>6622</v>
      </c>
      <c r="B2712">
        <v>0.38612843667174401</v>
      </c>
      <c r="D2712">
        <v>0.85464199690485498</v>
      </c>
      <c r="E2712">
        <v>2</v>
      </c>
      <c r="F2712">
        <v>28</v>
      </c>
      <c r="G2712" t="s">
        <v>6623</v>
      </c>
      <c r="H2712" t="s">
        <v>10</v>
      </c>
      <c r="I2712" t="s">
        <v>1273</v>
      </c>
    </row>
    <row r="2713" spans="1:9">
      <c r="A2713" t="s">
        <v>6624</v>
      </c>
      <c r="B2713">
        <v>0.38616725565911197</v>
      </c>
      <c r="D2713">
        <v>0.92096000853104498</v>
      </c>
      <c r="E2713">
        <v>1</v>
      </c>
      <c r="F2713">
        <v>10</v>
      </c>
      <c r="G2713" t="s">
        <v>6625</v>
      </c>
      <c r="H2713" t="s">
        <v>29</v>
      </c>
      <c r="I2713" t="s">
        <v>5183</v>
      </c>
    </row>
    <row r="2714" spans="1:9">
      <c r="A2714" t="s">
        <v>6626</v>
      </c>
      <c r="B2714">
        <v>0.386213860945464</v>
      </c>
      <c r="D2714">
        <v>0.85419076056403498</v>
      </c>
      <c r="E2714">
        <v>2</v>
      </c>
      <c r="F2714">
        <v>30</v>
      </c>
      <c r="G2714" t="s">
        <v>6627</v>
      </c>
      <c r="H2714" t="s">
        <v>10</v>
      </c>
      <c r="I2714" t="s">
        <v>6628</v>
      </c>
    </row>
    <row r="2715" spans="1:9">
      <c r="A2715" t="s">
        <v>6629</v>
      </c>
      <c r="B2715">
        <v>0.386213860945464</v>
      </c>
      <c r="D2715">
        <v>0.85419076056403498</v>
      </c>
      <c r="E2715">
        <v>2</v>
      </c>
      <c r="F2715">
        <v>30</v>
      </c>
      <c r="G2715" t="s">
        <v>6630</v>
      </c>
      <c r="H2715" t="s">
        <v>10</v>
      </c>
      <c r="I2715" t="s">
        <v>6628</v>
      </c>
    </row>
    <row r="2716" spans="1:9">
      <c r="A2716" t="s">
        <v>6631</v>
      </c>
      <c r="B2716">
        <v>0.38630764465964601</v>
      </c>
      <c r="D2716">
        <v>0.853784750083182</v>
      </c>
      <c r="E2716">
        <v>2</v>
      </c>
      <c r="F2716">
        <v>32</v>
      </c>
      <c r="G2716" t="s">
        <v>6632</v>
      </c>
      <c r="H2716" t="s">
        <v>29</v>
      </c>
      <c r="I2716" t="s">
        <v>6402</v>
      </c>
    </row>
    <row r="2717" spans="1:9">
      <c r="A2717" t="s">
        <v>6633</v>
      </c>
      <c r="B2717">
        <v>0.38636505207487598</v>
      </c>
      <c r="D2717">
        <v>0.91872513659758004</v>
      </c>
      <c r="E2717">
        <v>1</v>
      </c>
      <c r="F2717">
        <v>14</v>
      </c>
      <c r="G2717" t="s">
        <v>6634</v>
      </c>
      <c r="H2717" t="s">
        <v>10</v>
      </c>
      <c r="I2717" t="s">
        <v>362</v>
      </c>
    </row>
    <row r="2718" spans="1:9">
      <c r="A2718" t="s">
        <v>6635</v>
      </c>
      <c r="B2718">
        <v>0.38711507405566598</v>
      </c>
      <c r="D2718">
        <v>0.91984566381677801</v>
      </c>
      <c r="E2718">
        <v>1</v>
      </c>
      <c r="F2718">
        <v>11</v>
      </c>
      <c r="G2718" t="s">
        <v>6636</v>
      </c>
      <c r="H2718" t="s">
        <v>29</v>
      </c>
      <c r="I2718" t="s">
        <v>6637</v>
      </c>
    </row>
    <row r="2719" spans="1:9">
      <c r="A2719">
        <v>4510</v>
      </c>
      <c r="B2719">
        <v>0.38719090178340998</v>
      </c>
      <c r="D2719">
        <v>0.73857465156039803</v>
      </c>
      <c r="E2719">
        <v>9</v>
      </c>
      <c r="F2719">
        <v>155</v>
      </c>
      <c r="G2719" t="s">
        <v>6638</v>
      </c>
      <c r="H2719" t="s">
        <v>62</v>
      </c>
      <c r="I2719" t="s">
        <v>6639</v>
      </c>
    </row>
    <row r="2720" spans="1:9">
      <c r="A2720" t="s">
        <v>6640</v>
      </c>
      <c r="B2720">
        <v>0.387238235748399</v>
      </c>
      <c r="D2720">
        <v>0.922380517803981</v>
      </c>
      <c r="E2720">
        <v>1</v>
      </c>
      <c r="F2720">
        <v>8</v>
      </c>
      <c r="G2720" t="s">
        <v>6641</v>
      </c>
      <c r="H2720" t="s">
        <v>10</v>
      </c>
      <c r="I2720" t="s">
        <v>2451</v>
      </c>
    </row>
    <row r="2721" spans="1:9">
      <c r="A2721" t="s">
        <v>6642</v>
      </c>
      <c r="B2721">
        <v>0.387238235748399</v>
      </c>
      <c r="D2721">
        <v>0.922380517803981</v>
      </c>
      <c r="E2721">
        <v>1</v>
      </c>
      <c r="F2721">
        <v>8</v>
      </c>
      <c r="G2721" t="s">
        <v>6643</v>
      </c>
      <c r="H2721" t="s">
        <v>10</v>
      </c>
      <c r="I2721" t="s">
        <v>2451</v>
      </c>
    </row>
    <row r="2722" spans="1:9">
      <c r="A2722" t="s">
        <v>6644</v>
      </c>
      <c r="B2722">
        <v>0.387245156825547</v>
      </c>
      <c r="D2722">
        <v>0.85371317860449603</v>
      </c>
      <c r="E2722">
        <v>2</v>
      </c>
      <c r="F2722">
        <v>29</v>
      </c>
      <c r="G2722" t="s">
        <v>6645</v>
      </c>
      <c r="H2722" t="s">
        <v>10</v>
      </c>
      <c r="I2722" t="s">
        <v>6646</v>
      </c>
    </row>
    <row r="2723" spans="1:9">
      <c r="A2723" t="s">
        <v>6647</v>
      </c>
      <c r="B2723">
        <v>0.387381202243121</v>
      </c>
      <c r="D2723">
        <v>0.81720631830378798</v>
      </c>
      <c r="E2723">
        <v>3</v>
      </c>
      <c r="F2723">
        <v>47</v>
      </c>
      <c r="G2723" t="s">
        <v>6648</v>
      </c>
      <c r="H2723" t="s">
        <v>10</v>
      </c>
      <c r="I2723" t="s">
        <v>6649</v>
      </c>
    </row>
    <row r="2724" spans="1:9">
      <c r="A2724" t="s">
        <v>6650</v>
      </c>
      <c r="B2724">
        <v>0.38740422543170799</v>
      </c>
      <c r="D2724">
        <v>0.77643959235975002</v>
      </c>
      <c r="E2724">
        <v>5</v>
      </c>
      <c r="F2724">
        <v>88</v>
      </c>
      <c r="G2724" t="s">
        <v>6651</v>
      </c>
      <c r="H2724" t="s">
        <v>29</v>
      </c>
      <c r="I2724" t="s">
        <v>6652</v>
      </c>
    </row>
    <row r="2725" spans="1:9">
      <c r="A2725" t="s">
        <v>6653</v>
      </c>
      <c r="B2725">
        <v>0.387612790988694</v>
      </c>
      <c r="D2725">
        <v>0.92115403101788396</v>
      </c>
      <c r="E2725">
        <v>1</v>
      </c>
      <c r="F2725">
        <v>9</v>
      </c>
      <c r="G2725" t="s">
        <v>6654</v>
      </c>
      <c r="H2725" t="s">
        <v>10</v>
      </c>
      <c r="I2725" t="s">
        <v>2162</v>
      </c>
    </row>
    <row r="2726" spans="1:9">
      <c r="A2726">
        <v>4512</v>
      </c>
      <c r="B2726">
        <v>0.38774140099715798</v>
      </c>
      <c r="D2726">
        <v>0.79403846143634604</v>
      </c>
      <c r="E2726">
        <v>4</v>
      </c>
      <c r="F2726">
        <v>56</v>
      </c>
      <c r="G2726" t="s">
        <v>6655</v>
      </c>
      <c r="H2726" t="s">
        <v>62</v>
      </c>
      <c r="I2726" t="s">
        <v>6656</v>
      </c>
    </row>
    <row r="2727" spans="1:9">
      <c r="A2727" t="s">
        <v>6657</v>
      </c>
      <c r="B2727">
        <v>0.38783735368037398</v>
      </c>
      <c r="D2727">
        <v>0.85375687625476904</v>
      </c>
      <c r="E2727">
        <v>2</v>
      </c>
      <c r="F2727">
        <v>27</v>
      </c>
      <c r="G2727" t="s">
        <v>6658</v>
      </c>
      <c r="H2727" t="s">
        <v>10</v>
      </c>
      <c r="I2727" t="s">
        <v>3869</v>
      </c>
    </row>
    <row r="2728" spans="1:9">
      <c r="A2728" t="s">
        <v>6659</v>
      </c>
      <c r="B2728">
        <v>0.387860806855306</v>
      </c>
      <c r="D2728">
        <v>0.85398140032777403</v>
      </c>
      <c r="E2728">
        <v>2</v>
      </c>
      <c r="F2728">
        <v>26</v>
      </c>
      <c r="G2728" t="s">
        <v>6660</v>
      </c>
      <c r="H2728" t="s">
        <v>10</v>
      </c>
      <c r="I2728" t="s">
        <v>4449</v>
      </c>
    </row>
    <row r="2729" spans="1:9">
      <c r="A2729" t="s">
        <v>6661</v>
      </c>
      <c r="B2729">
        <v>0.38787436380148099</v>
      </c>
      <c r="D2729">
        <v>0.91950013640075501</v>
      </c>
      <c r="E2729">
        <v>1</v>
      </c>
      <c r="F2729">
        <v>11</v>
      </c>
      <c r="G2729" t="s">
        <v>6662</v>
      </c>
      <c r="H2729" t="s">
        <v>10</v>
      </c>
      <c r="I2729" t="s">
        <v>700</v>
      </c>
    </row>
    <row r="2730" spans="1:9">
      <c r="A2730" t="s">
        <v>6663</v>
      </c>
      <c r="B2730">
        <v>0.388122712612886</v>
      </c>
      <c r="D2730">
        <v>0.92007811403003203</v>
      </c>
      <c r="E2730">
        <v>1</v>
      </c>
      <c r="F2730">
        <v>10</v>
      </c>
      <c r="G2730" t="s">
        <v>6664</v>
      </c>
      <c r="H2730" t="s">
        <v>10</v>
      </c>
      <c r="I2730" t="s">
        <v>1232</v>
      </c>
    </row>
    <row r="2731" spans="1:9">
      <c r="A2731" t="s">
        <v>6665</v>
      </c>
      <c r="B2731">
        <v>0.38827974480963701</v>
      </c>
      <c r="D2731">
        <v>0.85456056691148596</v>
      </c>
      <c r="E2731">
        <v>2</v>
      </c>
      <c r="F2731">
        <v>23</v>
      </c>
      <c r="G2731" t="s">
        <v>6666</v>
      </c>
      <c r="H2731" t="s">
        <v>10</v>
      </c>
      <c r="I2731" t="s">
        <v>6667</v>
      </c>
    </row>
    <row r="2732" spans="1:9">
      <c r="A2732" t="s">
        <v>6668</v>
      </c>
      <c r="B2732">
        <v>0.38834061396396102</v>
      </c>
      <c r="D2732">
        <v>0.81650528853612403</v>
      </c>
      <c r="E2732">
        <v>3</v>
      </c>
      <c r="F2732">
        <v>47</v>
      </c>
      <c r="G2732" t="s">
        <v>6669</v>
      </c>
      <c r="H2732" t="s">
        <v>10</v>
      </c>
      <c r="I2732" t="s">
        <v>6670</v>
      </c>
    </row>
    <row r="2733" spans="1:9">
      <c r="A2733" t="s">
        <v>6671</v>
      </c>
      <c r="B2733">
        <v>0.388812798460201</v>
      </c>
      <c r="D2733">
        <v>0.85250132625587405</v>
      </c>
      <c r="E2733">
        <v>2</v>
      </c>
      <c r="F2733">
        <v>30</v>
      </c>
      <c r="G2733" t="s">
        <v>6672</v>
      </c>
      <c r="H2733" t="s">
        <v>29</v>
      </c>
      <c r="I2733" t="s">
        <v>6673</v>
      </c>
    </row>
    <row r="2734" spans="1:9">
      <c r="A2734" t="s">
        <v>6674</v>
      </c>
      <c r="B2734">
        <v>0.38886730600753699</v>
      </c>
      <c r="D2734">
        <v>0.85286557801283203</v>
      </c>
      <c r="E2734">
        <v>2</v>
      </c>
      <c r="F2734">
        <v>28</v>
      </c>
      <c r="G2734" t="s">
        <v>6675</v>
      </c>
      <c r="H2734" t="s">
        <v>10</v>
      </c>
      <c r="I2734" t="s">
        <v>618</v>
      </c>
    </row>
    <row r="2735" spans="1:9">
      <c r="A2735" t="s">
        <v>6676</v>
      </c>
      <c r="B2735">
        <v>0.389082383109976</v>
      </c>
      <c r="D2735">
        <v>0.79170078159607105</v>
      </c>
      <c r="E2735">
        <v>4</v>
      </c>
      <c r="F2735">
        <v>74</v>
      </c>
      <c r="G2735" t="s">
        <v>6677</v>
      </c>
      <c r="H2735" t="s">
        <v>10</v>
      </c>
      <c r="I2735" t="s">
        <v>6678</v>
      </c>
    </row>
    <row r="2736" spans="1:9">
      <c r="A2736" t="s">
        <v>6679</v>
      </c>
      <c r="B2736">
        <v>0.38908596602321499</v>
      </c>
      <c r="D2736">
        <v>0.91788236767167397</v>
      </c>
      <c r="E2736">
        <v>1</v>
      </c>
      <c r="F2736">
        <v>13</v>
      </c>
      <c r="G2736" t="s">
        <v>6680</v>
      </c>
      <c r="H2736" t="s">
        <v>10</v>
      </c>
      <c r="I2736" t="s">
        <v>2515</v>
      </c>
    </row>
    <row r="2737" spans="1:9">
      <c r="A2737" t="s">
        <v>6681</v>
      </c>
      <c r="B2737">
        <v>0.38938031162800302</v>
      </c>
      <c r="D2737">
        <v>0.79157988171316296</v>
      </c>
      <c r="E2737">
        <v>4</v>
      </c>
      <c r="F2737">
        <v>72</v>
      </c>
      <c r="G2737" t="s">
        <v>6682</v>
      </c>
      <c r="H2737" t="s">
        <v>10</v>
      </c>
      <c r="I2737" t="s">
        <v>3460</v>
      </c>
    </row>
    <row r="2738" spans="1:9">
      <c r="A2738" t="s">
        <v>6683</v>
      </c>
      <c r="B2738">
        <v>0.38957535459471399</v>
      </c>
      <c r="D2738">
        <v>0.91872282410822903</v>
      </c>
      <c r="E2738">
        <v>1</v>
      </c>
      <c r="F2738">
        <v>11</v>
      </c>
      <c r="G2738" t="s">
        <v>6684</v>
      </c>
      <c r="H2738" t="s">
        <v>10</v>
      </c>
      <c r="I2738" t="s">
        <v>5162</v>
      </c>
    </row>
    <row r="2739" spans="1:9">
      <c r="A2739" t="s">
        <v>6685</v>
      </c>
      <c r="B2739">
        <v>0.38975854029264501</v>
      </c>
      <c r="D2739">
        <v>0.91863884428850795</v>
      </c>
      <c r="E2739">
        <v>1</v>
      </c>
      <c r="F2739">
        <v>11</v>
      </c>
      <c r="G2739" t="s">
        <v>6686</v>
      </c>
      <c r="H2739" t="s">
        <v>29</v>
      </c>
      <c r="I2739" t="s">
        <v>6687</v>
      </c>
    </row>
    <row r="2740" spans="1:9">
      <c r="A2740" t="s">
        <v>6688</v>
      </c>
      <c r="B2740">
        <v>0.39028449365852302</v>
      </c>
      <c r="D2740">
        <v>0.76114440497635705</v>
      </c>
      <c r="E2740">
        <v>6</v>
      </c>
      <c r="F2740">
        <v>110</v>
      </c>
      <c r="G2740" t="s">
        <v>6689</v>
      </c>
      <c r="H2740" t="s">
        <v>10</v>
      </c>
      <c r="I2740" t="s">
        <v>6690</v>
      </c>
    </row>
    <row r="2741" spans="1:9">
      <c r="A2741" t="s">
        <v>6691</v>
      </c>
      <c r="B2741">
        <v>0.39031703793397299</v>
      </c>
      <c r="D2741">
        <v>0.91993863733983305</v>
      </c>
      <c r="E2741">
        <v>1</v>
      </c>
      <c r="F2741">
        <v>9</v>
      </c>
      <c r="G2741" t="s">
        <v>6692</v>
      </c>
      <c r="H2741" t="s">
        <v>10</v>
      </c>
      <c r="I2741" t="s">
        <v>3566</v>
      </c>
    </row>
    <row r="2742" spans="1:9">
      <c r="A2742" t="s">
        <v>6693</v>
      </c>
      <c r="B2742">
        <v>0.39065833538895001</v>
      </c>
      <c r="D2742">
        <v>0.66110294619155496</v>
      </c>
      <c r="E2742">
        <v>63</v>
      </c>
      <c r="F2742">
        <v>1342</v>
      </c>
      <c r="G2742" t="s">
        <v>6694</v>
      </c>
      <c r="H2742" t="s">
        <v>10</v>
      </c>
      <c r="I2742" t="s">
        <v>6695</v>
      </c>
    </row>
    <row r="2743" spans="1:9">
      <c r="A2743" t="s">
        <v>6696</v>
      </c>
      <c r="B2743">
        <v>0.39067681831425999</v>
      </c>
      <c r="D2743">
        <v>0.76117950247739197</v>
      </c>
      <c r="E2743">
        <v>6</v>
      </c>
      <c r="F2743">
        <v>100</v>
      </c>
      <c r="G2743" t="s">
        <v>6697</v>
      </c>
      <c r="H2743" t="s">
        <v>10</v>
      </c>
      <c r="I2743" t="s">
        <v>6698</v>
      </c>
    </row>
    <row r="2744" spans="1:9">
      <c r="A2744" t="s">
        <v>6699</v>
      </c>
      <c r="B2744">
        <v>0.39104022151239298</v>
      </c>
      <c r="D2744">
        <v>0.91875136396851997</v>
      </c>
      <c r="E2744">
        <v>1</v>
      </c>
      <c r="F2744">
        <v>10</v>
      </c>
      <c r="G2744" t="s">
        <v>6700</v>
      </c>
      <c r="H2744" t="s">
        <v>10</v>
      </c>
      <c r="I2744" t="s">
        <v>2040</v>
      </c>
    </row>
    <row r="2745" spans="1:9">
      <c r="A2745" t="s">
        <v>6701</v>
      </c>
      <c r="B2745">
        <v>0.391249287147175</v>
      </c>
      <c r="D2745">
        <v>0.91736984870438598</v>
      </c>
      <c r="E2745">
        <v>1</v>
      </c>
      <c r="F2745">
        <v>12</v>
      </c>
      <c r="G2745" t="s">
        <v>6702</v>
      </c>
      <c r="H2745" t="s">
        <v>10</v>
      </c>
      <c r="I2745" t="s">
        <v>1373</v>
      </c>
    </row>
    <row r="2746" spans="1:9">
      <c r="A2746" t="s">
        <v>6703</v>
      </c>
      <c r="B2746">
        <v>0.39190636390329803</v>
      </c>
      <c r="D2746">
        <v>0.91921908525455998</v>
      </c>
      <c r="E2746">
        <v>1</v>
      </c>
      <c r="F2746">
        <v>9</v>
      </c>
      <c r="G2746" t="s">
        <v>6704</v>
      </c>
      <c r="H2746" t="s">
        <v>10</v>
      </c>
      <c r="I2746" t="s">
        <v>6705</v>
      </c>
    </row>
    <row r="2747" spans="1:9">
      <c r="A2747" t="s">
        <v>6706</v>
      </c>
      <c r="B2747">
        <v>0.39239657617071499</v>
      </c>
      <c r="D2747">
        <v>0.66395858630499305</v>
      </c>
      <c r="E2747">
        <v>52</v>
      </c>
      <c r="F2747">
        <v>1089</v>
      </c>
      <c r="G2747" t="s">
        <v>6707</v>
      </c>
      <c r="H2747" t="s">
        <v>10</v>
      </c>
      <c r="I2747" t="s">
        <v>6708</v>
      </c>
    </row>
    <row r="2748" spans="1:9">
      <c r="A2748" t="s">
        <v>6709</v>
      </c>
      <c r="B2748">
        <v>0.39270543122693302</v>
      </c>
      <c r="D2748">
        <v>0.65468036305527599</v>
      </c>
      <c r="E2748">
        <v>78</v>
      </c>
      <c r="F2748">
        <v>1699</v>
      </c>
      <c r="G2748" t="s">
        <v>6710</v>
      </c>
      <c r="H2748" t="s">
        <v>10</v>
      </c>
      <c r="I2748" t="s">
        <v>6711</v>
      </c>
    </row>
    <row r="2749" spans="1:9">
      <c r="A2749" t="s">
        <v>6712</v>
      </c>
      <c r="B2749">
        <v>0.39291168463737702</v>
      </c>
      <c r="D2749">
        <v>0.91789335895715196</v>
      </c>
      <c r="E2749">
        <v>1</v>
      </c>
      <c r="F2749">
        <v>10</v>
      </c>
      <c r="G2749" t="s">
        <v>6713</v>
      </c>
      <c r="H2749" t="s">
        <v>10</v>
      </c>
      <c r="I2749" t="s">
        <v>6051</v>
      </c>
    </row>
    <row r="2750" spans="1:9">
      <c r="A2750" t="s">
        <v>6714</v>
      </c>
      <c r="B2750">
        <v>0.39311720763508701</v>
      </c>
      <c r="D2750">
        <v>0.85055858630771297</v>
      </c>
      <c r="E2750">
        <v>2</v>
      </c>
      <c r="F2750">
        <v>26</v>
      </c>
      <c r="G2750" t="s">
        <v>6715</v>
      </c>
      <c r="H2750" t="s">
        <v>10</v>
      </c>
      <c r="I2750" t="s">
        <v>6716</v>
      </c>
    </row>
    <row r="2751" spans="1:9">
      <c r="A2751" t="s">
        <v>6717</v>
      </c>
      <c r="B2751">
        <v>0.39364247897305299</v>
      </c>
      <c r="D2751">
        <v>0.91842862006646897</v>
      </c>
      <c r="E2751">
        <v>1</v>
      </c>
      <c r="F2751">
        <v>9</v>
      </c>
      <c r="G2751" t="s">
        <v>6718</v>
      </c>
      <c r="H2751" t="s">
        <v>10</v>
      </c>
      <c r="I2751" t="s">
        <v>1659</v>
      </c>
    </row>
    <row r="2752" spans="1:9">
      <c r="A2752" t="s">
        <v>6719</v>
      </c>
      <c r="B2752">
        <v>0.39371150880821099</v>
      </c>
      <c r="D2752">
        <v>0.91752500341860199</v>
      </c>
      <c r="E2752">
        <v>1</v>
      </c>
      <c r="F2752">
        <v>10</v>
      </c>
      <c r="G2752" t="s">
        <v>6720</v>
      </c>
      <c r="H2752" t="s">
        <v>10</v>
      </c>
      <c r="I2752" t="s">
        <v>987</v>
      </c>
    </row>
    <row r="2753" spans="1:9">
      <c r="A2753" t="s">
        <v>6721</v>
      </c>
      <c r="B2753">
        <v>0.39385573755606201</v>
      </c>
      <c r="D2753">
        <v>0.71659764342762</v>
      </c>
      <c r="E2753">
        <v>12</v>
      </c>
      <c r="F2753">
        <v>246</v>
      </c>
      <c r="G2753" t="s">
        <v>6722</v>
      </c>
      <c r="H2753" t="s">
        <v>10</v>
      </c>
      <c r="I2753" t="s">
        <v>6723</v>
      </c>
    </row>
    <row r="2754" spans="1:9">
      <c r="A2754" t="s">
        <v>6724</v>
      </c>
      <c r="B2754">
        <v>0.39410795935475001</v>
      </c>
      <c r="D2754">
        <v>0.91662950990277003</v>
      </c>
      <c r="E2754">
        <v>1</v>
      </c>
      <c r="F2754">
        <v>11</v>
      </c>
      <c r="G2754" t="s">
        <v>6725</v>
      </c>
      <c r="H2754" t="s">
        <v>10</v>
      </c>
      <c r="I2754" t="s">
        <v>1278</v>
      </c>
    </row>
    <row r="2755" spans="1:9">
      <c r="A2755" t="s">
        <v>6726</v>
      </c>
      <c r="B2755">
        <v>0.39416925634914501</v>
      </c>
      <c r="D2755">
        <v>0.91600867354398297</v>
      </c>
      <c r="E2755">
        <v>1</v>
      </c>
      <c r="F2755">
        <v>12</v>
      </c>
      <c r="G2755" t="s">
        <v>6727</v>
      </c>
      <c r="H2755" t="s">
        <v>29</v>
      </c>
      <c r="I2755" t="s">
        <v>6728</v>
      </c>
    </row>
    <row r="2756" spans="1:9">
      <c r="A2756" t="s">
        <v>6729</v>
      </c>
      <c r="B2756">
        <v>0.39416925634914501</v>
      </c>
      <c r="D2756">
        <v>0.91600867354398297</v>
      </c>
      <c r="E2756">
        <v>1</v>
      </c>
      <c r="F2756">
        <v>12</v>
      </c>
      <c r="G2756" t="s">
        <v>6730</v>
      </c>
      <c r="H2756" t="s">
        <v>29</v>
      </c>
      <c r="I2756" t="s">
        <v>6728</v>
      </c>
    </row>
    <row r="2757" spans="1:9">
      <c r="A2757" t="s">
        <v>6731</v>
      </c>
      <c r="B2757">
        <v>0.39422105766924898</v>
      </c>
      <c r="D2757">
        <v>0.91657686609915101</v>
      </c>
      <c r="E2757">
        <v>1</v>
      </c>
      <c r="F2757">
        <v>11</v>
      </c>
      <c r="G2757" t="s">
        <v>6732</v>
      </c>
      <c r="H2757" t="s">
        <v>10</v>
      </c>
      <c r="I2757" t="s">
        <v>2944</v>
      </c>
    </row>
    <row r="2758" spans="1:9">
      <c r="A2758" t="s">
        <v>6733</v>
      </c>
      <c r="B2758">
        <v>0.39428923863251297</v>
      </c>
      <c r="D2758">
        <v>0.91595245554418003</v>
      </c>
      <c r="E2758">
        <v>1</v>
      </c>
      <c r="F2758">
        <v>12</v>
      </c>
      <c r="G2758" t="s">
        <v>6734</v>
      </c>
      <c r="H2758" t="s">
        <v>10</v>
      </c>
      <c r="I2758" t="s">
        <v>806</v>
      </c>
    </row>
    <row r="2759" spans="1:9">
      <c r="A2759" t="s">
        <v>6735</v>
      </c>
      <c r="B2759">
        <v>0.39455452105986</v>
      </c>
      <c r="D2759">
        <v>0.81118841577133405</v>
      </c>
      <c r="E2759">
        <v>3</v>
      </c>
      <c r="F2759">
        <v>55</v>
      </c>
      <c r="G2759" t="s">
        <v>6736</v>
      </c>
      <c r="H2759" t="s">
        <v>10</v>
      </c>
      <c r="I2759" t="s">
        <v>4252</v>
      </c>
    </row>
    <row r="2760" spans="1:9">
      <c r="A2760" t="s">
        <v>6737</v>
      </c>
      <c r="B2760">
        <v>0.394718355801848</v>
      </c>
      <c r="D2760">
        <v>0.67654514358242501</v>
      </c>
      <c r="E2760">
        <v>31</v>
      </c>
      <c r="F2760">
        <v>641</v>
      </c>
      <c r="G2760" t="s">
        <v>6738</v>
      </c>
      <c r="H2760" t="s">
        <v>10</v>
      </c>
      <c r="I2760" t="s">
        <v>6739</v>
      </c>
    </row>
    <row r="2761" spans="1:9">
      <c r="A2761" t="s">
        <v>6740</v>
      </c>
      <c r="B2761">
        <v>0.39475351758609201</v>
      </c>
      <c r="D2761">
        <v>0.78755943075533896</v>
      </c>
      <c r="E2761">
        <v>4</v>
      </c>
      <c r="F2761">
        <v>69</v>
      </c>
      <c r="G2761" t="s">
        <v>6741</v>
      </c>
      <c r="H2761" t="s">
        <v>10</v>
      </c>
      <c r="I2761" t="s">
        <v>6742</v>
      </c>
    </row>
    <row r="2762" spans="1:9">
      <c r="A2762" t="s">
        <v>6743</v>
      </c>
      <c r="B2762">
        <v>0.39479726637506402</v>
      </c>
      <c r="D2762">
        <v>0.91630834686107598</v>
      </c>
      <c r="E2762">
        <v>1</v>
      </c>
      <c r="F2762">
        <v>11</v>
      </c>
      <c r="G2762" t="s">
        <v>6744</v>
      </c>
      <c r="H2762" t="s">
        <v>10</v>
      </c>
      <c r="I2762" t="s">
        <v>2276</v>
      </c>
    </row>
    <row r="2763" spans="1:9">
      <c r="A2763" t="s">
        <v>6745</v>
      </c>
      <c r="B2763">
        <v>0.39518859540017398</v>
      </c>
      <c r="D2763">
        <v>0.91502776495729399</v>
      </c>
      <c r="E2763">
        <v>1</v>
      </c>
      <c r="F2763">
        <v>13</v>
      </c>
      <c r="G2763" t="s">
        <v>6746</v>
      </c>
      <c r="H2763" t="s">
        <v>10</v>
      </c>
      <c r="I2763" t="s">
        <v>670</v>
      </c>
    </row>
    <row r="2764" spans="1:9">
      <c r="A2764" t="s">
        <v>6747</v>
      </c>
      <c r="B2764">
        <v>0.39603669138310099</v>
      </c>
      <c r="D2764">
        <v>0.91462639742684104</v>
      </c>
      <c r="E2764">
        <v>1</v>
      </c>
      <c r="F2764">
        <v>13</v>
      </c>
      <c r="G2764" t="s">
        <v>6748</v>
      </c>
      <c r="H2764" t="s">
        <v>10</v>
      </c>
      <c r="I2764" t="s">
        <v>2446</v>
      </c>
    </row>
    <row r="2765" spans="1:9">
      <c r="A2765" t="s">
        <v>6749</v>
      </c>
      <c r="B2765">
        <v>0.39603669138310099</v>
      </c>
      <c r="D2765">
        <v>0.91462639742684104</v>
      </c>
      <c r="E2765">
        <v>1</v>
      </c>
      <c r="F2765">
        <v>13</v>
      </c>
      <c r="G2765" t="s">
        <v>6750</v>
      </c>
      <c r="H2765" t="s">
        <v>10</v>
      </c>
      <c r="I2765" t="s">
        <v>2446</v>
      </c>
    </row>
    <row r="2766" spans="1:9">
      <c r="A2766" t="s">
        <v>6751</v>
      </c>
      <c r="B2766">
        <v>0.396088600996506</v>
      </c>
      <c r="D2766">
        <v>0.91570467655107401</v>
      </c>
      <c r="E2766">
        <v>1</v>
      </c>
      <c r="F2766">
        <v>11</v>
      </c>
      <c r="G2766" t="s">
        <v>6752</v>
      </c>
      <c r="H2766" t="s">
        <v>29</v>
      </c>
      <c r="I2766" t="s">
        <v>909</v>
      </c>
    </row>
    <row r="2767" spans="1:9">
      <c r="A2767" t="s">
        <v>6753</v>
      </c>
      <c r="B2767">
        <v>0.39608950634544099</v>
      </c>
      <c r="D2767">
        <v>0.81048982432599903</v>
      </c>
      <c r="E2767">
        <v>3</v>
      </c>
      <c r="F2767">
        <v>50</v>
      </c>
      <c r="G2767" t="s">
        <v>6754</v>
      </c>
      <c r="H2767" t="s">
        <v>10</v>
      </c>
      <c r="I2767" t="s">
        <v>4682</v>
      </c>
    </row>
    <row r="2768" spans="1:9">
      <c r="A2768" t="s">
        <v>6755</v>
      </c>
      <c r="B2768">
        <v>0.39609278235190698</v>
      </c>
      <c r="D2768">
        <v>0.78685126899253199</v>
      </c>
      <c r="E2768">
        <v>4</v>
      </c>
      <c r="F2768">
        <v>64</v>
      </c>
      <c r="G2768" t="s">
        <v>6756</v>
      </c>
      <c r="H2768" t="s">
        <v>10</v>
      </c>
      <c r="I2768" t="s">
        <v>6757</v>
      </c>
    </row>
    <row r="2769" spans="1:9">
      <c r="A2769" t="s">
        <v>6758</v>
      </c>
      <c r="B2769">
        <v>0.39615126306583798</v>
      </c>
      <c r="D2769">
        <v>0.91639521735209495</v>
      </c>
      <c r="E2769">
        <v>1</v>
      </c>
      <c r="F2769">
        <v>10</v>
      </c>
      <c r="G2769" t="s">
        <v>6759</v>
      </c>
      <c r="H2769" t="s">
        <v>10</v>
      </c>
      <c r="I2769" t="s">
        <v>2515</v>
      </c>
    </row>
    <row r="2770" spans="1:9">
      <c r="A2770" t="s">
        <v>6760</v>
      </c>
      <c r="B2770">
        <v>0.39649428427038802</v>
      </c>
      <c r="D2770">
        <v>0.91551448690993598</v>
      </c>
      <c r="E2770">
        <v>1</v>
      </c>
      <c r="F2770">
        <v>11</v>
      </c>
      <c r="G2770" t="s">
        <v>6761</v>
      </c>
      <c r="H2770" t="s">
        <v>29</v>
      </c>
      <c r="I2770" t="s">
        <v>1554</v>
      </c>
    </row>
    <row r="2771" spans="1:9">
      <c r="A2771" t="s">
        <v>6762</v>
      </c>
      <c r="B2771">
        <v>0.396932934426944</v>
      </c>
      <c r="D2771">
        <v>0.91420100312023</v>
      </c>
      <c r="E2771">
        <v>1</v>
      </c>
      <c r="F2771">
        <v>13</v>
      </c>
      <c r="G2771" t="s">
        <v>6763</v>
      </c>
      <c r="H2771" t="s">
        <v>10</v>
      </c>
      <c r="I2771" t="s">
        <v>1960</v>
      </c>
    </row>
    <row r="2772" spans="1:9">
      <c r="A2772" t="s">
        <v>6764</v>
      </c>
      <c r="B2772">
        <v>0.396932934426944</v>
      </c>
      <c r="D2772">
        <v>0.91420100312023</v>
      </c>
      <c r="E2772">
        <v>1</v>
      </c>
      <c r="F2772">
        <v>13</v>
      </c>
      <c r="G2772" t="s">
        <v>6765</v>
      </c>
      <c r="H2772" t="s">
        <v>10</v>
      </c>
      <c r="I2772" t="s">
        <v>1960</v>
      </c>
    </row>
    <row r="2773" spans="1:9">
      <c r="A2773" t="s">
        <v>6766</v>
      </c>
      <c r="B2773">
        <v>0.39700184093348201</v>
      </c>
      <c r="D2773">
        <v>0.91527617248381998</v>
      </c>
      <c r="E2773">
        <v>1</v>
      </c>
      <c r="F2773">
        <v>11</v>
      </c>
      <c r="G2773" t="s">
        <v>6767</v>
      </c>
      <c r="H2773" t="s">
        <v>10</v>
      </c>
      <c r="I2773" t="s">
        <v>3444</v>
      </c>
    </row>
    <row r="2774" spans="1:9">
      <c r="A2774" t="s">
        <v>6768</v>
      </c>
      <c r="B2774">
        <v>0.39729077171299798</v>
      </c>
      <c r="D2774">
        <v>0.915140328600069</v>
      </c>
      <c r="E2774">
        <v>1</v>
      </c>
      <c r="F2774">
        <v>11</v>
      </c>
      <c r="G2774" t="s">
        <v>6769</v>
      </c>
      <c r="H2774" t="s">
        <v>29</v>
      </c>
      <c r="I2774" t="s">
        <v>3790</v>
      </c>
    </row>
    <row r="2775" spans="1:9">
      <c r="A2775">
        <v>3450</v>
      </c>
      <c r="B2775">
        <v>0.39760653308226901</v>
      </c>
      <c r="D2775">
        <v>0.91499171937978896</v>
      </c>
      <c r="E2775">
        <v>1</v>
      </c>
      <c r="F2775">
        <v>11</v>
      </c>
      <c r="G2775" t="s">
        <v>6770</v>
      </c>
      <c r="H2775" t="s">
        <v>62</v>
      </c>
      <c r="I2775" t="s">
        <v>1789</v>
      </c>
    </row>
    <row r="2776" spans="1:9">
      <c r="A2776" t="s">
        <v>6771</v>
      </c>
      <c r="B2776">
        <v>0.39794144540917997</v>
      </c>
      <c r="D2776">
        <v>0.91645115380713105</v>
      </c>
      <c r="E2776">
        <v>1</v>
      </c>
      <c r="F2776">
        <v>9</v>
      </c>
      <c r="G2776" t="s">
        <v>6772</v>
      </c>
      <c r="H2776" t="s">
        <v>29</v>
      </c>
      <c r="I2776" t="s">
        <v>6177</v>
      </c>
    </row>
    <row r="2777" spans="1:9">
      <c r="A2777" t="s">
        <v>6773</v>
      </c>
      <c r="B2777">
        <v>0.39795461533312898</v>
      </c>
      <c r="D2777">
        <v>0.91422407415781304</v>
      </c>
      <c r="E2777">
        <v>1</v>
      </c>
      <c r="F2777">
        <v>12</v>
      </c>
      <c r="G2777" t="s">
        <v>6774</v>
      </c>
      <c r="H2777" t="s">
        <v>29</v>
      </c>
      <c r="I2777" t="s">
        <v>5515</v>
      </c>
    </row>
    <row r="2778" spans="1:9">
      <c r="A2778" t="s">
        <v>6775</v>
      </c>
      <c r="B2778">
        <v>0.39795461533312898</v>
      </c>
      <c r="D2778">
        <v>0.91422407415781304</v>
      </c>
      <c r="E2778">
        <v>1</v>
      </c>
      <c r="F2778">
        <v>12</v>
      </c>
      <c r="G2778" t="s">
        <v>6776</v>
      </c>
      <c r="H2778" t="s">
        <v>29</v>
      </c>
      <c r="I2778" t="s">
        <v>5515</v>
      </c>
    </row>
    <row r="2779" spans="1:9">
      <c r="A2779" t="s">
        <v>6777</v>
      </c>
      <c r="B2779">
        <v>0.39798409322746697</v>
      </c>
      <c r="D2779">
        <v>0.91481381866506295</v>
      </c>
      <c r="E2779">
        <v>1</v>
      </c>
      <c r="F2779">
        <v>11</v>
      </c>
      <c r="G2779" t="s">
        <v>6778</v>
      </c>
      <c r="H2779" t="s">
        <v>10</v>
      </c>
      <c r="I2779" t="s">
        <v>3069</v>
      </c>
    </row>
    <row r="2780" spans="1:9">
      <c r="A2780" t="s">
        <v>6779</v>
      </c>
      <c r="B2780">
        <v>0.39830750104116902</v>
      </c>
      <c r="D2780">
        <v>0.808941070491772</v>
      </c>
      <c r="E2780">
        <v>3</v>
      </c>
      <c r="F2780">
        <v>49</v>
      </c>
      <c r="G2780" t="s">
        <v>6780</v>
      </c>
      <c r="H2780" t="s">
        <v>29</v>
      </c>
      <c r="I2780" t="s">
        <v>6781</v>
      </c>
    </row>
    <row r="2781" spans="1:9">
      <c r="A2781" t="s">
        <v>6782</v>
      </c>
      <c r="B2781">
        <v>0.39837018089573201</v>
      </c>
      <c r="D2781">
        <v>0.91402677427885504</v>
      </c>
      <c r="E2781">
        <v>1</v>
      </c>
      <c r="F2781">
        <v>12</v>
      </c>
      <c r="G2781" t="s">
        <v>6783</v>
      </c>
      <c r="H2781" t="s">
        <v>29</v>
      </c>
      <c r="I2781" t="s">
        <v>3094</v>
      </c>
    </row>
    <row r="2782" spans="1:9">
      <c r="A2782" t="s">
        <v>6784</v>
      </c>
      <c r="B2782">
        <v>0.398668972602233</v>
      </c>
      <c r="D2782">
        <v>0.91449053878361997</v>
      </c>
      <c r="E2782">
        <v>1</v>
      </c>
      <c r="F2782">
        <v>11</v>
      </c>
      <c r="G2782" t="s">
        <v>6785</v>
      </c>
      <c r="H2782" t="s">
        <v>10</v>
      </c>
      <c r="I2782" t="s">
        <v>362</v>
      </c>
    </row>
    <row r="2783" spans="1:9">
      <c r="A2783" t="s">
        <v>6786</v>
      </c>
      <c r="B2783">
        <v>0.39917799403568499</v>
      </c>
      <c r="D2783">
        <v>0.91364246038973196</v>
      </c>
      <c r="E2783">
        <v>1</v>
      </c>
      <c r="F2783">
        <v>12</v>
      </c>
      <c r="G2783" t="s">
        <v>6787</v>
      </c>
      <c r="H2783" t="s">
        <v>10</v>
      </c>
      <c r="I2783" t="s">
        <v>1763</v>
      </c>
    </row>
    <row r="2784" spans="1:9">
      <c r="A2784" t="s">
        <v>6788</v>
      </c>
      <c r="B2784">
        <v>0.39930088374172501</v>
      </c>
      <c r="D2784">
        <v>0.91263211950481704</v>
      </c>
      <c r="E2784">
        <v>1</v>
      </c>
      <c r="F2784">
        <v>14</v>
      </c>
      <c r="G2784" t="s">
        <v>6789</v>
      </c>
      <c r="H2784" t="s">
        <v>10</v>
      </c>
      <c r="I2784" t="s">
        <v>1541</v>
      </c>
    </row>
    <row r="2785" spans="1:9">
      <c r="A2785" t="s">
        <v>6790</v>
      </c>
      <c r="B2785">
        <v>0.39930772413161097</v>
      </c>
      <c r="D2785">
        <v>0.845220084602608</v>
      </c>
      <c r="E2785">
        <v>2</v>
      </c>
      <c r="F2785">
        <v>32</v>
      </c>
      <c r="G2785" t="s">
        <v>6791</v>
      </c>
      <c r="H2785" t="s">
        <v>10</v>
      </c>
      <c r="I2785" t="s">
        <v>1599</v>
      </c>
    </row>
    <row r="2786" spans="1:9">
      <c r="A2786" t="s">
        <v>6792</v>
      </c>
      <c r="B2786">
        <v>0.39930889434705402</v>
      </c>
      <c r="D2786">
        <v>0.66058075903397995</v>
      </c>
      <c r="E2786">
        <v>46</v>
      </c>
      <c r="F2786">
        <v>927</v>
      </c>
      <c r="G2786" t="s">
        <v>6793</v>
      </c>
      <c r="H2786" t="s">
        <v>10</v>
      </c>
      <c r="I2786" t="s">
        <v>6794</v>
      </c>
    </row>
    <row r="2787" spans="1:9">
      <c r="A2787" t="s">
        <v>6795</v>
      </c>
      <c r="B2787">
        <v>0.39930889434705402</v>
      </c>
      <c r="D2787">
        <v>0.66058075903397995</v>
      </c>
      <c r="E2787">
        <v>46</v>
      </c>
      <c r="F2787">
        <v>927</v>
      </c>
      <c r="G2787" t="s">
        <v>6796</v>
      </c>
      <c r="H2787" t="s">
        <v>10</v>
      </c>
      <c r="I2787" t="s">
        <v>6794</v>
      </c>
    </row>
    <row r="2788" spans="1:9">
      <c r="A2788" t="s">
        <v>6797</v>
      </c>
      <c r="B2788">
        <v>0.39942584793098501</v>
      </c>
      <c r="D2788">
        <v>0.91486418288426596</v>
      </c>
      <c r="E2788">
        <v>1</v>
      </c>
      <c r="F2788">
        <v>10</v>
      </c>
      <c r="G2788" t="s">
        <v>6798</v>
      </c>
      <c r="H2788" t="s">
        <v>10</v>
      </c>
      <c r="I2788" t="s">
        <v>2602</v>
      </c>
    </row>
    <row r="2789" spans="1:9">
      <c r="A2789" t="s">
        <v>6799</v>
      </c>
      <c r="B2789">
        <v>0.39990685677293802</v>
      </c>
      <c r="D2789">
        <v>0.91553749757748404</v>
      </c>
      <c r="E2789">
        <v>1</v>
      </c>
      <c r="F2789">
        <v>9</v>
      </c>
      <c r="G2789" t="s">
        <v>6800</v>
      </c>
      <c r="H2789" t="s">
        <v>10</v>
      </c>
      <c r="I2789" t="s">
        <v>5162</v>
      </c>
    </row>
    <row r="2790" spans="1:9">
      <c r="A2790" t="s">
        <v>6801</v>
      </c>
      <c r="B2790">
        <v>0.40004867302761099</v>
      </c>
      <c r="D2790">
        <v>0.74243907338589099</v>
      </c>
      <c r="E2790">
        <v>7</v>
      </c>
      <c r="F2790">
        <v>138</v>
      </c>
      <c r="G2790" t="s">
        <v>6802</v>
      </c>
      <c r="H2790" t="s">
        <v>10</v>
      </c>
      <c r="I2790" t="s">
        <v>6803</v>
      </c>
    </row>
    <row r="2791" spans="1:9">
      <c r="A2791" t="s">
        <v>6804</v>
      </c>
      <c r="B2791">
        <v>0.40017646945657398</v>
      </c>
      <c r="D2791">
        <v>0.91377634783935302</v>
      </c>
      <c r="E2791">
        <v>1</v>
      </c>
      <c r="F2791">
        <v>11</v>
      </c>
      <c r="G2791" t="s">
        <v>6805</v>
      </c>
      <c r="H2791" t="s">
        <v>10</v>
      </c>
      <c r="I2791" t="s">
        <v>3444</v>
      </c>
    </row>
    <row r="2792" spans="1:9">
      <c r="A2792" t="s">
        <v>6806</v>
      </c>
      <c r="B2792">
        <v>0.40064732542396603</v>
      </c>
      <c r="D2792">
        <v>0.91355253700544703</v>
      </c>
      <c r="E2792">
        <v>1</v>
      </c>
      <c r="F2792">
        <v>11</v>
      </c>
      <c r="G2792" t="s">
        <v>6807</v>
      </c>
      <c r="H2792" t="s">
        <v>10</v>
      </c>
      <c r="I2792" t="s">
        <v>909</v>
      </c>
    </row>
    <row r="2793" spans="1:9">
      <c r="A2793" t="s">
        <v>6808</v>
      </c>
      <c r="B2793">
        <v>0.40136090629252502</v>
      </c>
      <c r="D2793">
        <v>0.91395150995916996</v>
      </c>
      <c r="E2793">
        <v>1</v>
      </c>
      <c r="F2793">
        <v>10</v>
      </c>
      <c r="G2793" t="s">
        <v>6809</v>
      </c>
      <c r="H2793" t="s">
        <v>10</v>
      </c>
      <c r="I2793" t="s">
        <v>1177</v>
      </c>
    </row>
    <row r="2794" spans="1:9">
      <c r="A2794" t="s">
        <v>6810</v>
      </c>
      <c r="B2794">
        <v>0.40192880389978702</v>
      </c>
      <c r="D2794">
        <v>0.91294162930061895</v>
      </c>
      <c r="E2794">
        <v>1</v>
      </c>
      <c r="F2794">
        <v>11</v>
      </c>
      <c r="G2794" t="s">
        <v>6811</v>
      </c>
      <c r="H2794" t="s">
        <v>10</v>
      </c>
      <c r="I2794" t="s">
        <v>1908</v>
      </c>
    </row>
    <row r="2795" spans="1:9">
      <c r="A2795" t="s">
        <v>6812</v>
      </c>
      <c r="B2795">
        <v>0.40192880389978702</v>
      </c>
      <c r="D2795">
        <v>0.91294162930061895</v>
      </c>
      <c r="E2795">
        <v>1</v>
      </c>
      <c r="F2795">
        <v>11</v>
      </c>
      <c r="G2795" t="s">
        <v>6813</v>
      </c>
      <c r="H2795" t="s">
        <v>10</v>
      </c>
      <c r="I2795" t="s">
        <v>1908</v>
      </c>
    </row>
    <row r="2796" spans="1:9">
      <c r="A2796" t="s">
        <v>6814</v>
      </c>
      <c r="B2796">
        <v>0.40200452971511902</v>
      </c>
      <c r="D2796">
        <v>0.84358954733562497</v>
      </c>
      <c r="E2796">
        <v>2</v>
      </c>
      <c r="F2796">
        <v>31</v>
      </c>
      <c r="G2796" t="s">
        <v>6815</v>
      </c>
      <c r="H2796" t="s">
        <v>10</v>
      </c>
      <c r="I2796" t="s">
        <v>6816</v>
      </c>
    </row>
    <row r="2797" spans="1:9">
      <c r="A2797" t="s">
        <v>6817</v>
      </c>
      <c r="B2797">
        <v>0.40205441225053001</v>
      </c>
      <c r="D2797">
        <v>0.75130962396512602</v>
      </c>
      <c r="E2797">
        <v>6</v>
      </c>
      <c r="F2797">
        <v>110</v>
      </c>
      <c r="G2797" t="s">
        <v>6818</v>
      </c>
      <c r="H2797" t="s">
        <v>10</v>
      </c>
      <c r="I2797" t="s">
        <v>3751</v>
      </c>
    </row>
    <row r="2798" spans="1:9">
      <c r="A2798" t="s">
        <v>6819</v>
      </c>
      <c r="B2798">
        <v>0.40223265314575501</v>
      </c>
      <c r="D2798">
        <v>0.84382701939647498</v>
      </c>
      <c r="E2798">
        <v>2</v>
      </c>
      <c r="F2798">
        <v>29</v>
      </c>
      <c r="G2798" t="s">
        <v>6820</v>
      </c>
      <c r="H2798" t="s">
        <v>10</v>
      </c>
      <c r="I2798" t="s">
        <v>6821</v>
      </c>
    </row>
    <row r="2799" spans="1:9">
      <c r="A2799" t="s">
        <v>6822</v>
      </c>
      <c r="B2799">
        <v>0.40246183449053202</v>
      </c>
      <c r="D2799">
        <v>0.91154843631594495</v>
      </c>
      <c r="E2799">
        <v>1</v>
      </c>
      <c r="F2799">
        <v>13</v>
      </c>
      <c r="G2799" t="s">
        <v>6823</v>
      </c>
      <c r="H2799" t="s">
        <v>10</v>
      </c>
      <c r="I2799" t="s">
        <v>909</v>
      </c>
    </row>
    <row r="2800" spans="1:9">
      <c r="A2800" t="s">
        <v>6824</v>
      </c>
      <c r="B2800">
        <v>0.40250952301123299</v>
      </c>
      <c r="D2800">
        <v>0.914318287223013</v>
      </c>
      <c r="E2800">
        <v>1</v>
      </c>
      <c r="F2800">
        <v>9</v>
      </c>
      <c r="G2800" t="s">
        <v>6825</v>
      </c>
      <c r="H2800" t="s">
        <v>10</v>
      </c>
      <c r="I2800" t="s">
        <v>1373</v>
      </c>
    </row>
    <row r="2801" spans="1:9">
      <c r="A2801" t="s">
        <v>6826</v>
      </c>
      <c r="B2801">
        <v>0.40261463107347201</v>
      </c>
      <c r="D2801">
        <v>0.84202560848145303</v>
      </c>
      <c r="E2801">
        <v>2</v>
      </c>
      <c r="F2801">
        <v>39</v>
      </c>
      <c r="G2801" t="s">
        <v>6827</v>
      </c>
      <c r="H2801" t="s">
        <v>29</v>
      </c>
      <c r="I2801" t="s">
        <v>4417</v>
      </c>
    </row>
    <row r="2802" spans="1:9">
      <c r="A2802" t="s">
        <v>6828</v>
      </c>
      <c r="B2802">
        <v>0.40269671395295198</v>
      </c>
      <c r="D2802">
        <v>0.76385926690929795</v>
      </c>
      <c r="E2802">
        <v>5</v>
      </c>
      <c r="F2802">
        <v>91</v>
      </c>
      <c r="G2802" t="s">
        <v>6829</v>
      </c>
      <c r="H2802" t="s">
        <v>29</v>
      </c>
      <c r="I2802" t="s">
        <v>6830</v>
      </c>
    </row>
    <row r="2803" spans="1:9">
      <c r="A2803" t="s">
        <v>6831</v>
      </c>
      <c r="B2803">
        <v>0.40269688226974798</v>
      </c>
      <c r="D2803">
        <v>0.84221063601059698</v>
      </c>
      <c r="E2803">
        <v>2</v>
      </c>
      <c r="F2803">
        <v>37</v>
      </c>
      <c r="G2803" t="s">
        <v>6832</v>
      </c>
      <c r="H2803" t="s">
        <v>10</v>
      </c>
      <c r="I2803" t="s">
        <v>6833</v>
      </c>
    </row>
    <row r="2804" spans="1:9">
      <c r="A2804" t="s">
        <v>6834</v>
      </c>
      <c r="B2804">
        <v>0.40278654885692899</v>
      </c>
      <c r="D2804">
        <v>0.73167485818176503</v>
      </c>
      <c r="E2804">
        <v>8</v>
      </c>
      <c r="F2804">
        <v>156</v>
      </c>
      <c r="G2804" t="s">
        <v>6835</v>
      </c>
      <c r="H2804" t="s">
        <v>10</v>
      </c>
      <c r="I2804" t="s">
        <v>6836</v>
      </c>
    </row>
    <row r="2805" spans="1:9">
      <c r="A2805" t="s">
        <v>6837</v>
      </c>
      <c r="B2805">
        <v>0.40289565247910403</v>
      </c>
      <c r="D2805">
        <v>0.69438952507205898</v>
      </c>
      <c r="E2805">
        <v>16</v>
      </c>
      <c r="F2805">
        <v>357</v>
      </c>
      <c r="G2805" t="s">
        <v>6838</v>
      </c>
      <c r="H2805" t="s">
        <v>10</v>
      </c>
      <c r="I2805" t="s">
        <v>6839</v>
      </c>
    </row>
    <row r="2806" spans="1:9">
      <c r="A2806" t="s">
        <v>6840</v>
      </c>
      <c r="B2806">
        <v>0.40291607858213202</v>
      </c>
      <c r="D2806">
        <v>0.91246919451420505</v>
      </c>
      <c r="E2806">
        <v>1</v>
      </c>
      <c r="F2806">
        <v>11</v>
      </c>
      <c r="G2806" t="s">
        <v>6841</v>
      </c>
      <c r="H2806" t="s">
        <v>10</v>
      </c>
      <c r="I2806" t="s">
        <v>2724</v>
      </c>
    </row>
    <row r="2807" spans="1:9">
      <c r="A2807" t="s">
        <v>6842</v>
      </c>
      <c r="B2807">
        <v>0.403134361220786</v>
      </c>
      <c r="D2807">
        <v>0.91310985629825503</v>
      </c>
      <c r="E2807">
        <v>1</v>
      </c>
      <c r="F2807">
        <v>10</v>
      </c>
      <c r="G2807" t="s">
        <v>6843</v>
      </c>
      <c r="H2807" t="s">
        <v>10</v>
      </c>
      <c r="I2807" t="s">
        <v>1136</v>
      </c>
    </row>
    <row r="2808" spans="1:9">
      <c r="A2808" t="s">
        <v>6844</v>
      </c>
      <c r="B2808">
        <v>0.40321008207315001</v>
      </c>
      <c r="D2808">
        <v>0.78108662550528296</v>
      </c>
      <c r="E2808">
        <v>4</v>
      </c>
      <c r="F2808">
        <v>66</v>
      </c>
      <c r="G2808" t="s">
        <v>6845</v>
      </c>
      <c r="H2808" t="s">
        <v>10</v>
      </c>
      <c r="I2808" t="s">
        <v>6846</v>
      </c>
    </row>
    <row r="2809" spans="1:9">
      <c r="A2809" t="s">
        <v>6847</v>
      </c>
      <c r="B2809">
        <v>0.40340929609753701</v>
      </c>
      <c r="D2809">
        <v>0.91223259614427998</v>
      </c>
      <c r="E2809">
        <v>1</v>
      </c>
      <c r="F2809">
        <v>11</v>
      </c>
      <c r="G2809" t="s">
        <v>6848</v>
      </c>
      <c r="H2809" t="s">
        <v>10</v>
      </c>
      <c r="I2809" t="s">
        <v>1287</v>
      </c>
    </row>
    <row r="2810" spans="1:9">
      <c r="A2810" t="s">
        <v>6849</v>
      </c>
      <c r="B2810">
        <v>0.403542410588491</v>
      </c>
      <c r="D2810">
        <v>0.90831009508016103</v>
      </c>
      <c r="E2810">
        <v>1</v>
      </c>
      <c r="F2810">
        <v>23</v>
      </c>
      <c r="G2810" t="s">
        <v>6850</v>
      </c>
      <c r="H2810" t="s">
        <v>29</v>
      </c>
      <c r="I2810" t="s">
        <v>5556</v>
      </c>
    </row>
    <row r="2811" spans="1:9">
      <c r="A2811" t="s">
        <v>6851</v>
      </c>
      <c r="B2811">
        <v>0.40363193253783203</v>
      </c>
      <c r="D2811">
        <v>0.84288764792510995</v>
      </c>
      <c r="E2811">
        <v>2</v>
      </c>
      <c r="F2811">
        <v>29</v>
      </c>
      <c r="G2811" t="s">
        <v>6852</v>
      </c>
      <c r="H2811" t="s">
        <v>10</v>
      </c>
      <c r="I2811" t="s">
        <v>618</v>
      </c>
    </row>
    <row r="2812" spans="1:9">
      <c r="A2812" t="s">
        <v>6853</v>
      </c>
      <c r="B2812">
        <v>0.404040908712126</v>
      </c>
      <c r="D2812">
        <v>0.91192904223481297</v>
      </c>
      <c r="E2812">
        <v>1</v>
      </c>
      <c r="F2812">
        <v>11</v>
      </c>
      <c r="G2812" t="s">
        <v>6854</v>
      </c>
      <c r="H2812" t="s">
        <v>10</v>
      </c>
      <c r="I2812" t="s">
        <v>1354</v>
      </c>
    </row>
    <row r="2813" spans="1:9">
      <c r="A2813" t="s">
        <v>6855</v>
      </c>
      <c r="B2813">
        <v>0.40417642368460599</v>
      </c>
      <c r="D2813">
        <v>0.70325546326379096</v>
      </c>
      <c r="E2813">
        <v>13</v>
      </c>
      <c r="F2813">
        <v>270</v>
      </c>
      <c r="G2813" t="s">
        <v>6856</v>
      </c>
      <c r="H2813" t="s">
        <v>29</v>
      </c>
      <c r="I2813" t="s">
        <v>6857</v>
      </c>
    </row>
    <row r="2814" spans="1:9">
      <c r="A2814" t="s">
        <v>6858</v>
      </c>
      <c r="B2814">
        <v>0.40456210241899099</v>
      </c>
      <c r="D2814">
        <v>0.84152313540830204</v>
      </c>
      <c r="E2814">
        <v>2</v>
      </c>
      <c r="F2814">
        <v>33</v>
      </c>
      <c r="G2814" t="s">
        <v>6859</v>
      </c>
      <c r="H2814" t="s">
        <v>10</v>
      </c>
      <c r="I2814" t="s">
        <v>6860</v>
      </c>
    </row>
    <row r="2815" spans="1:9">
      <c r="A2815" t="s">
        <v>6861</v>
      </c>
      <c r="B2815">
        <v>0.404752849809705</v>
      </c>
      <c r="D2815">
        <v>0.80382334090670304</v>
      </c>
      <c r="E2815">
        <v>3</v>
      </c>
      <c r="F2815">
        <v>52</v>
      </c>
      <c r="G2815" t="s">
        <v>6862</v>
      </c>
      <c r="H2815" t="s">
        <v>10</v>
      </c>
      <c r="I2815" t="s">
        <v>6863</v>
      </c>
    </row>
    <row r="2816" spans="1:9">
      <c r="A2816" t="s">
        <v>6864</v>
      </c>
      <c r="B2816">
        <v>0.40476419684204601</v>
      </c>
      <c r="D2816">
        <v>0.91325347595858097</v>
      </c>
      <c r="E2816">
        <v>1</v>
      </c>
      <c r="F2816">
        <v>9</v>
      </c>
      <c r="G2816" t="s">
        <v>6865</v>
      </c>
      <c r="H2816" t="s">
        <v>29</v>
      </c>
      <c r="I2816" t="s">
        <v>3171</v>
      </c>
    </row>
    <row r="2817" spans="1:9">
      <c r="A2817" t="s">
        <v>6866</v>
      </c>
      <c r="B2817">
        <v>0.40485742352245602</v>
      </c>
      <c r="D2817">
        <v>0.91228734182996396</v>
      </c>
      <c r="E2817">
        <v>1</v>
      </c>
      <c r="F2817">
        <v>10</v>
      </c>
      <c r="G2817" t="s">
        <v>6867</v>
      </c>
      <c r="H2817" t="s">
        <v>10</v>
      </c>
      <c r="I2817" t="s">
        <v>6570</v>
      </c>
    </row>
    <row r="2818" spans="1:9">
      <c r="A2818" t="s">
        <v>6868</v>
      </c>
      <c r="B2818">
        <v>0.40489667950626201</v>
      </c>
      <c r="D2818">
        <v>0.90991370838681895</v>
      </c>
      <c r="E2818">
        <v>1</v>
      </c>
      <c r="F2818">
        <v>14</v>
      </c>
      <c r="G2818" t="s">
        <v>6869</v>
      </c>
      <c r="H2818" t="s">
        <v>29</v>
      </c>
      <c r="I2818" t="s">
        <v>6870</v>
      </c>
    </row>
    <row r="2819" spans="1:9">
      <c r="A2819" t="s">
        <v>6871</v>
      </c>
      <c r="B2819">
        <v>0.40514696534102101</v>
      </c>
      <c r="D2819">
        <v>0.70674412218754901</v>
      </c>
      <c r="E2819">
        <v>12</v>
      </c>
      <c r="F2819">
        <v>223</v>
      </c>
      <c r="G2819" t="s">
        <v>6872</v>
      </c>
      <c r="H2819" t="s">
        <v>10</v>
      </c>
      <c r="I2819" t="s">
        <v>6873</v>
      </c>
    </row>
    <row r="2820" spans="1:9">
      <c r="A2820" t="s">
        <v>6874</v>
      </c>
      <c r="B2820">
        <v>0.40543095089349501</v>
      </c>
      <c r="D2820">
        <v>0.77946840165186204</v>
      </c>
      <c r="E2820">
        <v>4</v>
      </c>
      <c r="F2820">
        <v>64</v>
      </c>
      <c r="G2820" t="s">
        <v>6875</v>
      </c>
      <c r="H2820" t="s">
        <v>10</v>
      </c>
      <c r="I2820" t="s">
        <v>6876</v>
      </c>
    </row>
    <row r="2821" spans="1:9">
      <c r="A2821" t="s">
        <v>6877</v>
      </c>
      <c r="B2821">
        <v>0.40580706883168399</v>
      </c>
      <c r="D2821">
        <v>0.77916895800538999</v>
      </c>
      <c r="E2821">
        <v>4</v>
      </c>
      <c r="F2821">
        <v>64</v>
      </c>
      <c r="G2821" t="s">
        <v>6878</v>
      </c>
      <c r="H2821" t="s">
        <v>10</v>
      </c>
      <c r="I2821" t="s">
        <v>6879</v>
      </c>
    </row>
    <row r="2822" spans="1:9">
      <c r="A2822" t="s">
        <v>6880</v>
      </c>
      <c r="B2822">
        <v>0.40597941942342403</v>
      </c>
      <c r="D2822">
        <v>0.73760856208469405</v>
      </c>
      <c r="E2822">
        <v>7</v>
      </c>
      <c r="F2822">
        <v>128</v>
      </c>
      <c r="G2822" t="s">
        <v>6881</v>
      </c>
      <c r="H2822" t="s">
        <v>10</v>
      </c>
      <c r="I2822" t="s">
        <v>6882</v>
      </c>
    </row>
    <row r="2823" spans="1:9">
      <c r="A2823" t="s">
        <v>6883</v>
      </c>
      <c r="B2823">
        <v>0.40600298076449698</v>
      </c>
      <c r="D2823">
        <v>0.91173788912290998</v>
      </c>
      <c r="E2823">
        <v>1</v>
      </c>
      <c r="F2823">
        <v>10</v>
      </c>
      <c r="G2823" t="s">
        <v>6884</v>
      </c>
      <c r="H2823" t="s">
        <v>10</v>
      </c>
      <c r="I2823" t="s">
        <v>3754</v>
      </c>
    </row>
    <row r="2824" spans="1:9">
      <c r="A2824" t="s">
        <v>6885</v>
      </c>
      <c r="B2824">
        <v>0.40624816912015299</v>
      </c>
      <c r="D2824">
        <v>0.90970360202510003</v>
      </c>
      <c r="E2824">
        <v>1</v>
      </c>
      <c r="F2824">
        <v>13</v>
      </c>
      <c r="G2824" t="s">
        <v>6886</v>
      </c>
      <c r="H2824" t="s">
        <v>10</v>
      </c>
      <c r="I2824" t="s">
        <v>1298</v>
      </c>
    </row>
    <row r="2825" spans="1:9">
      <c r="A2825" t="s">
        <v>6887</v>
      </c>
      <c r="B2825">
        <v>0.40718087392970898</v>
      </c>
      <c r="D2825">
        <v>0.74739986665764102</v>
      </c>
      <c r="E2825">
        <v>6</v>
      </c>
      <c r="F2825">
        <v>99</v>
      </c>
      <c r="G2825" t="s">
        <v>6888</v>
      </c>
      <c r="H2825" t="s">
        <v>10</v>
      </c>
      <c r="I2825" t="s">
        <v>6889</v>
      </c>
    </row>
    <row r="2826" spans="1:9">
      <c r="A2826" t="s">
        <v>6890</v>
      </c>
      <c r="B2826">
        <v>0.40751269364575099</v>
      </c>
      <c r="D2826">
        <v>0.91024909860054104</v>
      </c>
      <c r="E2826">
        <v>1</v>
      </c>
      <c r="F2826">
        <v>11</v>
      </c>
      <c r="G2826" t="s">
        <v>6891</v>
      </c>
      <c r="H2826" t="s">
        <v>29</v>
      </c>
      <c r="I2826" t="s">
        <v>987</v>
      </c>
    </row>
    <row r="2827" spans="1:9">
      <c r="A2827" t="s">
        <v>6892</v>
      </c>
      <c r="B2827">
        <v>0.40797988586596301</v>
      </c>
      <c r="D2827">
        <v>0.90885213384514796</v>
      </c>
      <c r="E2827">
        <v>1</v>
      </c>
      <c r="F2827">
        <v>13</v>
      </c>
      <c r="G2827" t="s">
        <v>6893</v>
      </c>
      <c r="H2827" t="s">
        <v>10</v>
      </c>
      <c r="I2827" t="s">
        <v>1763</v>
      </c>
    </row>
    <row r="2828" spans="1:9">
      <c r="A2828" t="s">
        <v>6894</v>
      </c>
      <c r="B2828">
        <v>0.40813896675552502</v>
      </c>
      <c r="D2828">
        <v>0.90930935587670902</v>
      </c>
      <c r="E2828">
        <v>1</v>
      </c>
      <c r="F2828">
        <v>12</v>
      </c>
      <c r="G2828" t="s">
        <v>6895</v>
      </c>
      <c r="H2828" t="s">
        <v>29</v>
      </c>
      <c r="I2828" t="s">
        <v>1332</v>
      </c>
    </row>
    <row r="2829" spans="1:9">
      <c r="A2829" t="s">
        <v>6896</v>
      </c>
      <c r="B2829">
        <v>0.40841795164917799</v>
      </c>
      <c r="D2829">
        <v>0.90980787790707496</v>
      </c>
      <c r="E2829">
        <v>1</v>
      </c>
      <c r="F2829">
        <v>11</v>
      </c>
      <c r="G2829" t="s">
        <v>6897</v>
      </c>
      <c r="H2829" t="s">
        <v>29</v>
      </c>
      <c r="I2829" t="s">
        <v>5830</v>
      </c>
    </row>
    <row r="2830" spans="1:9">
      <c r="A2830" t="s">
        <v>6898</v>
      </c>
      <c r="B2830">
        <v>0.40852741132445503</v>
      </c>
      <c r="D2830">
        <v>0.90911860226103103</v>
      </c>
      <c r="E2830">
        <v>1</v>
      </c>
      <c r="F2830">
        <v>12</v>
      </c>
      <c r="G2830" t="s">
        <v>6899</v>
      </c>
      <c r="H2830" t="s">
        <v>29</v>
      </c>
      <c r="I2830" t="s">
        <v>3418</v>
      </c>
    </row>
    <row r="2831" spans="1:9">
      <c r="A2831" t="s">
        <v>6900</v>
      </c>
      <c r="B2831">
        <v>0.40860623323555101</v>
      </c>
      <c r="D2831">
        <v>0.75911936054793405</v>
      </c>
      <c r="E2831">
        <v>5</v>
      </c>
      <c r="F2831">
        <v>88</v>
      </c>
      <c r="G2831" t="s">
        <v>6901</v>
      </c>
      <c r="H2831" t="s">
        <v>29</v>
      </c>
      <c r="I2831" t="s">
        <v>6902</v>
      </c>
    </row>
    <row r="2832" spans="1:9">
      <c r="A2832" t="s">
        <v>6903</v>
      </c>
      <c r="B2832">
        <v>0.40867268822995101</v>
      </c>
      <c r="D2832">
        <v>0.65099722012493599</v>
      </c>
      <c r="E2832">
        <v>47</v>
      </c>
      <c r="F2832">
        <v>1010</v>
      </c>
      <c r="G2832" t="s">
        <v>6904</v>
      </c>
      <c r="H2832" t="s">
        <v>10</v>
      </c>
      <c r="I2832" t="s">
        <v>6905</v>
      </c>
    </row>
    <row r="2833" spans="1:9">
      <c r="A2833" t="s">
        <v>6906</v>
      </c>
      <c r="B2833">
        <v>0.40878912469760598</v>
      </c>
      <c r="D2833">
        <v>0.67078506400215099</v>
      </c>
      <c r="E2833">
        <v>25</v>
      </c>
      <c r="F2833">
        <v>525</v>
      </c>
      <c r="G2833" t="s">
        <v>6907</v>
      </c>
      <c r="H2833" t="s">
        <v>10</v>
      </c>
      <c r="I2833" t="s">
        <v>6908</v>
      </c>
    </row>
    <row r="2834" spans="1:9">
      <c r="A2834" t="s">
        <v>6909</v>
      </c>
      <c r="B2834">
        <v>0.40887752544645201</v>
      </c>
      <c r="D2834">
        <v>0.63885975035146803</v>
      </c>
      <c r="E2834">
        <v>79</v>
      </c>
      <c r="F2834">
        <v>1716</v>
      </c>
      <c r="G2834" t="s">
        <v>6910</v>
      </c>
      <c r="H2834" t="s">
        <v>10</v>
      </c>
      <c r="I2834" t="s">
        <v>6911</v>
      </c>
    </row>
    <row r="2835" spans="1:9">
      <c r="A2835" t="s">
        <v>6912</v>
      </c>
      <c r="B2835">
        <v>0.409055854243422</v>
      </c>
      <c r="D2835">
        <v>0.73440198651353505</v>
      </c>
      <c r="E2835">
        <v>7</v>
      </c>
      <c r="F2835">
        <v>152</v>
      </c>
      <c r="G2835" t="s">
        <v>6913</v>
      </c>
      <c r="H2835" t="s">
        <v>10</v>
      </c>
      <c r="I2835" t="s">
        <v>6914</v>
      </c>
    </row>
    <row r="2836" spans="1:9">
      <c r="A2836" t="s">
        <v>6915</v>
      </c>
      <c r="B2836">
        <v>0.40940776412781998</v>
      </c>
      <c r="D2836">
        <v>0.63312097595325501</v>
      </c>
      <c r="E2836">
        <v>106</v>
      </c>
      <c r="F2836">
        <v>2302</v>
      </c>
      <c r="G2836" t="s">
        <v>6916</v>
      </c>
      <c r="H2836" t="s">
        <v>10</v>
      </c>
      <c r="I2836" t="s">
        <v>6917</v>
      </c>
    </row>
    <row r="2837" spans="1:9">
      <c r="A2837">
        <v>4310</v>
      </c>
      <c r="B2837">
        <v>0.40954618169465801</v>
      </c>
      <c r="D2837">
        <v>0.73450895943457295</v>
      </c>
      <c r="E2837">
        <v>7</v>
      </c>
      <c r="F2837">
        <v>129</v>
      </c>
      <c r="G2837" t="s">
        <v>6918</v>
      </c>
      <c r="H2837" t="s">
        <v>62</v>
      </c>
      <c r="I2837" t="s">
        <v>6919</v>
      </c>
    </row>
    <row r="2838" spans="1:9">
      <c r="A2838" t="s">
        <v>6920</v>
      </c>
      <c r="B2838">
        <v>0.40963247767864602</v>
      </c>
      <c r="D2838">
        <v>0.90803503520010698</v>
      </c>
      <c r="E2838">
        <v>1</v>
      </c>
      <c r="F2838">
        <v>13</v>
      </c>
      <c r="G2838" t="s">
        <v>6921</v>
      </c>
      <c r="H2838" t="s">
        <v>10</v>
      </c>
      <c r="I2838" t="s">
        <v>2589</v>
      </c>
    </row>
    <row r="2839" spans="1:9">
      <c r="A2839" t="s">
        <v>6922</v>
      </c>
      <c r="B2839">
        <v>0.41006699026766902</v>
      </c>
      <c r="D2839">
        <v>0.69814489957659698</v>
      </c>
      <c r="E2839">
        <v>13</v>
      </c>
      <c r="F2839">
        <v>247</v>
      </c>
      <c r="G2839" t="s">
        <v>6923</v>
      </c>
      <c r="H2839" t="s">
        <v>29</v>
      </c>
      <c r="I2839" t="s">
        <v>5042</v>
      </c>
    </row>
    <row r="2840" spans="1:9">
      <c r="A2840" t="s">
        <v>6924</v>
      </c>
      <c r="B2840">
        <v>0.41024239965370601</v>
      </c>
      <c r="D2840">
        <v>0.90968626431049704</v>
      </c>
      <c r="E2840">
        <v>1</v>
      </c>
      <c r="F2840">
        <v>10</v>
      </c>
      <c r="G2840" t="s">
        <v>6925</v>
      </c>
      <c r="H2840" t="s">
        <v>10</v>
      </c>
      <c r="I2840" t="s">
        <v>5070</v>
      </c>
    </row>
    <row r="2841" spans="1:9">
      <c r="A2841" t="s">
        <v>6926</v>
      </c>
      <c r="B2841">
        <v>0.41033906321044999</v>
      </c>
      <c r="D2841">
        <v>0.67800635791826303</v>
      </c>
      <c r="E2841">
        <v>20</v>
      </c>
      <c r="F2841">
        <v>423</v>
      </c>
      <c r="G2841" t="s">
        <v>6927</v>
      </c>
      <c r="H2841" t="s">
        <v>10</v>
      </c>
      <c r="I2841" t="s">
        <v>6928</v>
      </c>
    </row>
    <row r="2842" spans="1:9">
      <c r="A2842" t="s">
        <v>6929</v>
      </c>
      <c r="B2842">
        <v>0.41039922337558599</v>
      </c>
      <c r="D2842">
        <v>0.90883760250316603</v>
      </c>
      <c r="E2842">
        <v>1</v>
      </c>
      <c r="F2842">
        <v>11</v>
      </c>
      <c r="G2842" t="s">
        <v>6930</v>
      </c>
      <c r="H2842" t="s">
        <v>10</v>
      </c>
      <c r="I2842" t="s">
        <v>3757</v>
      </c>
    </row>
    <row r="2843" spans="1:9">
      <c r="A2843" t="s">
        <v>6931</v>
      </c>
      <c r="B2843">
        <v>0.41055906302356598</v>
      </c>
      <c r="D2843">
        <v>0.83761242523820401</v>
      </c>
      <c r="E2843">
        <v>2</v>
      </c>
      <c r="F2843">
        <v>32</v>
      </c>
      <c r="G2843" t="s">
        <v>6932</v>
      </c>
      <c r="H2843" t="s">
        <v>10</v>
      </c>
      <c r="I2843" t="s">
        <v>6933</v>
      </c>
    </row>
    <row r="2844" spans="1:9">
      <c r="A2844" t="s">
        <v>6934</v>
      </c>
      <c r="B2844">
        <v>0.41056907111632801</v>
      </c>
      <c r="D2844">
        <v>0.90811198649437697</v>
      </c>
      <c r="E2844">
        <v>1</v>
      </c>
      <c r="F2844">
        <v>12</v>
      </c>
      <c r="G2844" t="s">
        <v>6935</v>
      </c>
      <c r="H2844" t="s">
        <v>10</v>
      </c>
      <c r="I2844" t="s">
        <v>777</v>
      </c>
    </row>
    <row r="2845" spans="1:9">
      <c r="A2845" t="s">
        <v>6936</v>
      </c>
      <c r="B2845">
        <v>0.41070715875966601</v>
      </c>
      <c r="D2845">
        <v>0.83769270957185504</v>
      </c>
      <c r="E2845">
        <v>2</v>
      </c>
      <c r="F2845">
        <v>31</v>
      </c>
      <c r="G2845" t="s">
        <v>6937</v>
      </c>
      <c r="H2845" t="s">
        <v>29</v>
      </c>
      <c r="I2845" t="s">
        <v>6105</v>
      </c>
    </row>
    <row r="2846" spans="1:9">
      <c r="A2846" t="s">
        <v>6938</v>
      </c>
      <c r="B2846">
        <v>0.41086187932754098</v>
      </c>
      <c r="D2846">
        <v>0.90861011605875697</v>
      </c>
      <c r="E2846">
        <v>1</v>
      </c>
      <c r="F2846">
        <v>11</v>
      </c>
      <c r="G2846" t="s">
        <v>6939</v>
      </c>
      <c r="H2846" t="s">
        <v>10</v>
      </c>
      <c r="I2846" t="s">
        <v>786</v>
      </c>
    </row>
    <row r="2847" spans="1:9">
      <c r="A2847" t="s">
        <v>6940</v>
      </c>
      <c r="B2847">
        <v>0.411121785615647</v>
      </c>
      <c r="D2847">
        <v>0.83722714853375402</v>
      </c>
      <c r="E2847">
        <v>2</v>
      </c>
      <c r="F2847">
        <v>32</v>
      </c>
      <c r="G2847" t="s">
        <v>6941</v>
      </c>
      <c r="H2847" t="s">
        <v>10</v>
      </c>
      <c r="I2847" t="s">
        <v>6942</v>
      </c>
    </row>
    <row r="2848" spans="1:9">
      <c r="A2848" t="s">
        <v>6943</v>
      </c>
      <c r="B2848">
        <v>0.41113992245833803</v>
      </c>
      <c r="D2848">
        <v>0.90847323657413004</v>
      </c>
      <c r="E2848">
        <v>1</v>
      </c>
      <c r="F2848">
        <v>11</v>
      </c>
      <c r="G2848" t="s">
        <v>6944</v>
      </c>
      <c r="H2848" t="s">
        <v>10</v>
      </c>
      <c r="I2848" t="s">
        <v>2944</v>
      </c>
    </row>
    <row r="2849" spans="1:9">
      <c r="A2849" t="s">
        <v>6945</v>
      </c>
      <c r="B2849">
        <v>0.41123458851976702</v>
      </c>
      <c r="D2849">
        <v>0.90458722262404401</v>
      </c>
      <c r="E2849">
        <v>1</v>
      </c>
      <c r="F2849">
        <v>22</v>
      </c>
      <c r="G2849" t="s">
        <v>6946</v>
      </c>
      <c r="H2849" t="s">
        <v>29</v>
      </c>
      <c r="I2849" t="s">
        <v>5556</v>
      </c>
    </row>
    <row r="2850" spans="1:9">
      <c r="A2850" t="s">
        <v>6947</v>
      </c>
      <c r="B2850">
        <v>0.41195675370901003</v>
      </c>
      <c r="D2850">
        <v>0.90807038994131195</v>
      </c>
      <c r="E2850">
        <v>1</v>
      </c>
      <c r="F2850">
        <v>11</v>
      </c>
      <c r="G2850" t="s">
        <v>6948</v>
      </c>
      <c r="H2850" t="s">
        <v>10</v>
      </c>
      <c r="I2850" t="s">
        <v>6949</v>
      </c>
    </row>
    <row r="2851" spans="1:9">
      <c r="A2851" t="s">
        <v>6950</v>
      </c>
      <c r="B2851">
        <v>0.41211688732386198</v>
      </c>
      <c r="D2851">
        <v>0.90799128814016095</v>
      </c>
      <c r="E2851">
        <v>1</v>
      </c>
      <c r="F2851">
        <v>11</v>
      </c>
      <c r="G2851" t="s">
        <v>6951</v>
      </c>
      <c r="H2851" t="s">
        <v>10</v>
      </c>
      <c r="I2851" t="s">
        <v>670</v>
      </c>
    </row>
    <row r="2852" spans="1:9">
      <c r="A2852" t="s">
        <v>6952</v>
      </c>
      <c r="B2852">
        <v>0.41265424392912098</v>
      </c>
      <c r="D2852">
        <v>0.70447401493086004</v>
      </c>
      <c r="E2852">
        <v>11</v>
      </c>
      <c r="F2852">
        <v>215</v>
      </c>
      <c r="G2852" t="s">
        <v>6953</v>
      </c>
      <c r="H2852" t="s">
        <v>10</v>
      </c>
      <c r="I2852" t="s">
        <v>1503</v>
      </c>
    </row>
    <row r="2853" spans="1:9">
      <c r="A2853" t="s">
        <v>6954</v>
      </c>
      <c r="B2853">
        <v>0.412678228569757</v>
      </c>
      <c r="D2853">
        <v>0.70447863212252204</v>
      </c>
      <c r="E2853">
        <v>11</v>
      </c>
      <c r="F2853">
        <v>213</v>
      </c>
      <c r="G2853" t="s">
        <v>6955</v>
      </c>
      <c r="H2853" t="s">
        <v>10</v>
      </c>
      <c r="I2853" t="s">
        <v>6956</v>
      </c>
    </row>
    <row r="2854" spans="1:9">
      <c r="A2854" t="s">
        <v>6957</v>
      </c>
      <c r="B2854">
        <v>0.412736906740022</v>
      </c>
      <c r="D2854">
        <v>0.77284452577351803</v>
      </c>
      <c r="E2854">
        <v>4</v>
      </c>
      <c r="F2854">
        <v>76</v>
      </c>
      <c r="G2854" t="s">
        <v>6958</v>
      </c>
      <c r="H2854" t="s">
        <v>10</v>
      </c>
      <c r="I2854" t="s">
        <v>6959</v>
      </c>
    </row>
    <row r="2855" spans="1:9">
      <c r="A2855" t="s">
        <v>6960</v>
      </c>
      <c r="B2855">
        <v>0.41274527407066502</v>
      </c>
      <c r="D2855">
        <v>0.83649135655027096</v>
      </c>
      <c r="E2855">
        <v>2</v>
      </c>
      <c r="F2855">
        <v>30</v>
      </c>
      <c r="G2855" t="s">
        <v>6961</v>
      </c>
      <c r="H2855" t="s">
        <v>10</v>
      </c>
      <c r="I2855" t="s">
        <v>6514</v>
      </c>
    </row>
    <row r="2856" spans="1:9">
      <c r="A2856" t="s">
        <v>6962</v>
      </c>
      <c r="B2856">
        <v>0.41276316277434599</v>
      </c>
      <c r="D2856">
        <v>0.67575667859514299</v>
      </c>
      <c r="E2856">
        <v>20</v>
      </c>
      <c r="F2856">
        <v>422</v>
      </c>
      <c r="G2856" t="s">
        <v>6963</v>
      </c>
      <c r="H2856" t="s">
        <v>10</v>
      </c>
      <c r="I2856" t="s">
        <v>6964</v>
      </c>
    </row>
    <row r="2857" spans="1:9">
      <c r="A2857" t="s">
        <v>6965</v>
      </c>
      <c r="B2857">
        <v>0.41281030688672699</v>
      </c>
      <c r="D2857">
        <v>0.83766755425669004</v>
      </c>
      <c r="E2857">
        <v>2</v>
      </c>
      <c r="F2857">
        <v>25</v>
      </c>
      <c r="G2857" t="s">
        <v>6966</v>
      </c>
      <c r="H2857" t="s">
        <v>10</v>
      </c>
      <c r="I2857" t="s">
        <v>2054</v>
      </c>
    </row>
    <row r="2858" spans="1:9">
      <c r="A2858" t="s">
        <v>6967</v>
      </c>
      <c r="B2858">
        <v>0.41303809825457899</v>
      </c>
      <c r="D2858">
        <v>0.90688561786716804</v>
      </c>
      <c r="E2858">
        <v>1</v>
      </c>
      <c r="F2858">
        <v>12</v>
      </c>
      <c r="G2858" t="s">
        <v>6968</v>
      </c>
      <c r="H2858" t="s">
        <v>10</v>
      </c>
      <c r="I2858" t="s">
        <v>2535</v>
      </c>
    </row>
    <row r="2859" spans="1:9">
      <c r="A2859" t="s">
        <v>6969</v>
      </c>
      <c r="B2859">
        <v>0.41347100914143697</v>
      </c>
      <c r="D2859">
        <v>0.71526423989749799</v>
      </c>
      <c r="E2859">
        <v>9</v>
      </c>
      <c r="F2859">
        <v>170</v>
      </c>
      <c r="G2859" t="s">
        <v>6970</v>
      </c>
      <c r="H2859" t="s">
        <v>10</v>
      </c>
      <c r="I2859" t="s">
        <v>6971</v>
      </c>
    </row>
    <row r="2860" spans="1:9">
      <c r="A2860" t="s">
        <v>6972</v>
      </c>
      <c r="B2860">
        <v>0.41354657329061101</v>
      </c>
      <c r="D2860">
        <v>0.905611766616644</v>
      </c>
      <c r="E2860">
        <v>1</v>
      </c>
      <c r="F2860">
        <v>14</v>
      </c>
      <c r="G2860" t="s">
        <v>6973</v>
      </c>
      <c r="H2860" t="s">
        <v>10</v>
      </c>
      <c r="I2860" t="s">
        <v>1896</v>
      </c>
    </row>
    <row r="2861" spans="1:9">
      <c r="A2861" t="s">
        <v>6974</v>
      </c>
      <c r="B2861">
        <v>0.41366683586783698</v>
      </c>
      <c r="D2861">
        <v>0.90657173643751598</v>
      </c>
      <c r="E2861">
        <v>1</v>
      </c>
      <c r="F2861">
        <v>12</v>
      </c>
      <c r="G2861" t="s">
        <v>6975</v>
      </c>
      <c r="H2861" t="s">
        <v>10</v>
      </c>
      <c r="I2861" t="s">
        <v>1354</v>
      </c>
    </row>
    <row r="2862" spans="1:9">
      <c r="A2862" t="s">
        <v>6976</v>
      </c>
      <c r="B2862">
        <v>0.41366683586783698</v>
      </c>
      <c r="D2862">
        <v>0.90657173643751598</v>
      </c>
      <c r="E2862">
        <v>1</v>
      </c>
      <c r="F2862">
        <v>12</v>
      </c>
      <c r="G2862" t="s">
        <v>6977</v>
      </c>
      <c r="H2862" t="s">
        <v>10</v>
      </c>
      <c r="I2862" t="s">
        <v>1354</v>
      </c>
    </row>
    <row r="2863" spans="1:9">
      <c r="A2863" t="s">
        <v>6978</v>
      </c>
      <c r="B2863">
        <v>0.41376238125027198</v>
      </c>
      <c r="D2863">
        <v>0.79728479603015201</v>
      </c>
      <c r="E2863">
        <v>3</v>
      </c>
      <c r="F2863">
        <v>49</v>
      </c>
      <c r="G2863" t="s">
        <v>6979</v>
      </c>
      <c r="H2863" t="s">
        <v>10</v>
      </c>
      <c r="I2863" t="s">
        <v>6670</v>
      </c>
    </row>
    <row r="2864" spans="1:9">
      <c r="A2864" t="s">
        <v>6980</v>
      </c>
      <c r="B2864">
        <v>0.41390402543403598</v>
      </c>
      <c r="D2864">
        <v>0.90710566459158704</v>
      </c>
      <c r="E2864">
        <v>1</v>
      </c>
      <c r="F2864">
        <v>11</v>
      </c>
      <c r="G2864" t="s">
        <v>6981</v>
      </c>
      <c r="H2864" t="s">
        <v>10</v>
      </c>
      <c r="I2864" t="s">
        <v>2515</v>
      </c>
    </row>
    <row r="2865" spans="1:9">
      <c r="A2865" t="s">
        <v>6982</v>
      </c>
      <c r="B2865">
        <v>0.41455079724532201</v>
      </c>
      <c r="D2865">
        <v>0.90557690726368401</v>
      </c>
      <c r="E2865">
        <v>1</v>
      </c>
      <c r="F2865">
        <v>13</v>
      </c>
      <c r="G2865" t="s">
        <v>6983</v>
      </c>
      <c r="H2865" t="s">
        <v>10</v>
      </c>
      <c r="I2865" t="s">
        <v>362</v>
      </c>
    </row>
    <row r="2866" spans="1:9">
      <c r="A2866" t="s">
        <v>6984</v>
      </c>
      <c r="B2866">
        <v>0.41492282430661198</v>
      </c>
      <c r="D2866">
        <v>0.90538936083639798</v>
      </c>
      <c r="E2866">
        <v>1</v>
      </c>
      <c r="F2866">
        <v>13</v>
      </c>
      <c r="G2866" t="s">
        <v>6985</v>
      </c>
      <c r="H2866" t="s">
        <v>29</v>
      </c>
      <c r="I2866" t="s">
        <v>1332</v>
      </c>
    </row>
    <row r="2867" spans="1:9">
      <c r="A2867" t="s">
        <v>6986</v>
      </c>
      <c r="B2867">
        <v>0.41498805760359397</v>
      </c>
      <c r="D2867">
        <v>0.68644037026069704</v>
      </c>
      <c r="E2867">
        <v>15</v>
      </c>
      <c r="F2867">
        <v>312</v>
      </c>
      <c r="G2867" t="s">
        <v>6987</v>
      </c>
      <c r="H2867" t="s">
        <v>10</v>
      </c>
      <c r="I2867" t="s">
        <v>6988</v>
      </c>
    </row>
    <row r="2868" spans="1:9">
      <c r="A2868" t="s">
        <v>6989</v>
      </c>
      <c r="B2868">
        <v>0.41498805760359397</v>
      </c>
      <c r="D2868">
        <v>0.68644037026069704</v>
      </c>
      <c r="E2868">
        <v>15</v>
      </c>
      <c r="F2868">
        <v>312</v>
      </c>
      <c r="G2868" t="s">
        <v>6990</v>
      </c>
      <c r="H2868" t="s">
        <v>10</v>
      </c>
      <c r="I2868" t="s">
        <v>6988</v>
      </c>
    </row>
    <row r="2869" spans="1:9">
      <c r="A2869" t="s">
        <v>6991</v>
      </c>
      <c r="B2869">
        <v>0.41505153144353701</v>
      </c>
      <c r="D2869">
        <v>0.77139784357613395</v>
      </c>
      <c r="E2869">
        <v>4</v>
      </c>
      <c r="F2869">
        <v>69</v>
      </c>
      <c r="G2869" t="s">
        <v>6992</v>
      </c>
      <c r="H2869" t="s">
        <v>29</v>
      </c>
      <c r="I2869" t="s">
        <v>6993</v>
      </c>
    </row>
    <row r="2870" spans="1:9">
      <c r="A2870" t="s">
        <v>6994</v>
      </c>
      <c r="B2870">
        <v>0.41523879902039101</v>
      </c>
      <c r="D2870">
        <v>0.63491089592360705</v>
      </c>
      <c r="E2870">
        <v>71</v>
      </c>
      <c r="F2870">
        <v>1502</v>
      </c>
      <c r="G2870" t="s">
        <v>6995</v>
      </c>
      <c r="H2870" t="s">
        <v>10</v>
      </c>
      <c r="I2870" t="s">
        <v>6996</v>
      </c>
    </row>
    <row r="2871" spans="1:9">
      <c r="A2871" t="s">
        <v>6997</v>
      </c>
      <c r="B2871">
        <v>0.415472274188742</v>
      </c>
      <c r="D2871">
        <v>0.90632423267586704</v>
      </c>
      <c r="E2871">
        <v>1</v>
      </c>
      <c r="F2871">
        <v>11</v>
      </c>
      <c r="G2871" t="s">
        <v>6998</v>
      </c>
      <c r="H2871" t="s">
        <v>29</v>
      </c>
      <c r="I2871" t="s">
        <v>987</v>
      </c>
    </row>
    <row r="2872" spans="1:9">
      <c r="A2872" t="s">
        <v>6999</v>
      </c>
      <c r="B2872">
        <v>0.41553230526200902</v>
      </c>
      <c r="D2872">
        <v>0.79572497136002296</v>
      </c>
      <c r="E2872">
        <v>3</v>
      </c>
      <c r="F2872">
        <v>51</v>
      </c>
      <c r="G2872" t="s">
        <v>7000</v>
      </c>
      <c r="H2872" t="s">
        <v>10</v>
      </c>
      <c r="I2872" t="s">
        <v>3330</v>
      </c>
    </row>
    <row r="2873" spans="1:9">
      <c r="A2873" t="s">
        <v>7001</v>
      </c>
      <c r="B2873">
        <v>0.415920237788453</v>
      </c>
      <c r="D2873">
        <v>0.83358707577902003</v>
      </c>
      <c r="E2873">
        <v>2</v>
      </c>
      <c r="F2873">
        <v>34</v>
      </c>
      <c r="G2873" t="s">
        <v>7002</v>
      </c>
      <c r="H2873" t="s">
        <v>29</v>
      </c>
      <c r="I2873" t="s">
        <v>293</v>
      </c>
    </row>
    <row r="2874" spans="1:9">
      <c r="A2874" t="s">
        <v>7003</v>
      </c>
      <c r="B2874">
        <v>0.41595908863994702</v>
      </c>
      <c r="D2874">
        <v>0.90687394275625899</v>
      </c>
      <c r="E2874">
        <v>1</v>
      </c>
      <c r="F2874">
        <v>10</v>
      </c>
      <c r="G2874" t="s">
        <v>7004</v>
      </c>
      <c r="H2874" t="s">
        <v>10</v>
      </c>
      <c r="I2874" t="s">
        <v>1960</v>
      </c>
    </row>
    <row r="2875" spans="1:9">
      <c r="A2875" t="s">
        <v>7005</v>
      </c>
      <c r="B2875">
        <v>0.415988120955888</v>
      </c>
      <c r="D2875">
        <v>0.90485106490676304</v>
      </c>
      <c r="E2875">
        <v>1</v>
      </c>
      <c r="F2875">
        <v>13</v>
      </c>
      <c r="G2875" t="s">
        <v>7006</v>
      </c>
      <c r="H2875" t="s">
        <v>29</v>
      </c>
      <c r="I2875" t="s">
        <v>1554</v>
      </c>
    </row>
    <row r="2876" spans="1:9">
      <c r="A2876" t="s">
        <v>7007</v>
      </c>
      <c r="B2876">
        <v>0.41642881020602401</v>
      </c>
      <c r="D2876">
        <v>0.752341747976775</v>
      </c>
      <c r="E2876">
        <v>5</v>
      </c>
      <c r="F2876">
        <v>94</v>
      </c>
      <c r="G2876" t="s">
        <v>7008</v>
      </c>
      <c r="H2876" t="s">
        <v>29</v>
      </c>
      <c r="I2876" t="s">
        <v>7009</v>
      </c>
    </row>
    <row r="2877" spans="1:9">
      <c r="A2877" t="s">
        <v>7010</v>
      </c>
      <c r="B2877">
        <v>0.41653029639087003</v>
      </c>
      <c r="D2877">
        <v>0.90457638586475098</v>
      </c>
      <c r="E2877">
        <v>1</v>
      </c>
      <c r="F2877">
        <v>13</v>
      </c>
      <c r="G2877" t="s">
        <v>7011</v>
      </c>
      <c r="H2877" t="s">
        <v>10</v>
      </c>
      <c r="I2877" t="s">
        <v>806</v>
      </c>
    </row>
    <row r="2878" spans="1:9">
      <c r="A2878" t="s">
        <v>7012</v>
      </c>
      <c r="B2878">
        <v>0.41668089436730799</v>
      </c>
      <c r="D2878">
        <v>0.90450000339644299</v>
      </c>
      <c r="E2878">
        <v>1</v>
      </c>
      <c r="F2878">
        <v>13</v>
      </c>
      <c r="G2878" t="s">
        <v>7013</v>
      </c>
      <c r="H2878" t="s">
        <v>10</v>
      </c>
      <c r="I2878" t="s">
        <v>1541</v>
      </c>
    </row>
    <row r="2879" spans="1:9">
      <c r="A2879" t="s">
        <v>7014</v>
      </c>
      <c r="B2879">
        <v>0.416749442004689</v>
      </c>
      <c r="D2879">
        <v>0.83271320891253398</v>
      </c>
      <c r="E2879">
        <v>2</v>
      </c>
      <c r="F2879">
        <v>36</v>
      </c>
      <c r="G2879" t="s">
        <v>7015</v>
      </c>
      <c r="H2879" t="s">
        <v>29</v>
      </c>
      <c r="I2879" t="s">
        <v>2284</v>
      </c>
    </row>
    <row r="2880" spans="1:9">
      <c r="A2880" t="s">
        <v>7016</v>
      </c>
      <c r="B2880">
        <v>0.41678212246249002</v>
      </c>
      <c r="D2880">
        <v>0.90566848225181895</v>
      </c>
      <c r="E2880">
        <v>1</v>
      </c>
      <c r="F2880">
        <v>11</v>
      </c>
      <c r="G2880" t="s">
        <v>7017</v>
      </c>
      <c r="H2880" t="s">
        <v>29</v>
      </c>
      <c r="I2880" t="s">
        <v>1112</v>
      </c>
    </row>
    <row r="2881" spans="1:9">
      <c r="A2881" t="s">
        <v>7018</v>
      </c>
      <c r="B2881">
        <v>0.416969548991033</v>
      </c>
      <c r="D2881">
        <v>0.73872457436613403</v>
      </c>
      <c r="E2881">
        <v>6</v>
      </c>
      <c r="F2881">
        <v>108</v>
      </c>
      <c r="G2881" t="s">
        <v>7019</v>
      </c>
      <c r="H2881" t="s">
        <v>10</v>
      </c>
      <c r="I2881" t="s">
        <v>7020</v>
      </c>
    </row>
    <row r="2882" spans="1:9">
      <c r="A2882" t="s">
        <v>7021</v>
      </c>
      <c r="B2882">
        <v>0.417137461080544</v>
      </c>
      <c r="D2882">
        <v>0.90726602347082497</v>
      </c>
      <c r="E2882">
        <v>1</v>
      </c>
      <c r="F2882">
        <v>9</v>
      </c>
      <c r="G2882" t="s">
        <v>7022</v>
      </c>
      <c r="H2882" t="s">
        <v>10</v>
      </c>
      <c r="I2882" t="s">
        <v>3171</v>
      </c>
    </row>
    <row r="2883" spans="1:9">
      <c r="A2883" t="s">
        <v>7023</v>
      </c>
      <c r="B2883">
        <v>0.417333816207615</v>
      </c>
      <c r="D2883">
        <v>0.90618974819565501</v>
      </c>
      <c r="E2883">
        <v>1</v>
      </c>
      <c r="F2883">
        <v>10</v>
      </c>
      <c r="G2883" t="s">
        <v>7024</v>
      </c>
      <c r="H2883" t="s">
        <v>10</v>
      </c>
      <c r="I2883" t="s">
        <v>909</v>
      </c>
    </row>
    <row r="2884" spans="1:9">
      <c r="A2884" t="s">
        <v>7025</v>
      </c>
      <c r="B2884">
        <v>0.417333816207615</v>
      </c>
      <c r="D2884">
        <v>0.90618974819565501</v>
      </c>
      <c r="E2884">
        <v>1</v>
      </c>
      <c r="F2884">
        <v>10</v>
      </c>
      <c r="G2884" t="s">
        <v>7026</v>
      </c>
      <c r="H2884" t="s">
        <v>10</v>
      </c>
      <c r="I2884" t="s">
        <v>909</v>
      </c>
    </row>
    <row r="2885" spans="1:9">
      <c r="A2885" t="s">
        <v>7027</v>
      </c>
      <c r="B2885">
        <v>0.41803526937649799</v>
      </c>
      <c r="D2885">
        <v>0.90503849163282901</v>
      </c>
      <c r="E2885">
        <v>1</v>
      </c>
      <c r="F2885">
        <v>11</v>
      </c>
      <c r="G2885" t="s">
        <v>7028</v>
      </c>
      <c r="H2885" t="s">
        <v>10</v>
      </c>
      <c r="I2885" t="s">
        <v>7029</v>
      </c>
    </row>
    <row r="2886" spans="1:9">
      <c r="A2886" t="s">
        <v>7030</v>
      </c>
      <c r="B2886">
        <v>0.418087937141633</v>
      </c>
      <c r="D2886">
        <v>0.90434633970873601</v>
      </c>
      <c r="E2886">
        <v>1</v>
      </c>
      <c r="F2886">
        <v>12</v>
      </c>
      <c r="G2886" t="s">
        <v>7031</v>
      </c>
      <c r="H2886" t="s">
        <v>10</v>
      </c>
      <c r="I2886" t="s">
        <v>1373</v>
      </c>
    </row>
    <row r="2887" spans="1:9">
      <c r="A2887" t="s">
        <v>7032</v>
      </c>
      <c r="B2887">
        <v>0.41831720789488902</v>
      </c>
      <c r="D2887">
        <v>0.90569843110695003</v>
      </c>
      <c r="E2887">
        <v>1</v>
      </c>
      <c r="F2887">
        <v>10</v>
      </c>
      <c r="G2887" t="s">
        <v>7033</v>
      </c>
      <c r="H2887" t="s">
        <v>10</v>
      </c>
      <c r="I2887" t="s">
        <v>1354</v>
      </c>
    </row>
    <row r="2888" spans="1:9">
      <c r="A2888" t="s">
        <v>7034</v>
      </c>
      <c r="B2888">
        <v>0.419187247589068</v>
      </c>
      <c r="D2888">
        <v>0.76791650491394703</v>
      </c>
      <c r="E2888">
        <v>4</v>
      </c>
      <c r="F2888">
        <v>71</v>
      </c>
      <c r="G2888" t="s">
        <v>7035</v>
      </c>
      <c r="H2888" t="s">
        <v>10</v>
      </c>
      <c r="I2888" t="s">
        <v>7036</v>
      </c>
    </row>
    <row r="2889" spans="1:9">
      <c r="A2889" t="s">
        <v>7037</v>
      </c>
      <c r="B2889">
        <v>0.41929605555807198</v>
      </c>
      <c r="D2889">
        <v>0.90316763893989505</v>
      </c>
      <c r="E2889">
        <v>1</v>
      </c>
      <c r="F2889">
        <v>13</v>
      </c>
      <c r="G2889" t="s">
        <v>7038</v>
      </c>
      <c r="H2889" t="s">
        <v>29</v>
      </c>
      <c r="I2889" t="s">
        <v>7039</v>
      </c>
    </row>
    <row r="2890" spans="1:9">
      <c r="A2890" t="s">
        <v>7040</v>
      </c>
      <c r="B2890">
        <v>0.42002655517196502</v>
      </c>
      <c r="D2890">
        <v>0.79216792050954998</v>
      </c>
      <c r="E2890">
        <v>3</v>
      </c>
      <c r="F2890">
        <v>52</v>
      </c>
      <c r="G2890" t="s">
        <v>7041</v>
      </c>
      <c r="H2890" t="s">
        <v>10</v>
      </c>
      <c r="I2890" t="s">
        <v>7042</v>
      </c>
    </row>
    <row r="2891" spans="1:9">
      <c r="A2891" t="s">
        <v>7043</v>
      </c>
      <c r="B2891">
        <v>0.42005031458284903</v>
      </c>
      <c r="D2891">
        <v>0.90334826380895805</v>
      </c>
      <c r="E2891">
        <v>1</v>
      </c>
      <c r="F2891">
        <v>12</v>
      </c>
      <c r="G2891" t="s">
        <v>7044</v>
      </c>
      <c r="H2891" t="s">
        <v>29</v>
      </c>
      <c r="I2891" t="s">
        <v>5183</v>
      </c>
    </row>
    <row r="2892" spans="1:9">
      <c r="A2892" t="s">
        <v>7045</v>
      </c>
      <c r="B2892">
        <v>0.42005993727666902</v>
      </c>
      <c r="D2892">
        <v>0.902776323929115</v>
      </c>
      <c r="E2892">
        <v>1</v>
      </c>
      <c r="F2892">
        <v>13</v>
      </c>
      <c r="G2892" t="s">
        <v>7046</v>
      </c>
      <c r="H2892" t="s">
        <v>10</v>
      </c>
      <c r="I2892" t="s">
        <v>497</v>
      </c>
    </row>
    <row r="2893" spans="1:9">
      <c r="A2893" t="s">
        <v>7047</v>
      </c>
      <c r="B2893">
        <v>0.42012923008807301</v>
      </c>
      <c r="D2893">
        <v>0.902255650769623</v>
      </c>
      <c r="E2893">
        <v>1</v>
      </c>
      <c r="F2893">
        <v>14</v>
      </c>
      <c r="G2893" t="s">
        <v>7048</v>
      </c>
      <c r="H2893" t="s">
        <v>10</v>
      </c>
      <c r="I2893" t="s">
        <v>615</v>
      </c>
    </row>
    <row r="2894" spans="1:9">
      <c r="A2894" t="s">
        <v>7049</v>
      </c>
      <c r="B2894">
        <v>0.42027682462209198</v>
      </c>
      <c r="D2894">
        <v>0.90390517591165398</v>
      </c>
      <c r="E2894">
        <v>1</v>
      </c>
      <c r="F2894">
        <v>11</v>
      </c>
      <c r="G2894" t="s">
        <v>7050</v>
      </c>
      <c r="H2894" t="s">
        <v>10</v>
      </c>
      <c r="I2894" t="s">
        <v>1659</v>
      </c>
    </row>
    <row r="2895" spans="1:9">
      <c r="A2895" t="s">
        <v>7051</v>
      </c>
      <c r="B2895">
        <v>0.42027682462209198</v>
      </c>
      <c r="D2895">
        <v>0.90390517591165398</v>
      </c>
      <c r="E2895">
        <v>1</v>
      </c>
      <c r="F2895">
        <v>11</v>
      </c>
      <c r="G2895" t="s">
        <v>7052</v>
      </c>
      <c r="H2895" t="s">
        <v>10</v>
      </c>
      <c r="I2895" t="s">
        <v>1659</v>
      </c>
    </row>
    <row r="2896" spans="1:9">
      <c r="A2896" t="s">
        <v>7053</v>
      </c>
      <c r="B2896">
        <v>0.420390224645805</v>
      </c>
      <c r="D2896">
        <v>0.90465754737232396</v>
      </c>
      <c r="E2896">
        <v>1</v>
      </c>
      <c r="F2896">
        <v>10</v>
      </c>
      <c r="G2896" t="s">
        <v>7054</v>
      </c>
      <c r="H2896" t="s">
        <v>10</v>
      </c>
      <c r="I2896" t="s">
        <v>1541</v>
      </c>
    </row>
    <row r="2897" spans="1:9">
      <c r="A2897" t="s">
        <v>7055</v>
      </c>
      <c r="B2897">
        <v>0.42054437783844201</v>
      </c>
      <c r="D2897">
        <v>0.83109576174809896</v>
      </c>
      <c r="E2897">
        <v>2</v>
      </c>
      <c r="F2897">
        <v>30</v>
      </c>
      <c r="G2897" t="s">
        <v>7056</v>
      </c>
      <c r="H2897" t="s">
        <v>10</v>
      </c>
      <c r="I2897" t="s">
        <v>7057</v>
      </c>
    </row>
    <row r="2898" spans="1:9">
      <c r="A2898" t="s">
        <v>7058</v>
      </c>
      <c r="B2898">
        <v>0.421208050430597</v>
      </c>
      <c r="D2898">
        <v>0.67482265045287804</v>
      </c>
      <c r="E2898">
        <v>17</v>
      </c>
      <c r="F2898">
        <v>371</v>
      </c>
      <c r="G2898" t="s">
        <v>7059</v>
      </c>
      <c r="H2898" t="s">
        <v>29</v>
      </c>
      <c r="I2898" t="s">
        <v>7060</v>
      </c>
    </row>
    <row r="2899" spans="1:9">
      <c r="A2899" t="s">
        <v>7061</v>
      </c>
      <c r="B2899">
        <v>0.42139357149871298</v>
      </c>
      <c r="D2899">
        <v>0.90209082044522904</v>
      </c>
      <c r="E2899">
        <v>1</v>
      </c>
      <c r="F2899">
        <v>13</v>
      </c>
      <c r="G2899" t="s">
        <v>7062</v>
      </c>
      <c r="H2899" t="s">
        <v>10</v>
      </c>
      <c r="I2899" t="s">
        <v>2515</v>
      </c>
    </row>
    <row r="2900" spans="1:9">
      <c r="A2900" t="s">
        <v>7063</v>
      </c>
      <c r="B2900">
        <v>0.42168781860753701</v>
      </c>
      <c r="D2900">
        <v>0.82956515605462799</v>
      </c>
      <c r="E2900">
        <v>2</v>
      </c>
      <c r="F2900">
        <v>34</v>
      </c>
      <c r="G2900" t="s">
        <v>7064</v>
      </c>
      <c r="H2900" t="s">
        <v>29</v>
      </c>
      <c r="I2900" t="s">
        <v>7065</v>
      </c>
    </row>
    <row r="2901" spans="1:9">
      <c r="A2901" t="s">
        <v>7066</v>
      </c>
      <c r="B2901">
        <v>0.42180050719751599</v>
      </c>
      <c r="D2901">
        <v>0.90245273782115998</v>
      </c>
      <c r="E2901">
        <v>1</v>
      </c>
      <c r="F2901">
        <v>12</v>
      </c>
      <c r="G2901" t="s">
        <v>7067</v>
      </c>
      <c r="H2901" t="s">
        <v>10</v>
      </c>
      <c r="I2901" t="s">
        <v>4431</v>
      </c>
    </row>
    <row r="2902" spans="1:9">
      <c r="A2902" t="s">
        <v>7068</v>
      </c>
      <c r="B2902">
        <v>0.421839627157647</v>
      </c>
      <c r="D2902">
        <v>0.79129965301275995</v>
      </c>
      <c r="E2902">
        <v>3</v>
      </c>
      <c r="F2902">
        <v>47</v>
      </c>
      <c r="G2902" t="s">
        <v>7069</v>
      </c>
      <c r="H2902" t="s">
        <v>10</v>
      </c>
      <c r="I2902" t="s">
        <v>7070</v>
      </c>
    </row>
    <row r="2903" spans="1:9">
      <c r="A2903" t="s">
        <v>7071</v>
      </c>
      <c r="B2903">
        <v>0.42185241652716898</v>
      </c>
      <c r="D2903">
        <v>0.83062953055118904</v>
      </c>
      <c r="E2903">
        <v>2</v>
      </c>
      <c r="F2903">
        <v>28</v>
      </c>
      <c r="G2903" t="s">
        <v>7072</v>
      </c>
      <c r="H2903" t="s">
        <v>10</v>
      </c>
      <c r="I2903" t="s">
        <v>7073</v>
      </c>
    </row>
    <row r="2904" spans="1:9">
      <c r="A2904" t="s">
        <v>7074</v>
      </c>
      <c r="B2904">
        <v>0.42185759762985803</v>
      </c>
      <c r="D2904">
        <v>0.90391650949787905</v>
      </c>
      <c r="E2904">
        <v>1</v>
      </c>
      <c r="F2904">
        <v>10</v>
      </c>
      <c r="G2904" t="s">
        <v>7075</v>
      </c>
      <c r="H2904" t="s">
        <v>29</v>
      </c>
      <c r="I2904" t="s">
        <v>608</v>
      </c>
    </row>
    <row r="2905" spans="1:9">
      <c r="A2905" t="s">
        <v>7076</v>
      </c>
      <c r="B2905">
        <v>0.422069549065822</v>
      </c>
      <c r="D2905">
        <v>0.90231462644639304</v>
      </c>
      <c r="E2905">
        <v>1</v>
      </c>
      <c r="F2905">
        <v>12</v>
      </c>
      <c r="G2905" t="s">
        <v>7077</v>
      </c>
      <c r="H2905" t="s">
        <v>10</v>
      </c>
      <c r="I2905" t="s">
        <v>1037</v>
      </c>
    </row>
    <row r="2906" spans="1:9">
      <c r="A2906" t="s">
        <v>7078</v>
      </c>
      <c r="B2906">
        <v>0.42211293013726697</v>
      </c>
      <c r="D2906">
        <v>0.71442481236588895</v>
      </c>
      <c r="E2906">
        <v>8</v>
      </c>
      <c r="F2906">
        <v>172</v>
      </c>
      <c r="G2906" t="s">
        <v>7079</v>
      </c>
      <c r="H2906" t="s">
        <v>10</v>
      </c>
      <c r="I2906" t="s">
        <v>7080</v>
      </c>
    </row>
    <row r="2907" spans="1:9">
      <c r="A2907" t="s">
        <v>7081</v>
      </c>
      <c r="B2907">
        <v>0.4222436089753</v>
      </c>
      <c r="D2907">
        <v>0.82901855979639305</v>
      </c>
      <c r="E2907">
        <v>2</v>
      </c>
      <c r="F2907">
        <v>35</v>
      </c>
      <c r="G2907" t="s">
        <v>7082</v>
      </c>
      <c r="H2907" t="s">
        <v>10</v>
      </c>
      <c r="I2907" t="s">
        <v>7083</v>
      </c>
    </row>
    <row r="2908" spans="1:9">
      <c r="A2908" t="s">
        <v>7084</v>
      </c>
      <c r="B2908">
        <v>0.4222436089753</v>
      </c>
      <c r="D2908">
        <v>0.82901855979639305</v>
      </c>
      <c r="E2908">
        <v>2</v>
      </c>
      <c r="F2908">
        <v>35</v>
      </c>
      <c r="G2908" t="s">
        <v>7085</v>
      </c>
      <c r="H2908" t="s">
        <v>10</v>
      </c>
      <c r="I2908" t="s">
        <v>7083</v>
      </c>
    </row>
    <row r="2909" spans="1:9">
      <c r="A2909" t="s">
        <v>7086</v>
      </c>
      <c r="B2909">
        <v>0.42238243312665802</v>
      </c>
      <c r="D2909">
        <v>0.76558513811397799</v>
      </c>
      <c r="E2909">
        <v>4</v>
      </c>
      <c r="F2909">
        <v>67</v>
      </c>
      <c r="G2909" t="s">
        <v>7087</v>
      </c>
      <c r="H2909" t="s">
        <v>29</v>
      </c>
      <c r="I2909" t="s">
        <v>7088</v>
      </c>
    </row>
    <row r="2910" spans="1:9">
      <c r="A2910" t="s">
        <v>7089</v>
      </c>
      <c r="B2910">
        <v>0.42255479031759302</v>
      </c>
      <c r="D2910">
        <v>0.79002420767891002</v>
      </c>
      <c r="E2910">
        <v>3</v>
      </c>
      <c r="F2910">
        <v>54</v>
      </c>
      <c r="G2910" t="s">
        <v>7090</v>
      </c>
      <c r="H2910" t="s">
        <v>10</v>
      </c>
      <c r="I2910" t="s">
        <v>4619</v>
      </c>
    </row>
    <row r="2911" spans="1:9">
      <c r="A2911" t="s">
        <v>7091</v>
      </c>
      <c r="B2911">
        <v>0.42309703786963399</v>
      </c>
      <c r="D2911">
        <v>0.90246753837476801</v>
      </c>
      <c r="E2911">
        <v>1</v>
      </c>
      <c r="F2911">
        <v>11</v>
      </c>
      <c r="G2911" t="s">
        <v>7092</v>
      </c>
      <c r="H2911" t="s">
        <v>10</v>
      </c>
      <c r="I2911" t="s">
        <v>7093</v>
      </c>
    </row>
    <row r="2912" spans="1:9">
      <c r="A2912" t="s">
        <v>7094</v>
      </c>
      <c r="B2912">
        <v>0.42413809474172098</v>
      </c>
      <c r="D2912">
        <v>0.90193352396827897</v>
      </c>
      <c r="E2912">
        <v>1</v>
      </c>
      <c r="F2912">
        <v>11</v>
      </c>
      <c r="G2912" t="s">
        <v>7095</v>
      </c>
      <c r="H2912" t="s">
        <v>10</v>
      </c>
      <c r="I2912" t="s">
        <v>1373</v>
      </c>
    </row>
    <row r="2913" spans="1:9">
      <c r="A2913" t="s">
        <v>7096</v>
      </c>
      <c r="B2913">
        <v>0.42413809474172098</v>
      </c>
      <c r="D2913">
        <v>0.90193352396827897</v>
      </c>
      <c r="E2913">
        <v>1</v>
      </c>
      <c r="F2913">
        <v>11</v>
      </c>
      <c r="G2913" t="s">
        <v>7097</v>
      </c>
      <c r="H2913" t="s">
        <v>10</v>
      </c>
      <c r="I2913" t="s">
        <v>1373</v>
      </c>
    </row>
    <row r="2914" spans="1:9">
      <c r="A2914" t="s">
        <v>7098</v>
      </c>
      <c r="B2914">
        <v>0.42434700419031901</v>
      </c>
      <c r="D2914">
        <v>0.900562185969083</v>
      </c>
      <c r="E2914">
        <v>1</v>
      </c>
      <c r="F2914">
        <v>13</v>
      </c>
      <c r="G2914" t="s">
        <v>7099</v>
      </c>
      <c r="H2914" t="s">
        <v>10</v>
      </c>
      <c r="I2914" t="s">
        <v>497</v>
      </c>
    </row>
    <row r="2915" spans="1:9">
      <c r="A2915" t="s">
        <v>7100</v>
      </c>
      <c r="B2915">
        <v>0.42475340740859802</v>
      </c>
      <c r="D2915">
        <v>0.82794375923609398</v>
      </c>
      <c r="E2915">
        <v>2</v>
      </c>
      <c r="F2915">
        <v>31</v>
      </c>
      <c r="G2915" t="s">
        <v>7101</v>
      </c>
      <c r="H2915" t="s">
        <v>10</v>
      </c>
      <c r="I2915" t="s">
        <v>7102</v>
      </c>
    </row>
    <row r="2916" spans="1:9">
      <c r="A2916" t="s">
        <v>7103</v>
      </c>
      <c r="B2916">
        <v>0.424877028902166</v>
      </c>
      <c r="D2916">
        <v>0.76354631750230495</v>
      </c>
      <c r="E2916">
        <v>4</v>
      </c>
      <c r="F2916">
        <v>67</v>
      </c>
      <c r="G2916" t="s">
        <v>7104</v>
      </c>
      <c r="H2916" t="s">
        <v>10</v>
      </c>
      <c r="I2916" t="s">
        <v>7105</v>
      </c>
    </row>
    <row r="2917" spans="1:9">
      <c r="A2917" t="s">
        <v>7106</v>
      </c>
      <c r="B2917">
        <v>0.42493155549938</v>
      </c>
      <c r="D2917">
        <v>0.90025790841865605</v>
      </c>
      <c r="E2917">
        <v>1</v>
      </c>
      <c r="F2917">
        <v>13</v>
      </c>
      <c r="G2917" t="s">
        <v>7107</v>
      </c>
      <c r="H2917" t="s">
        <v>10</v>
      </c>
      <c r="I2917" t="s">
        <v>547</v>
      </c>
    </row>
    <row r="2918" spans="1:9">
      <c r="A2918" t="s">
        <v>7108</v>
      </c>
      <c r="B2918">
        <v>0.42499661163061098</v>
      </c>
      <c r="D2918">
        <v>0.82640993261642903</v>
      </c>
      <c r="E2918">
        <v>2</v>
      </c>
      <c r="F2918">
        <v>40</v>
      </c>
      <c r="G2918" t="s">
        <v>7109</v>
      </c>
      <c r="H2918" t="s">
        <v>29</v>
      </c>
      <c r="I2918" t="s">
        <v>7110</v>
      </c>
    </row>
    <row r="2919" spans="1:9">
      <c r="A2919" t="s">
        <v>7111</v>
      </c>
      <c r="B2919">
        <v>0.42509603857699202</v>
      </c>
      <c r="D2919">
        <v>0.69838633736175604</v>
      </c>
      <c r="E2919">
        <v>10</v>
      </c>
      <c r="F2919">
        <v>210</v>
      </c>
      <c r="G2919" t="s">
        <v>7112</v>
      </c>
      <c r="H2919" t="s">
        <v>10</v>
      </c>
      <c r="I2919" t="s">
        <v>7113</v>
      </c>
    </row>
    <row r="2920" spans="1:9">
      <c r="A2920" t="s">
        <v>7114</v>
      </c>
      <c r="B2920">
        <v>0.42534267826531802</v>
      </c>
      <c r="D2920">
        <v>0.78804142204532601</v>
      </c>
      <c r="E2920">
        <v>3</v>
      </c>
      <c r="F2920">
        <v>52</v>
      </c>
      <c r="G2920" t="s">
        <v>7115</v>
      </c>
      <c r="H2920" t="s">
        <v>10</v>
      </c>
      <c r="I2920" t="s">
        <v>7116</v>
      </c>
    </row>
    <row r="2921" spans="1:9">
      <c r="A2921" t="s">
        <v>7117</v>
      </c>
      <c r="B2921">
        <v>0.42557167726182699</v>
      </c>
      <c r="D2921">
        <v>0.90050584863618699</v>
      </c>
      <c r="E2921">
        <v>1</v>
      </c>
      <c r="F2921">
        <v>12</v>
      </c>
      <c r="G2921" t="s">
        <v>7118</v>
      </c>
      <c r="H2921" t="s">
        <v>10</v>
      </c>
      <c r="I2921" t="s">
        <v>1908</v>
      </c>
    </row>
    <row r="2922" spans="1:9">
      <c r="A2922" t="s">
        <v>7119</v>
      </c>
      <c r="B2922">
        <v>0.42594166731212302</v>
      </c>
      <c r="D2922">
        <v>0.64308356380229703</v>
      </c>
      <c r="E2922">
        <v>35</v>
      </c>
      <c r="F2922">
        <v>728</v>
      </c>
      <c r="G2922" t="s">
        <v>7120</v>
      </c>
      <c r="H2922" t="s">
        <v>29</v>
      </c>
      <c r="I2922" t="s">
        <v>7121</v>
      </c>
    </row>
    <row r="2923" spans="1:9">
      <c r="A2923" t="s">
        <v>7122</v>
      </c>
      <c r="B2923">
        <v>0.42595857029759299</v>
      </c>
      <c r="D2923">
        <v>0.90099538148531799</v>
      </c>
      <c r="E2923">
        <v>1</v>
      </c>
      <c r="F2923">
        <v>11</v>
      </c>
      <c r="G2923" t="s">
        <v>7123</v>
      </c>
      <c r="H2923" t="s">
        <v>29</v>
      </c>
      <c r="I2923" t="s">
        <v>5183</v>
      </c>
    </row>
    <row r="2924" spans="1:9">
      <c r="A2924" t="s">
        <v>7124</v>
      </c>
      <c r="B2924">
        <v>0.42610286117641999</v>
      </c>
      <c r="D2924">
        <v>0.90092078866384295</v>
      </c>
      <c r="E2924">
        <v>1</v>
      </c>
      <c r="F2924">
        <v>11</v>
      </c>
      <c r="G2924" t="s">
        <v>7125</v>
      </c>
      <c r="H2924" t="s">
        <v>10</v>
      </c>
      <c r="I2924" t="s">
        <v>1617</v>
      </c>
    </row>
    <row r="2925" spans="1:9">
      <c r="A2925" t="s">
        <v>7126</v>
      </c>
      <c r="B2925">
        <v>0.426217497977324</v>
      </c>
      <c r="D2925">
        <v>0.74386049262480702</v>
      </c>
      <c r="E2925">
        <v>5</v>
      </c>
      <c r="F2925">
        <v>100</v>
      </c>
      <c r="G2925" t="s">
        <v>7127</v>
      </c>
      <c r="H2925" t="s">
        <v>10</v>
      </c>
      <c r="I2925" t="s">
        <v>7128</v>
      </c>
    </row>
    <row r="2926" spans="1:9">
      <c r="A2926" t="s">
        <v>7129</v>
      </c>
      <c r="B2926">
        <v>0.42626276455191298</v>
      </c>
      <c r="D2926">
        <v>0.78774729015884604</v>
      </c>
      <c r="E2926">
        <v>3</v>
      </c>
      <c r="F2926">
        <v>48</v>
      </c>
      <c r="G2926" t="s">
        <v>7130</v>
      </c>
      <c r="H2926" t="s">
        <v>10</v>
      </c>
      <c r="I2926" t="s">
        <v>7131</v>
      </c>
    </row>
    <row r="2927" spans="1:9">
      <c r="A2927" t="s">
        <v>7132</v>
      </c>
      <c r="B2927">
        <v>0.42635978189734403</v>
      </c>
      <c r="D2927">
        <v>0.82544204808980604</v>
      </c>
      <c r="E2927">
        <v>2</v>
      </c>
      <c r="F2927">
        <v>40</v>
      </c>
      <c r="G2927" t="s">
        <v>7133</v>
      </c>
      <c r="H2927" t="s">
        <v>10</v>
      </c>
      <c r="I2927" t="s">
        <v>7134</v>
      </c>
    </row>
    <row r="2928" spans="1:9">
      <c r="A2928" t="s">
        <v>7135</v>
      </c>
      <c r="B2928">
        <v>0.42637092777361302</v>
      </c>
      <c r="D2928">
        <v>0.89900680465167004</v>
      </c>
      <c r="E2928">
        <v>1</v>
      </c>
      <c r="F2928">
        <v>14</v>
      </c>
      <c r="G2928" t="s">
        <v>7136</v>
      </c>
      <c r="H2928" t="s">
        <v>29</v>
      </c>
      <c r="I2928" t="s">
        <v>3940</v>
      </c>
    </row>
    <row r="2929" spans="1:9">
      <c r="A2929" t="s">
        <v>7137</v>
      </c>
      <c r="B2929">
        <v>0.42646849753632599</v>
      </c>
      <c r="D2929">
        <v>0.90073161353759001</v>
      </c>
      <c r="E2929">
        <v>1</v>
      </c>
      <c r="F2929">
        <v>11</v>
      </c>
      <c r="G2929" t="s">
        <v>7138</v>
      </c>
      <c r="H2929" t="s">
        <v>10</v>
      </c>
      <c r="I2929" t="s">
        <v>1593</v>
      </c>
    </row>
    <row r="2930" spans="1:9">
      <c r="A2930" t="s">
        <v>7139</v>
      </c>
      <c r="B2930">
        <v>0.426577641833844</v>
      </c>
      <c r="D2930">
        <v>0.90067510065834</v>
      </c>
      <c r="E2930">
        <v>1</v>
      </c>
      <c r="F2930">
        <v>11</v>
      </c>
      <c r="G2930" t="s">
        <v>7140</v>
      </c>
      <c r="H2930" t="s">
        <v>10</v>
      </c>
      <c r="I2930" t="s">
        <v>1993</v>
      </c>
    </row>
    <row r="2931" spans="1:9">
      <c r="A2931" t="s">
        <v>7141</v>
      </c>
      <c r="B2931">
        <v>0.42658097634374198</v>
      </c>
      <c r="D2931">
        <v>0.82756610143349496</v>
      </c>
      <c r="E2931">
        <v>2</v>
      </c>
      <c r="F2931">
        <v>27</v>
      </c>
      <c r="G2931" t="s">
        <v>7142</v>
      </c>
      <c r="H2931" t="s">
        <v>10</v>
      </c>
      <c r="I2931" t="s">
        <v>7143</v>
      </c>
    </row>
    <row r="2932" spans="1:9">
      <c r="A2932" t="s">
        <v>7144</v>
      </c>
      <c r="B2932">
        <v>0.42666815908418998</v>
      </c>
      <c r="D2932">
        <v>0.899935334494947</v>
      </c>
      <c r="E2932">
        <v>1</v>
      </c>
      <c r="F2932">
        <v>12</v>
      </c>
      <c r="G2932" t="s">
        <v>7145</v>
      </c>
      <c r="H2932" t="s">
        <v>29</v>
      </c>
      <c r="I2932" t="s">
        <v>3069</v>
      </c>
    </row>
    <row r="2933" spans="1:9">
      <c r="A2933" t="s">
        <v>7146</v>
      </c>
      <c r="B2933">
        <v>0.42670631005368298</v>
      </c>
      <c r="D2933">
        <v>0.82619467381339895</v>
      </c>
      <c r="E2933">
        <v>2</v>
      </c>
      <c r="F2933">
        <v>33</v>
      </c>
      <c r="G2933" t="s">
        <v>7147</v>
      </c>
      <c r="H2933" t="s">
        <v>10</v>
      </c>
      <c r="I2933" t="s">
        <v>6506</v>
      </c>
    </row>
    <row r="2934" spans="1:9">
      <c r="A2934" t="s">
        <v>7148</v>
      </c>
      <c r="B2934">
        <v>0.42679766457527002</v>
      </c>
      <c r="D2934">
        <v>0.89986781829582996</v>
      </c>
      <c r="E2934">
        <v>1</v>
      </c>
      <c r="F2934">
        <v>12</v>
      </c>
      <c r="G2934" t="s">
        <v>7149</v>
      </c>
      <c r="H2934" t="s">
        <v>10</v>
      </c>
      <c r="I2934" t="s">
        <v>2564</v>
      </c>
    </row>
    <row r="2935" spans="1:9">
      <c r="A2935" t="s">
        <v>7150</v>
      </c>
      <c r="B2935">
        <v>0.42697012238711501</v>
      </c>
      <c r="D2935">
        <v>0.827565783508727</v>
      </c>
      <c r="E2935">
        <v>2</v>
      </c>
      <c r="F2935">
        <v>26</v>
      </c>
      <c r="G2935" t="s">
        <v>7151</v>
      </c>
      <c r="H2935" t="s">
        <v>10</v>
      </c>
      <c r="I2935" t="s">
        <v>7152</v>
      </c>
    </row>
    <row r="2936" spans="1:9">
      <c r="A2936" t="s">
        <v>7153</v>
      </c>
      <c r="B2936">
        <v>0.42739345337010398</v>
      </c>
      <c r="D2936">
        <v>0.89897012889687899</v>
      </c>
      <c r="E2936">
        <v>1</v>
      </c>
      <c r="F2936">
        <v>13</v>
      </c>
      <c r="G2936" t="s">
        <v>7154</v>
      </c>
      <c r="H2936" t="s">
        <v>10</v>
      </c>
      <c r="I2936" t="s">
        <v>2868</v>
      </c>
    </row>
    <row r="2937" spans="1:9">
      <c r="A2937" t="s">
        <v>7155</v>
      </c>
      <c r="B2937">
        <v>0.42746009679213698</v>
      </c>
      <c r="D2937">
        <v>0.786199579214509</v>
      </c>
      <c r="E2937">
        <v>3</v>
      </c>
      <c r="F2937">
        <v>54</v>
      </c>
      <c r="G2937" t="s">
        <v>7156</v>
      </c>
      <c r="H2937" t="s">
        <v>10</v>
      </c>
      <c r="I2937" t="s">
        <v>7157</v>
      </c>
    </row>
    <row r="2938" spans="1:9">
      <c r="A2938" t="s">
        <v>7158</v>
      </c>
      <c r="B2938">
        <v>0.42746009679213698</v>
      </c>
      <c r="D2938">
        <v>0.786199579214509</v>
      </c>
      <c r="E2938">
        <v>3</v>
      </c>
      <c r="F2938">
        <v>54</v>
      </c>
      <c r="G2938" t="s">
        <v>7159</v>
      </c>
      <c r="H2938" t="s">
        <v>10</v>
      </c>
      <c r="I2938" t="s">
        <v>7157</v>
      </c>
    </row>
    <row r="2939" spans="1:9">
      <c r="A2939" t="s">
        <v>7160</v>
      </c>
      <c r="B2939">
        <v>0.42749195106348697</v>
      </c>
      <c r="D2939">
        <v>0.89760280378964097</v>
      </c>
      <c r="E2939">
        <v>1</v>
      </c>
      <c r="F2939">
        <v>16</v>
      </c>
      <c r="G2939" t="s">
        <v>7161</v>
      </c>
      <c r="H2939" t="s">
        <v>29</v>
      </c>
      <c r="I2939" t="s">
        <v>1960</v>
      </c>
    </row>
    <row r="2940" spans="1:9">
      <c r="A2940" t="s">
        <v>7162</v>
      </c>
      <c r="B2940">
        <v>0.42760524439832498</v>
      </c>
      <c r="D2940">
        <v>0.900979730008304</v>
      </c>
      <c r="E2940">
        <v>1</v>
      </c>
      <c r="F2940">
        <v>10</v>
      </c>
      <c r="G2940" t="s">
        <v>7163</v>
      </c>
      <c r="H2940" t="s">
        <v>10</v>
      </c>
      <c r="I2940" t="s">
        <v>3454</v>
      </c>
    </row>
    <row r="2941" spans="1:9">
      <c r="A2941" t="s">
        <v>7164</v>
      </c>
      <c r="B2941">
        <v>0.42760524439832498</v>
      </c>
      <c r="D2941">
        <v>0.900979730008304</v>
      </c>
      <c r="E2941">
        <v>1</v>
      </c>
      <c r="F2941">
        <v>10</v>
      </c>
      <c r="G2941" t="s">
        <v>7165</v>
      </c>
      <c r="H2941" t="s">
        <v>10</v>
      </c>
      <c r="I2941" t="s">
        <v>3454</v>
      </c>
    </row>
    <row r="2942" spans="1:9">
      <c r="A2942" t="s">
        <v>7166</v>
      </c>
      <c r="B2942">
        <v>0.42775089588505499</v>
      </c>
      <c r="D2942">
        <v>0.72930230487085701</v>
      </c>
      <c r="E2942">
        <v>6</v>
      </c>
      <c r="F2942">
        <v>112</v>
      </c>
      <c r="G2942" t="s">
        <v>7167</v>
      </c>
      <c r="H2942" t="s">
        <v>10</v>
      </c>
      <c r="I2942" t="s">
        <v>7168</v>
      </c>
    </row>
    <row r="2943" spans="1:9">
      <c r="A2943" t="s">
        <v>7169</v>
      </c>
      <c r="B2943">
        <v>0.42775089588505499</v>
      </c>
      <c r="D2943">
        <v>0.72930230487085701</v>
      </c>
      <c r="E2943">
        <v>6</v>
      </c>
      <c r="F2943">
        <v>112</v>
      </c>
      <c r="G2943" t="s">
        <v>7170</v>
      </c>
      <c r="H2943" t="s">
        <v>10</v>
      </c>
      <c r="I2943" t="s">
        <v>7168</v>
      </c>
    </row>
    <row r="2944" spans="1:9">
      <c r="A2944" t="s">
        <v>7171</v>
      </c>
      <c r="B2944">
        <v>0.427894405053244</v>
      </c>
      <c r="D2944">
        <v>0.67441880616619698</v>
      </c>
      <c r="E2944">
        <v>15</v>
      </c>
      <c r="F2944">
        <v>327</v>
      </c>
      <c r="G2944" t="s">
        <v>7172</v>
      </c>
      <c r="H2944" t="s">
        <v>10</v>
      </c>
      <c r="I2944" t="s">
        <v>7173</v>
      </c>
    </row>
    <row r="2945" spans="1:9">
      <c r="A2945" t="s">
        <v>7174</v>
      </c>
      <c r="B2945">
        <v>0.42794454728959003</v>
      </c>
      <c r="D2945">
        <v>0.898680466247603</v>
      </c>
      <c r="E2945">
        <v>1</v>
      </c>
      <c r="F2945">
        <v>13</v>
      </c>
      <c r="G2945" t="s">
        <v>7175</v>
      </c>
      <c r="H2945" t="s">
        <v>10</v>
      </c>
      <c r="I2945" t="s">
        <v>1100</v>
      </c>
    </row>
    <row r="2946" spans="1:9">
      <c r="A2946" t="s">
        <v>7176</v>
      </c>
      <c r="B2946">
        <v>0.428061231043596</v>
      </c>
      <c r="D2946">
        <v>0.89920759831743402</v>
      </c>
      <c r="E2946">
        <v>1</v>
      </c>
      <c r="F2946">
        <v>12</v>
      </c>
      <c r="G2946" t="s">
        <v>7177</v>
      </c>
      <c r="H2946" t="s">
        <v>10</v>
      </c>
      <c r="I2946" t="s">
        <v>1590</v>
      </c>
    </row>
    <row r="2947" spans="1:9">
      <c r="A2947" t="s">
        <v>7178</v>
      </c>
      <c r="B2947">
        <v>0.42821350991687002</v>
      </c>
      <c r="D2947">
        <v>0.89912785108083804</v>
      </c>
      <c r="E2947">
        <v>1</v>
      </c>
      <c r="F2947">
        <v>12</v>
      </c>
      <c r="G2947" t="s">
        <v>7179</v>
      </c>
      <c r="H2947" t="s">
        <v>10</v>
      </c>
      <c r="I2947" t="s">
        <v>909</v>
      </c>
    </row>
    <row r="2948" spans="1:9">
      <c r="A2948" t="s">
        <v>7180</v>
      </c>
      <c r="B2948">
        <v>0.42837336234843199</v>
      </c>
      <c r="D2948">
        <v>0.78514702991648699</v>
      </c>
      <c r="E2948">
        <v>3</v>
      </c>
      <c r="F2948">
        <v>58</v>
      </c>
      <c r="G2948" t="s">
        <v>7181</v>
      </c>
      <c r="H2948" t="s">
        <v>10</v>
      </c>
      <c r="I2948" t="s">
        <v>514</v>
      </c>
    </row>
    <row r="2949" spans="1:9">
      <c r="A2949" t="s">
        <v>7182</v>
      </c>
      <c r="B2949">
        <v>0.42917751414911398</v>
      </c>
      <c r="D2949">
        <v>0.89803054975903196</v>
      </c>
      <c r="E2949">
        <v>1</v>
      </c>
      <c r="F2949">
        <v>13</v>
      </c>
      <c r="G2949" t="s">
        <v>7183</v>
      </c>
      <c r="H2949" t="s">
        <v>10</v>
      </c>
      <c r="I2949" t="s">
        <v>1590</v>
      </c>
    </row>
    <row r="2950" spans="1:9">
      <c r="A2950" t="s">
        <v>7184</v>
      </c>
      <c r="B2950">
        <v>0.42922891886915698</v>
      </c>
      <c r="D2950">
        <v>0.90014019294525005</v>
      </c>
      <c r="E2950">
        <v>1</v>
      </c>
      <c r="F2950">
        <v>10</v>
      </c>
      <c r="G2950" t="s">
        <v>7185</v>
      </c>
      <c r="H2950" t="s">
        <v>29</v>
      </c>
      <c r="I2950" t="s">
        <v>1128</v>
      </c>
    </row>
    <row r="2951" spans="1:9">
      <c r="A2951" t="s">
        <v>7186</v>
      </c>
      <c r="B2951">
        <v>0.42923749435668601</v>
      </c>
      <c r="D2951">
        <v>0.89859058732466002</v>
      </c>
      <c r="E2951">
        <v>1</v>
      </c>
      <c r="F2951">
        <v>12</v>
      </c>
      <c r="G2951" t="s">
        <v>7187</v>
      </c>
      <c r="H2951" t="s">
        <v>10</v>
      </c>
      <c r="I2951" t="s">
        <v>2446</v>
      </c>
    </row>
    <row r="2952" spans="1:9">
      <c r="A2952" t="s">
        <v>7188</v>
      </c>
      <c r="B2952">
        <v>0.42951566698298499</v>
      </c>
      <c r="D2952">
        <v>0.89999147092713305</v>
      </c>
      <c r="E2952">
        <v>1</v>
      </c>
      <c r="F2952">
        <v>10</v>
      </c>
      <c r="G2952" t="s">
        <v>7189</v>
      </c>
      <c r="H2952" t="s">
        <v>29</v>
      </c>
      <c r="I2952" t="s">
        <v>1632</v>
      </c>
    </row>
    <row r="2953" spans="1:9">
      <c r="A2953" t="s">
        <v>7190</v>
      </c>
      <c r="B2953">
        <v>0.42955105701201401</v>
      </c>
      <c r="D2953">
        <v>0.89842571492454804</v>
      </c>
      <c r="E2953">
        <v>1</v>
      </c>
      <c r="F2953">
        <v>12</v>
      </c>
      <c r="G2953" t="s">
        <v>7191</v>
      </c>
      <c r="H2953" t="s">
        <v>29</v>
      </c>
      <c r="I2953" t="s">
        <v>1896</v>
      </c>
    </row>
    <row r="2954" spans="1:9">
      <c r="A2954" t="s">
        <v>7192</v>
      </c>
      <c r="B2954">
        <v>0.42961579075426998</v>
      </c>
      <c r="D2954">
        <v>0.82470827084227105</v>
      </c>
      <c r="E2954">
        <v>2</v>
      </c>
      <c r="F2954">
        <v>30</v>
      </c>
      <c r="G2954" t="s">
        <v>7193</v>
      </c>
      <c r="H2954" t="s">
        <v>10</v>
      </c>
      <c r="I2954" t="s">
        <v>7194</v>
      </c>
    </row>
    <row r="2955" spans="1:9">
      <c r="A2955" t="s">
        <v>7195</v>
      </c>
      <c r="B2955">
        <v>0.43032109100419602</v>
      </c>
      <c r="D2955">
        <v>0.90061369497417598</v>
      </c>
      <c r="E2955">
        <v>1</v>
      </c>
      <c r="F2955">
        <v>9</v>
      </c>
      <c r="G2955" t="s">
        <v>7196</v>
      </c>
      <c r="H2955" t="s">
        <v>10</v>
      </c>
      <c r="I2955" t="s">
        <v>1319</v>
      </c>
    </row>
    <row r="2956" spans="1:9">
      <c r="A2956" t="s">
        <v>7197</v>
      </c>
      <c r="B2956">
        <v>0.43032109100419602</v>
      </c>
      <c r="D2956">
        <v>0.90061369497417598</v>
      </c>
      <c r="E2956">
        <v>1</v>
      </c>
      <c r="F2956">
        <v>9</v>
      </c>
      <c r="G2956" t="s">
        <v>7198</v>
      </c>
      <c r="H2956" t="s">
        <v>10</v>
      </c>
      <c r="I2956" t="s">
        <v>1319</v>
      </c>
    </row>
    <row r="2957" spans="1:9">
      <c r="A2957" t="s">
        <v>7199</v>
      </c>
      <c r="B2957">
        <v>0.430703208225583</v>
      </c>
      <c r="D2957">
        <v>0.89937409176288197</v>
      </c>
      <c r="E2957">
        <v>1</v>
      </c>
      <c r="F2957">
        <v>10</v>
      </c>
      <c r="G2957" t="s">
        <v>7200</v>
      </c>
      <c r="H2957" t="s">
        <v>10</v>
      </c>
      <c r="I2957" t="s">
        <v>1593</v>
      </c>
    </row>
    <row r="2958" spans="1:9">
      <c r="A2958" t="s">
        <v>7201</v>
      </c>
      <c r="B2958">
        <v>0.43087349649929102</v>
      </c>
      <c r="D2958">
        <v>0.89713237914863997</v>
      </c>
      <c r="E2958">
        <v>1</v>
      </c>
      <c r="F2958">
        <v>13</v>
      </c>
      <c r="G2958" t="s">
        <v>7202</v>
      </c>
      <c r="H2958" t="s">
        <v>10</v>
      </c>
      <c r="I2958" t="s">
        <v>5117</v>
      </c>
    </row>
    <row r="2959" spans="1:9">
      <c r="A2959" t="s">
        <v>7203</v>
      </c>
      <c r="B2959">
        <v>0.43156075216455198</v>
      </c>
      <c r="D2959">
        <v>0.89625557526347899</v>
      </c>
      <c r="E2959">
        <v>1</v>
      </c>
      <c r="F2959">
        <v>14</v>
      </c>
      <c r="G2959" t="s">
        <v>7204</v>
      </c>
      <c r="H2959" t="s">
        <v>10</v>
      </c>
      <c r="I2959" t="s">
        <v>1541</v>
      </c>
    </row>
    <row r="2960" spans="1:9">
      <c r="A2960" t="s">
        <v>7205</v>
      </c>
      <c r="B2960">
        <v>0.43178883634980503</v>
      </c>
      <c r="D2960">
        <v>0.89880763324576896</v>
      </c>
      <c r="E2960">
        <v>1</v>
      </c>
      <c r="F2960">
        <v>10</v>
      </c>
      <c r="G2960" t="s">
        <v>7206</v>
      </c>
      <c r="H2960" t="s">
        <v>10</v>
      </c>
      <c r="I2960" t="s">
        <v>1659</v>
      </c>
    </row>
    <row r="2961" spans="1:9">
      <c r="A2961" t="s">
        <v>7207</v>
      </c>
      <c r="B2961">
        <v>0.43189380815193101</v>
      </c>
      <c r="D2961">
        <v>0.89563438325435596</v>
      </c>
      <c r="E2961">
        <v>1</v>
      </c>
      <c r="F2961">
        <v>15</v>
      </c>
      <c r="G2961" t="s">
        <v>7208</v>
      </c>
      <c r="H2961" t="s">
        <v>10</v>
      </c>
      <c r="I2961" t="s">
        <v>1541</v>
      </c>
    </row>
    <row r="2962" spans="1:9">
      <c r="A2962" t="s">
        <v>7209</v>
      </c>
      <c r="B2962">
        <v>0.43245998282350401</v>
      </c>
      <c r="D2962">
        <v>0.89950742796579797</v>
      </c>
      <c r="E2962">
        <v>1</v>
      </c>
      <c r="F2962">
        <v>9</v>
      </c>
      <c r="G2962" t="s">
        <v>7210</v>
      </c>
      <c r="H2962" t="s">
        <v>10</v>
      </c>
      <c r="I2962" t="s">
        <v>1319</v>
      </c>
    </row>
    <row r="2963" spans="1:9">
      <c r="A2963" t="s">
        <v>7211</v>
      </c>
      <c r="B2963">
        <v>0.43245998282350401</v>
      </c>
      <c r="D2963">
        <v>0.89950742796579797</v>
      </c>
      <c r="E2963">
        <v>1</v>
      </c>
      <c r="F2963">
        <v>9</v>
      </c>
      <c r="G2963" t="s">
        <v>7212</v>
      </c>
      <c r="H2963" t="s">
        <v>10</v>
      </c>
      <c r="I2963" t="s">
        <v>1319</v>
      </c>
    </row>
    <row r="2964" spans="1:9">
      <c r="A2964" t="s">
        <v>7213</v>
      </c>
      <c r="B2964">
        <v>0.43245998282350401</v>
      </c>
      <c r="D2964">
        <v>0.89950742796579797</v>
      </c>
      <c r="E2964">
        <v>1</v>
      </c>
      <c r="F2964">
        <v>9</v>
      </c>
      <c r="G2964" t="s">
        <v>7214</v>
      </c>
      <c r="H2964" t="s">
        <v>10</v>
      </c>
      <c r="I2964" t="s">
        <v>1319</v>
      </c>
    </row>
    <row r="2965" spans="1:9">
      <c r="A2965" t="s">
        <v>7215</v>
      </c>
      <c r="B2965">
        <v>0.43293352090509302</v>
      </c>
      <c r="D2965">
        <v>0.89926147717493299</v>
      </c>
      <c r="E2965">
        <v>1</v>
      </c>
      <c r="F2965">
        <v>9</v>
      </c>
      <c r="G2965" t="s">
        <v>7216</v>
      </c>
      <c r="H2965" t="s">
        <v>10</v>
      </c>
      <c r="I2965" t="s">
        <v>2451</v>
      </c>
    </row>
    <row r="2966" spans="1:9">
      <c r="A2966" t="s">
        <v>7217</v>
      </c>
      <c r="B2966">
        <v>0.43297222370822502</v>
      </c>
      <c r="D2966">
        <v>0.82070825365128797</v>
      </c>
      <c r="E2966">
        <v>2</v>
      </c>
      <c r="F2966">
        <v>40</v>
      </c>
      <c r="G2966" t="s">
        <v>7218</v>
      </c>
      <c r="H2966" t="s">
        <v>10</v>
      </c>
      <c r="I2966" t="s">
        <v>7219</v>
      </c>
    </row>
    <row r="2967" spans="1:9">
      <c r="A2967" t="s">
        <v>7220</v>
      </c>
      <c r="B2967">
        <v>0.43304456660826002</v>
      </c>
      <c r="D2967">
        <v>0.82167539669881196</v>
      </c>
      <c r="E2967">
        <v>2</v>
      </c>
      <c r="F2967">
        <v>33</v>
      </c>
      <c r="G2967" t="s">
        <v>7221</v>
      </c>
      <c r="H2967" t="s">
        <v>10</v>
      </c>
      <c r="I2967" t="s">
        <v>7222</v>
      </c>
    </row>
    <row r="2968" spans="1:9">
      <c r="A2968" t="s">
        <v>7223</v>
      </c>
      <c r="B2968">
        <v>0.43308369120770401</v>
      </c>
      <c r="D2968">
        <v>0.62090594386629505</v>
      </c>
      <c r="E2968">
        <v>61</v>
      </c>
      <c r="F2968">
        <v>1423</v>
      </c>
      <c r="G2968" t="s">
        <v>7224</v>
      </c>
      <c r="H2968" t="s">
        <v>10</v>
      </c>
      <c r="I2968" t="s">
        <v>7225</v>
      </c>
    </row>
    <row r="2969" spans="1:9">
      <c r="A2969" t="s">
        <v>7226</v>
      </c>
      <c r="B2969">
        <v>0.43397841803459902</v>
      </c>
      <c r="D2969">
        <v>0.82037181155526195</v>
      </c>
      <c r="E2969">
        <v>2</v>
      </c>
      <c r="F2969">
        <v>37</v>
      </c>
      <c r="G2969" t="s">
        <v>7227</v>
      </c>
      <c r="H2969" t="s">
        <v>29</v>
      </c>
      <c r="I2969" t="s">
        <v>5061</v>
      </c>
    </row>
    <row r="2970" spans="1:9">
      <c r="A2970" t="s">
        <v>7228</v>
      </c>
      <c r="B2970">
        <v>0.434275050095703</v>
      </c>
      <c r="D2970">
        <v>0.82097497216218795</v>
      </c>
      <c r="E2970">
        <v>2</v>
      </c>
      <c r="F2970">
        <v>32</v>
      </c>
      <c r="G2970" t="s">
        <v>7229</v>
      </c>
      <c r="H2970" t="s">
        <v>10</v>
      </c>
      <c r="I2970" t="s">
        <v>7230</v>
      </c>
    </row>
    <row r="2971" spans="1:9">
      <c r="A2971" t="s">
        <v>7231</v>
      </c>
      <c r="B2971">
        <v>0.43429482660359398</v>
      </c>
      <c r="D2971">
        <v>0.89749251528614005</v>
      </c>
      <c r="E2971">
        <v>1</v>
      </c>
      <c r="F2971">
        <v>10</v>
      </c>
      <c r="G2971" t="s">
        <v>7232</v>
      </c>
      <c r="H2971" t="s">
        <v>10</v>
      </c>
      <c r="I2971" t="s">
        <v>3454</v>
      </c>
    </row>
    <row r="2972" spans="1:9">
      <c r="A2972" t="s">
        <v>7233</v>
      </c>
      <c r="B2972">
        <v>0.434306753950224</v>
      </c>
      <c r="D2972">
        <v>0.89662239167045099</v>
      </c>
      <c r="E2972">
        <v>1</v>
      </c>
      <c r="F2972">
        <v>11</v>
      </c>
      <c r="G2972" t="s">
        <v>7234</v>
      </c>
      <c r="H2972" t="s">
        <v>10</v>
      </c>
      <c r="I2972" t="s">
        <v>1554</v>
      </c>
    </row>
    <row r="2973" spans="1:9">
      <c r="A2973" t="s">
        <v>7235</v>
      </c>
      <c r="B2973">
        <v>0.434347164319976</v>
      </c>
      <c r="D2973">
        <v>0.89660093858670198</v>
      </c>
      <c r="E2973">
        <v>1</v>
      </c>
      <c r="F2973">
        <v>11</v>
      </c>
      <c r="G2973" t="s">
        <v>7236</v>
      </c>
      <c r="H2973" t="s">
        <v>10</v>
      </c>
      <c r="I2973" t="s">
        <v>659</v>
      </c>
    </row>
    <row r="2974" spans="1:9">
      <c r="A2974" t="s">
        <v>7237</v>
      </c>
      <c r="B2974">
        <v>0.43454623298320699</v>
      </c>
      <c r="D2974">
        <v>0.89577685797906903</v>
      </c>
      <c r="E2974">
        <v>1</v>
      </c>
      <c r="F2974">
        <v>12</v>
      </c>
      <c r="G2974" t="s">
        <v>7238</v>
      </c>
      <c r="H2974" t="s">
        <v>10</v>
      </c>
      <c r="I2974" t="s">
        <v>1037</v>
      </c>
    </row>
    <row r="2975" spans="1:9">
      <c r="A2975" t="s">
        <v>7239</v>
      </c>
      <c r="B2975">
        <v>0.43484220854722899</v>
      </c>
      <c r="D2975">
        <v>0.82038285763142504</v>
      </c>
      <c r="E2975">
        <v>2</v>
      </c>
      <c r="F2975">
        <v>33</v>
      </c>
      <c r="G2975" t="s">
        <v>7240</v>
      </c>
      <c r="H2975" t="s">
        <v>10</v>
      </c>
      <c r="I2975" t="s">
        <v>7241</v>
      </c>
    </row>
    <row r="2976" spans="1:9">
      <c r="A2976" t="s">
        <v>7242</v>
      </c>
      <c r="B2976">
        <v>0.43485580901670201</v>
      </c>
      <c r="D2976">
        <v>0.71206233306006605</v>
      </c>
      <c r="E2976">
        <v>7</v>
      </c>
      <c r="F2976">
        <v>141</v>
      </c>
      <c r="G2976" t="s">
        <v>7243</v>
      </c>
      <c r="H2976" t="s">
        <v>10</v>
      </c>
      <c r="I2976" t="s">
        <v>7244</v>
      </c>
    </row>
    <row r="2977" spans="1:9">
      <c r="A2977" t="s">
        <v>7245</v>
      </c>
      <c r="B2977">
        <v>0.43528663019534602</v>
      </c>
      <c r="D2977">
        <v>0.683866958617113</v>
      </c>
      <c r="E2977">
        <v>11</v>
      </c>
      <c r="F2977">
        <v>219</v>
      </c>
      <c r="G2977" t="s">
        <v>7246</v>
      </c>
      <c r="H2977" t="s">
        <v>10</v>
      </c>
      <c r="I2977" t="s">
        <v>1503</v>
      </c>
    </row>
    <row r="2978" spans="1:9">
      <c r="A2978" t="s">
        <v>7247</v>
      </c>
      <c r="B2978">
        <v>0.43543073979888802</v>
      </c>
      <c r="D2978">
        <v>0.70248294513185305</v>
      </c>
      <c r="E2978">
        <v>8</v>
      </c>
      <c r="F2978">
        <v>176</v>
      </c>
      <c r="G2978" t="s">
        <v>7248</v>
      </c>
      <c r="H2978" t="s">
        <v>10</v>
      </c>
      <c r="I2978" t="s">
        <v>7249</v>
      </c>
    </row>
    <row r="2979" spans="1:9">
      <c r="A2979" t="s">
        <v>7250</v>
      </c>
      <c r="B2979">
        <v>0.43543073979888802</v>
      </c>
      <c r="D2979">
        <v>0.70248294513185305</v>
      </c>
      <c r="E2979">
        <v>8</v>
      </c>
      <c r="F2979">
        <v>176</v>
      </c>
      <c r="G2979" t="s">
        <v>7251</v>
      </c>
      <c r="H2979" t="s">
        <v>10</v>
      </c>
      <c r="I2979" t="s">
        <v>7249</v>
      </c>
    </row>
    <row r="2980" spans="1:9">
      <c r="A2980" t="s">
        <v>7252</v>
      </c>
      <c r="B2980">
        <v>0.43567963697362599</v>
      </c>
      <c r="D2980">
        <v>0.81786981655326596</v>
      </c>
      <c r="E2980">
        <v>2</v>
      </c>
      <c r="F2980">
        <v>49</v>
      </c>
      <c r="G2980" t="s">
        <v>7253</v>
      </c>
      <c r="H2980" t="s">
        <v>10</v>
      </c>
      <c r="I2980" t="s">
        <v>1273</v>
      </c>
    </row>
    <row r="2981" spans="1:9">
      <c r="A2981" t="s">
        <v>7254</v>
      </c>
      <c r="B2981">
        <v>0.43569941470170398</v>
      </c>
      <c r="D2981">
        <v>0.82014633788441105</v>
      </c>
      <c r="E2981">
        <v>2</v>
      </c>
      <c r="F2981">
        <v>31</v>
      </c>
      <c r="G2981" t="s">
        <v>7255</v>
      </c>
      <c r="H2981" t="s">
        <v>10</v>
      </c>
      <c r="I2981" t="s">
        <v>7256</v>
      </c>
    </row>
    <row r="2982" spans="1:9">
      <c r="A2982" t="s">
        <v>7257</v>
      </c>
      <c r="B2982">
        <v>0.43572222545900102</v>
      </c>
      <c r="D2982">
        <v>0.89586929776606605</v>
      </c>
      <c r="E2982">
        <v>1</v>
      </c>
      <c r="F2982">
        <v>11</v>
      </c>
      <c r="G2982" t="s">
        <v>7258</v>
      </c>
      <c r="H2982" t="s">
        <v>10</v>
      </c>
      <c r="I2982" t="s">
        <v>2398</v>
      </c>
    </row>
    <row r="2983" spans="1:9">
      <c r="A2983" t="s">
        <v>7259</v>
      </c>
      <c r="B2983">
        <v>0.435816862494803</v>
      </c>
      <c r="D2983">
        <v>0.897755813271925</v>
      </c>
      <c r="E2983">
        <v>1</v>
      </c>
      <c r="F2983">
        <v>9</v>
      </c>
      <c r="G2983" t="s">
        <v>7260</v>
      </c>
      <c r="H2983" t="s">
        <v>10</v>
      </c>
      <c r="I2983" t="s">
        <v>2451</v>
      </c>
    </row>
    <row r="2984" spans="1:9">
      <c r="A2984" t="s">
        <v>7261</v>
      </c>
      <c r="B2984">
        <v>0.43586903864888599</v>
      </c>
      <c r="D2984">
        <v>0.82046021232288502</v>
      </c>
      <c r="E2984">
        <v>2</v>
      </c>
      <c r="F2984">
        <v>29</v>
      </c>
      <c r="G2984" t="s">
        <v>7262</v>
      </c>
      <c r="H2984" t="s">
        <v>10</v>
      </c>
      <c r="I2984" t="s">
        <v>7263</v>
      </c>
    </row>
    <row r="2985" spans="1:9">
      <c r="A2985" t="s">
        <v>7264</v>
      </c>
      <c r="B2985">
        <v>0.43595429523718499</v>
      </c>
      <c r="D2985">
        <v>0.65003572424794898</v>
      </c>
      <c r="E2985">
        <v>22</v>
      </c>
      <c r="F2985">
        <v>481</v>
      </c>
      <c r="G2985" t="s">
        <v>7265</v>
      </c>
      <c r="H2985" t="s">
        <v>10</v>
      </c>
      <c r="I2985" t="s">
        <v>7266</v>
      </c>
    </row>
    <row r="2986" spans="1:9">
      <c r="A2986" t="s">
        <v>7267</v>
      </c>
      <c r="B2986">
        <v>0.43596073174213801</v>
      </c>
      <c r="D2986">
        <v>0.779792910050364</v>
      </c>
      <c r="E2986">
        <v>3</v>
      </c>
      <c r="F2986">
        <v>51</v>
      </c>
      <c r="G2986" t="s">
        <v>7268</v>
      </c>
      <c r="H2986" t="s">
        <v>10</v>
      </c>
      <c r="I2986" t="s">
        <v>7269</v>
      </c>
    </row>
    <row r="2987" spans="1:9">
      <c r="A2987" t="s">
        <v>7270</v>
      </c>
      <c r="B2987">
        <v>0.436066051114469</v>
      </c>
      <c r="D2987">
        <v>0.89655662318526896</v>
      </c>
      <c r="E2987">
        <v>1</v>
      </c>
      <c r="F2987">
        <v>10</v>
      </c>
      <c r="G2987" t="s">
        <v>7271</v>
      </c>
      <c r="H2987" t="s">
        <v>10</v>
      </c>
      <c r="I2987" t="s">
        <v>2451</v>
      </c>
    </row>
    <row r="2988" spans="1:9">
      <c r="A2988" t="s">
        <v>7272</v>
      </c>
      <c r="B2988">
        <v>0.43628294933476902</v>
      </c>
      <c r="D2988">
        <v>0.67366886912717305</v>
      </c>
      <c r="E2988">
        <v>13</v>
      </c>
      <c r="F2988">
        <v>294</v>
      </c>
      <c r="G2988" t="s">
        <v>7273</v>
      </c>
      <c r="H2988" t="s">
        <v>10</v>
      </c>
      <c r="I2988" t="s">
        <v>6193</v>
      </c>
    </row>
    <row r="2989" spans="1:9">
      <c r="A2989" t="s">
        <v>7274</v>
      </c>
      <c r="B2989">
        <v>0.436498886827212</v>
      </c>
      <c r="D2989">
        <v>0.73521030912576302</v>
      </c>
      <c r="E2989">
        <v>5</v>
      </c>
      <c r="F2989">
        <v>97</v>
      </c>
      <c r="G2989" t="s">
        <v>7275</v>
      </c>
      <c r="H2989" t="s">
        <v>10</v>
      </c>
      <c r="I2989" t="s">
        <v>7276</v>
      </c>
    </row>
    <row r="2990" spans="1:9">
      <c r="A2990" t="s">
        <v>7277</v>
      </c>
      <c r="B2990">
        <v>0.43659735752950501</v>
      </c>
      <c r="D2990">
        <v>0.81785569484325504</v>
      </c>
      <c r="E2990">
        <v>2</v>
      </c>
      <c r="F2990">
        <v>42</v>
      </c>
      <c r="G2990" t="s">
        <v>7278</v>
      </c>
      <c r="H2990" t="s">
        <v>10</v>
      </c>
      <c r="I2990" t="s">
        <v>7279</v>
      </c>
    </row>
    <row r="2991" spans="1:9">
      <c r="A2991" t="s">
        <v>7280</v>
      </c>
      <c r="B2991">
        <v>0.43675224872072399</v>
      </c>
      <c r="D2991">
        <v>0.81851196031575801</v>
      </c>
      <c r="E2991">
        <v>2</v>
      </c>
      <c r="F2991">
        <v>36</v>
      </c>
      <c r="G2991" t="s">
        <v>7281</v>
      </c>
      <c r="H2991" t="s">
        <v>10</v>
      </c>
      <c r="I2991" t="s">
        <v>5022</v>
      </c>
    </row>
    <row r="2992" spans="1:9">
      <c r="A2992" t="s">
        <v>7282</v>
      </c>
      <c r="B2992">
        <v>0.43676593067324998</v>
      </c>
      <c r="D2992">
        <v>0.89458621216379897</v>
      </c>
      <c r="E2992">
        <v>1</v>
      </c>
      <c r="F2992">
        <v>12</v>
      </c>
      <c r="G2992" t="s">
        <v>7283</v>
      </c>
      <c r="H2992" t="s">
        <v>10</v>
      </c>
      <c r="I2992" t="s">
        <v>1354</v>
      </c>
    </row>
    <row r="2993" spans="1:9">
      <c r="A2993" t="s">
        <v>7284</v>
      </c>
      <c r="B2993">
        <v>0.436815514182334</v>
      </c>
      <c r="D2993">
        <v>0.75321901344368003</v>
      </c>
      <c r="E2993">
        <v>4</v>
      </c>
      <c r="F2993">
        <v>74</v>
      </c>
      <c r="G2993" t="s">
        <v>7285</v>
      </c>
      <c r="H2993" t="s">
        <v>10</v>
      </c>
      <c r="I2993" t="s">
        <v>7286</v>
      </c>
    </row>
    <row r="2994" spans="1:9">
      <c r="A2994" t="s">
        <v>7287</v>
      </c>
      <c r="B2994">
        <v>0.43720227453060001</v>
      </c>
      <c r="D2994">
        <v>0.89595346926175001</v>
      </c>
      <c r="E2994">
        <v>1</v>
      </c>
      <c r="F2994">
        <v>10</v>
      </c>
      <c r="G2994" t="s">
        <v>7288</v>
      </c>
      <c r="H2994" t="s">
        <v>10</v>
      </c>
      <c r="I2994" t="s">
        <v>2621</v>
      </c>
    </row>
    <row r="2995" spans="1:9">
      <c r="A2995" t="s">
        <v>7289</v>
      </c>
      <c r="B2995">
        <v>0.43740284152201903</v>
      </c>
      <c r="D2995">
        <v>0.81891698157279602</v>
      </c>
      <c r="E2995">
        <v>2</v>
      </c>
      <c r="F2995">
        <v>31</v>
      </c>
      <c r="G2995" t="s">
        <v>7290</v>
      </c>
      <c r="H2995" t="s">
        <v>10</v>
      </c>
      <c r="I2995" t="s">
        <v>7291</v>
      </c>
    </row>
    <row r="2996" spans="1:9">
      <c r="A2996" t="s">
        <v>7292</v>
      </c>
      <c r="B2996">
        <v>0.437926795948965</v>
      </c>
      <c r="D2996">
        <v>0.81853797976167997</v>
      </c>
      <c r="E2996">
        <v>2</v>
      </c>
      <c r="F2996">
        <v>31</v>
      </c>
      <c r="G2996" t="s">
        <v>7293</v>
      </c>
      <c r="H2996" t="s">
        <v>10</v>
      </c>
      <c r="I2996" t="s">
        <v>7294</v>
      </c>
    </row>
    <row r="2997" spans="1:9">
      <c r="A2997" t="s">
        <v>7295</v>
      </c>
      <c r="B2997">
        <v>0.43846428858783498</v>
      </c>
      <c r="D2997">
        <v>0.75121716854371401</v>
      </c>
      <c r="E2997">
        <v>4</v>
      </c>
      <c r="F2997">
        <v>86</v>
      </c>
      <c r="G2997" t="s">
        <v>7296</v>
      </c>
      <c r="H2997" t="s">
        <v>29</v>
      </c>
      <c r="I2997" t="s">
        <v>7297</v>
      </c>
    </row>
    <row r="2998" spans="1:9">
      <c r="A2998" t="s">
        <v>7298</v>
      </c>
      <c r="B2998">
        <v>0.43878041105376803</v>
      </c>
      <c r="D2998">
        <v>0.89055282031566796</v>
      </c>
      <c r="E2998">
        <v>1</v>
      </c>
      <c r="F2998">
        <v>19</v>
      </c>
      <c r="G2998" t="s">
        <v>7299</v>
      </c>
      <c r="H2998" t="s">
        <v>29</v>
      </c>
      <c r="I2998" t="s">
        <v>3911</v>
      </c>
    </row>
    <row r="2999" spans="1:9">
      <c r="A2999" t="s">
        <v>7300</v>
      </c>
      <c r="B2999">
        <v>0.438919719871467</v>
      </c>
      <c r="D2999">
        <v>0.89503762995726399</v>
      </c>
      <c r="E2999">
        <v>1</v>
      </c>
      <c r="F2999">
        <v>10</v>
      </c>
      <c r="G2999" t="s">
        <v>7301</v>
      </c>
      <c r="H2999" t="s">
        <v>29</v>
      </c>
      <c r="I2999" t="s">
        <v>3637</v>
      </c>
    </row>
    <row r="3000" spans="1:9">
      <c r="A3000" t="s">
        <v>7302</v>
      </c>
      <c r="B3000">
        <v>0.43894804925486502</v>
      </c>
      <c r="D3000">
        <v>0.63465269392725998</v>
      </c>
      <c r="E3000">
        <v>31</v>
      </c>
      <c r="F3000">
        <v>627</v>
      </c>
      <c r="G3000" t="s">
        <v>7303</v>
      </c>
      <c r="H3000" t="s">
        <v>29</v>
      </c>
      <c r="I3000" t="s">
        <v>7304</v>
      </c>
    </row>
    <row r="3001" spans="1:9">
      <c r="A3001" t="s">
        <v>7305</v>
      </c>
      <c r="B3001">
        <v>0.43924064959618497</v>
      </c>
      <c r="D3001">
        <v>0.77740370687291405</v>
      </c>
      <c r="E3001">
        <v>3</v>
      </c>
      <c r="F3001">
        <v>49</v>
      </c>
      <c r="G3001" t="s">
        <v>7306</v>
      </c>
      <c r="H3001" t="s">
        <v>10</v>
      </c>
      <c r="I3001" t="s">
        <v>1645</v>
      </c>
    </row>
    <row r="3002" spans="1:9">
      <c r="A3002" t="s">
        <v>7307</v>
      </c>
      <c r="B3002">
        <v>0.43964140618575098</v>
      </c>
      <c r="D3002">
        <v>0.69136180822689397</v>
      </c>
      <c r="E3002">
        <v>9</v>
      </c>
      <c r="F3002">
        <v>195</v>
      </c>
      <c r="G3002" t="s">
        <v>7308</v>
      </c>
      <c r="H3002" t="s">
        <v>10</v>
      </c>
      <c r="I3002" t="s">
        <v>7309</v>
      </c>
    </row>
    <row r="3003" spans="1:9">
      <c r="A3003" t="s">
        <v>7310</v>
      </c>
      <c r="B3003">
        <v>0.43967804061917198</v>
      </c>
      <c r="D3003">
        <v>0.89301140373889099</v>
      </c>
      <c r="E3003">
        <v>1</v>
      </c>
      <c r="F3003">
        <v>12</v>
      </c>
      <c r="G3003" t="s">
        <v>7311</v>
      </c>
      <c r="H3003" t="s">
        <v>10</v>
      </c>
      <c r="I3003" t="s">
        <v>6418</v>
      </c>
    </row>
    <row r="3004" spans="1:9">
      <c r="A3004" t="s">
        <v>7312</v>
      </c>
      <c r="B3004">
        <v>0.440211297712223</v>
      </c>
      <c r="D3004">
        <v>0.89345839256666004</v>
      </c>
      <c r="E3004">
        <v>1</v>
      </c>
      <c r="F3004">
        <v>11</v>
      </c>
      <c r="G3004" t="s">
        <v>7313</v>
      </c>
      <c r="H3004" t="s">
        <v>10</v>
      </c>
      <c r="I3004" t="s">
        <v>1541</v>
      </c>
    </row>
    <row r="3005" spans="1:9">
      <c r="A3005" t="s">
        <v>7314</v>
      </c>
      <c r="B3005">
        <v>0.440233357665825</v>
      </c>
      <c r="D3005">
        <v>0.89270945067259899</v>
      </c>
      <c r="E3005">
        <v>1</v>
      </c>
      <c r="F3005">
        <v>12</v>
      </c>
      <c r="G3005" t="s">
        <v>7315</v>
      </c>
      <c r="H3005" t="s">
        <v>10</v>
      </c>
      <c r="I3005" t="s">
        <v>5798</v>
      </c>
    </row>
    <row r="3006" spans="1:9">
      <c r="A3006" t="s">
        <v>7316</v>
      </c>
      <c r="B3006">
        <v>0.44038434340233001</v>
      </c>
      <c r="D3006">
        <v>0.89147270338061002</v>
      </c>
      <c r="E3006">
        <v>1</v>
      </c>
      <c r="F3006">
        <v>14</v>
      </c>
      <c r="G3006" t="s">
        <v>7317</v>
      </c>
      <c r="H3006" t="s">
        <v>10</v>
      </c>
      <c r="I3006" t="s">
        <v>7318</v>
      </c>
    </row>
    <row r="3007" spans="1:9">
      <c r="A3007">
        <v>983</v>
      </c>
      <c r="B3007">
        <v>0.44070416242716098</v>
      </c>
      <c r="D3007">
        <v>0.89043318603904198</v>
      </c>
      <c r="E3007">
        <v>1</v>
      </c>
      <c r="F3007">
        <v>16</v>
      </c>
      <c r="G3007" t="s">
        <v>7319</v>
      </c>
      <c r="H3007" t="s">
        <v>62</v>
      </c>
      <c r="I3007" t="s">
        <v>497</v>
      </c>
    </row>
    <row r="3008" spans="1:9">
      <c r="A3008" t="s">
        <v>7320</v>
      </c>
      <c r="B3008">
        <v>0.44094141150192201</v>
      </c>
      <c r="D3008">
        <v>0.89116624997053695</v>
      </c>
      <c r="E3008">
        <v>1</v>
      </c>
      <c r="F3008">
        <v>14</v>
      </c>
      <c r="G3008" t="s">
        <v>7321</v>
      </c>
      <c r="H3008" t="s">
        <v>10</v>
      </c>
      <c r="I3008" t="s">
        <v>2025</v>
      </c>
    </row>
    <row r="3009" spans="1:9">
      <c r="A3009" t="s">
        <v>7322</v>
      </c>
      <c r="B3009">
        <v>0.44107713984261399</v>
      </c>
      <c r="D3009">
        <v>0.89224963109975297</v>
      </c>
      <c r="E3009">
        <v>1</v>
      </c>
      <c r="F3009">
        <v>12</v>
      </c>
      <c r="G3009" t="s">
        <v>7323</v>
      </c>
      <c r="H3009" t="s">
        <v>10</v>
      </c>
      <c r="I3009" t="s">
        <v>1659</v>
      </c>
    </row>
    <row r="3010" spans="1:9">
      <c r="A3010" t="s">
        <v>7324</v>
      </c>
      <c r="B3010">
        <v>0.44110036903420902</v>
      </c>
      <c r="D3010">
        <v>0.77549725506348699</v>
      </c>
      <c r="E3010">
        <v>3</v>
      </c>
      <c r="F3010">
        <v>53</v>
      </c>
      <c r="G3010" t="s">
        <v>7325</v>
      </c>
      <c r="H3010" t="s">
        <v>10</v>
      </c>
      <c r="I3010" t="s">
        <v>7326</v>
      </c>
    </row>
    <row r="3011" spans="1:9">
      <c r="A3011" t="s">
        <v>7327</v>
      </c>
      <c r="B3011">
        <v>0.44111508459938298</v>
      </c>
      <c r="D3011">
        <v>0.816022721754467</v>
      </c>
      <c r="E3011">
        <v>2</v>
      </c>
      <c r="F3011">
        <v>32</v>
      </c>
      <c r="G3011" t="s">
        <v>7328</v>
      </c>
      <c r="H3011" t="s">
        <v>29</v>
      </c>
      <c r="I3011" t="s">
        <v>7329</v>
      </c>
    </row>
    <row r="3012" spans="1:9">
      <c r="A3012" t="s">
        <v>7330</v>
      </c>
      <c r="B3012">
        <v>0.44141338943587799</v>
      </c>
      <c r="D3012">
        <v>0.66541145490286102</v>
      </c>
      <c r="E3012">
        <v>14</v>
      </c>
      <c r="F3012">
        <v>282</v>
      </c>
      <c r="G3012" t="s">
        <v>7331</v>
      </c>
      <c r="H3012" t="s">
        <v>10</v>
      </c>
      <c r="I3012" t="s">
        <v>7332</v>
      </c>
    </row>
    <row r="3013" spans="1:9">
      <c r="A3013" t="s">
        <v>7333</v>
      </c>
      <c r="B3013">
        <v>0.44144736988279998</v>
      </c>
      <c r="D3013">
        <v>0.81619499487925296</v>
      </c>
      <c r="E3013">
        <v>2</v>
      </c>
      <c r="F3013">
        <v>30</v>
      </c>
      <c r="G3013" t="s">
        <v>7334</v>
      </c>
      <c r="H3013" t="s">
        <v>10</v>
      </c>
      <c r="I3013" t="s">
        <v>3869</v>
      </c>
    </row>
    <row r="3014" spans="1:9">
      <c r="A3014" t="s">
        <v>7335</v>
      </c>
      <c r="B3014">
        <v>0.44144736988279998</v>
      </c>
      <c r="D3014">
        <v>0.81619499487925296</v>
      </c>
      <c r="E3014">
        <v>2</v>
      </c>
      <c r="F3014">
        <v>30</v>
      </c>
      <c r="G3014" t="s">
        <v>7336</v>
      </c>
      <c r="H3014" t="s">
        <v>10</v>
      </c>
      <c r="I3014" t="s">
        <v>3869</v>
      </c>
    </row>
    <row r="3015" spans="1:9">
      <c r="A3015" t="s">
        <v>7337</v>
      </c>
      <c r="B3015">
        <v>0.44147637133704698</v>
      </c>
      <c r="D3015">
        <v>0.89475981979732599</v>
      </c>
      <c r="E3015">
        <v>1</v>
      </c>
      <c r="F3015">
        <v>9</v>
      </c>
      <c r="G3015" t="s">
        <v>7338</v>
      </c>
      <c r="H3015" t="s">
        <v>10</v>
      </c>
      <c r="I3015" t="s">
        <v>1319</v>
      </c>
    </row>
    <row r="3016" spans="1:9">
      <c r="A3016" t="s">
        <v>7339</v>
      </c>
      <c r="B3016">
        <v>0.44155709225270701</v>
      </c>
      <c r="D3016">
        <v>0.74902134290817701</v>
      </c>
      <c r="E3016">
        <v>4</v>
      </c>
      <c r="F3016">
        <v>78</v>
      </c>
      <c r="G3016" t="s">
        <v>7340</v>
      </c>
      <c r="H3016" t="s">
        <v>10</v>
      </c>
      <c r="I3016" t="s">
        <v>7341</v>
      </c>
    </row>
    <row r="3017" spans="1:9">
      <c r="A3017" t="s">
        <v>7342</v>
      </c>
      <c r="B3017">
        <v>0.44161902592903701</v>
      </c>
      <c r="D3017">
        <v>0.89195368428170696</v>
      </c>
      <c r="E3017">
        <v>1</v>
      </c>
      <c r="F3017">
        <v>12</v>
      </c>
      <c r="G3017" t="s">
        <v>7343</v>
      </c>
      <c r="H3017" t="s">
        <v>29</v>
      </c>
      <c r="I3017" t="s">
        <v>2446</v>
      </c>
    </row>
    <row r="3018" spans="1:9">
      <c r="A3018" t="s">
        <v>7344</v>
      </c>
      <c r="B3018">
        <v>0.44229905053884899</v>
      </c>
      <c r="D3018">
        <v>0.70561616492807899</v>
      </c>
      <c r="E3018">
        <v>7</v>
      </c>
      <c r="F3018">
        <v>134</v>
      </c>
      <c r="G3018" t="s">
        <v>7345</v>
      </c>
      <c r="H3018" t="s">
        <v>10</v>
      </c>
      <c r="I3018" t="s">
        <v>7346</v>
      </c>
    </row>
    <row r="3019" spans="1:9">
      <c r="A3019" t="s">
        <v>7347</v>
      </c>
      <c r="B3019">
        <v>0.442454643350848</v>
      </c>
      <c r="D3019">
        <v>0.81485621997859803</v>
      </c>
      <c r="E3019">
        <v>2</v>
      </c>
      <c r="F3019">
        <v>33</v>
      </c>
      <c r="G3019" t="s">
        <v>7348</v>
      </c>
      <c r="H3019" t="s">
        <v>10</v>
      </c>
      <c r="I3019" t="s">
        <v>7349</v>
      </c>
    </row>
    <row r="3020" spans="1:9">
      <c r="A3020" t="s">
        <v>7350</v>
      </c>
      <c r="B3020">
        <v>0.44256943705393398</v>
      </c>
      <c r="D3020">
        <v>0.67222159739600595</v>
      </c>
      <c r="E3020">
        <v>12</v>
      </c>
      <c r="F3020">
        <v>254</v>
      </c>
      <c r="G3020" t="s">
        <v>7351</v>
      </c>
      <c r="H3020" t="s">
        <v>10</v>
      </c>
      <c r="I3020" t="s">
        <v>7352</v>
      </c>
    </row>
    <row r="3021" spans="1:9">
      <c r="A3021" t="s">
        <v>7353</v>
      </c>
      <c r="B3021">
        <v>0.44265397037066101</v>
      </c>
      <c r="D3021">
        <v>0.65770797371413803</v>
      </c>
      <c r="E3021">
        <v>16</v>
      </c>
      <c r="F3021">
        <v>329</v>
      </c>
      <c r="G3021" t="s">
        <v>7354</v>
      </c>
      <c r="H3021" t="s">
        <v>10</v>
      </c>
      <c r="I3021" t="s">
        <v>7355</v>
      </c>
    </row>
    <row r="3022" spans="1:9">
      <c r="A3022" t="s">
        <v>7356</v>
      </c>
      <c r="B3022">
        <v>0.44332841246896199</v>
      </c>
      <c r="D3022">
        <v>0.88984703067725301</v>
      </c>
      <c r="E3022">
        <v>1</v>
      </c>
      <c r="F3022">
        <v>14</v>
      </c>
      <c r="G3022" t="s">
        <v>7357</v>
      </c>
      <c r="H3022" t="s">
        <v>10</v>
      </c>
      <c r="I3022" t="s">
        <v>876</v>
      </c>
    </row>
    <row r="3023" spans="1:9">
      <c r="A3023" t="s">
        <v>7358</v>
      </c>
      <c r="B3023">
        <v>0.44346211374289501</v>
      </c>
      <c r="D3023">
        <v>0.89031237940658103</v>
      </c>
      <c r="E3023">
        <v>1</v>
      </c>
      <c r="F3023">
        <v>13</v>
      </c>
      <c r="G3023" t="s">
        <v>7359</v>
      </c>
      <c r="H3023" t="s">
        <v>10</v>
      </c>
      <c r="I3023" t="s">
        <v>786</v>
      </c>
    </row>
    <row r="3024" spans="1:9">
      <c r="A3024" t="s">
        <v>7360</v>
      </c>
      <c r="B3024">
        <v>0.44370358049285402</v>
      </c>
      <c r="D3024">
        <v>0.81359614097853505</v>
      </c>
      <c r="E3024">
        <v>2</v>
      </c>
      <c r="F3024">
        <v>35</v>
      </c>
      <c r="G3024" t="s">
        <v>7361</v>
      </c>
      <c r="H3024" t="s">
        <v>10</v>
      </c>
      <c r="I3024" t="s">
        <v>7362</v>
      </c>
    </row>
    <row r="3025" spans="1:9">
      <c r="A3025" t="s">
        <v>7363</v>
      </c>
      <c r="B3025">
        <v>0.44382940252424302</v>
      </c>
      <c r="D3025">
        <v>0.68793230660392302</v>
      </c>
      <c r="E3025">
        <v>9</v>
      </c>
      <c r="F3025">
        <v>172</v>
      </c>
      <c r="G3025" t="s">
        <v>7364</v>
      </c>
      <c r="H3025" t="s">
        <v>10</v>
      </c>
      <c r="I3025" t="s">
        <v>7365</v>
      </c>
    </row>
    <row r="3026" spans="1:9">
      <c r="A3026" t="s">
        <v>7366</v>
      </c>
      <c r="B3026">
        <v>0.44382940252424302</v>
      </c>
      <c r="D3026">
        <v>0.68793230660392302</v>
      </c>
      <c r="E3026">
        <v>9</v>
      </c>
      <c r="F3026">
        <v>172</v>
      </c>
      <c r="G3026" t="s">
        <v>7367</v>
      </c>
      <c r="H3026" t="s">
        <v>10</v>
      </c>
      <c r="I3026" t="s">
        <v>7365</v>
      </c>
    </row>
    <row r="3027" spans="1:9">
      <c r="A3027" t="s">
        <v>7368</v>
      </c>
      <c r="B3027">
        <v>0.44382940252424302</v>
      </c>
      <c r="D3027">
        <v>0.68793230660392302</v>
      </c>
      <c r="E3027">
        <v>9</v>
      </c>
      <c r="F3027">
        <v>172</v>
      </c>
      <c r="G3027" t="s">
        <v>7369</v>
      </c>
      <c r="H3027" t="s">
        <v>10</v>
      </c>
      <c r="I3027" t="s">
        <v>7365</v>
      </c>
    </row>
    <row r="3028" spans="1:9">
      <c r="A3028" t="s">
        <v>7370</v>
      </c>
      <c r="B3028">
        <v>0.443914790268441</v>
      </c>
      <c r="D3028">
        <v>0.81462457847943803</v>
      </c>
      <c r="E3028">
        <v>2</v>
      </c>
      <c r="F3028">
        <v>29</v>
      </c>
      <c r="G3028" t="s">
        <v>7371</v>
      </c>
      <c r="H3028" t="s">
        <v>29</v>
      </c>
      <c r="I3028" t="s">
        <v>7372</v>
      </c>
    </row>
    <row r="3029" spans="1:9">
      <c r="A3029" t="s">
        <v>7373</v>
      </c>
      <c r="B3029">
        <v>0.44439472697446603</v>
      </c>
      <c r="D3029">
        <v>0.64402015784202504</v>
      </c>
      <c r="E3029">
        <v>21</v>
      </c>
      <c r="F3029">
        <v>437</v>
      </c>
      <c r="G3029" t="s">
        <v>7374</v>
      </c>
      <c r="H3029" t="s">
        <v>10</v>
      </c>
      <c r="I3029" t="s">
        <v>7375</v>
      </c>
    </row>
    <row r="3030" spans="1:9">
      <c r="A3030" t="s">
        <v>7376</v>
      </c>
      <c r="B3030">
        <v>0.44446971376929001</v>
      </c>
      <c r="D3030">
        <v>0.66240401108540903</v>
      </c>
      <c r="E3030">
        <v>14</v>
      </c>
      <c r="F3030">
        <v>300</v>
      </c>
      <c r="G3030" t="s">
        <v>7377</v>
      </c>
      <c r="H3030" t="s">
        <v>10</v>
      </c>
      <c r="I3030" t="s">
        <v>6351</v>
      </c>
    </row>
    <row r="3031" spans="1:9">
      <c r="A3031" t="s">
        <v>7378</v>
      </c>
      <c r="B3031">
        <v>0.44467235845806702</v>
      </c>
      <c r="D3031">
        <v>0.88909992010952499</v>
      </c>
      <c r="E3031">
        <v>1</v>
      </c>
      <c r="F3031">
        <v>14</v>
      </c>
      <c r="G3031" t="s">
        <v>7379</v>
      </c>
      <c r="H3031" t="s">
        <v>10</v>
      </c>
      <c r="I3031" t="s">
        <v>497</v>
      </c>
    </row>
    <row r="3032" spans="1:9">
      <c r="A3032" t="s">
        <v>7380</v>
      </c>
      <c r="B3032">
        <v>0.44492813123965103</v>
      </c>
      <c r="D3032">
        <v>0.65858315635142095</v>
      </c>
      <c r="E3032">
        <v>15</v>
      </c>
      <c r="F3032">
        <v>319</v>
      </c>
      <c r="G3032" t="s">
        <v>7381</v>
      </c>
      <c r="H3032" t="s">
        <v>10</v>
      </c>
      <c r="I3032" t="s">
        <v>7382</v>
      </c>
    </row>
    <row r="3033" spans="1:9">
      <c r="A3033" t="s">
        <v>7383</v>
      </c>
      <c r="B3033">
        <v>0.44494854406408102</v>
      </c>
      <c r="D3033">
        <v>0.88847627197133905</v>
      </c>
      <c r="E3033">
        <v>1</v>
      </c>
      <c r="F3033">
        <v>15</v>
      </c>
      <c r="G3033" t="s">
        <v>7384</v>
      </c>
      <c r="H3033" t="s">
        <v>10</v>
      </c>
      <c r="I3033" t="s">
        <v>1020</v>
      </c>
    </row>
    <row r="3034" spans="1:9">
      <c r="A3034" t="s">
        <v>7385</v>
      </c>
      <c r="B3034">
        <v>0.44494854406408102</v>
      </c>
      <c r="D3034">
        <v>0.88847627197133905</v>
      </c>
      <c r="E3034">
        <v>1</v>
      </c>
      <c r="F3034">
        <v>15</v>
      </c>
      <c r="G3034" t="s">
        <v>7386</v>
      </c>
      <c r="H3034" t="s">
        <v>10</v>
      </c>
      <c r="I3034" t="s">
        <v>1020</v>
      </c>
    </row>
    <row r="3035" spans="1:9">
      <c r="A3035" t="s">
        <v>7387</v>
      </c>
      <c r="B3035">
        <v>0.44494854406408102</v>
      </c>
      <c r="D3035">
        <v>0.88847627197133905</v>
      </c>
      <c r="E3035">
        <v>1</v>
      </c>
      <c r="F3035">
        <v>15</v>
      </c>
      <c r="G3035" t="s">
        <v>7388</v>
      </c>
      <c r="H3035" t="s">
        <v>10</v>
      </c>
      <c r="I3035" t="s">
        <v>1020</v>
      </c>
    </row>
    <row r="3036" spans="1:9">
      <c r="A3036" t="s">
        <v>7389</v>
      </c>
      <c r="B3036">
        <v>0.44511042966935299</v>
      </c>
      <c r="D3036">
        <v>0.88939918806417495</v>
      </c>
      <c r="E3036">
        <v>1</v>
      </c>
      <c r="F3036">
        <v>13</v>
      </c>
      <c r="G3036" t="s">
        <v>7390</v>
      </c>
      <c r="H3036" t="s">
        <v>10</v>
      </c>
      <c r="I3036" t="s">
        <v>876</v>
      </c>
    </row>
    <row r="3037" spans="1:9">
      <c r="A3037" t="s">
        <v>7391</v>
      </c>
      <c r="B3037">
        <v>0.44518108085107599</v>
      </c>
      <c r="D3037">
        <v>0.88793538487364199</v>
      </c>
      <c r="E3037">
        <v>1</v>
      </c>
      <c r="F3037">
        <v>16</v>
      </c>
      <c r="G3037" t="s">
        <v>7392</v>
      </c>
      <c r="H3037" t="s">
        <v>10</v>
      </c>
      <c r="I3037" t="s">
        <v>3047</v>
      </c>
    </row>
    <row r="3038" spans="1:9">
      <c r="A3038">
        <v>531</v>
      </c>
      <c r="B3038">
        <v>0.44535434885896102</v>
      </c>
      <c r="D3038">
        <v>0.88871959278428203</v>
      </c>
      <c r="E3038">
        <v>1</v>
      </c>
      <c r="F3038">
        <v>14</v>
      </c>
      <c r="G3038" t="s">
        <v>7393</v>
      </c>
      <c r="H3038" t="s">
        <v>62</v>
      </c>
      <c r="I3038" t="s">
        <v>1112</v>
      </c>
    </row>
    <row r="3039" spans="1:9">
      <c r="A3039" t="s">
        <v>7394</v>
      </c>
      <c r="B3039">
        <v>0.44549060102239002</v>
      </c>
      <c r="D3039">
        <v>0.812818258394295</v>
      </c>
      <c r="E3039">
        <v>2</v>
      </c>
      <c r="F3039">
        <v>32</v>
      </c>
      <c r="G3039" t="s">
        <v>7395</v>
      </c>
      <c r="H3039" t="s">
        <v>10</v>
      </c>
      <c r="I3039" t="s">
        <v>5143</v>
      </c>
    </row>
    <row r="3040" spans="1:9">
      <c r="A3040" t="s">
        <v>7396</v>
      </c>
      <c r="B3040">
        <v>0.44569186368108699</v>
      </c>
      <c r="D3040">
        <v>0.811973883477767</v>
      </c>
      <c r="E3040">
        <v>2</v>
      </c>
      <c r="F3040">
        <v>36</v>
      </c>
      <c r="G3040" t="s">
        <v>7397</v>
      </c>
      <c r="H3040" t="s">
        <v>10</v>
      </c>
      <c r="I3040" t="s">
        <v>279</v>
      </c>
    </row>
    <row r="3041" spans="1:9">
      <c r="A3041" t="s">
        <v>7398</v>
      </c>
      <c r="B3041">
        <v>0.44571498400582299</v>
      </c>
      <c r="D3041">
        <v>0.81246278587904597</v>
      </c>
      <c r="E3041">
        <v>2</v>
      </c>
      <c r="F3041">
        <v>33</v>
      </c>
      <c r="G3041" t="s">
        <v>7399</v>
      </c>
      <c r="H3041" t="s">
        <v>10</v>
      </c>
      <c r="I3041" t="s">
        <v>7400</v>
      </c>
    </row>
    <row r="3042" spans="1:9">
      <c r="A3042" t="s">
        <v>7401</v>
      </c>
      <c r="B3042">
        <v>0.44586523825331198</v>
      </c>
      <c r="D3042">
        <v>0.77221576616223797</v>
      </c>
      <c r="E3042">
        <v>3</v>
      </c>
      <c r="F3042">
        <v>48</v>
      </c>
      <c r="G3042" t="s">
        <v>7402</v>
      </c>
      <c r="H3042" t="s">
        <v>10</v>
      </c>
      <c r="I3042" t="s">
        <v>7403</v>
      </c>
    </row>
    <row r="3043" spans="1:9">
      <c r="A3043" t="s">
        <v>7404</v>
      </c>
      <c r="B3043">
        <v>0.44626858470124903</v>
      </c>
      <c r="D3043">
        <v>0.81000229462505102</v>
      </c>
      <c r="E3043">
        <v>2</v>
      </c>
      <c r="F3043">
        <v>50</v>
      </c>
      <c r="G3043" t="s">
        <v>7405</v>
      </c>
      <c r="H3043" t="s">
        <v>10</v>
      </c>
      <c r="I3043" t="s">
        <v>1273</v>
      </c>
    </row>
    <row r="3044" spans="1:9">
      <c r="A3044" t="s">
        <v>7406</v>
      </c>
      <c r="B3044">
        <v>0.446374499830758</v>
      </c>
      <c r="D3044">
        <v>0.88869567370334701</v>
      </c>
      <c r="E3044">
        <v>1</v>
      </c>
      <c r="F3044">
        <v>13</v>
      </c>
      <c r="G3044" t="s">
        <v>7407</v>
      </c>
      <c r="H3044" t="s">
        <v>10</v>
      </c>
      <c r="I3044" t="s">
        <v>1177</v>
      </c>
    </row>
    <row r="3045" spans="1:9">
      <c r="A3045" t="s">
        <v>7408</v>
      </c>
      <c r="B3045">
        <v>0.446374499830758</v>
      </c>
      <c r="D3045">
        <v>0.88869567370334701</v>
      </c>
      <c r="E3045">
        <v>1</v>
      </c>
      <c r="F3045">
        <v>13</v>
      </c>
      <c r="G3045" t="s">
        <v>7409</v>
      </c>
      <c r="H3045" t="s">
        <v>10</v>
      </c>
      <c r="I3045" t="s">
        <v>1177</v>
      </c>
    </row>
    <row r="3046" spans="1:9">
      <c r="A3046">
        <v>4146</v>
      </c>
      <c r="B3046">
        <v>0.44654322471433799</v>
      </c>
      <c r="D3046">
        <v>0.77016246230496899</v>
      </c>
      <c r="E3046">
        <v>3</v>
      </c>
      <c r="F3046">
        <v>65</v>
      </c>
      <c r="G3046" t="s">
        <v>7410</v>
      </c>
      <c r="H3046" t="s">
        <v>62</v>
      </c>
      <c r="I3046" t="s">
        <v>7411</v>
      </c>
    </row>
    <row r="3047" spans="1:9">
      <c r="A3047" t="s">
        <v>7412</v>
      </c>
      <c r="B3047">
        <v>0.44655396598937602</v>
      </c>
      <c r="D3047">
        <v>0.888595566676735</v>
      </c>
      <c r="E3047">
        <v>1</v>
      </c>
      <c r="F3047">
        <v>13</v>
      </c>
      <c r="G3047" t="s">
        <v>7413</v>
      </c>
      <c r="H3047" t="s">
        <v>10</v>
      </c>
      <c r="I3047" t="s">
        <v>1131</v>
      </c>
    </row>
    <row r="3048" spans="1:9">
      <c r="A3048" t="s">
        <v>7414</v>
      </c>
      <c r="B3048">
        <v>0.44659503255197103</v>
      </c>
      <c r="D3048">
        <v>0.88677514303612004</v>
      </c>
      <c r="E3048">
        <v>1</v>
      </c>
      <c r="F3048">
        <v>17</v>
      </c>
      <c r="G3048" t="s">
        <v>7415</v>
      </c>
      <c r="H3048" t="s">
        <v>10</v>
      </c>
      <c r="I3048" t="s">
        <v>497</v>
      </c>
    </row>
    <row r="3049" spans="1:9">
      <c r="A3049" t="s">
        <v>7416</v>
      </c>
      <c r="B3049">
        <v>0.446618845353983</v>
      </c>
      <c r="D3049">
        <v>0.61176530412217001</v>
      </c>
      <c r="E3049">
        <v>52</v>
      </c>
      <c r="F3049">
        <v>1128</v>
      </c>
      <c r="G3049" t="s">
        <v>7417</v>
      </c>
      <c r="H3049" t="s">
        <v>10</v>
      </c>
      <c r="I3049" t="s">
        <v>7418</v>
      </c>
    </row>
    <row r="3050" spans="1:9">
      <c r="A3050" t="s">
        <v>7419</v>
      </c>
      <c r="B3050">
        <v>0.44672613699325497</v>
      </c>
      <c r="D3050">
        <v>0.88913956171101505</v>
      </c>
      <c r="E3050">
        <v>1</v>
      </c>
      <c r="F3050">
        <v>12</v>
      </c>
      <c r="G3050" t="s">
        <v>7420</v>
      </c>
      <c r="H3050" t="s">
        <v>10</v>
      </c>
      <c r="I3050" t="s">
        <v>1278</v>
      </c>
    </row>
    <row r="3051" spans="1:9">
      <c r="A3051" t="s">
        <v>7421</v>
      </c>
      <c r="B3051">
        <v>0.44694058919792301</v>
      </c>
      <c r="D3051">
        <v>0.88837971560439599</v>
      </c>
      <c r="E3051">
        <v>1</v>
      </c>
      <c r="F3051">
        <v>13</v>
      </c>
      <c r="G3051" t="s">
        <v>7422</v>
      </c>
      <c r="H3051" t="s">
        <v>10</v>
      </c>
      <c r="I3051" t="s">
        <v>3094</v>
      </c>
    </row>
    <row r="3052" spans="1:9">
      <c r="A3052" t="s">
        <v>7423</v>
      </c>
      <c r="B3052">
        <v>0.44701525937519498</v>
      </c>
      <c r="D3052">
        <v>0.88731594432878702</v>
      </c>
      <c r="E3052">
        <v>1</v>
      </c>
      <c r="F3052">
        <v>15</v>
      </c>
      <c r="G3052" t="s">
        <v>7424</v>
      </c>
      <c r="H3052" t="s">
        <v>10</v>
      </c>
      <c r="I3052" t="s">
        <v>497</v>
      </c>
    </row>
    <row r="3053" spans="1:9">
      <c r="A3053" t="s">
        <v>7425</v>
      </c>
      <c r="B3053">
        <v>0.44712112429210099</v>
      </c>
      <c r="D3053">
        <v>0.72572806551037905</v>
      </c>
      <c r="E3053">
        <v>5</v>
      </c>
      <c r="F3053">
        <v>105</v>
      </c>
      <c r="G3053" t="s">
        <v>7426</v>
      </c>
      <c r="H3053" t="s">
        <v>10</v>
      </c>
      <c r="I3053" t="s">
        <v>1904</v>
      </c>
    </row>
    <row r="3054" spans="1:9">
      <c r="A3054" t="s">
        <v>7427</v>
      </c>
      <c r="B3054">
        <v>0.44717828516742503</v>
      </c>
      <c r="D3054">
        <v>0.81072457613009896</v>
      </c>
      <c r="E3054">
        <v>2</v>
      </c>
      <c r="F3054">
        <v>37</v>
      </c>
      <c r="G3054" t="s">
        <v>7428</v>
      </c>
      <c r="H3054" t="s">
        <v>10</v>
      </c>
      <c r="I3054" t="s">
        <v>5022</v>
      </c>
    </row>
    <row r="3055" spans="1:9">
      <c r="A3055" t="s">
        <v>7429</v>
      </c>
      <c r="B3055">
        <v>0.44740598304918699</v>
      </c>
      <c r="D3055">
        <v>0.64111057339339295</v>
      </c>
      <c r="E3055">
        <v>21</v>
      </c>
      <c r="F3055">
        <v>447</v>
      </c>
      <c r="G3055" t="s">
        <v>7430</v>
      </c>
      <c r="H3055" t="s">
        <v>10</v>
      </c>
      <c r="I3055" t="s">
        <v>7431</v>
      </c>
    </row>
    <row r="3056" spans="1:9">
      <c r="A3056" t="s">
        <v>7432</v>
      </c>
      <c r="B3056">
        <v>0.44740598304918699</v>
      </c>
      <c r="D3056">
        <v>0.64111057339339295</v>
      </c>
      <c r="E3056">
        <v>21</v>
      </c>
      <c r="F3056">
        <v>447</v>
      </c>
      <c r="G3056" t="s">
        <v>7433</v>
      </c>
      <c r="H3056" t="s">
        <v>10</v>
      </c>
      <c r="I3056" t="s">
        <v>7431</v>
      </c>
    </row>
    <row r="3057" spans="1:9">
      <c r="A3057" t="s">
        <v>7434</v>
      </c>
      <c r="B3057">
        <v>0.44745621892821902</v>
      </c>
      <c r="D3057">
        <v>0.88754232804703703</v>
      </c>
      <c r="E3057">
        <v>1</v>
      </c>
      <c r="F3057">
        <v>14</v>
      </c>
      <c r="G3057" t="s">
        <v>7435</v>
      </c>
      <c r="H3057" t="s">
        <v>29</v>
      </c>
      <c r="I3057" t="s">
        <v>894</v>
      </c>
    </row>
    <row r="3058" spans="1:9">
      <c r="A3058" t="s">
        <v>7436</v>
      </c>
      <c r="B3058">
        <v>0.44759189620988898</v>
      </c>
      <c r="D3058">
        <v>0.88746606913623105</v>
      </c>
      <c r="E3058">
        <v>1</v>
      </c>
      <c r="F3058">
        <v>14</v>
      </c>
      <c r="G3058" t="s">
        <v>7437</v>
      </c>
      <c r="H3058" t="s">
        <v>10</v>
      </c>
      <c r="I3058" t="s">
        <v>1298</v>
      </c>
    </row>
    <row r="3059" spans="1:9">
      <c r="A3059" t="s">
        <v>7438</v>
      </c>
      <c r="B3059">
        <v>0.44771682892656001</v>
      </c>
      <c r="D3059">
        <v>0.88794555429979405</v>
      </c>
      <c r="E3059">
        <v>1</v>
      </c>
      <c r="F3059">
        <v>13</v>
      </c>
      <c r="G3059" t="s">
        <v>7439</v>
      </c>
      <c r="H3059" t="s">
        <v>10</v>
      </c>
      <c r="I3059" t="s">
        <v>1037</v>
      </c>
    </row>
    <row r="3060" spans="1:9">
      <c r="A3060" t="s">
        <v>7440</v>
      </c>
      <c r="B3060">
        <v>0.44828021905549098</v>
      </c>
      <c r="D3060">
        <v>0.88827424901204699</v>
      </c>
      <c r="E3060">
        <v>1</v>
      </c>
      <c r="F3060">
        <v>12</v>
      </c>
      <c r="G3060" t="s">
        <v>7441</v>
      </c>
      <c r="H3060" t="s">
        <v>29</v>
      </c>
      <c r="I3060" t="s">
        <v>5798</v>
      </c>
    </row>
    <row r="3061" spans="1:9">
      <c r="A3061" t="s">
        <v>7442</v>
      </c>
      <c r="B3061">
        <v>0.44854455906421697</v>
      </c>
      <c r="D3061">
        <v>0.81037266500929805</v>
      </c>
      <c r="E3061">
        <v>2</v>
      </c>
      <c r="F3061">
        <v>33</v>
      </c>
      <c r="G3061" t="s">
        <v>7443</v>
      </c>
      <c r="H3061" t="s">
        <v>10</v>
      </c>
      <c r="I3061" t="s">
        <v>7444</v>
      </c>
    </row>
    <row r="3062" spans="1:9">
      <c r="A3062" t="s">
        <v>7445</v>
      </c>
      <c r="B3062">
        <v>0.44878382390439697</v>
      </c>
      <c r="D3062">
        <v>0.69972594249922004</v>
      </c>
      <c r="E3062">
        <v>7</v>
      </c>
      <c r="F3062">
        <v>137</v>
      </c>
      <c r="G3062" t="s">
        <v>7446</v>
      </c>
      <c r="H3062" t="s">
        <v>10</v>
      </c>
      <c r="I3062" t="s">
        <v>7447</v>
      </c>
    </row>
    <row r="3063" spans="1:9">
      <c r="A3063" t="s">
        <v>7448</v>
      </c>
      <c r="B3063">
        <v>0.44927078703588502</v>
      </c>
      <c r="D3063">
        <v>0.88707323796984905</v>
      </c>
      <c r="E3063">
        <v>1</v>
      </c>
      <c r="F3063">
        <v>13</v>
      </c>
      <c r="G3063" t="s">
        <v>7449</v>
      </c>
      <c r="H3063" t="s">
        <v>10</v>
      </c>
      <c r="I3063" t="s">
        <v>5394</v>
      </c>
    </row>
    <row r="3064" spans="1:9">
      <c r="A3064" t="s">
        <v>7450</v>
      </c>
      <c r="B3064">
        <v>0.44933571595903599</v>
      </c>
      <c r="D3064">
        <v>0.88845145633047395</v>
      </c>
      <c r="E3064">
        <v>1</v>
      </c>
      <c r="F3064">
        <v>11</v>
      </c>
      <c r="G3064" t="s">
        <v>7451</v>
      </c>
      <c r="H3064" t="s">
        <v>10</v>
      </c>
      <c r="I3064" t="s">
        <v>2451</v>
      </c>
    </row>
    <row r="3065" spans="1:9">
      <c r="A3065" t="s">
        <v>7452</v>
      </c>
      <c r="B3065">
        <v>0.44938295840298798</v>
      </c>
      <c r="D3065">
        <v>0.88645635588593796</v>
      </c>
      <c r="E3065">
        <v>1</v>
      </c>
      <c r="F3065">
        <v>14</v>
      </c>
      <c r="G3065" t="s">
        <v>7453</v>
      </c>
      <c r="H3065" t="s">
        <v>10</v>
      </c>
      <c r="I3065" t="s">
        <v>3126</v>
      </c>
    </row>
    <row r="3066" spans="1:9">
      <c r="A3066" t="s">
        <v>7454</v>
      </c>
      <c r="B3066">
        <v>0.449586090817023</v>
      </c>
      <c r="D3066">
        <v>0.88634148395241896</v>
      </c>
      <c r="E3066">
        <v>1</v>
      </c>
      <c r="F3066">
        <v>14</v>
      </c>
      <c r="G3066" t="s">
        <v>7455</v>
      </c>
      <c r="H3066" t="s">
        <v>10</v>
      </c>
      <c r="I3066" t="s">
        <v>922</v>
      </c>
    </row>
    <row r="3067" spans="1:9">
      <c r="A3067" t="s">
        <v>7456</v>
      </c>
      <c r="B3067">
        <v>0.449586090817023</v>
      </c>
      <c r="D3067">
        <v>0.88634148395241896</v>
      </c>
      <c r="E3067">
        <v>1</v>
      </c>
      <c r="F3067">
        <v>14</v>
      </c>
      <c r="G3067" t="s">
        <v>7457</v>
      </c>
      <c r="H3067" t="s">
        <v>10</v>
      </c>
      <c r="I3067" t="s">
        <v>922</v>
      </c>
    </row>
    <row r="3068" spans="1:9">
      <c r="A3068" t="s">
        <v>7458</v>
      </c>
      <c r="B3068">
        <v>0.44962295323413898</v>
      </c>
      <c r="D3068">
        <v>0.88632063037682296</v>
      </c>
      <c r="E3068">
        <v>1</v>
      </c>
      <c r="F3068">
        <v>14</v>
      </c>
      <c r="G3068" t="s">
        <v>7459</v>
      </c>
      <c r="H3068" t="s">
        <v>29</v>
      </c>
      <c r="I3068" t="s">
        <v>7039</v>
      </c>
    </row>
    <row r="3069" spans="1:9">
      <c r="A3069" t="s">
        <v>7460</v>
      </c>
      <c r="B3069">
        <v>0.44971724501215099</v>
      </c>
      <c r="D3069">
        <v>0.88682183575249895</v>
      </c>
      <c r="E3069">
        <v>1</v>
      </c>
      <c r="F3069">
        <v>13</v>
      </c>
      <c r="G3069" t="s">
        <v>7461</v>
      </c>
      <c r="H3069" t="s">
        <v>10</v>
      </c>
      <c r="I3069" t="s">
        <v>2515</v>
      </c>
    </row>
    <row r="3070" spans="1:9">
      <c r="A3070">
        <v>4145</v>
      </c>
      <c r="B3070">
        <v>0.44972427631316703</v>
      </c>
      <c r="D3070">
        <v>0.74154612627504402</v>
      </c>
      <c r="E3070">
        <v>4</v>
      </c>
      <c r="F3070">
        <v>90</v>
      </c>
      <c r="G3070" t="s">
        <v>7462</v>
      </c>
      <c r="H3070" t="s">
        <v>62</v>
      </c>
      <c r="I3070" t="s">
        <v>7463</v>
      </c>
    </row>
    <row r="3071" spans="1:9">
      <c r="A3071" t="s">
        <v>7464</v>
      </c>
      <c r="B3071">
        <v>0.44988764041809598</v>
      </c>
      <c r="D3071">
        <v>0.88907005407081696</v>
      </c>
      <c r="E3071">
        <v>1</v>
      </c>
      <c r="F3071">
        <v>10</v>
      </c>
      <c r="G3071" t="s">
        <v>7465</v>
      </c>
      <c r="H3071" t="s">
        <v>10</v>
      </c>
      <c r="I3071" t="s">
        <v>1319</v>
      </c>
    </row>
    <row r="3072" spans="1:9">
      <c r="A3072">
        <v>604</v>
      </c>
      <c r="B3072">
        <v>0.44998420999231498</v>
      </c>
      <c r="D3072">
        <v>0.88611613589945404</v>
      </c>
      <c r="E3072">
        <v>1</v>
      </c>
      <c r="F3072">
        <v>14</v>
      </c>
      <c r="G3072" t="s">
        <v>7466</v>
      </c>
      <c r="H3072" t="s">
        <v>62</v>
      </c>
      <c r="I3072" t="s">
        <v>4586</v>
      </c>
    </row>
    <row r="3073" spans="1:9">
      <c r="A3073" t="s">
        <v>7467</v>
      </c>
      <c r="B3073">
        <v>0.450032253563663</v>
      </c>
      <c r="D3073">
        <v>0.88664424274849596</v>
      </c>
      <c r="E3073">
        <v>1</v>
      </c>
      <c r="F3073">
        <v>13</v>
      </c>
      <c r="G3073" t="s">
        <v>7468</v>
      </c>
      <c r="H3073" t="s">
        <v>10</v>
      </c>
      <c r="I3073" t="s">
        <v>1177</v>
      </c>
    </row>
    <row r="3074" spans="1:9">
      <c r="A3074" t="s">
        <v>7469</v>
      </c>
      <c r="B3074">
        <v>0.450090058354149</v>
      </c>
      <c r="D3074">
        <v>0.88661163510852203</v>
      </c>
      <c r="E3074">
        <v>1</v>
      </c>
      <c r="F3074">
        <v>13</v>
      </c>
      <c r="G3074" t="s">
        <v>7470</v>
      </c>
      <c r="H3074" t="s">
        <v>10</v>
      </c>
      <c r="I3074" t="s">
        <v>3677</v>
      </c>
    </row>
    <row r="3075" spans="1:9">
      <c r="A3075" t="s">
        <v>7471</v>
      </c>
      <c r="B3075">
        <v>0.450100376469316</v>
      </c>
      <c r="D3075">
        <v>0.88725542730862805</v>
      </c>
      <c r="E3075">
        <v>1</v>
      </c>
      <c r="F3075">
        <v>12</v>
      </c>
      <c r="G3075" t="s">
        <v>7472</v>
      </c>
      <c r="H3075" t="s">
        <v>10</v>
      </c>
      <c r="I3075" t="s">
        <v>888</v>
      </c>
    </row>
    <row r="3076" spans="1:9">
      <c r="A3076" t="s">
        <v>7473</v>
      </c>
      <c r="B3076">
        <v>0.45035420577011798</v>
      </c>
      <c r="D3076">
        <v>0.66084080587856198</v>
      </c>
      <c r="E3076">
        <v>13</v>
      </c>
      <c r="F3076">
        <v>263</v>
      </c>
      <c r="G3076" t="s">
        <v>7474</v>
      </c>
      <c r="H3076" t="s">
        <v>10</v>
      </c>
      <c r="I3076" t="s">
        <v>7475</v>
      </c>
    </row>
    <row r="3077" spans="1:9">
      <c r="A3077" t="s">
        <v>7476</v>
      </c>
      <c r="B3077">
        <v>0.45056212148966401</v>
      </c>
      <c r="D3077">
        <v>0.88578852309663303</v>
      </c>
      <c r="E3077">
        <v>1</v>
      </c>
      <c r="F3077">
        <v>14</v>
      </c>
      <c r="G3077" t="s">
        <v>7477</v>
      </c>
      <c r="H3077" t="s">
        <v>29</v>
      </c>
      <c r="I3077" t="s">
        <v>1100</v>
      </c>
    </row>
    <row r="3078" spans="1:9">
      <c r="A3078" t="s">
        <v>7478</v>
      </c>
      <c r="B3078">
        <v>0.45056840125993097</v>
      </c>
      <c r="D3078">
        <v>0.88488307018813295</v>
      </c>
      <c r="E3078">
        <v>1</v>
      </c>
      <c r="F3078">
        <v>16</v>
      </c>
      <c r="G3078" t="s">
        <v>7479</v>
      </c>
      <c r="H3078" t="s">
        <v>10</v>
      </c>
      <c r="I3078" t="s">
        <v>2446</v>
      </c>
    </row>
    <row r="3079" spans="1:9">
      <c r="A3079" t="s">
        <v>7480</v>
      </c>
      <c r="B3079">
        <v>0.450984266041076</v>
      </c>
      <c r="D3079">
        <v>0.88846198120844899</v>
      </c>
      <c r="E3079">
        <v>1</v>
      </c>
      <c r="F3079">
        <v>10</v>
      </c>
      <c r="G3079" t="s">
        <v>7481</v>
      </c>
      <c r="H3079" t="s">
        <v>10</v>
      </c>
      <c r="I3079" t="s">
        <v>2451</v>
      </c>
    </row>
    <row r="3080" spans="1:9">
      <c r="A3080" t="s">
        <v>7482</v>
      </c>
      <c r="B3080">
        <v>0.45098460683170799</v>
      </c>
      <c r="D3080">
        <v>0.81023856452686105</v>
      </c>
      <c r="E3080">
        <v>2</v>
      </c>
      <c r="F3080">
        <v>26</v>
      </c>
      <c r="G3080" t="s">
        <v>7483</v>
      </c>
      <c r="H3080" t="s">
        <v>10</v>
      </c>
      <c r="I3080" t="s">
        <v>2957</v>
      </c>
    </row>
    <row r="3081" spans="1:9">
      <c r="A3081" t="s">
        <v>7484</v>
      </c>
      <c r="B3081">
        <v>0.45100154875854298</v>
      </c>
      <c r="D3081">
        <v>0.76761254384554001</v>
      </c>
      <c r="E3081">
        <v>3</v>
      </c>
      <c r="F3081">
        <v>52</v>
      </c>
      <c r="G3081" t="s">
        <v>7485</v>
      </c>
      <c r="H3081" t="s">
        <v>10</v>
      </c>
      <c r="I3081" t="s">
        <v>7486</v>
      </c>
    </row>
    <row r="3082" spans="1:9">
      <c r="A3082" t="s">
        <v>7487</v>
      </c>
      <c r="B3082">
        <v>0.45223055681921998</v>
      </c>
      <c r="D3082">
        <v>0.883557890783088</v>
      </c>
      <c r="E3082">
        <v>1</v>
      </c>
      <c r="F3082">
        <v>17</v>
      </c>
      <c r="G3082" t="s">
        <v>7488</v>
      </c>
      <c r="H3082" t="s">
        <v>29</v>
      </c>
      <c r="I3082" t="s">
        <v>922</v>
      </c>
    </row>
    <row r="3083" spans="1:9">
      <c r="A3083" t="s">
        <v>7489</v>
      </c>
      <c r="B3083">
        <v>0.45235382141657299</v>
      </c>
      <c r="D3083">
        <v>0.88598603719746605</v>
      </c>
      <c r="E3083">
        <v>1</v>
      </c>
      <c r="F3083">
        <v>12</v>
      </c>
      <c r="G3083" t="s">
        <v>7490</v>
      </c>
      <c r="H3083" t="s">
        <v>10</v>
      </c>
      <c r="I3083" t="s">
        <v>1541</v>
      </c>
    </row>
    <row r="3084" spans="1:9">
      <c r="A3084" t="s">
        <v>7491</v>
      </c>
      <c r="B3084">
        <v>0.45235382141657299</v>
      </c>
      <c r="D3084">
        <v>0.88598603719746605</v>
      </c>
      <c r="E3084">
        <v>1</v>
      </c>
      <c r="F3084">
        <v>12</v>
      </c>
      <c r="G3084" t="s">
        <v>7492</v>
      </c>
      <c r="H3084" t="s">
        <v>10</v>
      </c>
      <c r="I3084" t="s">
        <v>1541</v>
      </c>
    </row>
    <row r="3085" spans="1:9">
      <c r="A3085" t="s">
        <v>7493</v>
      </c>
      <c r="B3085">
        <v>0.45248552240369</v>
      </c>
      <c r="D3085">
        <v>0.80763580453929695</v>
      </c>
      <c r="E3085">
        <v>2</v>
      </c>
      <c r="F3085">
        <v>32</v>
      </c>
      <c r="G3085" t="s">
        <v>7494</v>
      </c>
      <c r="H3085" t="s">
        <v>10</v>
      </c>
      <c r="I3085" t="s">
        <v>3632</v>
      </c>
    </row>
    <row r="3086" spans="1:9">
      <c r="A3086" t="s">
        <v>7495</v>
      </c>
      <c r="B3086">
        <v>0.45279558547572701</v>
      </c>
      <c r="D3086">
        <v>0.88451685281138304</v>
      </c>
      <c r="E3086">
        <v>1</v>
      </c>
      <c r="F3086">
        <v>14</v>
      </c>
      <c r="G3086" t="s">
        <v>7496</v>
      </c>
      <c r="H3086" t="s">
        <v>10</v>
      </c>
      <c r="I3086" t="s">
        <v>1908</v>
      </c>
    </row>
    <row r="3087" spans="1:9">
      <c r="A3087" t="s">
        <v>7497</v>
      </c>
      <c r="B3087">
        <v>0.45380954413448898</v>
      </c>
      <c r="D3087">
        <v>0.88450110838527296</v>
      </c>
      <c r="E3087">
        <v>1</v>
      </c>
      <c r="F3087">
        <v>13</v>
      </c>
      <c r="G3087" t="s">
        <v>7498</v>
      </c>
      <c r="H3087" t="s">
        <v>10</v>
      </c>
      <c r="I3087" t="s">
        <v>1052</v>
      </c>
    </row>
    <row r="3088" spans="1:9">
      <c r="A3088" t="s">
        <v>7499</v>
      </c>
      <c r="B3088">
        <v>0.45397396721359201</v>
      </c>
      <c r="D3088">
        <v>0.88440724714051</v>
      </c>
      <c r="E3088">
        <v>1</v>
      </c>
      <c r="F3088">
        <v>13</v>
      </c>
      <c r="G3088" t="s">
        <v>7500</v>
      </c>
      <c r="H3088" t="s">
        <v>29</v>
      </c>
      <c r="I3088" t="s">
        <v>7501</v>
      </c>
    </row>
    <row r="3089" spans="1:9">
      <c r="A3089" t="s">
        <v>7502</v>
      </c>
      <c r="B3089">
        <v>0.45498541490504202</v>
      </c>
      <c r="D3089">
        <v>0.69398181797567005</v>
      </c>
      <c r="E3089">
        <v>7</v>
      </c>
      <c r="F3089">
        <v>143</v>
      </c>
      <c r="G3089" t="s">
        <v>7503</v>
      </c>
      <c r="H3089" t="s">
        <v>10</v>
      </c>
      <c r="I3089" t="s">
        <v>7504</v>
      </c>
    </row>
    <row r="3090" spans="1:9">
      <c r="A3090" t="s">
        <v>7505</v>
      </c>
      <c r="B3090">
        <v>0.45531227957928799</v>
      </c>
      <c r="D3090">
        <v>0.883641487741472</v>
      </c>
      <c r="E3090">
        <v>1</v>
      </c>
      <c r="F3090">
        <v>13</v>
      </c>
      <c r="G3090" t="s">
        <v>7506</v>
      </c>
      <c r="H3090" t="s">
        <v>10</v>
      </c>
      <c r="I3090" t="s">
        <v>2817</v>
      </c>
    </row>
    <row r="3091" spans="1:9">
      <c r="A3091" t="s">
        <v>7507</v>
      </c>
      <c r="B3091">
        <v>0.45555158135121399</v>
      </c>
      <c r="D3091">
        <v>0.65212562243522998</v>
      </c>
      <c r="E3091">
        <v>14</v>
      </c>
      <c r="F3091">
        <v>285</v>
      </c>
      <c r="G3091" t="s">
        <v>7508</v>
      </c>
      <c r="H3091" t="s">
        <v>10</v>
      </c>
      <c r="I3091" t="s">
        <v>7509</v>
      </c>
    </row>
    <row r="3092" spans="1:9">
      <c r="A3092" t="s">
        <v>7510</v>
      </c>
      <c r="B3092">
        <v>0.45580938874927601</v>
      </c>
      <c r="D3092">
        <v>0.736481748557128</v>
      </c>
      <c r="E3092">
        <v>4</v>
      </c>
      <c r="F3092">
        <v>87</v>
      </c>
      <c r="G3092" t="s">
        <v>7511</v>
      </c>
      <c r="H3092" t="s">
        <v>29</v>
      </c>
      <c r="I3092" t="s">
        <v>7512</v>
      </c>
    </row>
    <row r="3093" spans="1:9">
      <c r="A3093" t="s">
        <v>7513</v>
      </c>
      <c r="B3093">
        <v>0.45582283696353298</v>
      </c>
      <c r="D3093">
        <v>0.737042761578938</v>
      </c>
      <c r="E3093">
        <v>4</v>
      </c>
      <c r="F3093">
        <v>76</v>
      </c>
      <c r="G3093" t="s">
        <v>7514</v>
      </c>
      <c r="H3093" t="s">
        <v>10</v>
      </c>
      <c r="I3093" t="s">
        <v>7515</v>
      </c>
    </row>
    <row r="3094" spans="1:9">
      <c r="A3094" t="s">
        <v>7516</v>
      </c>
      <c r="B3094">
        <v>0.45601391651511303</v>
      </c>
      <c r="D3094">
        <v>0.80479737313049504</v>
      </c>
      <c r="E3094">
        <v>2</v>
      </c>
      <c r="F3094">
        <v>33</v>
      </c>
      <c r="G3094" t="s">
        <v>7517</v>
      </c>
      <c r="H3094" t="s">
        <v>10</v>
      </c>
      <c r="I3094" t="s">
        <v>7518</v>
      </c>
    </row>
    <row r="3095" spans="1:9">
      <c r="A3095" t="s">
        <v>7519</v>
      </c>
      <c r="B3095">
        <v>0.45631724777688198</v>
      </c>
      <c r="D3095">
        <v>0.692431243257285</v>
      </c>
      <c r="E3095">
        <v>7</v>
      </c>
      <c r="F3095">
        <v>159</v>
      </c>
      <c r="G3095" t="s">
        <v>7520</v>
      </c>
      <c r="H3095" t="s">
        <v>10</v>
      </c>
      <c r="I3095" t="s">
        <v>6914</v>
      </c>
    </row>
    <row r="3096" spans="1:9">
      <c r="A3096" t="s">
        <v>7521</v>
      </c>
      <c r="B3096">
        <v>0.45647566566992798</v>
      </c>
      <c r="D3096">
        <v>0.66415969539533404</v>
      </c>
      <c r="E3096">
        <v>11</v>
      </c>
      <c r="F3096">
        <v>228</v>
      </c>
      <c r="G3096" t="s">
        <v>7522</v>
      </c>
      <c r="H3096" t="s">
        <v>10</v>
      </c>
      <c r="I3096" t="s">
        <v>5926</v>
      </c>
    </row>
    <row r="3097" spans="1:9">
      <c r="A3097" t="s">
        <v>7523</v>
      </c>
      <c r="B3097">
        <v>0.45670739482218398</v>
      </c>
      <c r="D3097">
        <v>0.88134222054530698</v>
      </c>
      <c r="E3097">
        <v>1</v>
      </c>
      <c r="F3097">
        <v>16</v>
      </c>
      <c r="G3097" t="s">
        <v>7524</v>
      </c>
      <c r="H3097" t="s">
        <v>10</v>
      </c>
      <c r="I3097" t="s">
        <v>6600</v>
      </c>
    </row>
    <row r="3098" spans="1:9">
      <c r="A3098" t="s">
        <v>7525</v>
      </c>
      <c r="B3098">
        <v>0.456795656912382</v>
      </c>
      <c r="D3098">
        <v>0.88520457314925505</v>
      </c>
      <c r="E3098">
        <v>1</v>
      </c>
      <c r="F3098">
        <v>10</v>
      </c>
      <c r="G3098" t="s">
        <v>7526</v>
      </c>
      <c r="H3098" t="s">
        <v>10</v>
      </c>
      <c r="I3098" t="s">
        <v>2451</v>
      </c>
    </row>
    <row r="3099" spans="1:9">
      <c r="A3099" t="s">
        <v>7527</v>
      </c>
      <c r="B3099">
        <v>0.456861949461908</v>
      </c>
      <c r="D3099">
        <v>0.88341971523823404</v>
      </c>
      <c r="E3099">
        <v>1</v>
      </c>
      <c r="F3099">
        <v>12</v>
      </c>
      <c r="G3099" t="s">
        <v>7528</v>
      </c>
      <c r="H3099" t="s">
        <v>10</v>
      </c>
      <c r="I3099" t="s">
        <v>1993</v>
      </c>
    </row>
    <row r="3100" spans="1:9">
      <c r="A3100" t="s">
        <v>7529</v>
      </c>
      <c r="B3100">
        <v>0.456861949461908</v>
      </c>
      <c r="D3100">
        <v>0.88341971523823404</v>
      </c>
      <c r="E3100">
        <v>1</v>
      </c>
      <c r="F3100">
        <v>12</v>
      </c>
      <c r="G3100" t="s">
        <v>7530</v>
      </c>
      <c r="H3100" t="s">
        <v>10</v>
      </c>
      <c r="I3100" t="s">
        <v>1993</v>
      </c>
    </row>
    <row r="3101" spans="1:9">
      <c r="A3101" t="s">
        <v>7531</v>
      </c>
      <c r="B3101">
        <v>0.45719484597936499</v>
      </c>
      <c r="D3101">
        <v>0.88255893373860705</v>
      </c>
      <c r="E3101">
        <v>1</v>
      </c>
      <c r="F3101">
        <v>13</v>
      </c>
      <c r="G3101" t="s">
        <v>7532</v>
      </c>
      <c r="H3101" t="s">
        <v>10</v>
      </c>
      <c r="I3101" t="s">
        <v>7533</v>
      </c>
    </row>
    <row r="3102" spans="1:9">
      <c r="A3102" t="s">
        <v>7534</v>
      </c>
      <c r="B3102">
        <v>0.457250872736777</v>
      </c>
      <c r="D3102">
        <v>0.682820408692697</v>
      </c>
      <c r="E3102">
        <v>8</v>
      </c>
      <c r="F3102">
        <v>169</v>
      </c>
      <c r="G3102" t="s">
        <v>7535</v>
      </c>
      <c r="H3102" t="s">
        <v>10</v>
      </c>
      <c r="I3102" t="s">
        <v>7536</v>
      </c>
    </row>
    <row r="3103" spans="1:9">
      <c r="A3103" t="s">
        <v>7537</v>
      </c>
      <c r="B3103">
        <v>0.45725159129118698</v>
      </c>
      <c r="D3103">
        <v>0.88319621696289796</v>
      </c>
      <c r="E3103">
        <v>1</v>
      </c>
      <c r="F3103">
        <v>12</v>
      </c>
      <c r="G3103" t="s">
        <v>7538</v>
      </c>
      <c r="H3103" t="s">
        <v>10</v>
      </c>
      <c r="I3103" t="s">
        <v>5566</v>
      </c>
    </row>
    <row r="3104" spans="1:9">
      <c r="A3104" t="s">
        <v>7539</v>
      </c>
      <c r="B3104">
        <v>0.45742260691404102</v>
      </c>
      <c r="D3104">
        <v>0.73592593745120705</v>
      </c>
      <c r="E3104">
        <v>4</v>
      </c>
      <c r="F3104">
        <v>72</v>
      </c>
      <c r="G3104" t="s">
        <v>7540</v>
      </c>
      <c r="H3104" t="s">
        <v>10</v>
      </c>
      <c r="I3104" t="s">
        <v>7541</v>
      </c>
    </row>
    <row r="3105" spans="1:9">
      <c r="A3105" t="s">
        <v>7542</v>
      </c>
      <c r="B3105">
        <v>0.45762428172483399</v>
      </c>
      <c r="D3105">
        <v>0.87951173523928805</v>
      </c>
      <c r="E3105">
        <v>1</v>
      </c>
      <c r="F3105">
        <v>20</v>
      </c>
      <c r="G3105" t="s">
        <v>7543</v>
      </c>
      <c r="H3105" t="s">
        <v>10</v>
      </c>
      <c r="I3105" t="s">
        <v>497</v>
      </c>
    </row>
    <row r="3106" spans="1:9">
      <c r="A3106" t="s">
        <v>7544</v>
      </c>
      <c r="B3106">
        <v>0.45762428172483399</v>
      </c>
      <c r="D3106">
        <v>0.87951173523928805</v>
      </c>
      <c r="E3106">
        <v>1</v>
      </c>
      <c r="F3106">
        <v>20</v>
      </c>
      <c r="G3106" t="s">
        <v>7545</v>
      </c>
      <c r="H3106" t="s">
        <v>10</v>
      </c>
      <c r="I3106" t="s">
        <v>497</v>
      </c>
    </row>
    <row r="3107" spans="1:9">
      <c r="A3107" t="s">
        <v>7546</v>
      </c>
      <c r="B3107">
        <v>0.45798059867200502</v>
      </c>
      <c r="D3107">
        <v>0.80248807291530699</v>
      </c>
      <c r="E3107">
        <v>2</v>
      </c>
      <c r="F3107">
        <v>38</v>
      </c>
      <c r="G3107" t="s">
        <v>7547</v>
      </c>
      <c r="H3107" t="s">
        <v>29</v>
      </c>
      <c r="I3107" t="s">
        <v>5651</v>
      </c>
    </row>
    <row r="3108" spans="1:9">
      <c r="A3108" t="s">
        <v>7548</v>
      </c>
      <c r="B3108">
        <v>0.458191080908813</v>
      </c>
      <c r="D3108">
        <v>0.716434897933797</v>
      </c>
      <c r="E3108">
        <v>5</v>
      </c>
      <c r="F3108">
        <v>95</v>
      </c>
      <c r="G3108" t="s">
        <v>7549</v>
      </c>
      <c r="H3108" t="s">
        <v>10</v>
      </c>
      <c r="I3108" t="s">
        <v>7550</v>
      </c>
    </row>
    <row r="3109" spans="1:9">
      <c r="A3109" t="s">
        <v>7551</v>
      </c>
      <c r="B3109">
        <v>0.45835278130462698</v>
      </c>
      <c r="D3109">
        <v>0.88256311672350396</v>
      </c>
      <c r="E3109">
        <v>1</v>
      </c>
      <c r="F3109">
        <v>12</v>
      </c>
      <c r="G3109" t="s">
        <v>7552</v>
      </c>
      <c r="H3109" t="s">
        <v>10</v>
      </c>
      <c r="I3109" t="s">
        <v>1319</v>
      </c>
    </row>
    <row r="3110" spans="1:9">
      <c r="A3110">
        <v>230</v>
      </c>
      <c r="B3110">
        <v>0.45855908989127198</v>
      </c>
      <c r="D3110">
        <v>0.70139301433305701</v>
      </c>
      <c r="E3110">
        <v>6</v>
      </c>
      <c r="F3110">
        <v>138</v>
      </c>
      <c r="G3110" t="s">
        <v>7553</v>
      </c>
      <c r="H3110" t="s">
        <v>62</v>
      </c>
      <c r="I3110" t="s">
        <v>7554</v>
      </c>
    </row>
    <row r="3111" spans="1:9">
      <c r="A3111" t="s">
        <v>7555</v>
      </c>
      <c r="B3111">
        <v>0.45926311354111199</v>
      </c>
      <c r="D3111">
        <v>0.88203811578012803</v>
      </c>
      <c r="E3111">
        <v>1</v>
      </c>
      <c r="F3111">
        <v>12</v>
      </c>
      <c r="G3111" t="s">
        <v>7556</v>
      </c>
      <c r="H3111" t="s">
        <v>10</v>
      </c>
      <c r="I3111" t="s">
        <v>2162</v>
      </c>
    </row>
    <row r="3112" spans="1:9">
      <c r="A3112" t="s">
        <v>7557</v>
      </c>
      <c r="B3112">
        <v>0.45941048045093602</v>
      </c>
      <c r="D3112">
        <v>0.80223416959151705</v>
      </c>
      <c r="E3112">
        <v>2</v>
      </c>
      <c r="F3112">
        <v>33</v>
      </c>
      <c r="G3112" t="s">
        <v>7558</v>
      </c>
      <c r="H3112" t="s">
        <v>29</v>
      </c>
      <c r="I3112" t="s">
        <v>7559</v>
      </c>
    </row>
    <row r="3113" spans="1:9">
      <c r="A3113" t="s">
        <v>7560</v>
      </c>
      <c r="B3113">
        <v>0.45955179836555599</v>
      </c>
      <c r="D3113">
        <v>0.88119468640691201</v>
      </c>
      <c r="E3113">
        <v>1</v>
      </c>
      <c r="F3113">
        <v>13</v>
      </c>
      <c r="G3113" t="s">
        <v>7561</v>
      </c>
      <c r="H3113" t="s">
        <v>10</v>
      </c>
      <c r="I3113" t="s">
        <v>2974</v>
      </c>
    </row>
    <row r="3114" spans="1:9">
      <c r="A3114" t="s">
        <v>7562</v>
      </c>
      <c r="B3114">
        <v>0.45998284367875503</v>
      </c>
      <c r="D3114">
        <v>0.80180051093447202</v>
      </c>
      <c r="E3114">
        <v>2</v>
      </c>
      <c r="F3114">
        <v>33</v>
      </c>
      <c r="G3114" t="s">
        <v>7563</v>
      </c>
      <c r="H3114" t="s">
        <v>29</v>
      </c>
      <c r="I3114" t="s">
        <v>7564</v>
      </c>
    </row>
    <row r="3115" spans="1:9">
      <c r="A3115" t="s">
        <v>7565</v>
      </c>
      <c r="B3115">
        <v>0.46012869602959</v>
      </c>
      <c r="D3115">
        <v>0.80256955536312602</v>
      </c>
      <c r="E3115">
        <v>2</v>
      </c>
      <c r="F3115">
        <v>29</v>
      </c>
      <c r="G3115" t="s">
        <v>7566</v>
      </c>
      <c r="H3115" t="s">
        <v>29</v>
      </c>
      <c r="I3115" t="s">
        <v>7567</v>
      </c>
    </row>
    <row r="3116" spans="1:9">
      <c r="A3116" t="s">
        <v>7568</v>
      </c>
      <c r="B3116">
        <v>0.46023193052672701</v>
      </c>
      <c r="D3116">
        <v>0.640915152369809</v>
      </c>
      <c r="E3116">
        <v>16</v>
      </c>
      <c r="F3116">
        <v>356</v>
      </c>
      <c r="G3116" t="s">
        <v>7569</v>
      </c>
      <c r="H3116" t="s">
        <v>29</v>
      </c>
      <c r="I3116" t="s">
        <v>7570</v>
      </c>
    </row>
    <row r="3117" spans="1:9">
      <c r="A3117" t="s">
        <v>7571</v>
      </c>
      <c r="B3117">
        <v>0.46042591149634099</v>
      </c>
      <c r="D3117">
        <v>0.88068620908418505</v>
      </c>
      <c r="E3117">
        <v>1</v>
      </c>
      <c r="F3117">
        <v>13</v>
      </c>
      <c r="G3117" t="s">
        <v>7572</v>
      </c>
      <c r="H3117" t="s">
        <v>10</v>
      </c>
      <c r="I3117" t="s">
        <v>497</v>
      </c>
    </row>
    <row r="3118" spans="1:9">
      <c r="A3118" t="s">
        <v>7573</v>
      </c>
      <c r="B3118">
        <v>0.460559272894845</v>
      </c>
      <c r="D3118">
        <v>0.700463728721053</v>
      </c>
      <c r="E3118">
        <v>6</v>
      </c>
      <c r="F3118">
        <v>109</v>
      </c>
      <c r="G3118" t="s">
        <v>7574</v>
      </c>
      <c r="H3118" t="s">
        <v>10</v>
      </c>
      <c r="I3118" t="s">
        <v>7575</v>
      </c>
    </row>
    <row r="3119" spans="1:9">
      <c r="A3119" t="s">
        <v>7576</v>
      </c>
      <c r="B3119">
        <v>0.46087558494803199</v>
      </c>
      <c r="D3119">
        <v>0.87933911836161904</v>
      </c>
      <c r="E3119">
        <v>1</v>
      </c>
      <c r="F3119">
        <v>15</v>
      </c>
      <c r="G3119" t="s">
        <v>7577</v>
      </c>
      <c r="H3119" t="s">
        <v>10</v>
      </c>
      <c r="I3119" t="s">
        <v>547</v>
      </c>
    </row>
    <row r="3120" spans="1:9">
      <c r="A3120" t="s">
        <v>7578</v>
      </c>
      <c r="B3120">
        <v>0.46087558494803199</v>
      </c>
      <c r="D3120">
        <v>0.87933911836161904</v>
      </c>
      <c r="E3120">
        <v>1</v>
      </c>
      <c r="F3120">
        <v>15</v>
      </c>
      <c r="G3120" t="s">
        <v>7579</v>
      </c>
      <c r="H3120" t="s">
        <v>10</v>
      </c>
      <c r="I3120" t="s">
        <v>547</v>
      </c>
    </row>
    <row r="3121" spans="1:9">
      <c r="A3121" t="s">
        <v>7580</v>
      </c>
      <c r="B3121">
        <v>0.46087558494803199</v>
      </c>
      <c r="D3121">
        <v>0.87933911836161904</v>
      </c>
      <c r="E3121">
        <v>1</v>
      </c>
      <c r="F3121">
        <v>15</v>
      </c>
      <c r="G3121" t="s">
        <v>7581</v>
      </c>
      <c r="H3121" t="s">
        <v>10</v>
      </c>
      <c r="I3121" t="s">
        <v>547</v>
      </c>
    </row>
    <row r="3122" spans="1:9">
      <c r="A3122" t="s">
        <v>7582</v>
      </c>
      <c r="B3122">
        <v>0.46089848574994402</v>
      </c>
      <c r="D3122">
        <v>0.87982887097616502</v>
      </c>
      <c r="E3122">
        <v>1</v>
      </c>
      <c r="F3122">
        <v>14</v>
      </c>
      <c r="G3122" t="s">
        <v>7583</v>
      </c>
      <c r="H3122" t="s">
        <v>10</v>
      </c>
      <c r="I3122" t="s">
        <v>786</v>
      </c>
    </row>
    <row r="3123" spans="1:9">
      <c r="A3123" t="s">
        <v>7584</v>
      </c>
      <c r="B3123">
        <v>0.460905842035984</v>
      </c>
      <c r="D3123">
        <v>0.87849463575575004</v>
      </c>
      <c r="E3123">
        <v>1</v>
      </c>
      <c r="F3123">
        <v>17</v>
      </c>
      <c r="G3123" t="s">
        <v>7585</v>
      </c>
      <c r="H3123" t="s">
        <v>10</v>
      </c>
      <c r="I3123" t="s">
        <v>1554</v>
      </c>
    </row>
    <row r="3124" spans="1:9">
      <c r="A3124" t="s">
        <v>7586</v>
      </c>
      <c r="B3124">
        <v>0.461079701865305</v>
      </c>
      <c r="D3124">
        <v>0.87972268408286802</v>
      </c>
      <c r="E3124">
        <v>1</v>
      </c>
      <c r="F3124">
        <v>14</v>
      </c>
      <c r="G3124" t="s">
        <v>7587</v>
      </c>
      <c r="H3124" t="s">
        <v>10</v>
      </c>
      <c r="I3124" t="s">
        <v>987</v>
      </c>
    </row>
    <row r="3125" spans="1:9">
      <c r="A3125">
        <v>4722</v>
      </c>
      <c r="B3125">
        <v>0.46117288131350098</v>
      </c>
      <c r="D3125">
        <v>0.69962792375787297</v>
      </c>
      <c r="E3125">
        <v>6</v>
      </c>
      <c r="F3125">
        <v>117</v>
      </c>
      <c r="G3125" t="s">
        <v>7588</v>
      </c>
      <c r="H3125" t="s">
        <v>62</v>
      </c>
      <c r="I3125" t="s">
        <v>7589</v>
      </c>
    </row>
    <row r="3126" spans="1:9">
      <c r="A3126" t="s">
        <v>7590</v>
      </c>
      <c r="B3126">
        <v>0.46118486141493398</v>
      </c>
      <c r="D3126">
        <v>0.88092496218327498</v>
      </c>
      <c r="E3126">
        <v>1</v>
      </c>
      <c r="F3126">
        <v>12</v>
      </c>
      <c r="G3126" t="s">
        <v>7591</v>
      </c>
      <c r="H3126" t="s">
        <v>10</v>
      </c>
      <c r="I3126" t="s">
        <v>1106</v>
      </c>
    </row>
    <row r="3127" spans="1:9">
      <c r="A3127" t="s">
        <v>7592</v>
      </c>
      <c r="B3127">
        <v>0.46129507673815101</v>
      </c>
      <c r="D3127">
        <v>0.67918523901287897</v>
      </c>
      <c r="E3127">
        <v>8</v>
      </c>
      <c r="F3127">
        <v>165</v>
      </c>
      <c r="G3127" t="s">
        <v>7593</v>
      </c>
      <c r="H3127" t="s">
        <v>10</v>
      </c>
      <c r="I3127" t="s">
        <v>7594</v>
      </c>
    </row>
    <row r="3128" spans="1:9">
      <c r="A3128" t="s">
        <v>7595</v>
      </c>
      <c r="B3128">
        <v>0.46137280180427198</v>
      </c>
      <c r="D3128">
        <v>0.80021543984344001</v>
      </c>
      <c r="E3128">
        <v>2</v>
      </c>
      <c r="F3128">
        <v>36</v>
      </c>
      <c r="G3128" t="s">
        <v>7596</v>
      </c>
      <c r="H3128" t="s">
        <v>10</v>
      </c>
      <c r="I3128" t="s">
        <v>7597</v>
      </c>
    </row>
    <row r="3129" spans="1:9">
      <c r="A3129" t="s">
        <v>7598</v>
      </c>
      <c r="B3129">
        <v>0.462118966948938</v>
      </c>
      <c r="D3129">
        <v>0.79964662722291602</v>
      </c>
      <c r="E3129">
        <v>2</v>
      </c>
      <c r="F3129">
        <v>36</v>
      </c>
      <c r="G3129" t="s">
        <v>7599</v>
      </c>
      <c r="H3129" t="s">
        <v>10</v>
      </c>
      <c r="I3129" t="s">
        <v>4542</v>
      </c>
    </row>
    <row r="3130" spans="1:9">
      <c r="A3130">
        <v>4620</v>
      </c>
      <c r="B3130">
        <v>0.46236060216517799</v>
      </c>
      <c r="D3130">
        <v>0.75808980477770904</v>
      </c>
      <c r="E3130">
        <v>3</v>
      </c>
      <c r="F3130">
        <v>54</v>
      </c>
      <c r="G3130" t="s">
        <v>7600</v>
      </c>
      <c r="H3130" t="s">
        <v>62</v>
      </c>
      <c r="I3130" t="s">
        <v>7601</v>
      </c>
    </row>
    <row r="3131" spans="1:9">
      <c r="A3131" t="s">
        <v>7602</v>
      </c>
      <c r="B3131">
        <v>0.46286120240777101</v>
      </c>
      <c r="D3131">
        <v>0.65308234777907304</v>
      </c>
      <c r="E3131">
        <v>12</v>
      </c>
      <c r="F3131">
        <v>273</v>
      </c>
      <c r="G3131" t="s">
        <v>7603</v>
      </c>
      <c r="H3131" t="s">
        <v>10</v>
      </c>
      <c r="I3131" t="s">
        <v>7604</v>
      </c>
    </row>
    <row r="3132" spans="1:9">
      <c r="A3132" t="s">
        <v>7605</v>
      </c>
      <c r="B3132">
        <v>0.46286742163887001</v>
      </c>
      <c r="D3132">
        <v>0.87994492891947296</v>
      </c>
      <c r="E3132">
        <v>1</v>
      </c>
      <c r="F3132">
        <v>12</v>
      </c>
      <c r="G3132" t="s">
        <v>7606</v>
      </c>
      <c r="H3132" t="s">
        <v>10</v>
      </c>
      <c r="I3132" t="s">
        <v>7607</v>
      </c>
    </row>
    <row r="3133" spans="1:9">
      <c r="A3133" t="s">
        <v>7608</v>
      </c>
      <c r="B3133">
        <v>0.46318390749505101</v>
      </c>
      <c r="D3133">
        <v>0.75740747413578102</v>
      </c>
      <c r="E3133">
        <v>3</v>
      </c>
      <c r="F3133">
        <v>54</v>
      </c>
      <c r="G3133" t="s">
        <v>7609</v>
      </c>
      <c r="H3133" t="s">
        <v>10</v>
      </c>
      <c r="I3133" t="s">
        <v>7610</v>
      </c>
    </row>
    <row r="3134" spans="1:9">
      <c r="A3134" t="s">
        <v>7611</v>
      </c>
      <c r="B3134">
        <v>0.46318846789221502</v>
      </c>
      <c r="D3134">
        <v>0.64860037450372598</v>
      </c>
      <c r="E3134">
        <v>13</v>
      </c>
      <c r="F3134">
        <v>281</v>
      </c>
      <c r="G3134" t="s">
        <v>7612</v>
      </c>
      <c r="H3134" t="s">
        <v>29</v>
      </c>
      <c r="I3134" t="s">
        <v>6857</v>
      </c>
    </row>
    <row r="3135" spans="1:9">
      <c r="A3135" t="s">
        <v>7613</v>
      </c>
      <c r="B3135">
        <v>0.46323132783079801</v>
      </c>
      <c r="D3135">
        <v>0.75717768059273105</v>
      </c>
      <c r="E3135">
        <v>3</v>
      </c>
      <c r="F3135">
        <v>56</v>
      </c>
      <c r="G3135" t="s">
        <v>7614</v>
      </c>
      <c r="H3135" t="s">
        <v>10</v>
      </c>
      <c r="I3135" t="s">
        <v>7615</v>
      </c>
    </row>
    <row r="3136" spans="1:9">
      <c r="A3136" t="s">
        <v>7616</v>
      </c>
      <c r="B3136">
        <v>0.46355301509096403</v>
      </c>
      <c r="D3136">
        <v>0.75730704513375002</v>
      </c>
      <c r="E3136">
        <v>3</v>
      </c>
      <c r="F3136">
        <v>52</v>
      </c>
      <c r="G3136" t="s">
        <v>7617</v>
      </c>
      <c r="H3136" t="s">
        <v>29</v>
      </c>
      <c r="I3136" t="s">
        <v>3314</v>
      </c>
    </row>
    <row r="3137" spans="1:9">
      <c r="A3137" t="s">
        <v>7618</v>
      </c>
      <c r="B3137">
        <v>0.46414632640304498</v>
      </c>
      <c r="D3137">
        <v>0.87850666895670604</v>
      </c>
      <c r="E3137">
        <v>1</v>
      </c>
      <c r="F3137">
        <v>13</v>
      </c>
      <c r="G3137" t="s">
        <v>7619</v>
      </c>
      <c r="H3137" t="s">
        <v>29</v>
      </c>
      <c r="I3137" t="s">
        <v>1754</v>
      </c>
    </row>
    <row r="3138" spans="1:9">
      <c r="A3138" t="s">
        <v>7620</v>
      </c>
      <c r="B3138">
        <v>0.46419616033051803</v>
      </c>
      <c r="D3138">
        <v>0.87916739208335404</v>
      </c>
      <c r="E3138">
        <v>1</v>
      </c>
      <c r="F3138">
        <v>12</v>
      </c>
      <c r="G3138" t="s">
        <v>7621</v>
      </c>
      <c r="H3138" t="s">
        <v>10</v>
      </c>
      <c r="I3138" t="s">
        <v>1632</v>
      </c>
    </row>
    <row r="3139" spans="1:9">
      <c r="A3139" t="s">
        <v>7622</v>
      </c>
      <c r="B3139">
        <v>0.46483239242195601</v>
      </c>
      <c r="D3139">
        <v>0.62890720757551599</v>
      </c>
      <c r="E3139">
        <v>19</v>
      </c>
      <c r="F3139">
        <v>375</v>
      </c>
      <c r="G3139" t="s">
        <v>7623</v>
      </c>
      <c r="H3139" t="s">
        <v>29</v>
      </c>
      <c r="I3139" t="s">
        <v>7624</v>
      </c>
    </row>
    <row r="3140" spans="1:9">
      <c r="A3140" t="s">
        <v>7625</v>
      </c>
      <c r="B3140">
        <v>0.46509419871180502</v>
      </c>
      <c r="D3140">
        <v>0.87946114010346199</v>
      </c>
      <c r="E3140">
        <v>1</v>
      </c>
      <c r="F3140">
        <v>11</v>
      </c>
      <c r="G3140" t="s">
        <v>7626</v>
      </c>
      <c r="H3140" t="s">
        <v>10</v>
      </c>
      <c r="I3140" t="s">
        <v>2621</v>
      </c>
    </row>
    <row r="3141" spans="1:9">
      <c r="A3141" t="s">
        <v>7627</v>
      </c>
      <c r="B3141">
        <v>0.46516325591963298</v>
      </c>
      <c r="D3141">
        <v>0.69593385573292499</v>
      </c>
      <c r="E3141">
        <v>6</v>
      </c>
      <c r="F3141">
        <v>120</v>
      </c>
      <c r="G3141" t="s">
        <v>7628</v>
      </c>
      <c r="H3141" t="s">
        <v>10</v>
      </c>
      <c r="I3141" t="s">
        <v>7629</v>
      </c>
    </row>
    <row r="3142" spans="1:9">
      <c r="A3142" t="s">
        <v>7630</v>
      </c>
      <c r="B3142">
        <v>0.46518100848910898</v>
      </c>
      <c r="D3142">
        <v>0.87789608354620596</v>
      </c>
      <c r="E3142">
        <v>1</v>
      </c>
      <c r="F3142">
        <v>13</v>
      </c>
      <c r="G3142" t="s">
        <v>7631</v>
      </c>
      <c r="H3142" t="s">
        <v>10</v>
      </c>
      <c r="I3142" t="s">
        <v>2446</v>
      </c>
    </row>
    <row r="3143" spans="1:9">
      <c r="A3143" t="s">
        <v>7632</v>
      </c>
      <c r="B3143">
        <v>0.46525187483838698</v>
      </c>
      <c r="D3143">
        <v>0.878547354283291</v>
      </c>
      <c r="E3143">
        <v>1</v>
      </c>
      <c r="F3143">
        <v>12</v>
      </c>
      <c r="G3143" t="s">
        <v>7633</v>
      </c>
      <c r="H3143" t="s">
        <v>10</v>
      </c>
      <c r="I3143" t="s">
        <v>5798</v>
      </c>
    </row>
    <row r="3144" spans="1:9">
      <c r="A3144" t="s">
        <v>7634</v>
      </c>
      <c r="B3144">
        <v>0.46540164029491199</v>
      </c>
      <c r="D3144">
        <v>0.87845923185015296</v>
      </c>
      <c r="E3144">
        <v>1</v>
      </c>
      <c r="F3144">
        <v>12</v>
      </c>
      <c r="G3144" t="s">
        <v>7635</v>
      </c>
      <c r="H3144" t="s">
        <v>10</v>
      </c>
      <c r="I3144" t="s">
        <v>7039</v>
      </c>
    </row>
    <row r="3145" spans="1:9">
      <c r="A3145" t="s">
        <v>7636</v>
      </c>
      <c r="B3145">
        <v>0.46540164029491199</v>
      </c>
      <c r="D3145">
        <v>0.87845923185015296</v>
      </c>
      <c r="E3145">
        <v>1</v>
      </c>
      <c r="F3145">
        <v>12</v>
      </c>
      <c r="G3145" t="s">
        <v>7637</v>
      </c>
      <c r="H3145" t="s">
        <v>10</v>
      </c>
      <c r="I3145" t="s">
        <v>7039</v>
      </c>
    </row>
    <row r="3146" spans="1:9">
      <c r="A3146" t="s">
        <v>7638</v>
      </c>
      <c r="B3146">
        <v>0.46557790080924499</v>
      </c>
      <c r="D3146">
        <v>0.62173438319851004</v>
      </c>
      <c r="E3146">
        <v>22</v>
      </c>
      <c r="F3146">
        <v>482</v>
      </c>
      <c r="G3146" t="s">
        <v>7639</v>
      </c>
      <c r="H3146" t="s">
        <v>10</v>
      </c>
      <c r="I3146" t="s">
        <v>7640</v>
      </c>
    </row>
    <row r="3147" spans="1:9">
      <c r="A3147" t="s">
        <v>7641</v>
      </c>
      <c r="B3147">
        <v>0.465761807775805</v>
      </c>
      <c r="D3147">
        <v>0.79669840362623301</v>
      </c>
      <c r="E3147">
        <v>2</v>
      </c>
      <c r="F3147">
        <v>37</v>
      </c>
      <c r="G3147" t="s">
        <v>7642</v>
      </c>
      <c r="H3147" t="s">
        <v>10</v>
      </c>
      <c r="I3147" t="s">
        <v>5192</v>
      </c>
    </row>
    <row r="3148" spans="1:9">
      <c r="A3148" t="s">
        <v>7643</v>
      </c>
      <c r="B3148">
        <v>0.46590812024273398</v>
      </c>
      <c r="D3148">
        <v>0.87687155238944103</v>
      </c>
      <c r="E3148">
        <v>1</v>
      </c>
      <c r="F3148">
        <v>14</v>
      </c>
      <c r="G3148" t="s">
        <v>7644</v>
      </c>
      <c r="H3148" t="s">
        <v>29</v>
      </c>
      <c r="I3148" t="s">
        <v>1239</v>
      </c>
    </row>
    <row r="3149" spans="1:9">
      <c r="A3149" t="s">
        <v>7645</v>
      </c>
      <c r="B3149">
        <v>0.46595838073636298</v>
      </c>
      <c r="D3149">
        <v>0.87548316938569604</v>
      </c>
      <c r="E3149">
        <v>1</v>
      </c>
      <c r="F3149">
        <v>17</v>
      </c>
      <c r="G3149" t="s">
        <v>7646</v>
      </c>
      <c r="H3149" t="s">
        <v>10</v>
      </c>
      <c r="I3149" t="s">
        <v>1278</v>
      </c>
    </row>
    <row r="3150" spans="1:9">
      <c r="A3150" t="s">
        <v>7647</v>
      </c>
      <c r="B3150">
        <v>0.465963069150228</v>
      </c>
      <c r="D3150">
        <v>0.75499993734342796</v>
      </c>
      <c r="E3150">
        <v>3</v>
      </c>
      <c r="F3150">
        <v>55</v>
      </c>
      <c r="G3150" t="s">
        <v>7648</v>
      </c>
      <c r="H3150" t="s">
        <v>10</v>
      </c>
      <c r="I3150" t="s">
        <v>7649</v>
      </c>
    </row>
    <row r="3151" spans="1:9">
      <c r="A3151" t="s">
        <v>7650</v>
      </c>
      <c r="B3151">
        <v>0.46654377869067698</v>
      </c>
      <c r="D3151">
        <v>0.87708892997239996</v>
      </c>
      <c r="E3151">
        <v>1</v>
      </c>
      <c r="F3151">
        <v>13</v>
      </c>
      <c r="G3151" t="s">
        <v>7651</v>
      </c>
      <c r="H3151" t="s">
        <v>10</v>
      </c>
      <c r="I3151" t="s">
        <v>1405</v>
      </c>
    </row>
    <row r="3152" spans="1:9">
      <c r="A3152" t="s">
        <v>7652</v>
      </c>
      <c r="B3152">
        <v>0.46660321262851301</v>
      </c>
      <c r="D3152">
        <v>0.87645762898357604</v>
      </c>
      <c r="E3152">
        <v>1</v>
      </c>
      <c r="F3152">
        <v>14</v>
      </c>
      <c r="G3152" t="s">
        <v>7653</v>
      </c>
      <c r="H3152" t="s">
        <v>29</v>
      </c>
      <c r="I3152" t="s">
        <v>847</v>
      </c>
    </row>
    <row r="3153" spans="1:9">
      <c r="A3153" t="s">
        <v>7654</v>
      </c>
      <c r="B3153">
        <v>0.46670518309937098</v>
      </c>
      <c r="D3153">
        <v>0.87639683225239695</v>
      </c>
      <c r="E3153">
        <v>1</v>
      </c>
      <c r="F3153">
        <v>14</v>
      </c>
      <c r="G3153" t="s">
        <v>7655</v>
      </c>
      <c r="H3153" t="s">
        <v>10</v>
      </c>
      <c r="I3153" t="s">
        <v>1908</v>
      </c>
    </row>
    <row r="3154" spans="1:9">
      <c r="A3154" t="s">
        <v>7656</v>
      </c>
      <c r="B3154">
        <v>0.46706165578461101</v>
      </c>
      <c r="D3154">
        <v>0.87678131388659097</v>
      </c>
      <c r="E3154">
        <v>1</v>
      </c>
      <c r="F3154">
        <v>13</v>
      </c>
      <c r="G3154" t="s">
        <v>7657</v>
      </c>
      <c r="H3154" t="s">
        <v>10</v>
      </c>
      <c r="I3154" t="s">
        <v>2431</v>
      </c>
    </row>
    <row r="3155" spans="1:9">
      <c r="A3155" t="s">
        <v>7658</v>
      </c>
      <c r="B3155">
        <v>0.467207188528937</v>
      </c>
      <c r="D3155">
        <v>0.68292603965586396</v>
      </c>
      <c r="E3155">
        <v>7</v>
      </c>
      <c r="F3155">
        <v>140</v>
      </c>
      <c r="G3155" t="s">
        <v>7659</v>
      </c>
      <c r="H3155" t="s">
        <v>10</v>
      </c>
      <c r="I3155" t="s">
        <v>7660</v>
      </c>
    </row>
    <row r="3156" spans="1:9">
      <c r="A3156" t="s">
        <v>7661</v>
      </c>
      <c r="B3156">
        <v>0.46761520925944</v>
      </c>
      <c r="D3156">
        <v>0.75343615981444001</v>
      </c>
      <c r="E3156">
        <v>3</v>
      </c>
      <c r="F3156">
        <v>57</v>
      </c>
      <c r="G3156" t="s">
        <v>7662</v>
      </c>
      <c r="H3156" t="s">
        <v>10</v>
      </c>
      <c r="I3156" t="s">
        <v>7663</v>
      </c>
    </row>
    <row r="3157" spans="1:9">
      <c r="A3157" t="s">
        <v>7664</v>
      </c>
      <c r="B3157">
        <v>0.46778191083320397</v>
      </c>
      <c r="D3157">
        <v>0.87705322952590103</v>
      </c>
      <c r="E3157">
        <v>1</v>
      </c>
      <c r="F3157">
        <v>12</v>
      </c>
      <c r="G3157" t="s">
        <v>7665</v>
      </c>
      <c r="H3157" t="s">
        <v>10</v>
      </c>
      <c r="I3157" t="s">
        <v>2040</v>
      </c>
    </row>
    <row r="3158" spans="1:9">
      <c r="A3158" t="s">
        <v>7666</v>
      </c>
      <c r="B3158">
        <v>0.46793328761113401</v>
      </c>
      <c r="D3158">
        <v>0.87626246904114002</v>
      </c>
      <c r="E3158">
        <v>1</v>
      </c>
      <c r="F3158">
        <v>13</v>
      </c>
      <c r="G3158" t="s">
        <v>7667</v>
      </c>
      <c r="H3158" t="s">
        <v>10</v>
      </c>
      <c r="I3158" t="s">
        <v>1060</v>
      </c>
    </row>
    <row r="3159" spans="1:9">
      <c r="A3159" t="s">
        <v>7668</v>
      </c>
      <c r="B3159">
        <v>0.468337109690381</v>
      </c>
      <c r="D3159">
        <v>0.87672380261367999</v>
      </c>
      <c r="E3159">
        <v>1</v>
      </c>
      <c r="F3159">
        <v>12</v>
      </c>
      <c r="G3159" t="s">
        <v>7669</v>
      </c>
      <c r="H3159" t="s">
        <v>10</v>
      </c>
      <c r="I3159" t="s">
        <v>1413</v>
      </c>
    </row>
    <row r="3160" spans="1:9">
      <c r="A3160" t="s">
        <v>7670</v>
      </c>
      <c r="B3160">
        <v>0.46835919846094398</v>
      </c>
      <c r="D3160">
        <v>0.87600843994700195</v>
      </c>
      <c r="E3160">
        <v>1</v>
      </c>
      <c r="F3160">
        <v>13</v>
      </c>
      <c r="G3160" t="s">
        <v>7671</v>
      </c>
      <c r="H3160" t="s">
        <v>10</v>
      </c>
      <c r="I3160" t="s">
        <v>1194</v>
      </c>
    </row>
    <row r="3161" spans="1:9">
      <c r="A3161" t="s">
        <v>7672</v>
      </c>
      <c r="B3161">
        <v>0.46836367255226702</v>
      </c>
      <c r="D3161">
        <v>0.87670802752287202</v>
      </c>
      <c r="E3161">
        <v>1</v>
      </c>
      <c r="F3161">
        <v>12</v>
      </c>
      <c r="G3161" t="s">
        <v>7673</v>
      </c>
      <c r="H3161" t="s">
        <v>29</v>
      </c>
      <c r="I3161" t="s">
        <v>3454</v>
      </c>
    </row>
    <row r="3162" spans="1:9">
      <c r="A3162" t="s">
        <v>7674</v>
      </c>
      <c r="B3162">
        <v>0.46837922852709302</v>
      </c>
      <c r="D3162">
        <v>0.69308759664250497</v>
      </c>
      <c r="E3162">
        <v>6</v>
      </c>
      <c r="F3162">
        <v>118</v>
      </c>
      <c r="G3162" t="s">
        <v>7675</v>
      </c>
      <c r="H3162" t="s">
        <v>10</v>
      </c>
      <c r="I3162" t="s">
        <v>7168</v>
      </c>
    </row>
    <row r="3163" spans="1:9">
      <c r="A3163" t="s">
        <v>7676</v>
      </c>
      <c r="B3163">
        <v>0.468444504657063</v>
      </c>
      <c r="D3163">
        <v>0.66538988547512501</v>
      </c>
      <c r="E3163">
        <v>9</v>
      </c>
      <c r="F3163">
        <v>165</v>
      </c>
      <c r="G3163" t="s">
        <v>7677</v>
      </c>
      <c r="H3163" t="s">
        <v>29</v>
      </c>
      <c r="I3163" t="s">
        <v>7678</v>
      </c>
    </row>
    <row r="3164" spans="1:9">
      <c r="A3164" t="s">
        <v>7679</v>
      </c>
      <c r="B3164">
        <v>0.46872159426056198</v>
      </c>
      <c r="D3164">
        <v>0.87519071778592294</v>
      </c>
      <c r="E3164">
        <v>1</v>
      </c>
      <c r="F3164">
        <v>14</v>
      </c>
      <c r="G3164" t="s">
        <v>7680</v>
      </c>
      <c r="H3164" t="s">
        <v>10</v>
      </c>
      <c r="I3164" t="s">
        <v>1763</v>
      </c>
    </row>
    <row r="3165" spans="1:9">
      <c r="A3165">
        <v>4966</v>
      </c>
      <c r="B3165">
        <v>0.468755357865074</v>
      </c>
      <c r="D3165">
        <v>0.87344092611959101</v>
      </c>
      <c r="E3165">
        <v>1</v>
      </c>
      <c r="F3165">
        <v>18</v>
      </c>
      <c r="G3165" t="s">
        <v>7681</v>
      </c>
      <c r="H3165" t="s">
        <v>62</v>
      </c>
      <c r="I3165" t="s">
        <v>3911</v>
      </c>
    </row>
    <row r="3166" spans="1:9">
      <c r="A3166">
        <v>5200</v>
      </c>
      <c r="B3166">
        <v>0.46939153670039302</v>
      </c>
      <c r="D3166">
        <v>0.64291854723942399</v>
      </c>
      <c r="E3166">
        <v>13</v>
      </c>
      <c r="F3166">
        <v>261</v>
      </c>
      <c r="G3166" t="s">
        <v>7682</v>
      </c>
      <c r="H3166" t="s">
        <v>62</v>
      </c>
      <c r="I3166" t="s">
        <v>7683</v>
      </c>
    </row>
    <row r="3167" spans="1:9">
      <c r="A3167" t="s">
        <v>7684</v>
      </c>
      <c r="B3167">
        <v>0.46963307970011597</v>
      </c>
      <c r="D3167">
        <v>0.87524667650927201</v>
      </c>
      <c r="E3167">
        <v>1</v>
      </c>
      <c r="F3167">
        <v>13</v>
      </c>
      <c r="G3167" t="s">
        <v>7685</v>
      </c>
      <c r="H3167" t="s">
        <v>10</v>
      </c>
      <c r="I3167" t="s">
        <v>1993</v>
      </c>
    </row>
    <row r="3168" spans="1:9">
      <c r="A3168" t="s">
        <v>7686</v>
      </c>
      <c r="B3168">
        <v>0.46980446426503703</v>
      </c>
      <c r="D3168">
        <v>0.72446739549969497</v>
      </c>
      <c r="E3168">
        <v>4</v>
      </c>
      <c r="F3168">
        <v>85</v>
      </c>
      <c r="G3168" t="s">
        <v>7687</v>
      </c>
      <c r="H3168" t="s">
        <v>10</v>
      </c>
      <c r="I3168" t="s">
        <v>4679</v>
      </c>
    </row>
    <row r="3169" spans="1:9">
      <c r="A3169" t="s">
        <v>7688</v>
      </c>
      <c r="B3169">
        <v>0.46997313701599802</v>
      </c>
      <c r="D3169">
        <v>0.87443837367366095</v>
      </c>
      <c r="E3169">
        <v>1</v>
      </c>
      <c r="F3169">
        <v>14</v>
      </c>
      <c r="G3169" t="s">
        <v>7689</v>
      </c>
      <c r="H3169" t="s">
        <v>10</v>
      </c>
      <c r="I3169" t="s">
        <v>3814</v>
      </c>
    </row>
    <row r="3170" spans="1:9">
      <c r="A3170" t="s">
        <v>7690</v>
      </c>
      <c r="B3170">
        <v>0.47012337074175298</v>
      </c>
      <c r="D3170">
        <v>0.75133559658511695</v>
      </c>
      <c r="E3170">
        <v>3</v>
      </c>
      <c r="F3170">
        <v>57</v>
      </c>
      <c r="G3170" t="s">
        <v>7691</v>
      </c>
      <c r="H3170" t="s">
        <v>10</v>
      </c>
      <c r="I3170" t="s">
        <v>7692</v>
      </c>
    </row>
    <row r="3171" spans="1:9">
      <c r="A3171" t="s">
        <v>7693</v>
      </c>
      <c r="B3171">
        <v>0.47023617565526998</v>
      </c>
      <c r="D3171">
        <v>0.68048412339160502</v>
      </c>
      <c r="E3171">
        <v>7</v>
      </c>
      <c r="F3171">
        <v>128</v>
      </c>
      <c r="G3171" t="s">
        <v>7694</v>
      </c>
      <c r="H3171" t="s">
        <v>10</v>
      </c>
      <c r="I3171" t="s">
        <v>7695</v>
      </c>
    </row>
    <row r="3172" spans="1:9">
      <c r="A3172" t="s">
        <v>7696</v>
      </c>
      <c r="B3172">
        <v>0.47045058226828901</v>
      </c>
      <c r="D3172">
        <v>0.87208933153579904</v>
      </c>
      <c r="E3172">
        <v>1</v>
      </c>
      <c r="F3172">
        <v>19</v>
      </c>
      <c r="G3172" t="s">
        <v>7697</v>
      </c>
      <c r="H3172" t="s">
        <v>29</v>
      </c>
      <c r="I3172" t="s">
        <v>559</v>
      </c>
    </row>
    <row r="3173" spans="1:9">
      <c r="A3173">
        <v>5322</v>
      </c>
      <c r="B3173">
        <v>0.47084644547846199</v>
      </c>
      <c r="D3173">
        <v>0.79015511433199703</v>
      </c>
      <c r="E3173">
        <v>2</v>
      </c>
      <c r="F3173">
        <v>68</v>
      </c>
      <c r="G3173" t="s">
        <v>7698</v>
      </c>
      <c r="H3173" t="s">
        <v>62</v>
      </c>
      <c r="I3173" t="s">
        <v>7699</v>
      </c>
    </row>
    <row r="3174" spans="1:9">
      <c r="A3174" t="s">
        <v>7700</v>
      </c>
      <c r="B3174">
        <v>0.47130201978320202</v>
      </c>
      <c r="D3174">
        <v>0.874244187433042</v>
      </c>
      <c r="E3174">
        <v>1</v>
      </c>
      <c r="F3174">
        <v>13</v>
      </c>
      <c r="G3174" t="s">
        <v>7701</v>
      </c>
      <c r="H3174" t="s">
        <v>10</v>
      </c>
      <c r="I3174" t="s">
        <v>1210</v>
      </c>
    </row>
    <row r="3175" spans="1:9">
      <c r="A3175" t="s">
        <v>7702</v>
      </c>
      <c r="B3175">
        <v>0.47135405096129601</v>
      </c>
      <c r="D3175">
        <v>0.79328620030198804</v>
      </c>
      <c r="E3175">
        <v>2</v>
      </c>
      <c r="F3175">
        <v>32</v>
      </c>
      <c r="G3175" t="s">
        <v>7703</v>
      </c>
      <c r="H3175" t="s">
        <v>10</v>
      </c>
      <c r="I3175" t="s">
        <v>780</v>
      </c>
    </row>
    <row r="3176" spans="1:9">
      <c r="A3176" t="s">
        <v>7704</v>
      </c>
      <c r="B3176">
        <v>0.47181870347954602</v>
      </c>
      <c r="D3176">
        <v>0.87464521310245702</v>
      </c>
      <c r="E3176">
        <v>1</v>
      </c>
      <c r="F3176">
        <v>12</v>
      </c>
      <c r="G3176" t="s">
        <v>7705</v>
      </c>
      <c r="H3176" t="s">
        <v>10</v>
      </c>
      <c r="I3176" t="s">
        <v>1232</v>
      </c>
    </row>
    <row r="3177" spans="1:9">
      <c r="A3177" t="s">
        <v>7706</v>
      </c>
      <c r="B3177">
        <v>0.47202739339267102</v>
      </c>
      <c r="D3177">
        <v>0.873806884034384</v>
      </c>
      <c r="E3177">
        <v>1</v>
      </c>
      <c r="F3177">
        <v>13</v>
      </c>
      <c r="G3177" t="s">
        <v>7707</v>
      </c>
      <c r="H3177" t="s">
        <v>10</v>
      </c>
      <c r="I3177" t="s">
        <v>1908</v>
      </c>
    </row>
    <row r="3178" spans="1:9">
      <c r="A3178" t="s">
        <v>7708</v>
      </c>
      <c r="B3178">
        <v>0.47222187769817803</v>
      </c>
      <c r="D3178">
        <v>0.87368947188262702</v>
      </c>
      <c r="E3178">
        <v>1</v>
      </c>
      <c r="F3178">
        <v>13</v>
      </c>
      <c r="G3178" t="s">
        <v>7709</v>
      </c>
      <c r="H3178" t="s">
        <v>10</v>
      </c>
      <c r="I3178" t="s">
        <v>1177</v>
      </c>
    </row>
    <row r="3179" spans="1:9">
      <c r="A3179" t="s">
        <v>7710</v>
      </c>
      <c r="B3179">
        <v>0.47276792003861001</v>
      </c>
      <c r="D3179">
        <v>0.87274796698066803</v>
      </c>
      <c r="E3179">
        <v>1</v>
      </c>
      <c r="F3179">
        <v>14</v>
      </c>
      <c r="G3179" t="s">
        <v>7711</v>
      </c>
      <c r="H3179" t="s">
        <v>10</v>
      </c>
      <c r="I3179" t="s">
        <v>2868</v>
      </c>
    </row>
    <row r="3180" spans="1:9">
      <c r="A3180" t="s">
        <v>7712</v>
      </c>
      <c r="B3180">
        <v>0.47303230992238798</v>
      </c>
      <c r="D3180">
        <v>0.79106737928982995</v>
      </c>
      <c r="E3180">
        <v>2</v>
      </c>
      <c r="F3180">
        <v>37</v>
      </c>
      <c r="G3180" t="s">
        <v>7713</v>
      </c>
      <c r="H3180" t="s">
        <v>10</v>
      </c>
      <c r="I3180" t="s">
        <v>1273</v>
      </c>
    </row>
    <row r="3181" spans="1:9">
      <c r="A3181" t="s">
        <v>7714</v>
      </c>
      <c r="B3181">
        <v>0.47318966519359101</v>
      </c>
      <c r="D3181">
        <v>0.79094460552605605</v>
      </c>
      <c r="E3181">
        <v>2</v>
      </c>
      <c r="F3181">
        <v>37</v>
      </c>
      <c r="G3181" t="s">
        <v>7715</v>
      </c>
      <c r="H3181" t="s">
        <v>10</v>
      </c>
      <c r="I3181" t="s">
        <v>7362</v>
      </c>
    </row>
    <row r="3182" spans="1:9">
      <c r="A3182" t="s">
        <v>7716</v>
      </c>
      <c r="B3182">
        <v>0.47336265567232899</v>
      </c>
      <c r="D3182">
        <v>0.876846205508656</v>
      </c>
      <c r="E3182">
        <v>1</v>
      </c>
      <c r="F3182">
        <v>9</v>
      </c>
      <c r="G3182" t="s">
        <v>7717</v>
      </c>
      <c r="H3182" t="s">
        <v>29</v>
      </c>
      <c r="I3182" t="s">
        <v>7718</v>
      </c>
    </row>
    <row r="3183" spans="1:9">
      <c r="A3183" t="s">
        <v>7719</v>
      </c>
      <c r="B3183">
        <v>0.47351081569279502</v>
      </c>
      <c r="D3183">
        <v>0.87290957043315598</v>
      </c>
      <c r="E3183">
        <v>1</v>
      </c>
      <c r="F3183">
        <v>13</v>
      </c>
      <c r="G3183" t="s">
        <v>7720</v>
      </c>
      <c r="H3183" t="s">
        <v>10</v>
      </c>
      <c r="I3183" t="s">
        <v>3069</v>
      </c>
    </row>
    <row r="3184" spans="1:9">
      <c r="A3184" t="s">
        <v>7721</v>
      </c>
      <c r="B3184">
        <v>0.473552501165243</v>
      </c>
      <c r="D3184">
        <v>0.79157874556275498</v>
      </c>
      <c r="E3184">
        <v>2</v>
      </c>
      <c r="F3184">
        <v>32</v>
      </c>
      <c r="G3184" t="s">
        <v>7722</v>
      </c>
      <c r="H3184" t="s">
        <v>10</v>
      </c>
      <c r="I3184" t="s">
        <v>2741</v>
      </c>
    </row>
    <row r="3185" spans="1:9">
      <c r="A3185" t="s">
        <v>7723</v>
      </c>
      <c r="B3185">
        <v>0.47358775508162199</v>
      </c>
      <c r="D3185">
        <v>0.87358056450743804</v>
      </c>
      <c r="E3185">
        <v>1</v>
      </c>
      <c r="F3185">
        <v>12</v>
      </c>
      <c r="G3185" t="s">
        <v>7724</v>
      </c>
      <c r="H3185" t="s">
        <v>10</v>
      </c>
      <c r="I3185" t="s">
        <v>1789</v>
      </c>
    </row>
    <row r="3186" spans="1:9">
      <c r="A3186" t="s">
        <v>7725</v>
      </c>
      <c r="B3186">
        <v>0.473596362744301</v>
      </c>
      <c r="D3186">
        <v>0.87224412727517198</v>
      </c>
      <c r="E3186">
        <v>1</v>
      </c>
      <c r="F3186">
        <v>14</v>
      </c>
      <c r="G3186" t="s">
        <v>7726</v>
      </c>
      <c r="H3186" t="s">
        <v>10</v>
      </c>
      <c r="I3186" t="s">
        <v>1896</v>
      </c>
    </row>
    <row r="3187" spans="1:9">
      <c r="A3187" t="s">
        <v>7727</v>
      </c>
      <c r="B3187">
        <v>0.47376784707926201</v>
      </c>
      <c r="D3187">
        <v>0.74876651664452398</v>
      </c>
      <c r="E3187">
        <v>3</v>
      </c>
      <c r="F3187">
        <v>52</v>
      </c>
      <c r="G3187" t="s">
        <v>7728</v>
      </c>
      <c r="H3187" t="s">
        <v>10</v>
      </c>
      <c r="I3187" t="s">
        <v>7729</v>
      </c>
    </row>
    <row r="3188" spans="1:9">
      <c r="A3188" t="s">
        <v>7730</v>
      </c>
      <c r="B3188">
        <v>0.47407779543432499</v>
      </c>
      <c r="D3188">
        <v>0.87256553835398298</v>
      </c>
      <c r="E3188">
        <v>1</v>
      </c>
      <c r="F3188">
        <v>13</v>
      </c>
      <c r="G3188" t="s">
        <v>7731</v>
      </c>
      <c r="H3188" t="s">
        <v>10</v>
      </c>
      <c r="I3188" t="s">
        <v>2096</v>
      </c>
    </row>
    <row r="3189" spans="1:9">
      <c r="A3189" t="s">
        <v>7732</v>
      </c>
      <c r="B3189">
        <v>0.47446120093166</v>
      </c>
      <c r="D3189">
        <v>0.72121914556351896</v>
      </c>
      <c r="E3189">
        <v>4</v>
      </c>
      <c r="F3189">
        <v>71</v>
      </c>
      <c r="G3189" t="s">
        <v>7733</v>
      </c>
      <c r="H3189" t="s">
        <v>10</v>
      </c>
      <c r="I3189" t="s">
        <v>7734</v>
      </c>
    </row>
    <row r="3190" spans="1:9">
      <c r="A3190" t="s">
        <v>7735</v>
      </c>
      <c r="B3190">
        <v>0.47463395675537001</v>
      </c>
      <c r="D3190">
        <v>0.87161129969848095</v>
      </c>
      <c r="E3190">
        <v>1</v>
      </c>
      <c r="F3190">
        <v>14</v>
      </c>
      <c r="G3190" t="s">
        <v>7736</v>
      </c>
      <c r="H3190" t="s">
        <v>10</v>
      </c>
      <c r="I3190" t="s">
        <v>1754</v>
      </c>
    </row>
    <row r="3191" spans="1:9">
      <c r="A3191" t="s">
        <v>7737</v>
      </c>
      <c r="B3191">
        <v>0.47463395675537001</v>
      </c>
      <c r="D3191">
        <v>0.87161129969848095</v>
      </c>
      <c r="E3191">
        <v>1</v>
      </c>
      <c r="F3191">
        <v>14</v>
      </c>
      <c r="G3191" t="s">
        <v>7738</v>
      </c>
      <c r="H3191" t="s">
        <v>10</v>
      </c>
      <c r="I3191" t="s">
        <v>1754</v>
      </c>
    </row>
    <row r="3192" spans="1:9">
      <c r="A3192" t="s">
        <v>7739</v>
      </c>
      <c r="B3192">
        <v>0.47471520097599001</v>
      </c>
      <c r="D3192">
        <v>0.87102863143749198</v>
      </c>
      <c r="E3192">
        <v>1</v>
      </c>
      <c r="F3192">
        <v>15</v>
      </c>
      <c r="G3192" t="s">
        <v>7740</v>
      </c>
      <c r="H3192" t="s">
        <v>10</v>
      </c>
      <c r="I3192" t="s">
        <v>7741</v>
      </c>
    </row>
    <row r="3193" spans="1:9">
      <c r="A3193" t="s">
        <v>7742</v>
      </c>
      <c r="B3193">
        <v>0.474857882616534</v>
      </c>
      <c r="D3193">
        <v>0.79015963524211597</v>
      </c>
      <c r="E3193">
        <v>2</v>
      </c>
      <c r="F3193">
        <v>34</v>
      </c>
      <c r="G3193" t="s">
        <v>7743</v>
      </c>
      <c r="H3193" t="s">
        <v>10</v>
      </c>
      <c r="I3193" t="s">
        <v>7744</v>
      </c>
    </row>
    <row r="3194" spans="1:9">
      <c r="A3194" t="s">
        <v>7745</v>
      </c>
      <c r="B3194">
        <v>0.47557330287150501</v>
      </c>
      <c r="D3194">
        <v>0.87103667630933501</v>
      </c>
      <c r="E3194">
        <v>1</v>
      </c>
      <c r="F3194">
        <v>14</v>
      </c>
      <c r="G3194" t="s">
        <v>7746</v>
      </c>
      <c r="H3194" t="s">
        <v>10</v>
      </c>
      <c r="I3194" t="s">
        <v>2446</v>
      </c>
    </row>
    <row r="3195" spans="1:9">
      <c r="A3195" t="s">
        <v>7747</v>
      </c>
      <c r="B3195">
        <v>0.47559550428016101</v>
      </c>
      <c r="D3195">
        <v>0.719543970741087</v>
      </c>
      <c r="E3195">
        <v>4</v>
      </c>
      <c r="F3195">
        <v>82</v>
      </c>
      <c r="G3195" t="s">
        <v>7748</v>
      </c>
      <c r="H3195" t="s">
        <v>10</v>
      </c>
      <c r="I3195" t="s">
        <v>7749</v>
      </c>
    </row>
    <row r="3196" spans="1:9">
      <c r="A3196" t="s">
        <v>7750</v>
      </c>
      <c r="B3196">
        <v>0.47576319477321</v>
      </c>
      <c r="D3196">
        <v>0.74658174449850401</v>
      </c>
      <c r="E3196">
        <v>3</v>
      </c>
      <c r="F3196">
        <v>57</v>
      </c>
      <c r="G3196" t="s">
        <v>7751</v>
      </c>
      <c r="H3196" t="s">
        <v>10</v>
      </c>
      <c r="I3196" t="s">
        <v>7752</v>
      </c>
    </row>
    <row r="3197" spans="1:9">
      <c r="A3197" t="s">
        <v>7753</v>
      </c>
      <c r="B3197">
        <v>0.475938324821647</v>
      </c>
      <c r="D3197">
        <v>0.60372458714792199</v>
      </c>
      <c r="E3197">
        <v>27</v>
      </c>
      <c r="F3197">
        <v>585</v>
      </c>
      <c r="G3197" t="s">
        <v>7754</v>
      </c>
      <c r="H3197" t="s">
        <v>10</v>
      </c>
      <c r="I3197" t="s">
        <v>6065</v>
      </c>
    </row>
    <row r="3198" spans="1:9">
      <c r="A3198" t="s">
        <v>7755</v>
      </c>
      <c r="B3198">
        <v>0.47626497884417301</v>
      </c>
      <c r="D3198">
        <v>0.86960762738120001</v>
      </c>
      <c r="E3198">
        <v>1</v>
      </c>
      <c r="F3198">
        <v>16</v>
      </c>
      <c r="G3198" t="s">
        <v>7756</v>
      </c>
      <c r="H3198" t="s">
        <v>29</v>
      </c>
      <c r="I3198" t="s">
        <v>6728</v>
      </c>
    </row>
    <row r="3199" spans="1:9">
      <c r="A3199" t="s">
        <v>7757</v>
      </c>
      <c r="B3199">
        <v>0.47633988991593901</v>
      </c>
      <c r="D3199">
        <v>0.87118704046367301</v>
      </c>
      <c r="E3199">
        <v>1</v>
      </c>
      <c r="F3199">
        <v>13</v>
      </c>
      <c r="G3199" t="s">
        <v>7758</v>
      </c>
      <c r="H3199" t="s">
        <v>10</v>
      </c>
      <c r="I3199" t="s">
        <v>1278</v>
      </c>
    </row>
    <row r="3200" spans="1:9">
      <c r="A3200" t="s">
        <v>7759</v>
      </c>
      <c r="B3200">
        <v>0.47636892876916498</v>
      </c>
      <c r="D3200">
        <v>0.87116928297601604</v>
      </c>
      <c r="E3200">
        <v>1</v>
      </c>
      <c r="F3200">
        <v>13</v>
      </c>
      <c r="G3200" t="s">
        <v>7760</v>
      </c>
      <c r="H3200" t="s">
        <v>29</v>
      </c>
      <c r="I3200" t="s">
        <v>1478</v>
      </c>
    </row>
    <row r="3201" spans="1:9">
      <c r="A3201">
        <v>100</v>
      </c>
      <c r="B3201">
        <v>0.47678761909106399</v>
      </c>
      <c r="D3201">
        <v>0.86975385401176297</v>
      </c>
      <c r="E3201">
        <v>1</v>
      </c>
      <c r="F3201">
        <v>15</v>
      </c>
      <c r="G3201" t="s">
        <v>7761</v>
      </c>
      <c r="H3201" t="s">
        <v>62</v>
      </c>
      <c r="I3201" t="s">
        <v>866</v>
      </c>
    </row>
    <row r="3202" spans="1:9">
      <c r="A3202" t="s">
        <v>7762</v>
      </c>
      <c r="B3202">
        <v>0.47691489245798002</v>
      </c>
      <c r="D3202">
        <v>0.86967530592701203</v>
      </c>
      <c r="E3202">
        <v>1</v>
      </c>
      <c r="F3202">
        <v>15</v>
      </c>
      <c r="G3202" t="s">
        <v>7763</v>
      </c>
      <c r="H3202" t="s">
        <v>10</v>
      </c>
      <c r="I3202" t="s">
        <v>2153</v>
      </c>
    </row>
    <row r="3203" spans="1:9">
      <c r="A3203" t="s">
        <v>7764</v>
      </c>
      <c r="B3203">
        <v>0.47693494758997201</v>
      </c>
      <c r="D3203">
        <v>0.71877391245242594</v>
      </c>
      <c r="E3203">
        <v>4</v>
      </c>
      <c r="F3203">
        <v>75</v>
      </c>
      <c r="G3203" t="s">
        <v>7765</v>
      </c>
      <c r="H3203" t="s">
        <v>10</v>
      </c>
      <c r="I3203" t="s">
        <v>7766</v>
      </c>
    </row>
    <row r="3204" spans="1:9">
      <c r="A3204" t="s">
        <v>7767</v>
      </c>
      <c r="B3204">
        <v>0.47696252341759399</v>
      </c>
      <c r="D3204">
        <v>0.74606696511066195</v>
      </c>
      <c r="E3204">
        <v>3</v>
      </c>
      <c r="F3204">
        <v>52</v>
      </c>
      <c r="G3204" t="s">
        <v>7768</v>
      </c>
      <c r="H3204" t="s">
        <v>29</v>
      </c>
      <c r="I3204" t="s">
        <v>7769</v>
      </c>
    </row>
    <row r="3205" spans="1:9">
      <c r="A3205" t="s">
        <v>7770</v>
      </c>
      <c r="B3205">
        <v>0.47696984114826002</v>
      </c>
      <c r="D3205">
        <v>0.673446795177298</v>
      </c>
      <c r="E3205">
        <v>7</v>
      </c>
      <c r="F3205">
        <v>162</v>
      </c>
      <c r="G3205" t="s">
        <v>7771</v>
      </c>
      <c r="H3205" t="s">
        <v>10</v>
      </c>
      <c r="I3205" t="s">
        <v>6914</v>
      </c>
    </row>
    <row r="3206" spans="1:9">
      <c r="A3206" t="s">
        <v>7772</v>
      </c>
      <c r="B3206">
        <v>0.47709206137378002</v>
      </c>
      <c r="D3206">
        <v>0.87010415052415502</v>
      </c>
      <c r="E3206">
        <v>1</v>
      </c>
      <c r="F3206">
        <v>14</v>
      </c>
      <c r="G3206" t="s">
        <v>7773</v>
      </c>
      <c r="H3206" t="s">
        <v>10</v>
      </c>
      <c r="I3206" t="s">
        <v>3264</v>
      </c>
    </row>
    <row r="3207" spans="1:9">
      <c r="A3207" t="s">
        <v>7774</v>
      </c>
      <c r="B3207">
        <v>0.477119760467828</v>
      </c>
      <c r="D3207">
        <v>0.78771048742564898</v>
      </c>
      <c r="E3207">
        <v>2</v>
      </c>
      <c r="F3207">
        <v>38</v>
      </c>
      <c r="G3207" t="s">
        <v>7775</v>
      </c>
      <c r="H3207" t="s">
        <v>10</v>
      </c>
      <c r="I3207" t="s">
        <v>5880</v>
      </c>
    </row>
    <row r="3208" spans="1:9">
      <c r="A3208" t="s">
        <v>7776</v>
      </c>
      <c r="B3208">
        <v>0.477212570563887</v>
      </c>
      <c r="D3208">
        <v>0.86949147300014196</v>
      </c>
      <c r="E3208">
        <v>1</v>
      </c>
      <c r="F3208">
        <v>15</v>
      </c>
      <c r="G3208" t="s">
        <v>7777</v>
      </c>
      <c r="H3208" t="s">
        <v>10</v>
      </c>
      <c r="I3208" t="s">
        <v>876</v>
      </c>
    </row>
    <row r="3209" spans="1:9">
      <c r="A3209" t="s">
        <v>7778</v>
      </c>
      <c r="B3209">
        <v>0.47725875325752098</v>
      </c>
      <c r="D3209">
        <v>0.87000153995782703</v>
      </c>
      <c r="E3209">
        <v>1</v>
      </c>
      <c r="F3209">
        <v>14</v>
      </c>
      <c r="G3209" t="s">
        <v>7779</v>
      </c>
      <c r="H3209" t="s">
        <v>29</v>
      </c>
      <c r="I3209" t="s">
        <v>2683</v>
      </c>
    </row>
    <row r="3210" spans="1:9">
      <c r="A3210" t="s">
        <v>7780</v>
      </c>
      <c r="B3210">
        <v>0.47752310584639501</v>
      </c>
      <c r="D3210">
        <v>0.62165489833868004</v>
      </c>
      <c r="E3210">
        <v>17</v>
      </c>
      <c r="F3210">
        <v>353</v>
      </c>
      <c r="G3210" t="s">
        <v>7781</v>
      </c>
      <c r="H3210" t="s">
        <v>10</v>
      </c>
      <c r="I3210" t="s">
        <v>7782</v>
      </c>
    </row>
    <row r="3211" spans="1:9">
      <c r="A3211" t="s">
        <v>7783</v>
      </c>
      <c r="B3211">
        <v>0.47759347350964099</v>
      </c>
      <c r="D3211">
        <v>0.86979534005859305</v>
      </c>
      <c r="E3211">
        <v>1</v>
      </c>
      <c r="F3211">
        <v>14</v>
      </c>
      <c r="G3211" t="s">
        <v>7784</v>
      </c>
      <c r="H3211" t="s">
        <v>29</v>
      </c>
      <c r="I3211" t="s">
        <v>3814</v>
      </c>
    </row>
    <row r="3212" spans="1:9">
      <c r="A3212" t="s">
        <v>7785</v>
      </c>
      <c r="B3212">
        <v>0.47762084341428201</v>
      </c>
      <c r="D3212">
        <v>0.78763586016443399</v>
      </c>
      <c r="E3212">
        <v>2</v>
      </c>
      <c r="F3212">
        <v>36</v>
      </c>
      <c r="G3212" t="s">
        <v>7786</v>
      </c>
      <c r="H3212" t="s">
        <v>10</v>
      </c>
      <c r="I3212" t="s">
        <v>7787</v>
      </c>
    </row>
    <row r="3213" spans="1:9">
      <c r="A3213" t="s">
        <v>7788</v>
      </c>
      <c r="B3213">
        <v>0.47788820621246703</v>
      </c>
      <c r="D3213">
        <v>0.787425448734135</v>
      </c>
      <c r="E3213">
        <v>2</v>
      </c>
      <c r="F3213">
        <v>36</v>
      </c>
      <c r="G3213" t="s">
        <v>7789</v>
      </c>
      <c r="H3213" t="s">
        <v>10</v>
      </c>
      <c r="I3213" t="s">
        <v>7790</v>
      </c>
    </row>
    <row r="3214" spans="1:9">
      <c r="A3214" t="s">
        <v>7791</v>
      </c>
      <c r="B3214">
        <v>0.47821375745891298</v>
      </c>
      <c r="D3214">
        <v>0.86941267130038702</v>
      </c>
      <c r="E3214">
        <v>1</v>
      </c>
      <c r="F3214">
        <v>14</v>
      </c>
      <c r="G3214" t="s">
        <v>7792</v>
      </c>
      <c r="H3214" t="s">
        <v>10</v>
      </c>
      <c r="I3214" t="s">
        <v>786</v>
      </c>
    </row>
    <row r="3215" spans="1:9">
      <c r="A3215" t="s">
        <v>7793</v>
      </c>
      <c r="B3215">
        <v>0.47869764474354298</v>
      </c>
      <c r="D3215">
        <v>0.78678775130743095</v>
      </c>
      <c r="E3215">
        <v>2</v>
      </c>
      <c r="F3215">
        <v>36</v>
      </c>
      <c r="G3215" t="s">
        <v>7794</v>
      </c>
      <c r="H3215" t="s">
        <v>10</v>
      </c>
      <c r="I3215" t="s">
        <v>5009</v>
      </c>
    </row>
    <row r="3216" spans="1:9">
      <c r="A3216" t="s">
        <v>7795</v>
      </c>
      <c r="B3216">
        <v>0.47872743609059798</v>
      </c>
      <c r="D3216">
        <v>0.67195851656452998</v>
      </c>
      <c r="E3216">
        <v>7</v>
      </c>
      <c r="F3216">
        <v>155</v>
      </c>
      <c r="G3216" t="s">
        <v>7796</v>
      </c>
      <c r="H3216" t="s">
        <v>29</v>
      </c>
      <c r="I3216" t="s">
        <v>7797</v>
      </c>
    </row>
    <row r="3217" spans="1:9">
      <c r="A3217" t="s">
        <v>7798</v>
      </c>
      <c r="B3217">
        <v>0.47892991639831001</v>
      </c>
      <c r="D3217">
        <v>0.74339783481677202</v>
      </c>
      <c r="E3217">
        <v>3</v>
      </c>
      <c r="F3217">
        <v>63</v>
      </c>
      <c r="G3217" t="s">
        <v>7799</v>
      </c>
      <c r="H3217" t="s">
        <v>10</v>
      </c>
      <c r="I3217" t="s">
        <v>7800</v>
      </c>
    </row>
    <row r="3218" spans="1:9">
      <c r="A3218" t="s">
        <v>7801</v>
      </c>
      <c r="B3218">
        <v>0.479510179911257</v>
      </c>
      <c r="D3218">
        <v>0.62931336342593602</v>
      </c>
      <c r="E3218">
        <v>14</v>
      </c>
      <c r="F3218">
        <v>289</v>
      </c>
      <c r="G3218" t="s">
        <v>7802</v>
      </c>
      <c r="H3218" t="s">
        <v>10</v>
      </c>
      <c r="I3218" t="s">
        <v>7509</v>
      </c>
    </row>
    <row r="3219" spans="1:9">
      <c r="A3219" t="s">
        <v>7803</v>
      </c>
      <c r="B3219">
        <v>0.47957619429076898</v>
      </c>
      <c r="D3219">
        <v>0.71644367886597804</v>
      </c>
      <c r="E3219">
        <v>4</v>
      </c>
      <c r="F3219">
        <v>75</v>
      </c>
      <c r="G3219" t="s">
        <v>7804</v>
      </c>
      <c r="H3219" t="s">
        <v>10</v>
      </c>
      <c r="I3219" t="s">
        <v>7805</v>
      </c>
    </row>
    <row r="3220" spans="1:9">
      <c r="A3220" t="s">
        <v>7806</v>
      </c>
      <c r="B3220">
        <v>0.48016654879882897</v>
      </c>
      <c r="D3220">
        <v>0.78530580583934895</v>
      </c>
      <c r="E3220">
        <v>2</v>
      </c>
      <c r="F3220">
        <v>38</v>
      </c>
      <c r="G3220" t="s">
        <v>7807</v>
      </c>
      <c r="H3220" t="s">
        <v>10</v>
      </c>
      <c r="I3220" t="s">
        <v>1854</v>
      </c>
    </row>
    <row r="3221" spans="1:9">
      <c r="A3221" t="s">
        <v>7808</v>
      </c>
      <c r="B3221">
        <v>0.48025932739420601</v>
      </c>
      <c r="D3221">
        <v>0.86712430085366099</v>
      </c>
      <c r="E3221">
        <v>1</v>
      </c>
      <c r="F3221">
        <v>16</v>
      </c>
      <c r="G3221" t="s">
        <v>7809</v>
      </c>
      <c r="H3221" t="s">
        <v>29</v>
      </c>
      <c r="I3221" t="s">
        <v>1014</v>
      </c>
    </row>
    <row r="3222" spans="1:9">
      <c r="A3222" t="s">
        <v>7810</v>
      </c>
      <c r="B3222">
        <v>0.48036286889824098</v>
      </c>
      <c r="D3222">
        <v>0.86944985419633503</v>
      </c>
      <c r="E3222">
        <v>1</v>
      </c>
      <c r="F3222">
        <v>12</v>
      </c>
      <c r="G3222" t="s">
        <v>7811</v>
      </c>
      <c r="H3222" t="s">
        <v>10</v>
      </c>
      <c r="I3222" t="s">
        <v>1541</v>
      </c>
    </row>
    <row r="3223" spans="1:9">
      <c r="A3223" t="s">
        <v>7812</v>
      </c>
      <c r="B3223">
        <v>0.48063316884410401</v>
      </c>
      <c r="D3223">
        <v>0.870158893883339</v>
      </c>
      <c r="E3223">
        <v>1</v>
      </c>
      <c r="F3223">
        <v>11</v>
      </c>
      <c r="G3223" t="s">
        <v>7813</v>
      </c>
      <c r="H3223" t="s">
        <v>29</v>
      </c>
      <c r="I3223" t="s">
        <v>3790</v>
      </c>
    </row>
    <row r="3224" spans="1:9">
      <c r="A3224" t="s">
        <v>7814</v>
      </c>
      <c r="B3224">
        <v>0.48080073061586598</v>
      </c>
      <c r="D3224">
        <v>0.78530165500481997</v>
      </c>
      <c r="E3224">
        <v>2</v>
      </c>
      <c r="F3224">
        <v>35</v>
      </c>
      <c r="G3224" t="s">
        <v>7815</v>
      </c>
      <c r="H3224" t="s">
        <v>10</v>
      </c>
      <c r="I3224" t="s">
        <v>7816</v>
      </c>
    </row>
    <row r="3225" spans="1:9">
      <c r="A3225" t="s">
        <v>7817</v>
      </c>
      <c r="B3225">
        <v>0.48108449127960101</v>
      </c>
      <c r="D3225">
        <v>0.78526338322720701</v>
      </c>
      <c r="E3225">
        <v>2</v>
      </c>
      <c r="F3225">
        <v>34</v>
      </c>
      <c r="G3225" t="s">
        <v>7818</v>
      </c>
      <c r="H3225" t="s">
        <v>29</v>
      </c>
      <c r="I3225" t="s">
        <v>7819</v>
      </c>
    </row>
    <row r="3226" spans="1:9">
      <c r="A3226" t="s">
        <v>7820</v>
      </c>
      <c r="B3226">
        <v>0.48110050271405702</v>
      </c>
      <c r="D3226">
        <v>0.74303374860856297</v>
      </c>
      <c r="E3226">
        <v>3</v>
      </c>
      <c r="F3226">
        <v>48</v>
      </c>
      <c r="G3226" t="s">
        <v>7821</v>
      </c>
      <c r="H3226" t="s">
        <v>10</v>
      </c>
      <c r="I3226" t="s">
        <v>7822</v>
      </c>
    </row>
    <row r="3227" spans="1:9">
      <c r="A3227" t="s">
        <v>7823</v>
      </c>
      <c r="B3227">
        <v>0.48110050271405702</v>
      </c>
      <c r="D3227">
        <v>0.74303374860856297</v>
      </c>
      <c r="E3227">
        <v>3</v>
      </c>
      <c r="F3227">
        <v>48</v>
      </c>
      <c r="G3227" t="s">
        <v>7824</v>
      </c>
      <c r="H3227" t="s">
        <v>10</v>
      </c>
      <c r="I3227" t="s">
        <v>7822</v>
      </c>
    </row>
    <row r="3228" spans="1:9">
      <c r="A3228" t="s">
        <v>7825</v>
      </c>
      <c r="B3228">
        <v>0.48142970400888901</v>
      </c>
      <c r="D3228">
        <v>0.86639100125651003</v>
      </c>
      <c r="E3228">
        <v>1</v>
      </c>
      <c r="F3228">
        <v>16</v>
      </c>
      <c r="G3228" t="s">
        <v>7826</v>
      </c>
      <c r="H3228" t="s">
        <v>29</v>
      </c>
      <c r="I3228" t="s">
        <v>7827</v>
      </c>
    </row>
    <row r="3229" spans="1:9">
      <c r="A3229" t="s">
        <v>7828</v>
      </c>
      <c r="B3229">
        <v>0.48142970400888901</v>
      </c>
      <c r="D3229">
        <v>0.86639100125651003</v>
      </c>
      <c r="E3229">
        <v>1</v>
      </c>
      <c r="F3229">
        <v>16</v>
      </c>
      <c r="G3229" t="s">
        <v>7829</v>
      </c>
      <c r="H3229" t="s">
        <v>29</v>
      </c>
      <c r="I3229" t="s">
        <v>7827</v>
      </c>
    </row>
    <row r="3230" spans="1:9">
      <c r="A3230" t="s">
        <v>7830</v>
      </c>
      <c r="B3230">
        <v>0.481668567015759</v>
      </c>
      <c r="D3230">
        <v>0.86864400000153197</v>
      </c>
      <c r="E3230">
        <v>1</v>
      </c>
      <c r="F3230">
        <v>12</v>
      </c>
      <c r="G3230" t="s">
        <v>7831</v>
      </c>
      <c r="H3230" t="s">
        <v>29</v>
      </c>
      <c r="I3230" t="s">
        <v>6517</v>
      </c>
    </row>
    <row r="3231" spans="1:9">
      <c r="A3231" t="s">
        <v>7832</v>
      </c>
      <c r="B3231">
        <v>0.48195868063361902</v>
      </c>
      <c r="D3231">
        <v>0.782877430375026</v>
      </c>
      <c r="E3231">
        <v>2</v>
      </c>
      <c r="F3231">
        <v>46</v>
      </c>
      <c r="G3231" t="s">
        <v>7833</v>
      </c>
      <c r="H3231" t="s">
        <v>29</v>
      </c>
      <c r="I3231" t="s">
        <v>7834</v>
      </c>
    </row>
    <row r="3232" spans="1:9">
      <c r="A3232" t="s">
        <v>7835</v>
      </c>
      <c r="B3232">
        <v>0.482433585418446</v>
      </c>
      <c r="D3232">
        <v>0.66900290790600403</v>
      </c>
      <c r="E3232">
        <v>7</v>
      </c>
      <c r="F3232">
        <v>135</v>
      </c>
      <c r="G3232" t="s">
        <v>7836</v>
      </c>
      <c r="H3232" t="s">
        <v>10</v>
      </c>
      <c r="I3232" t="s">
        <v>7837</v>
      </c>
    </row>
    <row r="3233" spans="1:9">
      <c r="A3233" t="s">
        <v>7838</v>
      </c>
      <c r="B3233">
        <v>0.48308836877324401</v>
      </c>
      <c r="D3233">
        <v>0.60476248803832899</v>
      </c>
      <c r="E3233">
        <v>22</v>
      </c>
      <c r="F3233">
        <v>487</v>
      </c>
      <c r="G3233" t="s">
        <v>7839</v>
      </c>
      <c r="H3233" t="s">
        <v>10</v>
      </c>
      <c r="I3233" t="s">
        <v>7640</v>
      </c>
    </row>
    <row r="3234" spans="1:9">
      <c r="A3234" t="s">
        <v>7840</v>
      </c>
      <c r="B3234">
        <v>0.48311654699807099</v>
      </c>
      <c r="D3234">
        <v>0.78453087769567897</v>
      </c>
      <c r="E3234">
        <v>2</v>
      </c>
      <c r="F3234">
        <v>30</v>
      </c>
      <c r="G3234" t="s">
        <v>7841</v>
      </c>
      <c r="H3234" t="s">
        <v>10</v>
      </c>
      <c r="I3234" t="s">
        <v>5351</v>
      </c>
    </row>
    <row r="3235" spans="1:9">
      <c r="A3235" t="s">
        <v>7842</v>
      </c>
      <c r="B3235">
        <v>0.48314822530296098</v>
      </c>
      <c r="D3235">
        <v>0.86488530376703199</v>
      </c>
      <c r="E3235">
        <v>1</v>
      </c>
      <c r="F3235">
        <v>17</v>
      </c>
      <c r="G3235" t="s">
        <v>7843</v>
      </c>
      <c r="H3235" t="s">
        <v>10</v>
      </c>
      <c r="I3235" t="s">
        <v>1478</v>
      </c>
    </row>
    <row r="3236" spans="1:9">
      <c r="A3236" t="s">
        <v>7844</v>
      </c>
      <c r="B3236">
        <v>0.48362742413300402</v>
      </c>
      <c r="D3236">
        <v>0.78240697911947399</v>
      </c>
      <c r="E3236">
        <v>2</v>
      </c>
      <c r="F3236">
        <v>39</v>
      </c>
      <c r="G3236" t="s">
        <v>7845</v>
      </c>
      <c r="H3236" t="s">
        <v>10</v>
      </c>
      <c r="I3236" t="s">
        <v>1445</v>
      </c>
    </row>
    <row r="3237" spans="1:9">
      <c r="A3237" t="s">
        <v>7846</v>
      </c>
      <c r="B3237">
        <v>0.48387563303192999</v>
      </c>
      <c r="D3237">
        <v>0.86533326716277204</v>
      </c>
      <c r="E3237">
        <v>1</v>
      </c>
      <c r="F3237">
        <v>15</v>
      </c>
      <c r="G3237" t="s">
        <v>7847</v>
      </c>
      <c r="H3237" t="s">
        <v>10</v>
      </c>
      <c r="I3237" t="s">
        <v>2446</v>
      </c>
    </row>
    <row r="3238" spans="1:9">
      <c r="A3238" t="s">
        <v>7848</v>
      </c>
      <c r="B3238">
        <v>0.48387563303192999</v>
      </c>
      <c r="D3238">
        <v>0.86533326716277204</v>
      </c>
      <c r="E3238">
        <v>1</v>
      </c>
      <c r="F3238">
        <v>15</v>
      </c>
      <c r="G3238" t="s">
        <v>7849</v>
      </c>
      <c r="H3238" t="s">
        <v>10</v>
      </c>
      <c r="I3238" t="s">
        <v>2446</v>
      </c>
    </row>
    <row r="3239" spans="1:9">
      <c r="A3239" t="s">
        <v>7850</v>
      </c>
      <c r="B3239">
        <v>0.484001190435071</v>
      </c>
      <c r="D3239">
        <v>0.86644767646889698</v>
      </c>
      <c r="E3239">
        <v>1</v>
      </c>
      <c r="F3239">
        <v>13</v>
      </c>
      <c r="G3239" t="s">
        <v>7851</v>
      </c>
      <c r="H3239" t="s">
        <v>10</v>
      </c>
      <c r="I3239" t="s">
        <v>1632</v>
      </c>
    </row>
    <row r="3240" spans="1:9">
      <c r="A3240" t="s">
        <v>7852</v>
      </c>
      <c r="B3240">
        <v>0.484001190435071</v>
      </c>
      <c r="D3240">
        <v>0.86644767646889698</v>
      </c>
      <c r="E3240">
        <v>1</v>
      </c>
      <c r="F3240">
        <v>13</v>
      </c>
      <c r="G3240" t="s">
        <v>7853</v>
      </c>
      <c r="H3240" t="s">
        <v>10</v>
      </c>
      <c r="I3240" t="s">
        <v>1632</v>
      </c>
    </row>
    <row r="3241" spans="1:9">
      <c r="A3241" t="s">
        <v>7854</v>
      </c>
      <c r="B3241">
        <v>0.484040007458512</v>
      </c>
      <c r="D3241">
        <v>0.86394250991131605</v>
      </c>
      <c r="E3241">
        <v>1</v>
      </c>
      <c r="F3241">
        <v>18</v>
      </c>
      <c r="G3241" t="s">
        <v>7855</v>
      </c>
      <c r="H3241" t="s">
        <v>10</v>
      </c>
      <c r="I3241" t="s">
        <v>1637</v>
      </c>
    </row>
    <row r="3242" spans="1:9">
      <c r="A3242" t="s">
        <v>7856</v>
      </c>
      <c r="B3242">
        <v>0.48435729925940502</v>
      </c>
      <c r="D3242">
        <v>0.78247758004599399</v>
      </c>
      <c r="E3242">
        <v>2</v>
      </c>
      <c r="F3242">
        <v>35</v>
      </c>
      <c r="G3242" t="s">
        <v>7857</v>
      </c>
      <c r="H3242" t="s">
        <v>10</v>
      </c>
      <c r="I3242" t="s">
        <v>7858</v>
      </c>
    </row>
    <row r="3243" spans="1:9">
      <c r="A3243" t="s">
        <v>7859</v>
      </c>
      <c r="B3243">
        <v>0.48474736178355599</v>
      </c>
      <c r="D3243">
        <v>0.78235482337485096</v>
      </c>
      <c r="E3243">
        <v>2</v>
      </c>
      <c r="F3243">
        <v>34</v>
      </c>
      <c r="G3243" t="s">
        <v>7860</v>
      </c>
      <c r="H3243" t="s">
        <v>10</v>
      </c>
      <c r="I3243" t="s">
        <v>7861</v>
      </c>
    </row>
    <row r="3244" spans="1:9">
      <c r="A3244" t="s">
        <v>7862</v>
      </c>
      <c r="B3244">
        <v>0.48495829276426899</v>
      </c>
      <c r="D3244">
        <v>0.56300006608803799</v>
      </c>
      <c r="E3244">
        <v>85</v>
      </c>
      <c r="F3244">
        <v>1911</v>
      </c>
      <c r="G3244" t="s">
        <v>7863</v>
      </c>
      <c r="H3244" t="s">
        <v>10</v>
      </c>
      <c r="I3244" t="s">
        <v>7864</v>
      </c>
    </row>
    <row r="3245" spans="1:9">
      <c r="A3245" t="s">
        <v>7865</v>
      </c>
      <c r="B3245">
        <v>0.48499702532222599</v>
      </c>
      <c r="D3245">
        <v>0.73861544141860003</v>
      </c>
      <c r="E3245">
        <v>3</v>
      </c>
      <c r="F3245">
        <v>58</v>
      </c>
      <c r="G3245" t="s">
        <v>7866</v>
      </c>
      <c r="H3245" t="s">
        <v>10</v>
      </c>
      <c r="I3245" t="s">
        <v>7867</v>
      </c>
    </row>
    <row r="3246" spans="1:9">
      <c r="A3246" t="s">
        <v>7868</v>
      </c>
      <c r="B3246">
        <v>0.48511611062476601</v>
      </c>
      <c r="D3246">
        <v>0.864549900355706</v>
      </c>
      <c r="E3246">
        <v>1</v>
      </c>
      <c r="F3246">
        <v>15</v>
      </c>
      <c r="G3246" t="s">
        <v>7869</v>
      </c>
      <c r="H3246" t="s">
        <v>10</v>
      </c>
      <c r="I3246" t="s">
        <v>1896</v>
      </c>
    </row>
    <row r="3247" spans="1:9">
      <c r="A3247" t="s">
        <v>7870</v>
      </c>
      <c r="B3247">
        <v>0.48524142673659998</v>
      </c>
      <c r="D3247">
        <v>0.73889736235993397</v>
      </c>
      <c r="E3247">
        <v>3</v>
      </c>
      <c r="F3247">
        <v>53</v>
      </c>
      <c r="G3247" t="s">
        <v>7871</v>
      </c>
      <c r="H3247" t="s">
        <v>10</v>
      </c>
      <c r="I3247" t="s">
        <v>430</v>
      </c>
    </row>
    <row r="3248" spans="1:9">
      <c r="A3248" t="s">
        <v>7872</v>
      </c>
      <c r="B3248">
        <v>0.48524327078537099</v>
      </c>
      <c r="D3248">
        <v>0.86398368905364098</v>
      </c>
      <c r="E3248">
        <v>1</v>
      </c>
      <c r="F3248">
        <v>16</v>
      </c>
      <c r="G3248" t="s">
        <v>7873</v>
      </c>
      <c r="H3248" t="s">
        <v>10</v>
      </c>
      <c r="I3248" t="s">
        <v>2246</v>
      </c>
    </row>
    <row r="3249" spans="1:9">
      <c r="A3249" t="s">
        <v>7874</v>
      </c>
      <c r="B3249">
        <v>0.48534679336922798</v>
      </c>
      <c r="D3249">
        <v>0.65681845942512296</v>
      </c>
      <c r="E3249">
        <v>8</v>
      </c>
      <c r="F3249">
        <v>165</v>
      </c>
      <c r="G3249" t="s">
        <v>7875</v>
      </c>
      <c r="H3249" t="s">
        <v>10</v>
      </c>
      <c r="I3249" t="s">
        <v>7876</v>
      </c>
    </row>
    <row r="3250" spans="1:9">
      <c r="A3250" t="s">
        <v>7877</v>
      </c>
      <c r="B3250">
        <v>0.48537207053995202</v>
      </c>
      <c r="D3250">
        <v>0.86390190379390996</v>
      </c>
      <c r="E3250">
        <v>1</v>
      </c>
      <c r="F3250">
        <v>16</v>
      </c>
      <c r="G3250" t="s">
        <v>7878</v>
      </c>
      <c r="H3250" t="s">
        <v>10</v>
      </c>
      <c r="I3250" t="s">
        <v>1020</v>
      </c>
    </row>
    <row r="3251" spans="1:9">
      <c r="A3251" t="s">
        <v>7879</v>
      </c>
      <c r="B3251">
        <v>0.48553033189668998</v>
      </c>
      <c r="D3251">
        <v>0.86484454835582403</v>
      </c>
      <c r="E3251">
        <v>1</v>
      </c>
      <c r="F3251">
        <v>14</v>
      </c>
      <c r="G3251" t="s">
        <v>7880</v>
      </c>
      <c r="H3251" t="s">
        <v>10</v>
      </c>
      <c r="I3251" t="s">
        <v>7881</v>
      </c>
    </row>
    <row r="3252" spans="1:9">
      <c r="A3252" t="s">
        <v>7882</v>
      </c>
      <c r="B3252">
        <v>0.48557780768241099</v>
      </c>
      <c r="D3252">
        <v>0.63642125178824605</v>
      </c>
      <c r="E3252">
        <v>11</v>
      </c>
      <c r="F3252">
        <v>252</v>
      </c>
      <c r="G3252" t="s">
        <v>7883</v>
      </c>
      <c r="H3252" t="s">
        <v>10</v>
      </c>
      <c r="I3252" t="s">
        <v>7884</v>
      </c>
    </row>
    <row r="3253" spans="1:9">
      <c r="A3253" t="s">
        <v>7885</v>
      </c>
      <c r="B3253">
        <v>0.485668867483386</v>
      </c>
      <c r="D3253">
        <v>0.863713323832899</v>
      </c>
      <c r="E3253">
        <v>1</v>
      </c>
      <c r="F3253">
        <v>16</v>
      </c>
      <c r="G3253" t="s">
        <v>7886</v>
      </c>
      <c r="H3253" t="s">
        <v>10</v>
      </c>
      <c r="I3253" t="s">
        <v>1020</v>
      </c>
    </row>
    <row r="3254" spans="1:9">
      <c r="A3254" t="s">
        <v>7887</v>
      </c>
      <c r="B3254">
        <v>0.485753186424838</v>
      </c>
      <c r="D3254">
        <v>0.648385518384344</v>
      </c>
      <c r="E3254">
        <v>9</v>
      </c>
      <c r="F3254">
        <v>209</v>
      </c>
      <c r="G3254" t="s">
        <v>7888</v>
      </c>
      <c r="H3254" t="s">
        <v>29</v>
      </c>
      <c r="I3254" t="s">
        <v>7889</v>
      </c>
    </row>
    <row r="3255" spans="1:9">
      <c r="A3255" t="s">
        <v>7890</v>
      </c>
      <c r="B3255">
        <v>0.48581328216234698</v>
      </c>
      <c r="D3255">
        <v>0.78131574047224495</v>
      </c>
      <c r="E3255">
        <v>2</v>
      </c>
      <c r="F3255">
        <v>35</v>
      </c>
      <c r="G3255" t="s">
        <v>7891</v>
      </c>
      <c r="H3255" t="s">
        <v>10</v>
      </c>
      <c r="I3255" t="s">
        <v>7892</v>
      </c>
    </row>
    <row r="3256" spans="1:9">
      <c r="A3256" t="s">
        <v>7893</v>
      </c>
      <c r="B3256">
        <v>0.48603385348788902</v>
      </c>
      <c r="D3256">
        <v>0.86348118830296505</v>
      </c>
      <c r="E3256">
        <v>1</v>
      </c>
      <c r="F3256">
        <v>16</v>
      </c>
      <c r="G3256" t="s">
        <v>7894</v>
      </c>
      <c r="H3256" t="s">
        <v>10</v>
      </c>
      <c r="I3256" t="s">
        <v>4022</v>
      </c>
    </row>
    <row r="3257" spans="1:9">
      <c r="A3257" t="s">
        <v>7895</v>
      </c>
      <c r="B3257">
        <v>0.48610988068609601</v>
      </c>
      <c r="D3257">
        <v>0.73757013415927897</v>
      </c>
      <c r="E3257">
        <v>3</v>
      </c>
      <c r="F3257">
        <v>59</v>
      </c>
      <c r="G3257" t="s">
        <v>7896</v>
      </c>
      <c r="H3257" t="s">
        <v>10</v>
      </c>
      <c r="I3257" t="s">
        <v>7897</v>
      </c>
    </row>
    <row r="3258" spans="1:9">
      <c r="A3258" t="s">
        <v>7898</v>
      </c>
      <c r="B3258">
        <v>0.48630699100477998</v>
      </c>
      <c r="D3258">
        <v>0.86499974662363699</v>
      </c>
      <c r="E3258">
        <v>1</v>
      </c>
      <c r="F3258">
        <v>13</v>
      </c>
      <c r="G3258" t="s">
        <v>7899</v>
      </c>
      <c r="H3258" t="s">
        <v>29</v>
      </c>
      <c r="I3258" t="s">
        <v>3637</v>
      </c>
    </row>
    <row r="3259" spans="1:9">
      <c r="A3259" t="s">
        <v>7900</v>
      </c>
      <c r="B3259">
        <v>0.486423371741532</v>
      </c>
      <c r="D3259">
        <v>0.86323317071623495</v>
      </c>
      <c r="E3259">
        <v>1</v>
      </c>
      <c r="F3259">
        <v>16</v>
      </c>
      <c r="G3259" t="s">
        <v>7901</v>
      </c>
      <c r="H3259" t="s">
        <v>10</v>
      </c>
      <c r="I3259" t="s">
        <v>2389</v>
      </c>
    </row>
    <row r="3260" spans="1:9">
      <c r="A3260" t="s">
        <v>7902</v>
      </c>
      <c r="B3260">
        <v>0.48644138008227999</v>
      </c>
      <c r="D3260">
        <v>0.78030766316587996</v>
      </c>
      <c r="E3260">
        <v>2</v>
      </c>
      <c r="F3260">
        <v>38</v>
      </c>
      <c r="G3260" t="s">
        <v>7903</v>
      </c>
      <c r="H3260" t="s">
        <v>10</v>
      </c>
      <c r="I3260" t="s">
        <v>1273</v>
      </c>
    </row>
    <row r="3261" spans="1:9">
      <c r="A3261" t="s">
        <v>7904</v>
      </c>
      <c r="B3261">
        <v>0.48654614991154899</v>
      </c>
      <c r="D3261">
        <v>0.59207687342419901</v>
      </c>
      <c r="E3261">
        <v>28</v>
      </c>
      <c r="F3261">
        <v>590</v>
      </c>
      <c r="G3261" t="s">
        <v>7905</v>
      </c>
      <c r="H3261" t="s">
        <v>10</v>
      </c>
      <c r="I3261" t="s">
        <v>7906</v>
      </c>
    </row>
    <row r="3262" spans="1:9">
      <c r="A3262" t="s">
        <v>7907</v>
      </c>
      <c r="B3262">
        <v>0.48704592157916499</v>
      </c>
      <c r="D3262">
        <v>0.736852094332347</v>
      </c>
      <c r="E3262">
        <v>3</v>
      </c>
      <c r="F3262">
        <v>58</v>
      </c>
      <c r="G3262" t="s">
        <v>7908</v>
      </c>
      <c r="H3262" t="s">
        <v>10</v>
      </c>
      <c r="I3262" t="s">
        <v>7909</v>
      </c>
    </row>
    <row r="3263" spans="1:9">
      <c r="A3263" t="s">
        <v>7910</v>
      </c>
      <c r="B3263">
        <v>0.48719060829740701</v>
      </c>
      <c r="D3263">
        <v>0.78060425802446798</v>
      </c>
      <c r="E3263">
        <v>2</v>
      </c>
      <c r="F3263">
        <v>33</v>
      </c>
      <c r="G3263" t="s">
        <v>7911</v>
      </c>
      <c r="H3263" t="s">
        <v>10</v>
      </c>
      <c r="I3263" t="s">
        <v>7912</v>
      </c>
    </row>
    <row r="3264" spans="1:9">
      <c r="A3264" t="s">
        <v>7913</v>
      </c>
      <c r="B3264">
        <v>0.487222383436414</v>
      </c>
      <c r="D3264">
        <v>0.86229228065577901</v>
      </c>
      <c r="E3264">
        <v>1</v>
      </c>
      <c r="F3264">
        <v>17</v>
      </c>
      <c r="G3264" t="s">
        <v>7914</v>
      </c>
      <c r="H3264" t="s">
        <v>10</v>
      </c>
      <c r="I3264" t="s">
        <v>7915</v>
      </c>
    </row>
    <row r="3265" spans="1:9">
      <c r="A3265" t="s">
        <v>7916</v>
      </c>
      <c r="B3265">
        <v>0.487222383436414</v>
      </c>
      <c r="D3265">
        <v>0.86229228065577901</v>
      </c>
      <c r="E3265">
        <v>1</v>
      </c>
      <c r="F3265">
        <v>17</v>
      </c>
      <c r="G3265" t="s">
        <v>7917</v>
      </c>
      <c r="H3265" t="s">
        <v>10</v>
      </c>
      <c r="I3265" t="s">
        <v>7915</v>
      </c>
    </row>
    <row r="3266" spans="1:9">
      <c r="A3266" t="s">
        <v>7918</v>
      </c>
      <c r="B3266">
        <v>0.487222383436414</v>
      </c>
      <c r="D3266">
        <v>0.86229228065577901</v>
      </c>
      <c r="E3266">
        <v>1</v>
      </c>
      <c r="F3266">
        <v>17</v>
      </c>
      <c r="G3266" t="s">
        <v>7919</v>
      </c>
      <c r="H3266" t="s">
        <v>10</v>
      </c>
      <c r="I3266" t="s">
        <v>7915</v>
      </c>
    </row>
    <row r="3267" spans="1:9">
      <c r="A3267" t="s">
        <v>7920</v>
      </c>
      <c r="B3267">
        <v>0.48726483410913501</v>
      </c>
      <c r="D3267">
        <v>0.862696401843976</v>
      </c>
      <c r="E3267">
        <v>1</v>
      </c>
      <c r="F3267">
        <v>16</v>
      </c>
      <c r="G3267" t="s">
        <v>7921</v>
      </c>
      <c r="H3267" t="s">
        <v>10</v>
      </c>
      <c r="I3267" t="s">
        <v>1052</v>
      </c>
    </row>
    <row r="3268" spans="1:9">
      <c r="A3268" t="s">
        <v>7922</v>
      </c>
      <c r="B3268">
        <v>0.48728429337115398</v>
      </c>
      <c r="D3268">
        <v>0.73693192754168102</v>
      </c>
      <c r="E3268">
        <v>3</v>
      </c>
      <c r="F3268">
        <v>55</v>
      </c>
      <c r="G3268" t="s">
        <v>7923</v>
      </c>
      <c r="H3268" t="s">
        <v>10</v>
      </c>
      <c r="I3268" t="s">
        <v>7924</v>
      </c>
    </row>
    <row r="3269" spans="1:9">
      <c r="A3269" t="s">
        <v>7925</v>
      </c>
      <c r="B3269">
        <v>0.48783437589793199</v>
      </c>
      <c r="D3269">
        <v>0.86338512099437803</v>
      </c>
      <c r="E3269">
        <v>1</v>
      </c>
      <c r="F3269">
        <v>14</v>
      </c>
      <c r="G3269" t="s">
        <v>7926</v>
      </c>
      <c r="H3269" t="s">
        <v>10</v>
      </c>
      <c r="I3269" t="s">
        <v>1659</v>
      </c>
    </row>
    <row r="3270" spans="1:9">
      <c r="A3270" t="s">
        <v>7927</v>
      </c>
      <c r="B3270">
        <v>0.48788579488345502</v>
      </c>
      <c r="D3270">
        <v>0.86279030619254105</v>
      </c>
      <c r="E3270">
        <v>1</v>
      </c>
      <c r="F3270">
        <v>15</v>
      </c>
      <c r="G3270" t="s">
        <v>7928</v>
      </c>
      <c r="H3270" t="s">
        <v>10</v>
      </c>
      <c r="I3270" t="s">
        <v>7607</v>
      </c>
    </row>
    <row r="3271" spans="1:9">
      <c r="A3271" t="s">
        <v>7929</v>
      </c>
      <c r="B3271">
        <v>0.48792334961808997</v>
      </c>
      <c r="D3271">
        <v>0.639914748973892</v>
      </c>
      <c r="E3271">
        <v>10</v>
      </c>
      <c r="F3271">
        <v>222</v>
      </c>
      <c r="G3271" t="s">
        <v>7930</v>
      </c>
      <c r="H3271" t="s">
        <v>10</v>
      </c>
      <c r="I3271" t="s">
        <v>7931</v>
      </c>
    </row>
    <row r="3272" spans="1:9">
      <c r="A3272" t="s">
        <v>7932</v>
      </c>
      <c r="B3272">
        <v>0.48803905129997599</v>
      </c>
      <c r="D3272">
        <v>0.57578709527462701</v>
      </c>
      <c r="E3272">
        <v>44</v>
      </c>
      <c r="F3272">
        <v>963</v>
      </c>
      <c r="G3272" t="s">
        <v>7933</v>
      </c>
      <c r="H3272" t="s">
        <v>10</v>
      </c>
      <c r="I3272" t="s">
        <v>7934</v>
      </c>
    </row>
    <row r="3273" spans="1:9">
      <c r="A3273" t="s">
        <v>7935</v>
      </c>
      <c r="B3273">
        <v>0.488044877204098</v>
      </c>
      <c r="D3273">
        <v>0.67461708817292099</v>
      </c>
      <c r="E3273">
        <v>6</v>
      </c>
      <c r="F3273">
        <v>133</v>
      </c>
      <c r="G3273" t="s">
        <v>7936</v>
      </c>
      <c r="H3273" t="s">
        <v>10</v>
      </c>
      <c r="I3273" t="s">
        <v>7937</v>
      </c>
    </row>
    <row r="3274" spans="1:9">
      <c r="A3274" t="s">
        <v>7938</v>
      </c>
      <c r="B3274">
        <v>0.48855105025763501</v>
      </c>
      <c r="D3274">
        <v>0.86292911014650797</v>
      </c>
      <c r="E3274">
        <v>1</v>
      </c>
      <c r="F3274">
        <v>14</v>
      </c>
      <c r="G3274" t="s">
        <v>7939</v>
      </c>
      <c r="H3274" t="s">
        <v>10</v>
      </c>
      <c r="I3274" t="s">
        <v>1037</v>
      </c>
    </row>
    <row r="3275" spans="1:9">
      <c r="A3275" t="s">
        <v>7940</v>
      </c>
      <c r="B3275">
        <v>0.488897332629881</v>
      </c>
      <c r="D3275">
        <v>0.73462095286500095</v>
      </c>
      <c r="E3275">
        <v>3</v>
      </c>
      <c r="F3275">
        <v>66</v>
      </c>
      <c r="G3275" t="s">
        <v>7941</v>
      </c>
      <c r="H3275" t="s">
        <v>29</v>
      </c>
      <c r="I3275" t="s">
        <v>7942</v>
      </c>
    </row>
    <row r="3276" spans="1:9">
      <c r="A3276" t="s">
        <v>7943</v>
      </c>
      <c r="B3276">
        <v>0.48936741306173998</v>
      </c>
      <c r="D3276">
        <v>0.78009536034155103</v>
      </c>
      <c r="E3276">
        <v>2</v>
      </c>
      <c r="F3276">
        <v>28</v>
      </c>
      <c r="G3276" t="s">
        <v>7944</v>
      </c>
      <c r="H3276" t="s">
        <v>10</v>
      </c>
      <c r="I3276" t="s">
        <v>2054</v>
      </c>
    </row>
    <row r="3277" spans="1:9">
      <c r="A3277" t="s">
        <v>7945</v>
      </c>
      <c r="B3277">
        <v>0.48952504902637101</v>
      </c>
      <c r="D3277">
        <v>0.86296215216142302</v>
      </c>
      <c r="E3277">
        <v>1</v>
      </c>
      <c r="F3277">
        <v>13</v>
      </c>
      <c r="G3277" t="s">
        <v>7946</v>
      </c>
      <c r="H3277" t="s">
        <v>10</v>
      </c>
      <c r="I3277" t="s">
        <v>1772</v>
      </c>
    </row>
    <row r="3278" spans="1:9">
      <c r="A3278" t="s">
        <v>7947</v>
      </c>
      <c r="B3278">
        <v>0.48964374612946099</v>
      </c>
      <c r="D3278">
        <v>0.77614542136848996</v>
      </c>
      <c r="E3278">
        <v>2</v>
      </c>
      <c r="F3278">
        <v>52</v>
      </c>
      <c r="G3278" t="s">
        <v>7948</v>
      </c>
      <c r="H3278" t="s">
        <v>10</v>
      </c>
      <c r="I3278" t="s">
        <v>1273</v>
      </c>
    </row>
    <row r="3279" spans="1:9">
      <c r="A3279" t="s">
        <v>7949</v>
      </c>
      <c r="B3279">
        <v>0.489912046897993</v>
      </c>
      <c r="D3279">
        <v>0.86271578978306696</v>
      </c>
      <c r="E3279">
        <v>1</v>
      </c>
      <c r="F3279">
        <v>13</v>
      </c>
      <c r="G3279" t="s">
        <v>7950</v>
      </c>
      <c r="H3279" t="s">
        <v>10</v>
      </c>
      <c r="I3279" t="s">
        <v>1960</v>
      </c>
    </row>
    <row r="3280" spans="1:9">
      <c r="A3280" t="s">
        <v>7951</v>
      </c>
      <c r="B3280">
        <v>0.49001272364326998</v>
      </c>
      <c r="D3280">
        <v>0.73478575417226899</v>
      </c>
      <c r="E3280">
        <v>3</v>
      </c>
      <c r="F3280">
        <v>53</v>
      </c>
      <c r="G3280" t="s">
        <v>7952</v>
      </c>
      <c r="H3280" t="s">
        <v>29</v>
      </c>
      <c r="I3280" t="s">
        <v>7953</v>
      </c>
    </row>
    <row r="3281" spans="1:9">
      <c r="A3281" t="s">
        <v>7954</v>
      </c>
      <c r="B3281">
        <v>0.490018470954378</v>
      </c>
      <c r="D3281">
        <v>0.86199235695107801</v>
      </c>
      <c r="E3281">
        <v>1</v>
      </c>
      <c r="F3281">
        <v>14</v>
      </c>
      <c r="G3281" t="s">
        <v>7955</v>
      </c>
      <c r="H3281" t="s">
        <v>29</v>
      </c>
      <c r="I3281" t="s">
        <v>7956</v>
      </c>
    </row>
    <row r="3282" spans="1:9">
      <c r="A3282" t="s">
        <v>7957</v>
      </c>
      <c r="B3282">
        <v>0.49025495605352798</v>
      </c>
      <c r="D3282">
        <v>0.86077807278992502</v>
      </c>
      <c r="E3282">
        <v>1</v>
      </c>
      <c r="F3282">
        <v>16</v>
      </c>
      <c r="G3282" t="s">
        <v>7958</v>
      </c>
      <c r="H3282" t="s">
        <v>10</v>
      </c>
      <c r="I3282" t="s">
        <v>1177</v>
      </c>
    </row>
    <row r="3283" spans="1:9">
      <c r="A3283" t="s">
        <v>7959</v>
      </c>
      <c r="B3283">
        <v>0.490316896641386</v>
      </c>
      <c r="D3283">
        <v>0.65170645592159004</v>
      </c>
      <c r="E3283">
        <v>8</v>
      </c>
      <c r="F3283">
        <v>189</v>
      </c>
      <c r="G3283" t="s">
        <v>7960</v>
      </c>
      <c r="H3283" t="s">
        <v>10</v>
      </c>
      <c r="I3283" t="s">
        <v>7961</v>
      </c>
    </row>
    <row r="3284" spans="1:9">
      <c r="A3284" t="s">
        <v>7962</v>
      </c>
      <c r="B3284">
        <v>0.49045483892695801</v>
      </c>
      <c r="D3284">
        <v>0.66115162629953494</v>
      </c>
      <c r="E3284">
        <v>7</v>
      </c>
      <c r="F3284">
        <v>149</v>
      </c>
      <c r="G3284" t="s">
        <v>7963</v>
      </c>
      <c r="H3284" t="s">
        <v>10</v>
      </c>
      <c r="I3284" t="s">
        <v>7964</v>
      </c>
    </row>
    <row r="3285" spans="1:9">
      <c r="A3285" t="s">
        <v>7965</v>
      </c>
      <c r="B3285">
        <v>0.49049578067071198</v>
      </c>
      <c r="D3285">
        <v>0.67231600510709</v>
      </c>
      <c r="E3285">
        <v>6</v>
      </c>
      <c r="F3285">
        <v>134</v>
      </c>
      <c r="G3285" t="s">
        <v>7966</v>
      </c>
      <c r="H3285" t="s">
        <v>10</v>
      </c>
      <c r="I3285" t="s">
        <v>7967</v>
      </c>
    </row>
    <row r="3286" spans="1:9">
      <c r="A3286" t="s">
        <v>7968</v>
      </c>
      <c r="B3286">
        <v>0.49080610890743198</v>
      </c>
      <c r="D3286">
        <v>0.85998522613442396</v>
      </c>
      <c r="E3286">
        <v>1</v>
      </c>
      <c r="F3286">
        <v>17</v>
      </c>
      <c r="G3286" t="s">
        <v>7969</v>
      </c>
      <c r="H3286" t="s">
        <v>10</v>
      </c>
      <c r="I3286" t="s">
        <v>2446</v>
      </c>
    </row>
    <row r="3287" spans="1:9">
      <c r="A3287" t="s">
        <v>7970</v>
      </c>
      <c r="B3287">
        <v>0.49080610890743198</v>
      </c>
      <c r="D3287">
        <v>0.85998522613442396</v>
      </c>
      <c r="E3287">
        <v>1</v>
      </c>
      <c r="F3287">
        <v>17</v>
      </c>
      <c r="G3287" t="s">
        <v>7971</v>
      </c>
      <c r="H3287" t="s">
        <v>10</v>
      </c>
      <c r="I3287" t="s">
        <v>2446</v>
      </c>
    </row>
    <row r="3288" spans="1:9">
      <c r="A3288" t="s">
        <v>7972</v>
      </c>
      <c r="B3288">
        <v>0.49082290190178002</v>
      </c>
      <c r="D3288">
        <v>0.86147709072918099</v>
      </c>
      <c r="E3288">
        <v>1</v>
      </c>
      <c r="F3288">
        <v>14</v>
      </c>
      <c r="G3288" t="s">
        <v>7973</v>
      </c>
      <c r="H3288" t="s">
        <v>10</v>
      </c>
      <c r="I3288" t="s">
        <v>2535</v>
      </c>
    </row>
    <row r="3289" spans="1:9">
      <c r="A3289" t="s">
        <v>7974</v>
      </c>
      <c r="B3289">
        <v>0.490861481813192</v>
      </c>
      <c r="D3289">
        <v>0.86088355502567904</v>
      </c>
      <c r="E3289">
        <v>1</v>
      </c>
      <c r="F3289">
        <v>15</v>
      </c>
      <c r="G3289" t="s">
        <v>7975</v>
      </c>
      <c r="H3289" t="s">
        <v>10</v>
      </c>
      <c r="I3289" t="s">
        <v>2153</v>
      </c>
    </row>
    <row r="3290" spans="1:9">
      <c r="A3290" t="s">
        <v>7976</v>
      </c>
      <c r="B3290">
        <v>0.490901435088135</v>
      </c>
      <c r="D3290">
        <v>0.77687856065435401</v>
      </c>
      <c r="E3290">
        <v>2</v>
      </c>
      <c r="F3290">
        <v>37</v>
      </c>
      <c r="G3290" t="s">
        <v>7977</v>
      </c>
      <c r="H3290" t="s">
        <v>10</v>
      </c>
      <c r="I3290" t="s">
        <v>984</v>
      </c>
    </row>
    <row r="3291" spans="1:9">
      <c r="A3291" t="s">
        <v>7978</v>
      </c>
      <c r="B3291">
        <v>0.491815524346019</v>
      </c>
      <c r="D3291">
        <v>0.85933095835544104</v>
      </c>
      <c r="E3291">
        <v>1</v>
      </c>
      <c r="F3291">
        <v>17</v>
      </c>
      <c r="G3291" t="s">
        <v>7979</v>
      </c>
      <c r="H3291" t="s">
        <v>29</v>
      </c>
      <c r="I3291" t="s">
        <v>6728</v>
      </c>
    </row>
    <row r="3292" spans="1:9">
      <c r="A3292" t="s">
        <v>7980</v>
      </c>
      <c r="B3292">
        <v>0.492458473679034</v>
      </c>
      <c r="D3292">
        <v>0.86108761297056002</v>
      </c>
      <c r="E3292">
        <v>1</v>
      </c>
      <c r="F3292">
        <v>13</v>
      </c>
      <c r="G3292" t="s">
        <v>7981</v>
      </c>
      <c r="H3292" t="s">
        <v>29</v>
      </c>
      <c r="I3292" t="s">
        <v>5183</v>
      </c>
    </row>
    <row r="3293" spans="1:9">
      <c r="A3293" t="s">
        <v>7982</v>
      </c>
      <c r="B3293">
        <v>0.49256908755241402</v>
      </c>
      <c r="D3293">
        <v>0.86035433554256802</v>
      </c>
      <c r="E3293">
        <v>1</v>
      </c>
      <c r="F3293">
        <v>14</v>
      </c>
      <c r="G3293" t="s">
        <v>7983</v>
      </c>
      <c r="H3293" t="s">
        <v>10</v>
      </c>
      <c r="I3293" t="s">
        <v>3754</v>
      </c>
    </row>
    <row r="3294" spans="1:9">
      <c r="A3294" t="s">
        <v>7984</v>
      </c>
      <c r="B3294">
        <v>0.49268610292403198</v>
      </c>
      <c r="D3294">
        <v>0.86027888845718103</v>
      </c>
      <c r="E3294">
        <v>1</v>
      </c>
      <c r="F3294">
        <v>14</v>
      </c>
      <c r="G3294" t="s">
        <v>7985</v>
      </c>
      <c r="H3294" t="s">
        <v>10</v>
      </c>
      <c r="I3294" t="s">
        <v>7986</v>
      </c>
    </row>
    <row r="3295" spans="1:9">
      <c r="A3295" t="s">
        <v>7987</v>
      </c>
      <c r="B3295">
        <v>0.49269034089951802</v>
      </c>
      <c r="D3295">
        <v>0.85920297758921604</v>
      </c>
      <c r="E3295">
        <v>1</v>
      </c>
      <c r="F3295">
        <v>16</v>
      </c>
      <c r="G3295" t="s">
        <v>7988</v>
      </c>
      <c r="H3295" t="s">
        <v>10</v>
      </c>
      <c r="I3295" t="s">
        <v>7989</v>
      </c>
    </row>
    <row r="3296" spans="1:9">
      <c r="A3296" t="s">
        <v>7990</v>
      </c>
      <c r="B3296">
        <v>0.492735632935838</v>
      </c>
      <c r="D3296">
        <v>0.62497839034814795</v>
      </c>
      <c r="E3296">
        <v>12</v>
      </c>
      <c r="F3296">
        <v>240</v>
      </c>
      <c r="G3296" t="s">
        <v>7991</v>
      </c>
      <c r="H3296" t="s">
        <v>10</v>
      </c>
      <c r="I3296" t="s">
        <v>7992</v>
      </c>
    </row>
    <row r="3297" spans="1:9">
      <c r="A3297" t="s">
        <v>7993</v>
      </c>
      <c r="B3297">
        <v>0.49278277457620601</v>
      </c>
      <c r="D3297">
        <v>0.85914297097896597</v>
      </c>
      <c r="E3297">
        <v>1</v>
      </c>
      <c r="F3297">
        <v>16</v>
      </c>
      <c r="G3297" t="s">
        <v>7994</v>
      </c>
      <c r="H3297" t="s">
        <v>10</v>
      </c>
      <c r="I3297" t="s">
        <v>1232</v>
      </c>
    </row>
    <row r="3298" spans="1:9">
      <c r="A3298" t="s">
        <v>7995</v>
      </c>
      <c r="B3298">
        <v>0.49301442533991602</v>
      </c>
      <c r="D3298">
        <v>0.77485198380085496</v>
      </c>
      <c r="E3298">
        <v>2</v>
      </c>
      <c r="F3298">
        <v>39</v>
      </c>
      <c r="G3298" t="s">
        <v>7996</v>
      </c>
      <c r="H3298" t="s">
        <v>10</v>
      </c>
      <c r="I3298" t="s">
        <v>1273</v>
      </c>
    </row>
    <row r="3299" spans="1:9">
      <c r="A3299" t="s">
        <v>7997</v>
      </c>
      <c r="B3299">
        <v>0.49306658043461898</v>
      </c>
      <c r="D3299">
        <v>0.85895862539383205</v>
      </c>
      <c r="E3299">
        <v>1</v>
      </c>
      <c r="F3299">
        <v>16</v>
      </c>
      <c r="G3299" t="s">
        <v>7998</v>
      </c>
      <c r="H3299" t="s">
        <v>10</v>
      </c>
      <c r="I3299" t="s">
        <v>1052</v>
      </c>
    </row>
    <row r="3300" spans="1:9">
      <c r="A3300" t="s">
        <v>7999</v>
      </c>
      <c r="B3300">
        <v>0.49338973134945902</v>
      </c>
      <c r="D3300">
        <v>0.77486291546953201</v>
      </c>
      <c r="E3300">
        <v>2</v>
      </c>
      <c r="F3300">
        <v>37</v>
      </c>
      <c r="G3300" t="s">
        <v>8000</v>
      </c>
      <c r="H3300" t="s">
        <v>10</v>
      </c>
      <c r="I3300" t="s">
        <v>8001</v>
      </c>
    </row>
    <row r="3301" spans="1:9">
      <c r="A3301" t="s">
        <v>8002</v>
      </c>
      <c r="B3301">
        <v>0.49367314517566302</v>
      </c>
      <c r="D3301">
        <v>0.73093331961324903</v>
      </c>
      <c r="E3301">
        <v>3</v>
      </c>
      <c r="F3301">
        <v>60</v>
      </c>
      <c r="G3301" t="s">
        <v>8003</v>
      </c>
      <c r="H3301" t="s">
        <v>10</v>
      </c>
      <c r="I3301" t="s">
        <v>8004</v>
      </c>
    </row>
    <row r="3302" spans="1:9">
      <c r="A3302" t="s">
        <v>8005</v>
      </c>
      <c r="B3302">
        <v>0.49426195233079701</v>
      </c>
      <c r="D3302">
        <v>0.55691979296685801</v>
      </c>
      <c r="E3302">
        <v>73</v>
      </c>
      <c r="F3302">
        <v>1608</v>
      </c>
      <c r="G3302" t="s">
        <v>8006</v>
      </c>
      <c r="H3302" t="s">
        <v>29</v>
      </c>
      <c r="I3302" t="s">
        <v>8007</v>
      </c>
    </row>
    <row r="3303" spans="1:9">
      <c r="A3303" t="s">
        <v>8008</v>
      </c>
      <c r="B3303">
        <v>0.49426195233079701</v>
      </c>
      <c r="D3303">
        <v>0.55691979296685801</v>
      </c>
      <c r="E3303">
        <v>73</v>
      </c>
      <c r="F3303">
        <v>1608</v>
      </c>
      <c r="G3303" t="s">
        <v>8009</v>
      </c>
      <c r="H3303" t="s">
        <v>29</v>
      </c>
      <c r="I3303" t="s">
        <v>8007</v>
      </c>
    </row>
    <row r="3304" spans="1:9">
      <c r="A3304" t="s">
        <v>8010</v>
      </c>
      <c r="B3304">
        <v>0.49451254050960602</v>
      </c>
      <c r="D3304">
        <v>0.85976520452818095</v>
      </c>
      <c r="E3304">
        <v>1</v>
      </c>
      <c r="F3304">
        <v>13</v>
      </c>
      <c r="G3304" t="s">
        <v>8011</v>
      </c>
      <c r="H3304" t="s">
        <v>10</v>
      </c>
      <c r="I3304" t="s">
        <v>3264</v>
      </c>
    </row>
    <row r="3305" spans="1:9">
      <c r="A3305" t="s">
        <v>8012</v>
      </c>
      <c r="B3305">
        <v>0.49508273782200202</v>
      </c>
      <c r="D3305">
        <v>0.567543403267602</v>
      </c>
      <c r="E3305">
        <v>46</v>
      </c>
      <c r="F3305">
        <v>1023</v>
      </c>
      <c r="G3305" t="s">
        <v>8013</v>
      </c>
      <c r="H3305" t="s">
        <v>10</v>
      </c>
      <c r="I3305" t="s">
        <v>8014</v>
      </c>
    </row>
    <row r="3306" spans="1:9">
      <c r="A3306" t="s">
        <v>8015</v>
      </c>
      <c r="B3306">
        <v>0.49509877170385203</v>
      </c>
      <c r="D3306">
        <v>0.85871742182325395</v>
      </c>
      <c r="E3306">
        <v>1</v>
      </c>
      <c r="F3306">
        <v>14</v>
      </c>
      <c r="G3306" t="s">
        <v>8016</v>
      </c>
      <c r="H3306" t="s">
        <v>29</v>
      </c>
      <c r="I3306" t="s">
        <v>2093</v>
      </c>
    </row>
    <row r="3307" spans="1:9">
      <c r="A3307" t="s">
        <v>8017</v>
      </c>
      <c r="B3307">
        <v>0.49526401032185802</v>
      </c>
      <c r="D3307">
        <v>0.70195294797112995</v>
      </c>
      <c r="E3307">
        <v>4</v>
      </c>
      <c r="F3307">
        <v>83</v>
      </c>
      <c r="G3307" t="s">
        <v>8018</v>
      </c>
      <c r="H3307" t="s">
        <v>10</v>
      </c>
      <c r="I3307" t="s">
        <v>8019</v>
      </c>
    </row>
    <row r="3308" spans="1:9">
      <c r="A3308" t="s">
        <v>8020</v>
      </c>
      <c r="B3308">
        <v>0.49537154067479</v>
      </c>
      <c r="D3308">
        <v>0.85999310431865705</v>
      </c>
      <c r="E3308">
        <v>1</v>
      </c>
      <c r="F3308">
        <v>12</v>
      </c>
      <c r="G3308" t="s">
        <v>8021</v>
      </c>
      <c r="H3308" t="s">
        <v>29</v>
      </c>
      <c r="I3308" t="s">
        <v>8022</v>
      </c>
    </row>
    <row r="3309" spans="1:9">
      <c r="A3309">
        <v>520</v>
      </c>
      <c r="B3309">
        <v>0.49548551003043501</v>
      </c>
      <c r="D3309">
        <v>0.77217513185235798</v>
      </c>
      <c r="E3309">
        <v>2</v>
      </c>
      <c r="F3309">
        <v>44</v>
      </c>
      <c r="G3309" t="s">
        <v>8023</v>
      </c>
      <c r="H3309" t="s">
        <v>62</v>
      </c>
      <c r="I3309" t="s">
        <v>8024</v>
      </c>
    </row>
    <row r="3310" spans="1:9">
      <c r="A3310" t="s">
        <v>8025</v>
      </c>
      <c r="B3310">
        <v>0.49600730511212998</v>
      </c>
      <c r="D3310">
        <v>0.61333344918862598</v>
      </c>
      <c r="E3310">
        <v>14</v>
      </c>
      <c r="F3310">
        <v>297</v>
      </c>
      <c r="G3310" t="s">
        <v>8026</v>
      </c>
      <c r="H3310" t="s">
        <v>10</v>
      </c>
      <c r="I3310" t="s">
        <v>8027</v>
      </c>
    </row>
    <row r="3311" spans="1:9">
      <c r="A3311" t="s">
        <v>8028</v>
      </c>
      <c r="B3311">
        <v>0.49612509052385401</v>
      </c>
      <c r="D3311">
        <v>0.85746913398714897</v>
      </c>
      <c r="E3311">
        <v>1</v>
      </c>
      <c r="F3311">
        <v>15</v>
      </c>
      <c r="G3311" t="s">
        <v>8029</v>
      </c>
      <c r="H3311" t="s">
        <v>10</v>
      </c>
      <c r="I3311" t="s">
        <v>2136</v>
      </c>
    </row>
    <row r="3312" spans="1:9">
      <c r="A3312" t="s">
        <v>8030</v>
      </c>
      <c r="B3312">
        <v>0.496243359823616</v>
      </c>
      <c r="D3312">
        <v>0.85864460428198197</v>
      </c>
      <c r="E3312">
        <v>1</v>
      </c>
      <c r="F3312">
        <v>13</v>
      </c>
      <c r="G3312" t="s">
        <v>8031</v>
      </c>
      <c r="H3312" t="s">
        <v>10</v>
      </c>
      <c r="I3312" t="s">
        <v>3444</v>
      </c>
    </row>
    <row r="3313" spans="1:9">
      <c r="A3313" t="s">
        <v>8032</v>
      </c>
      <c r="B3313">
        <v>0.49675984651242999</v>
      </c>
      <c r="D3313">
        <v>0.85654547442148998</v>
      </c>
      <c r="E3313">
        <v>1</v>
      </c>
      <c r="F3313">
        <v>16</v>
      </c>
      <c r="G3313" t="s">
        <v>8033</v>
      </c>
      <c r="H3313" t="s">
        <v>10</v>
      </c>
      <c r="I3313" t="s">
        <v>1100</v>
      </c>
    </row>
    <row r="3314" spans="1:9">
      <c r="A3314">
        <v>3320</v>
      </c>
      <c r="B3314">
        <v>0.49742922895823299</v>
      </c>
      <c r="D3314">
        <v>0.770830056042902</v>
      </c>
      <c r="E3314">
        <v>2</v>
      </c>
      <c r="F3314">
        <v>42</v>
      </c>
      <c r="G3314" t="s">
        <v>8034</v>
      </c>
      <c r="H3314" t="s">
        <v>62</v>
      </c>
      <c r="I3314" t="s">
        <v>4305</v>
      </c>
    </row>
    <row r="3315" spans="1:9">
      <c r="A3315" t="s">
        <v>8035</v>
      </c>
      <c r="B3315">
        <v>0.49768558836027499</v>
      </c>
      <c r="D3315">
        <v>0.72751339407294302</v>
      </c>
      <c r="E3315">
        <v>3</v>
      </c>
      <c r="F3315">
        <v>59</v>
      </c>
      <c r="G3315" t="s">
        <v>8036</v>
      </c>
      <c r="H3315" t="s">
        <v>10</v>
      </c>
      <c r="I3315" t="s">
        <v>6863</v>
      </c>
    </row>
    <row r="3316" spans="1:9">
      <c r="A3316" t="s">
        <v>8037</v>
      </c>
      <c r="B3316">
        <v>0.49796157640698202</v>
      </c>
      <c r="D3316">
        <v>0.72822083516633995</v>
      </c>
      <c r="E3316">
        <v>3</v>
      </c>
      <c r="F3316">
        <v>50</v>
      </c>
      <c r="G3316" t="s">
        <v>8038</v>
      </c>
      <c r="H3316" t="s">
        <v>10</v>
      </c>
      <c r="I3316" t="s">
        <v>8039</v>
      </c>
    </row>
    <row r="3317" spans="1:9">
      <c r="A3317" t="s">
        <v>8040</v>
      </c>
      <c r="B3317">
        <v>0.49819270088657402</v>
      </c>
      <c r="D3317">
        <v>0.61929576408809694</v>
      </c>
      <c r="E3317">
        <v>12</v>
      </c>
      <c r="F3317">
        <v>280</v>
      </c>
      <c r="G3317" t="s">
        <v>8041</v>
      </c>
      <c r="H3317" t="s">
        <v>10</v>
      </c>
      <c r="I3317" t="s">
        <v>7604</v>
      </c>
    </row>
    <row r="3318" spans="1:9">
      <c r="A3318" t="s">
        <v>8042</v>
      </c>
      <c r="B3318">
        <v>0.498242884617981</v>
      </c>
      <c r="D3318">
        <v>0.547518743158248</v>
      </c>
      <c r="E3318">
        <v>96</v>
      </c>
      <c r="F3318">
        <v>2234</v>
      </c>
      <c r="G3318" t="s">
        <v>8043</v>
      </c>
      <c r="H3318" t="s">
        <v>10</v>
      </c>
      <c r="I3318" t="s">
        <v>8044</v>
      </c>
    </row>
    <row r="3319" spans="1:9">
      <c r="A3319" t="s">
        <v>8045</v>
      </c>
      <c r="B3319">
        <v>0.49827373464471902</v>
      </c>
      <c r="D3319">
        <v>0.85434165209218904</v>
      </c>
      <c r="E3319">
        <v>1</v>
      </c>
      <c r="F3319">
        <v>19</v>
      </c>
      <c r="G3319" t="s">
        <v>8046</v>
      </c>
      <c r="H3319" t="s">
        <v>29</v>
      </c>
      <c r="I3319" t="s">
        <v>922</v>
      </c>
    </row>
    <row r="3320" spans="1:9">
      <c r="A3320" t="s">
        <v>8047</v>
      </c>
      <c r="B3320">
        <v>0.49845904895530402</v>
      </c>
      <c r="D3320">
        <v>0.77127888344901896</v>
      </c>
      <c r="E3320">
        <v>2</v>
      </c>
      <c r="F3320">
        <v>34</v>
      </c>
      <c r="G3320" t="s">
        <v>8048</v>
      </c>
      <c r="H3320" t="s">
        <v>10</v>
      </c>
      <c r="I3320" t="s">
        <v>2178</v>
      </c>
    </row>
    <row r="3321" spans="1:9">
      <c r="A3321" t="s">
        <v>8049</v>
      </c>
      <c r="B3321">
        <v>0.498643976882513</v>
      </c>
      <c r="D3321">
        <v>0.58025776228132997</v>
      </c>
      <c r="E3321">
        <v>28</v>
      </c>
      <c r="F3321">
        <v>571</v>
      </c>
      <c r="G3321" t="s">
        <v>8050</v>
      </c>
      <c r="H3321" t="s">
        <v>29</v>
      </c>
      <c r="I3321" t="s">
        <v>8051</v>
      </c>
    </row>
    <row r="3322" spans="1:9">
      <c r="A3322" t="s">
        <v>8052</v>
      </c>
      <c r="B3322">
        <v>0.498745443461934</v>
      </c>
      <c r="D3322">
        <v>0.69928146273694602</v>
      </c>
      <c r="E3322">
        <v>4</v>
      </c>
      <c r="F3322">
        <v>75</v>
      </c>
      <c r="G3322" t="s">
        <v>8053</v>
      </c>
      <c r="H3322" t="s">
        <v>10</v>
      </c>
      <c r="I3322" t="s">
        <v>8054</v>
      </c>
    </row>
    <row r="3323" spans="1:9">
      <c r="A3323" t="s">
        <v>8055</v>
      </c>
      <c r="B3323">
        <v>0.49904464772427898</v>
      </c>
      <c r="D3323">
        <v>0.66478308532922503</v>
      </c>
      <c r="E3323">
        <v>6</v>
      </c>
      <c r="F3323">
        <v>119</v>
      </c>
      <c r="G3323" t="s">
        <v>8056</v>
      </c>
      <c r="H3323" t="s">
        <v>10</v>
      </c>
      <c r="I3323" t="s">
        <v>8057</v>
      </c>
    </row>
    <row r="3324" spans="1:9">
      <c r="A3324" t="s">
        <v>8058</v>
      </c>
      <c r="B3324">
        <v>0.49908015094227698</v>
      </c>
      <c r="D3324">
        <v>0.85552873904774096</v>
      </c>
      <c r="E3324">
        <v>1</v>
      </c>
      <c r="F3324">
        <v>15</v>
      </c>
      <c r="G3324" t="s">
        <v>8059</v>
      </c>
      <c r="H3324" t="s">
        <v>29</v>
      </c>
      <c r="I3324" t="s">
        <v>8060</v>
      </c>
    </row>
    <row r="3325" spans="1:9">
      <c r="A3325" t="s">
        <v>8061</v>
      </c>
      <c r="B3325">
        <v>0.49952675182387402</v>
      </c>
      <c r="D3325">
        <v>0.85472024179393502</v>
      </c>
      <c r="E3325">
        <v>1</v>
      </c>
      <c r="F3325">
        <v>16</v>
      </c>
      <c r="G3325" t="s">
        <v>8062</v>
      </c>
      <c r="H3325" t="s">
        <v>10</v>
      </c>
      <c r="I3325" t="s">
        <v>2505</v>
      </c>
    </row>
    <row r="3326" spans="1:9">
      <c r="A3326" t="s">
        <v>8063</v>
      </c>
      <c r="B3326">
        <v>0.49952793933392298</v>
      </c>
      <c r="D3326">
        <v>0.85582160262562701</v>
      </c>
      <c r="E3326">
        <v>1</v>
      </c>
      <c r="F3326">
        <v>14</v>
      </c>
      <c r="G3326" t="s">
        <v>8064</v>
      </c>
      <c r="H3326" t="s">
        <v>10</v>
      </c>
      <c r="I3326" t="s">
        <v>987</v>
      </c>
    </row>
    <row r="3327" spans="1:9">
      <c r="A3327" t="s">
        <v>8065</v>
      </c>
      <c r="B3327">
        <v>0.49955503462775602</v>
      </c>
      <c r="D3327">
        <v>0.85580377029125199</v>
      </c>
      <c r="E3327">
        <v>1</v>
      </c>
      <c r="F3327">
        <v>14</v>
      </c>
      <c r="G3327" t="s">
        <v>8066</v>
      </c>
      <c r="H3327" t="s">
        <v>10</v>
      </c>
      <c r="I3327" t="s">
        <v>1993</v>
      </c>
    </row>
    <row r="3328" spans="1:9">
      <c r="A3328" t="s">
        <v>8067</v>
      </c>
      <c r="B3328">
        <v>0.49973972918014897</v>
      </c>
      <c r="D3328">
        <v>0.64311026908587998</v>
      </c>
      <c r="E3328">
        <v>8</v>
      </c>
      <c r="F3328">
        <v>169</v>
      </c>
      <c r="G3328" t="s">
        <v>8068</v>
      </c>
      <c r="H3328" t="s">
        <v>10</v>
      </c>
      <c r="I3328" t="s">
        <v>8069</v>
      </c>
    </row>
    <row r="3329" spans="1:9">
      <c r="A3329" t="s">
        <v>8070</v>
      </c>
      <c r="B3329">
        <v>0.499948777990186</v>
      </c>
      <c r="D3329">
        <v>0.72543812806958297</v>
      </c>
      <c r="E3329">
        <v>3</v>
      </c>
      <c r="F3329">
        <v>60</v>
      </c>
      <c r="G3329" t="s">
        <v>8071</v>
      </c>
      <c r="H3329" t="s">
        <v>10</v>
      </c>
      <c r="I3329" t="s">
        <v>8072</v>
      </c>
    </row>
    <row r="3330" spans="1:9">
      <c r="A3330" t="s">
        <v>8073</v>
      </c>
      <c r="B3330">
        <v>0.49996991672748903</v>
      </c>
      <c r="D3330">
        <v>0.85621222652828</v>
      </c>
      <c r="E3330">
        <v>1</v>
      </c>
      <c r="F3330">
        <v>13</v>
      </c>
      <c r="G3330" t="s">
        <v>8074</v>
      </c>
      <c r="H3330" t="s">
        <v>10</v>
      </c>
      <c r="I3330" t="s">
        <v>2185</v>
      </c>
    </row>
    <row r="3331" spans="1:9">
      <c r="A3331" t="s">
        <v>8075</v>
      </c>
      <c r="B3331">
        <v>0.50005945089019999</v>
      </c>
      <c r="D3331">
        <v>0.69777564356481903</v>
      </c>
      <c r="E3331">
        <v>4</v>
      </c>
      <c r="F3331">
        <v>80</v>
      </c>
      <c r="G3331" t="s">
        <v>8076</v>
      </c>
      <c r="H3331" t="s">
        <v>10</v>
      </c>
      <c r="I3331" t="s">
        <v>5656</v>
      </c>
    </row>
    <row r="3332" spans="1:9">
      <c r="A3332" t="s">
        <v>8077</v>
      </c>
      <c r="B3332">
        <v>0.50008292413779498</v>
      </c>
      <c r="D3332">
        <v>0.69742799809989497</v>
      </c>
      <c r="E3332">
        <v>4</v>
      </c>
      <c r="F3332">
        <v>86</v>
      </c>
      <c r="G3332" t="s">
        <v>8078</v>
      </c>
      <c r="H3332" t="s">
        <v>10</v>
      </c>
      <c r="I3332" t="s">
        <v>8079</v>
      </c>
    </row>
    <row r="3333" spans="1:9">
      <c r="A3333" t="s">
        <v>8080</v>
      </c>
      <c r="B3333">
        <v>0.500277915515286</v>
      </c>
      <c r="D3333">
        <v>0.85422214541878605</v>
      </c>
      <c r="E3333">
        <v>1</v>
      </c>
      <c r="F3333">
        <v>16</v>
      </c>
      <c r="G3333" t="s">
        <v>8081</v>
      </c>
      <c r="H3333" t="s">
        <v>10</v>
      </c>
      <c r="I3333" t="s">
        <v>1908</v>
      </c>
    </row>
    <row r="3334" spans="1:9">
      <c r="A3334" t="s">
        <v>8082</v>
      </c>
      <c r="B3334">
        <v>0.50037337737657595</v>
      </c>
      <c r="D3334">
        <v>0.85467421144517997</v>
      </c>
      <c r="E3334">
        <v>1</v>
      </c>
      <c r="F3334">
        <v>15</v>
      </c>
      <c r="G3334" t="s">
        <v>8083</v>
      </c>
      <c r="H3334" t="s">
        <v>10</v>
      </c>
      <c r="I3334" t="s">
        <v>1754</v>
      </c>
    </row>
    <row r="3335" spans="1:9">
      <c r="A3335" t="s">
        <v>8084</v>
      </c>
      <c r="B3335">
        <v>0.50042350969920102</v>
      </c>
      <c r="D3335">
        <v>0.85464101962738304</v>
      </c>
      <c r="E3335">
        <v>1</v>
      </c>
      <c r="F3335">
        <v>15</v>
      </c>
      <c r="G3335" t="s">
        <v>8085</v>
      </c>
      <c r="H3335" t="s">
        <v>10</v>
      </c>
      <c r="I3335" t="s">
        <v>1232</v>
      </c>
    </row>
    <row r="3336" spans="1:9">
      <c r="A3336" t="s">
        <v>8086</v>
      </c>
      <c r="B3336">
        <v>0.50052832820150595</v>
      </c>
      <c r="D3336">
        <v>0.56148813108614803</v>
      </c>
      <c r="E3336">
        <v>47</v>
      </c>
      <c r="F3336">
        <v>1096</v>
      </c>
      <c r="G3336" t="s">
        <v>8087</v>
      </c>
      <c r="H3336" t="s">
        <v>10</v>
      </c>
      <c r="I3336" t="s">
        <v>8088</v>
      </c>
    </row>
    <row r="3337" spans="1:9">
      <c r="A3337" t="s">
        <v>8089</v>
      </c>
      <c r="B3337">
        <v>0.50069069882184902</v>
      </c>
      <c r="D3337">
        <v>0.62786086055912005</v>
      </c>
      <c r="E3337">
        <v>10</v>
      </c>
      <c r="F3337">
        <v>209</v>
      </c>
      <c r="G3337" t="s">
        <v>8090</v>
      </c>
      <c r="H3337" t="s">
        <v>10</v>
      </c>
      <c r="I3337" t="s">
        <v>8091</v>
      </c>
    </row>
    <row r="3338" spans="1:9">
      <c r="A3338" t="s">
        <v>8092</v>
      </c>
      <c r="B3338">
        <v>0.50069454350637999</v>
      </c>
      <c r="D3338">
        <v>0.69702868894007697</v>
      </c>
      <c r="E3338">
        <v>4</v>
      </c>
      <c r="F3338">
        <v>83</v>
      </c>
      <c r="G3338" t="s">
        <v>8093</v>
      </c>
      <c r="H3338" t="s">
        <v>10</v>
      </c>
      <c r="I3338" t="s">
        <v>8094</v>
      </c>
    </row>
    <row r="3339" spans="1:9">
      <c r="A3339" t="s">
        <v>8095</v>
      </c>
      <c r="B3339">
        <v>0.50075119490005104</v>
      </c>
      <c r="D3339">
        <v>0.72448517614640995</v>
      </c>
      <c r="E3339">
        <v>3</v>
      </c>
      <c r="F3339">
        <v>63</v>
      </c>
      <c r="G3339" t="s">
        <v>8096</v>
      </c>
      <c r="H3339" t="s">
        <v>10</v>
      </c>
      <c r="I3339" t="s">
        <v>8097</v>
      </c>
    </row>
    <row r="3340" spans="1:9">
      <c r="A3340" t="s">
        <v>8098</v>
      </c>
      <c r="B3340">
        <v>0.500821773101226</v>
      </c>
      <c r="D3340">
        <v>0.854968488281724</v>
      </c>
      <c r="E3340">
        <v>1</v>
      </c>
      <c r="F3340">
        <v>14</v>
      </c>
      <c r="G3340" t="s">
        <v>8099</v>
      </c>
      <c r="H3340" t="s">
        <v>10</v>
      </c>
      <c r="I3340" t="s">
        <v>8100</v>
      </c>
    </row>
    <row r="3341" spans="1:9">
      <c r="A3341" t="s">
        <v>8101</v>
      </c>
      <c r="B3341">
        <v>0.50086642818048499</v>
      </c>
      <c r="D3341">
        <v>0.72402235492380496</v>
      </c>
      <c r="E3341">
        <v>3</v>
      </c>
      <c r="F3341">
        <v>68</v>
      </c>
      <c r="G3341" t="s">
        <v>8102</v>
      </c>
      <c r="H3341" t="s">
        <v>10</v>
      </c>
      <c r="I3341" t="s">
        <v>8103</v>
      </c>
    </row>
    <row r="3342" spans="1:9">
      <c r="A3342" t="s">
        <v>8104</v>
      </c>
      <c r="B3342">
        <v>0.50101497025201902</v>
      </c>
      <c r="D3342">
        <v>0.85424905181255995</v>
      </c>
      <c r="E3342">
        <v>1</v>
      </c>
      <c r="F3342">
        <v>15</v>
      </c>
      <c r="G3342" t="s">
        <v>8105</v>
      </c>
      <c r="H3342" t="s">
        <v>10</v>
      </c>
      <c r="I3342" t="s">
        <v>1373</v>
      </c>
    </row>
    <row r="3343" spans="1:9">
      <c r="A3343" t="s">
        <v>8106</v>
      </c>
      <c r="B3343">
        <v>0.50121094355905504</v>
      </c>
      <c r="D3343">
        <v>0.72407975042250405</v>
      </c>
      <c r="E3343">
        <v>3</v>
      </c>
      <c r="F3343">
        <v>63</v>
      </c>
      <c r="G3343" t="s">
        <v>8107</v>
      </c>
      <c r="H3343" t="s">
        <v>10</v>
      </c>
      <c r="I3343" t="s">
        <v>8108</v>
      </c>
    </row>
    <row r="3344" spans="1:9">
      <c r="A3344" t="s">
        <v>8109</v>
      </c>
      <c r="B3344">
        <v>0.50169686103148103</v>
      </c>
      <c r="D3344">
        <v>0.64118469510756404</v>
      </c>
      <c r="E3344">
        <v>8</v>
      </c>
      <c r="F3344">
        <v>172</v>
      </c>
      <c r="G3344" t="s">
        <v>8110</v>
      </c>
      <c r="H3344" t="s">
        <v>10</v>
      </c>
      <c r="I3344" t="s">
        <v>8111</v>
      </c>
    </row>
    <row r="3345" spans="1:9">
      <c r="A3345" t="s">
        <v>8112</v>
      </c>
      <c r="B3345">
        <v>0.50181834368117195</v>
      </c>
      <c r="D3345">
        <v>0.85430915087350501</v>
      </c>
      <c r="E3345">
        <v>1</v>
      </c>
      <c r="F3345">
        <v>14</v>
      </c>
      <c r="G3345" t="s">
        <v>8113</v>
      </c>
      <c r="H3345" t="s">
        <v>10</v>
      </c>
      <c r="I3345" t="s">
        <v>3566</v>
      </c>
    </row>
    <row r="3346" spans="1:9">
      <c r="A3346" t="s">
        <v>8114</v>
      </c>
      <c r="B3346">
        <v>0.50187310038666999</v>
      </c>
      <c r="D3346">
        <v>0.76939760461097995</v>
      </c>
      <c r="E3346">
        <v>2</v>
      </c>
      <c r="F3346">
        <v>30</v>
      </c>
      <c r="G3346" t="s">
        <v>8115</v>
      </c>
      <c r="H3346" t="s">
        <v>10</v>
      </c>
      <c r="I3346" t="s">
        <v>8116</v>
      </c>
    </row>
    <row r="3347" spans="1:9">
      <c r="A3347" t="s">
        <v>8117</v>
      </c>
      <c r="B3347">
        <v>0.50249937051581595</v>
      </c>
      <c r="D3347">
        <v>0.85228493021028795</v>
      </c>
      <c r="E3347">
        <v>1</v>
      </c>
      <c r="F3347">
        <v>17</v>
      </c>
      <c r="G3347" t="s">
        <v>8118</v>
      </c>
      <c r="H3347" t="s">
        <v>10</v>
      </c>
      <c r="I3347" t="s">
        <v>1960</v>
      </c>
    </row>
    <row r="3348" spans="1:9">
      <c r="A3348" t="s">
        <v>8119</v>
      </c>
      <c r="B3348">
        <v>0.50289622095275599</v>
      </c>
      <c r="D3348">
        <v>0.57122125878928998</v>
      </c>
      <c r="E3348">
        <v>32</v>
      </c>
      <c r="F3348">
        <v>682</v>
      </c>
      <c r="G3348" t="s">
        <v>8120</v>
      </c>
      <c r="H3348" t="s">
        <v>29</v>
      </c>
      <c r="I3348" t="s">
        <v>8121</v>
      </c>
    </row>
    <row r="3349" spans="1:9">
      <c r="A3349" t="s">
        <v>8122</v>
      </c>
      <c r="B3349">
        <v>0.50317962153326401</v>
      </c>
      <c r="D3349">
        <v>0.85228763201923496</v>
      </c>
      <c r="E3349">
        <v>1</v>
      </c>
      <c r="F3349">
        <v>16</v>
      </c>
      <c r="G3349" t="s">
        <v>8123</v>
      </c>
      <c r="H3349" t="s">
        <v>29</v>
      </c>
      <c r="I3349" t="s">
        <v>8124</v>
      </c>
    </row>
    <row r="3350" spans="1:9">
      <c r="A3350" t="s">
        <v>8125</v>
      </c>
      <c r="B3350">
        <v>0.50317962153326401</v>
      </c>
      <c r="D3350">
        <v>0.85228763201923496</v>
      </c>
      <c r="E3350">
        <v>1</v>
      </c>
      <c r="F3350">
        <v>16</v>
      </c>
      <c r="G3350" t="s">
        <v>8126</v>
      </c>
      <c r="H3350" t="s">
        <v>29</v>
      </c>
      <c r="I3350" t="s">
        <v>8124</v>
      </c>
    </row>
    <row r="3351" spans="1:9">
      <c r="A3351" t="s">
        <v>8127</v>
      </c>
      <c r="B3351">
        <v>0.50325284162037298</v>
      </c>
      <c r="D3351">
        <v>0.85223860339788604</v>
      </c>
      <c r="E3351">
        <v>1</v>
      </c>
      <c r="F3351">
        <v>16</v>
      </c>
      <c r="G3351" t="s">
        <v>8128</v>
      </c>
      <c r="H3351" t="s">
        <v>10</v>
      </c>
      <c r="I3351" t="s">
        <v>3814</v>
      </c>
    </row>
    <row r="3352" spans="1:9">
      <c r="A3352" t="s">
        <v>8129</v>
      </c>
      <c r="B3352">
        <v>0.50337227169712295</v>
      </c>
      <c r="D3352">
        <v>0.54521360819446596</v>
      </c>
      <c r="E3352">
        <v>83</v>
      </c>
      <c r="F3352">
        <v>1826</v>
      </c>
      <c r="G3352" t="s">
        <v>8130</v>
      </c>
      <c r="H3352" t="s">
        <v>10</v>
      </c>
      <c r="I3352" t="s">
        <v>8131</v>
      </c>
    </row>
    <row r="3353" spans="1:9">
      <c r="A3353" t="s">
        <v>8132</v>
      </c>
      <c r="B3353">
        <v>0.50355564884675597</v>
      </c>
      <c r="D3353">
        <v>0.76590930777866795</v>
      </c>
      <c r="E3353">
        <v>2</v>
      </c>
      <c r="F3353">
        <v>41</v>
      </c>
      <c r="G3353" t="s">
        <v>8133</v>
      </c>
      <c r="H3353" t="s">
        <v>10</v>
      </c>
      <c r="I3353" t="s">
        <v>8134</v>
      </c>
    </row>
    <row r="3354" spans="1:9">
      <c r="A3354" t="s">
        <v>8135</v>
      </c>
      <c r="B3354">
        <v>0.50369467906835497</v>
      </c>
      <c r="D3354">
        <v>0.85306247495848198</v>
      </c>
      <c r="E3354">
        <v>1</v>
      </c>
      <c r="F3354">
        <v>14</v>
      </c>
      <c r="G3354" t="s">
        <v>8136</v>
      </c>
      <c r="H3354" t="s">
        <v>10</v>
      </c>
      <c r="I3354" t="s">
        <v>1554</v>
      </c>
    </row>
    <row r="3355" spans="1:9">
      <c r="A3355" t="s">
        <v>8137</v>
      </c>
      <c r="B3355">
        <v>0.50369467906835497</v>
      </c>
      <c r="D3355">
        <v>0.85306247495848198</v>
      </c>
      <c r="E3355">
        <v>1</v>
      </c>
      <c r="F3355">
        <v>14</v>
      </c>
      <c r="G3355" t="s">
        <v>8138</v>
      </c>
      <c r="H3355" t="s">
        <v>10</v>
      </c>
      <c r="I3355" t="s">
        <v>1554</v>
      </c>
    </row>
    <row r="3356" spans="1:9">
      <c r="A3356" t="s">
        <v>8139</v>
      </c>
      <c r="B3356">
        <v>0.50399459890841602</v>
      </c>
      <c r="D3356">
        <v>0.72186689914150504</v>
      </c>
      <c r="E3356">
        <v>3</v>
      </c>
      <c r="F3356">
        <v>60</v>
      </c>
      <c r="G3356" t="s">
        <v>8140</v>
      </c>
      <c r="H3356" t="s">
        <v>10</v>
      </c>
      <c r="I3356" t="s">
        <v>4619</v>
      </c>
    </row>
    <row r="3357" spans="1:9">
      <c r="A3357" t="s">
        <v>8141</v>
      </c>
      <c r="B3357">
        <v>0.50459255588685803</v>
      </c>
      <c r="D3357">
        <v>0.76534059716348701</v>
      </c>
      <c r="E3357">
        <v>2</v>
      </c>
      <c r="F3357">
        <v>39</v>
      </c>
      <c r="G3357" t="s">
        <v>8142</v>
      </c>
      <c r="H3357" t="s">
        <v>10</v>
      </c>
      <c r="I3357" t="s">
        <v>7787</v>
      </c>
    </row>
    <row r="3358" spans="1:9">
      <c r="A3358" t="s">
        <v>8143</v>
      </c>
      <c r="B3358">
        <v>0.50462332382512498</v>
      </c>
      <c r="D3358">
        <v>0.850857542470143</v>
      </c>
      <c r="E3358">
        <v>1</v>
      </c>
      <c r="F3358">
        <v>17</v>
      </c>
      <c r="G3358" t="s">
        <v>8144</v>
      </c>
      <c r="H3358" t="s">
        <v>10</v>
      </c>
      <c r="I3358" t="s">
        <v>1789</v>
      </c>
    </row>
    <row r="3359" spans="1:9">
      <c r="A3359" t="s">
        <v>8145</v>
      </c>
      <c r="B3359">
        <v>0.50490358518442502</v>
      </c>
      <c r="D3359">
        <v>0.85225558840070703</v>
      </c>
      <c r="E3359">
        <v>1</v>
      </c>
      <c r="F3359">
        <v>14</v>
      </c>
      <c r="G3359" t="s">
        <v>8146</v>
      </c>
      <c r="H3359" t="s">
        <v>10</v>
      </c>
      <c r="I3359" t="s">
        <v>7607</v>
      </c>
    </row>
    <row r="3360" spans="1:9">
      <c r="A3360" t="s">
        <v>8147</v>
      </c>
      <c r="B3360">
        <v>0.50526472990664695</v>
      </c>
      <c r="D3360">
        <v>0.53047064124494903</v>
      </c>
      <c r="E3360">
        <v>215</v>
      </c>
      <c r="F3360">
        <v>4825</v>
      </c>
      <c r="G3360" t="s">
        <v>8148</v>
      </c>
      <c r="H3360" t="s">
        <v>10</v>
      </c>
      <c r="I3360" t="s">
        <v>8149</v>
      </c>
    </row>
    <row r="3361" spans="1:9">
      <c r="A3361" t="s">
        <v>8150</v>
      </c>
      <c r="B3361">
        <v>0.50553173438597099</v>
      </c>
      <c r="D3361">
        <v>0.76440920386798605</v>
      </c>
      <c r="E3361">
        <v>2</v>
      </c>
      <c r="F3361">
        <v>40</v>
      </c>
      <c r="G3361" t="s">
        <v>8151</v>
      </c>
      <c r="H3361" t="s">
        <v>10</v>
      </c>
      <c r="I3361" t="s">
        <v>7362</v>
      </c>
    </row>
    <row r="3362" spans="1:9">
      <c r="A3362" t="s">
        <v>8152</v>
      </c>
      <c r="B3362">
        <v>0.50569333630430102</v>
      </c>
      <c r="D3362">
        <v>0.76475116181610603</v>
      </c>
      <c r="E3362">
        <v>2</v>
      </c>
      <c r="F3362">
        <v>37</v>
      </c>
      <c r="G3362" t="s">
        <v>8153</v>
      </c>
      <c r="H3362" t="s">
        <v>10</v>
      </c>
      <c r="I3362" t="s">
        <v>7291</v>
      </c>
    </row>
    <row r="3363" spans="1:9">
      <c r="A3363" t="s">
        <v>8154</v>
      </c>
      <c r="B3363">
        <v>0.50582964555792098</v>
      </c>
      <c r="D3363">
        <v>0.64673868015649405</v>
      </c>
      <c r="E3363">
        <v>7</v>
      </c>
      <c r="F3363">
        <v>144</v>
      </c>
      <c r="G3363" t="s">
        <v>8155</v>
      </c>
      <c r="H3363" t="s">
        <v>10</v>
      </c>
      <c r="I3363" t="s">
        <v>8156</v>
      </c>
    </row>
    <row r="3364" spans="1:9">
      <c r="A3364" t="s">
        <v>8157</v>
      </c>
      <c r="B3364">
        <v>0.506321150125838</v>
      </c>
      <c r="D3364">
        <v>0.85200428573256604</v>
      </c>
      <c r="E3364">
        <v>1</v>
      </c>
      <c r="F3364">
        <v>13</v>
      </c>
      <c r="G3364" t="s">
        <v>8158</v>
      </c>
      <c r="H3364" t="s">
        <v>10</v>
      </c>
      <c r="I3364" t="s">
        <v>5798</v>
      </c>
    </row>
    <row r="3365" spans="1:9">
      <c r="A3365" t="s">
        <v>8159</v>
      </c>
      <c r="B3365">
        <v>0.50640826708248099</v>
      </c>
      <c r="D3365">
        <v>0.76382947162097903</v>
      </c>
      <c r="E3365">
        <v>2</v>
      </c>
      <c r="F3365">
        <v>39</v>
      </c>
      <c r="G3365" t="s">
        <v>8160</v>
      </c>
      <c r="H3365" t="s">
        <v>10</v>
      </c>
      <c r="I3365" t="s">
        <v>8161</v>
      </c>
    </row>
    <row r="3366" spans="1:9">
      <c r="A3366" t="s">
        <v>8162</v>
      </c>
      <c r="B3366">
        <v>0.50668933244709902</v>
      </c>
      <c r="D3366">
        <v>0.85105841570444396</v>
      </c>
      <c r="E3366">
        <v>1</v>
      </c>
      <c r="F3366">
        <v>14</v>
      </c>
      <c r="G3366" t="s">
        <v>8163</v>
      </c>
      <c r="H3366" t="s">
        <v>10</v>
      </c>
      <c r="I3366" t="s">
        <v>497</v>
      </c>
    </row>
    <row r="3367" spans="1:9">
      <c r="A3367" t="s">
        <v>8164</v>
      </c>
      <c r="B3367">
        <v>0.506851440519278</v>
      </c>
      <c r="D3367">
        <v>0.61610197249322596</v>
      </c>
      <c r="E3367">
        <v>11</v>
      </c>
      <c r="F3367">
        <v>237</v>
      </c>
      <c r="G3367" t="s">
        <v>8165</v>
      </c>
      <c r="H3367" t="s">
        <v>10</v>
      </c>
      <c r="I3367" t="s">
        <v>8166</v>
      </c>
    </row>
    <row r="3368" spans="1:9">
      <c r="A3368">
        <v>4910</v>
      </c>
      <c r="B3368">
        <v>0.50687690113976702</v>
      </c>
      <c r="D3368">
        <v>0.65744497449856698</v>
      </c>
      <c r="E3368">
        <v>6</v>
      </c>
      <c r="F3368">
        <v>118</v>
      </c>
      <c r="G3368" t="s">
        <v>8167</v>
      </c>
      <c r="H3368" t="s">
        <v>62</v>
      </c>
      <c r="I3368" t="s">
        <v>8168</v>
      </c>
    </row>
    <row r="3369" spans="1:9">
      <c r="A3369" t="s">
        <v>8169</v>
      </c>
      <c r="B3369">
        <v>0.50689263717418598</v>
      </c>
      <c r="D3369">
        <v>0.85092171971358499</v>
      </c>
      <c r="E3369">
        <v>1</v>
      </c>
      <c r="F3369">
        <v>14</v>
      </c>
      <c r="G3369" t="s">
        <v>8170</v>
      </c>
      <c r="H3369" t="s">
        <v>10</v>
      </c>
      <c r="I3369" t="s">
        <v>1632</v>
      </c>
    </row>
    <row r="3370" spans="1:9">
      <c r="A3370" t="s">
        <v>8171</v>
      </c>
      <c r="B3370">
        <v>0.50691200656912705</v>
      </c>
      <c r="D3370">
        <v>0.69108825027394305</v>
      </c>
      <c r="E3370">
        <v>4</v>
      </c>
      <c r="F3370">
        <v>88</v>
      </c>
      <c r="G3370" t="s">
        <v>8172</v>
      </c>
      <c r="H3370" t="s">
        <v>10</v>
      </c>
      <c r="I3370" t="s">
        <v>8173</v>
      </c>
    </row>
    <row r="3371" spans="1:9">
      <c r="A3371" t="s">
        <v>8174</v>
      </c>
      <c r="B3371">
        <v>0.50695920513302795</v>
      </c>
      <c r="D3371">
        <v>0.69141638194748201</v>
      </c>
      <c r="E3371">
        <v>4</v>
      </c>
      <c r="F3371">
        <v>81</v>
      </c>
      <c r="G3371" t="s">
        <v>8175</v>
      </c>
      <c r="H3371" t="s">
        <v>10</v>
      </c>
      <c r="I3371" t="s">
        <v>8176</v>
      </c>
    </row>
    <row r="3372" spans="1:9">
      <c r="A3372" t="s">
        <v>8177</v>
      </c>
      <c r="B3372">
        <v>0.507119767568177</v>
      </c>
      <c r="D3372">
        <v>0.69080224716892202</v>
      </c>
      <c r="E3372">
        <v>4</v>
      </c>
      <c r="F3372">
        <v>90</v>
      </c>
      <c r="G3372" t="s">
        <v>8178</v>
      </c>
      <c r="H3372" t="s">
        <v>10</v>
      </c>
      <c r="I3372" t="s">
        <v>3989</v>
      </c>
    </row>
    <row r="3373" spans="1:9">
      <c r="A3373" t="s">
        <v>8179</v>
      </c>
      <c r="B3373">
        <v>0.50719571369167704</v>
      </c>
      <c r="D3373">
        <v>0.84770176174842604</v>
      </c>
      <c r="E3373">
        <v>1</v>
      </c>
      <c r="F3373">
        <v>21</v>
      </c>
      <c r="G3373" t="s">
        <v>8180</v>
      </c>
      <c r="H3373" t="s">
        <v>29</v>
      </c>
      <c r="I3373" t="s">
        <v>8181</v>
      </c>
    </row>
    <row r="3374" spans="1:9">
      <c r="A3374" t="s">
        <v>8182</v>
      </c>
      <c r="B3374">
        <v>0.50733446541197103</v>
      </c>
      <c r="D3374">
        <v>0.67156834555018396</v>
      </c>
      <c r="E3374">
        <v>5</v>
      </c>
      <c r="F3374">
        <v>101</v>
      </c>
      <c r="G3374" t="s">
        <v>8183</v>
      </c>
      <c r="H3374" t="s">
        <v>10</v>
      </c>
      <c r="I3374" t="s">
        <v>2260</v>
      </c>
    </row>
    <row r="3375" spans="1:9">
      <c r="A3375" t="s">
        <v>8184</v>
      </c>
      <c r="B3375">
        <v>0.50734086379432997</v>
      </c>
      <c r="D3375">
        <v>0.67169434369545999</v>
      </c>
      <c r="E3375">
        <v>5</v>
      </c>
      <c r="F3375">
        <v>98</v>
      </c>
      <c r="G3375" t="s">
        <v>8185</v>
      </c>
      <c r="H3375" t="s">
        <v>10</v>
      </c>
      <c r="I3375" t="s">
        <v>8186</v>
      </c>
    </row>
    <row r="3376" spans="1:9">
      <c r="A3376" t="s">
        <v>8187</v>
      </c>
      <c r="B3376">
        <v>0.50737458237217403</v>
      </c>
      <c r="D3376">
        <v>0.76335052170898599</v>
      </c>
      <c r="E3376">
        <v>2</v>
      </c>
      <c r="F3376">
        <v>37</v>
      </c>
      <c r="G3376" t="s">
        <v>8188</v>
      </c>
      <c r="H3376" t="s">
        <v>10</v>
      </c>
      <c r="I3376" t="s">
        <v>8189</v>
      </c>
    </row>
    <row r="3377" spans="1:9">
      <c r="A3377" t="s">
        <v>8190</v>
      </c>
      <c r="B3377">
        <v>0.50760449676707997</v>
      </c>
      <c r="D3377">
        <v>0.56993637461261304</v>
      </c>
      <c r="E3377">
        <v>29</v>
      </c>
      <c r="F3377">
        <v>658</v>
      </c>
      <c r="G3377" t="s">
        <v>8191</v>
      </c>
      <c r="H3377" t="s">
        <v>10</v>
      </c>
      <c r="I3377" t="s">
        <v>8192</v>
      </c>
    </row>
    <row r="3378" spans="1:9">
      <c r="A3378" t="s">
        <v>8193</v>
      </c>
      <c r="B3378">
        <v>0.50778866255973698</v>
      </c>
      <c r="D3378">
        <v>0.55562420810923296</v>
      </c>
      <c r="E3378">
        <v>45</v>
      </c>
      <c r="F3378">
        <v>965</v>
      </c>
      <c r="G3378" t="s">
        <v>8194</v>
      </c>
      <c r="H3378" t="s">
        <v>10</v>
      </c>
      <c r="I3378" t="s">
        <v>8195</v>
      </c>
    </row>
    <row r="3379" spans="1:9">
      <c r="A3379" t="s">
        <v>8196</v>
      </c>
      <c r="B3379">
        <v>0.50820076725916297</v>
      </c>
      <c r="D3379">
        <v>0.85156687632295802</v>
      </c>
      <c r="E3379">
        <v>1</v>
      </c>
      <c r="F3379">
        <v>12</v>
      </c>
      <c r="G3379" t="s">
        <v>8197</v>
      </c>
      <c r="H3379" t="s">
        <v>10</v>
      </c>
      <c r="I3379" t="s">
        <v>1319</v>
      </c>
    </row>
    <row r="3380" spans="1:9">
      <c r="A3380" t="s">
        <v>8198</v>
      </c>
      <c r="B3380">
        <v>0.50820076725916297</v>
      </c>
      <c r="D3380">
        <v>0.85156687632295802</v>
      </c>
      <c r="E3380">
        <v>1</v>
      </c>
      <c r="F3380">
        <v>12</v>
      </c>
      <c r="G3380" t="s">
        <v>8199</v>
      </c>
      <c r="H3380" t="s">
        <v>10</v>
      </c>
      <c r="I3380" t="s">
        <v>1319</v>
      </c>
    </row>
    <row r="3381" spans="1:9">
      <c r="A3381" t="s">
        <v>8200</v>
      </c>
      <c r="B3381">
        <v>0.50820076725916297</v>
      </c>
      <c r="D3381">
        <v>0.85156687632295802</v>
      </c>
      <c r="E3381">
        <v>1</v>
      </c>
      <c r="F3381">
        <v>12</v>
      </c>
      <c r="G3381" t="s">
        <v>8201</v>
      </c>
      <c r="H3381" t="s">
        <v>10</v>
      </c>
      <c r="I3381" t="s">
        <v>1319</v>
      </c>
    </row>
    <row r="3382" spans="1:9">
      <c r="A3382" t="s">
        <v>8202</v>
      </c>
      <c r="B3382">
        <v>0.50824228046698905</v>
      </c>
      <c r="D3382">
        <v>0.76299261098154003</v>
      </c>
      <c r="E3382">
        <v>2</v>
      </c>
      <c r="F3382">
        <v>35</v>
      </c>
      <c r="G3382" t="s">
        <v>8203</v>
      </c>
      <c r="H3382" t="s">
        <v>10</v>
      </c>
      <c r="I3382" t="s">
        <v>8204</v>
      </c>
    </row>
    <row r="3383" spans="1:9">
      <c r="A3383" t="s">
        <v>8205</v>
      </c>
      <c r="B3383">
        <v>0.50836389033469198</v>
      </c>
      <c r="D3383">
        <v>0.84790665654944497</v>
      </c>
      <c r="E3383">
        <v>1</v>
      </c>
      <c r="F3383">
        <v>18</v>
      </c>
      <c r="G3383" t="s">
        <v>8206</v>
      </c>
      <c r="H3383" t="s">
        <v>10</v>
      </c>
      <c r="I3383" t="s">
        <v>497</v>
      </c>
    </row>
    <row r="3384" spans="1:9">
      <c r="A3384" t="s">
        <v>8207</v>
      </c>
      <c r="B3384">
        <v>0.50840991649116996</v>
      </c>
      <c r="D3384">
        <v>0.63465997786148598</v>
      </c>
      <c r="E3384">
        <v>8</v>
      </c>
      <c r="F3384">
        <v>177</v>
      </c>
      <c r="G3384" t="s">
        <v>8208</v>
      </c>
      <c r="H3384" t="s">
        <v>10</v>
      </c>
      <c r="I3384" t="s">
        <v>6319</v>
      </c>
    </row>
    <row r="3385" spans="1:9">
      <c r="A3385" t="s">
        <v>8209</v>
      </c>
      <c r="B3385">
        <v>0.508664847626074</v>
      </c>
      <c r="D3385">
        <v>0.69015927998472704</v>
      </c>
      <c r="E3385">
        <v>4</v>
      </c>
      <c r="F3385">
        <v>76</v>
      </c>
      <c r="G3385" t="s">
        <v>8210</v>
      </c>
      <c r="H3385" t="s">
        <v>10</v>
      </c>
      <c r="I3385" t="s">
        <v>8054</v>
      </c>
    </row>
    <row r="3386" spans="1:9">
      <c r="A3386" t="s">
        <v>8211</v>
      </c>
      <c r="B3386">
        <v>0.50879000549096998</v>
      </c>
      <c r="D3386">
        <v>0.57774625212899899</v>
      </c>
      <c r="E3386">
        <v>23</v>
      </c>
      <c r="F3386">
        <v>507</v>
      </c>
      <c r="G3386" t="s">
        <v>8212</v>
      </c>
      <c r="H3386" t="s">
        <v>10</v>
      </c>
      <c r="I3386" t="s">
        <v>8213</v>
      </c>
    </row>
    <row r="3387" spans="1:9">
      <c r="A3387" t="s">
        <v>8214</v>
      </c>
      <c r="B3387">
        <v>0.50908545000597205</v>
      </c>
      <c r="D3387">
        <v>0.84944213012763503</v>
      </c>
      <c r="E3387">
        <v>1</v>
      </c>
      <c r="F3387">
        <v>14</v>
      </c>
      <c r="G3387" t="s">
        <v>8215</v>
      </c>
      <c r="H3387" t="s">
        <v>10</v>
      </c>
      <c r="I3387" t="s">
        <v>2398</v>
      </c>
    </row>
    <row r="3388" spans="1:9">
      <c r="A3388" t="s">
        <v>8216</v>
      </c>
      <c r="B3388">
        <v>0.50917872859744195</v>
      </c>
      <c r="D3388">
        <v>0.689377008282824</v>
      </c>
      <c r="E3388">
        <v>4</v>
      </c>
      <c r="F3388">
        <v>81</v>
      </c>
      <c r="G3388" t="s">
        <v>8217</v>
      </c>
      <c r="H3388" t="s">
        <v>10</v>
      </c>
      <c r="I3388" t="s">
        <v>5656</v>
      </c>
    </row>
    <row r="3389" spans="1:9">
      <c r="A3389" t="s">
        <v>8218</v>
      </c>
      <c r="B3389">
        <v>0.50934485891674697</v>
      </c>
      <c r="D3389">
        <v>0.76153428675647095</v>
      </c>
      <c r="E3389">
        <v>2</v>
      </c>
      <c r="F3389">
        <v>38</v>
      </c>
      <c r="G3389" t="s">
        <v>8219</v>
      </c>
      <c r="H3389" t="s">
        <v>10</v>
      </c>
      <c r="I3389" t="s">
        <v>2624</v>
      </c>
    </row>
    <row r="3390" spans="1:9">
      <c r="A3390" t="s">
        <v>8220</v>
      </c>
      <c r="B3390">
        <v>0.50943058308121003</v>
      </c>
      <c r="D3390">
        <v>0.66956439073959395</v>
      </c>
      <c r="E3390">
        <v>5</v>
      </c>
      <c r="F3390">
        <v>102</v>
      </c>
      <c r="G3390" t="s">
        <v>8221</v>
      </c>
      <c r="H3390" t="s">
        <v>29</v>
      </c>
      <c r="I3390" t="s">
        <v>8222</v>
      </c>
    </row>
    <row r="3391" spans="1:9">
      <c r="A3391" t="s">
        <v>8223</v>
      </c>
      <c r="B3391">
        <v>0.50948775408624203</v>
      </c>
      <c r="D3391">
        <v>0.84713763692444299</v>
      </c>
      <c r="E3391">
        <v>1</v>
      </c>
      <c r="F3391">
        <v>18</v>
      </c>
      <c r="G3391" t="s">
        <v>8224</v>
      </c>
      <c r="H3391" t="s">
        <v>29</v>
      </c>
      <c r="I3391" t="s">
        <v>6468</v>
      </c>
    </row>
    <row r="3392" spans="1:9">
      <c r="A3392" t="s">
        <v>8225</v>
      </c>
      <c r="B3392">
        <v>0.50949587724057399</v>
      </c>
      <c r="D3392">
        <v>0.848019204155262</v>
      </c>
      <c r="E3392">
        <v>1</v>
      </c>
      <c r="F3392">
        <v>16</v>
      </c>
      <c r="G3392" t="s">
        <v>8226</v>
      </c>
      <c r="H3392" t="s">
        <v>10</v>
      </c>
      <c r="I3392" t="s">
        <v>8227</v>
      </c>
    </row>
    <row r="3393" spans="1:9">
      <c r="A3393" t="s">
        <v>8228</v>
      </c>
      <c r="B3393">
        <v>0.50954840343961905</v>
      </c>
      <c r="D3393">
        <v>0.62597578701873602</v>
      </c>
      <c r="E3393">
        <v>9</v>
      </c>
      <c r="F3393">
        <v>186</v>
      </c>
      <c r="G3393" t="s">
        <v>8229</v>
      </c>
      <c r="H3393" t="s">
        <v>10</v>
      </c>
      <c r="I3393" t="s">
        <v>8230</v>
      </c>
    </row>
    <row r="3394" spans="1:9">
      <c r="A3394" t="s">
        <v>8231</v>
      </c>
      <c r="B3394">
        <v>0.50966340442203095</v>
      </c>
      <c r="D3394">
        <v>0.76126723912031202</v>
      </c>
      <c r="E3394">
        <v>2</v>
      </c>
      <c r="F3394">
        <v>38</v>
      </c>
      <c r="G3394" t="s">
        <v>8232</v>
      </c>
      <c r="H3394" t="s">
        <v>29</v>
      </c>
      <c r="I3394" t="s">
        <v>8233</v>
      </c>
    </row>
    <row r="3395" spans="1:9">
      <c r="A3395" t="s">
        <v>8234</v>
      </c>
      <c r="B3395">
        <v>0.50976071850425397</v>
      </c>
      <c r="D3395">
        <v>0.76172293206721298</v>
      </c>
      <c r="E3395">
        <v>2</v>
      </c>
      <c r="F3395">
        <v>35</v>
      </c>
      <c r="G3395" t="s">
        <v>8235</v>
      </c>
      <c r="H3395" t="s">
        <v>10</v>
      </c>
      <c r="I3395" t="s">
        <v>7912</v>
      </c>
    </row>
    <row r="3396" spans="1:9">
      <c r="A3396" t="s">
        <v>8236</v>
      </c>
      <c r="B3396">
        <v>0.51019592408410896</v>
      </c>
      <c r="D3396">
        <v>0.56095522652043295</v>
      </c>
      <c r="E3396">
        <v>35</v>
      </c>
      <c r="F3396">
        <v>754</v>
      </c>
      <c r="G3396" t="s">
        <v>8237</v>
      </c>
      <c r="H3396" t="s">
        <v>29</v>
      </c>
      <c r="I3396" t="s">
        <v>8238</v>
      </c>
    </row>
    <row r="3397" spans="1:9">
      <c r="A3397" t="s">
        <v>8239</v>
      </c>
      <c r="B3397">
        <v>0.51035147066919895</v>
      </c>
      <c r="D3397">
        <v>0.84696336147384099</v>
      </c>
      <c r="E3397">
        <v>1</v>
      </c>
      <c r="F3397">
        <v>17</v>
      </c>
      <c r="G3397" t="s">
        <v>8240</v>
      </c>
      <c r="H3397" t="s">
        <v>10</v>
      </c>
      <c r="I3397" t="s">
        <v>1060</v>
      </c>
    </row>
    <row r="3398" spans="1:9">
      <c r="A3398" t="s">
        <v>8241</v>
      </c>
      <c r="B3398">
        <v>0.51076199214737905</v>
      </c>
      <c r="D3398">
        <v>0.84901483817433998</v>
      </c>
      <c r="E3398">
        <v>1</v>
      </c>
      <c r="F3398">
        <v>13</v>
      </c>
      <c r="G3398" t="s">
        <v>8242</v>
      </c>
      <c r="H3398" t="s">
        <v>10</v>
      </c>
      <c r="I3398" t="s">
        <v>2535</v>
      </c>
    </row>
    <row r="3399" spans="1:9">
      <c r="A3399" t="s">
        <v>8243</v>
      </c>
      <c r="B3399">
        <v>0.51100059435090095</v>
      </c>
      <c r="D3399">
        <v>0.71554276734870004</v>
      </c>
      <c r="E3399">
        <v>3</v>
      </c>
      <c r="F3399">
        <v>61</v>
      </c>
      <c r="G3399" t="s">
        <v>8244</v>
      </c>
      <c r="H3399" t="s">
        <v>10</v>
      </c>
      <c r="I3399" t="s">
        <v>7752</v>
      </c>
    </row>
    <row r="3400" spans="1:9">
      <c r="A3400" t="s">
        <v>8245</v>
      </c>
      <c r="B3400">
        <v>0.51109016388432005</v>
      </c>
      <c r="D3400">
        <v>0.65316125412161297</v>
      </c>
      <c r="E3400">
        <v>6</v>
      </c>
      <c r="F3400">
        <v>127</v>
      </c>
      <c r="G3400" t="s">
        <v>8246</v>
      </c>
      <c r="H3400" t="s">
        <v>10</v>
      </c>
      <c r="I3400" t="s">
        <v>8247</v>
      </c>
    </row>
    <row r="3401" spans="1:9">
      <c r="A3401" t="s">
        <v>8248</v>
      </c>
      <c r="B3401">
        <v>0.51173927782135498</v>
      </c>
      <c r="D3401">
        <v>0.84763867673077797</v>
      </c>
      <c r="E3401">
        <v>1</v>
      </c>
      <c r="F3401">
        <v>14</v>
      </c>
      <c r="G3401" t="s">
        <v>8249</v>
      </c>
      <c r="H3401" t="s">
        <v>10</v>
      </c>
      <c r="I3401" t="s">
        <v>8250</v>
      </c>
    </row>
    <row r="3402" spans="1:9">
      <c r="A3402" t="s">
        <v>8251</v>
      </c>
      <c r="B3402">
        <v>0.51176238821869502</v>
      </c>
      <c r="D3402">
        <v>0.84646816134920899</v>
      </c>
      <c r="E3402">
        <v>1</v>
      </c>
      <c r="F3402">
        <v>16</v>
      </c>
      <c r="G3402" t="s">
        <v>8252</v>
      </c>
      <c r="H3402" t="s">
        <v>10</v>
      </c>
      <c r="I3402" t="s">
        <v>2446</v>
      </c>
    </row>
    <row r="3403" spans="1:9">
      <c r="A3403" t="s">
        <v>8253</v>
      </c>
      <c r="B3403">
        <v>0.51214716558078099</v>
      </c>
      <c r="D3403">
        <v>0.65224922815684905</v>
      </c>
      <c r="E3403">
        <v>6</v>
      </c>
      <c r="F3403">
        <v>124</v>
      </c>
      <c r="G3403" t="s">
        <v>8254</v>
      </c>
      <c r="H3403" t="s">
        <v>10</v>
      </c>
      <c r="I3403" t="s">
        <v>8255</v>
      </c>
    </row>
    <row r="3404" spans="1:9">
      <c r="A3404" t="s">
        <v>8256</v>
      </c>
      <c r="B3404">
        <v>0.51253359460280201</v>
      </c>
      <c r="D3404">
        <v>0.71473936761442303</v>
      </c>
      <c r="E3404">
        <v>3</v>
      </c>
      <c r="F3404">
        <v>55</v>
      </c>
      <c r="G3404" t="s">
        <v>8257</v>
      </c>
      <c r="H3404" t="s">
        <v>10</v>
      </c>
      <c r="I3404" t="s">
        <v>8258</v>
      </c>
    </row>
    <row r="3405" spans="1:9">
      <c r="A3405" t="s">
        <v>8259</v>
      </c>
      <c r="B3405">
        <v>0.51265800693357499</v>
      </c>
      <c r="D3405">
        <v>0.685999368862521</v>
      </c>
      <c r="E3405">
        <v>4</v>
      </c>
      <c r="F3405">
        <v>84</v>
      </c>
      <c r="G3405" t="s">
        <v>8260</v>
      </c>
      <c r="H3405" t="s">
        <v>10</v>
      </c>
      <c r="I3405" t="s">
        <v>8261</v>
      </c>
    </row>
    <row r="3406" spans="1:9">
      <c r="A3406" t="s">
        <v>8262</v>
      </c>
      <c r="B3406">
        <v>0.51269037008180796</v>
      </c>
      <c r="D3406">
        <v>0.65160994982637099</v>
      </c>
      <c r="E3406">
        <v>6</v>
      </c>
      <c r="F3406">
        <v>128</v>
      </c>
      <c r="G3406" t="s">
        <v>8263</v>
      </c>
      <c r="H3406" t="s">
        <v>10</v>
      </c>
      <c r="I3406" t="s">
        <v>8264</v>
      </c>
    </row>
    <row r="3407" spans="1:9">
      <c r="A3407" t="s">
        <v>8265</v>
      </c>
      <c r="B3407">
        <v>0.51271919111384401</v>
      </c>
      <c r="D3407">
        <v>0.577637061804121</v>
      </c>
      <c r="E3407">
        <v>21</v>
      </c>
      <c r="F3407">
        <v>471</v>
      </c>
      <c r="G3407" t="s">
        <v>8266</v>
      </c>
      <c r="H3407" t="s">
        <v>10</v>
      </c>
      <c r="I3407" t="s">
        <v>8267</v>
      </c>
    </row>
    <row r="3408" spans="1:9">
      <c r="A3408" t="s">
        <v>8268</v>
      </c>
      <c r="B3408">
        <v>0.51275731832025095</v>
      </c>
      <c r="D3408">
        <v>0.59019967570560194</v>
      </c>
      <c r="E3408">
        <v>16</v>
      </c>
      <c r="F3408">
        <v>341</v>
      </c>
      <c r="G3408" t="s">
        <v>8269</v>
      </c>
      <c r="H3408" t="s">
        <v>29</v>
      </c>
      <c r="I3408" t="s">
        <v>8270</v>
      </c>
    </row>
    <row r="3409" spans="1:9">
      <c r="A3409" t="s">
        <v>8271</v>
      </c>
      <c r="B3409">
        <v>0.51291077209128499</v>
      </c>
      <c r="D3409">
        <v>0.84477978249587604</v>
      </c>
      <c r="E3409">
        <v>1</v>
      </c>
      <c r="F3409">
        <v>18</v>
      </c>
      <c r="G3409" t="s">
        <v>8272</v>
      </c>
      <c r="H3409" t="s">
        <v>10</v>
      </c>
      <c r="I3409" t="s">
        <v>922</v>
      </c>
    </row>
    <row r="3410" spans="1:9">
      <c r="A3410" t="s">
        <v>8273</v>
      </c>
      <c r="B3410">
        <v>0.51292456635800399</v>
      </c>
      <c r="D3410">
        <v>0.846209468107045</v>
      </c>
      <c r="E3410">
        <v>1</v>
      </c>
      <c r="F3410">
        <v>15</v>
      </c>
      <c r="G3410" t="s">
        <v>8274</v>
      </c>
      <c r="H3410" t="s">
        <v>10</v>
      </c>
      <c r="I3410" t="s">
        <v>1373</v>
      </c>
    </row>
    <row r="3411" spans="1:9">
      <c r="A3411" t="s">
        <v>8275</v>
      </c>
      <c r="B3411">
        <v>0.51316753567574203</v>
      </c>
      <c r="D3411">
        <v>0.846042510018718</v>
      </c>
      <c r="E3411">
        <v>1</v>
      </c>
      <c r="F3411">
        <v>15</v>
      </c>
      <c r="G3411" t="s">
        <v>8276</v>
      </c>
      <c r="H3411" t="s">
        <v>10</v>
      </c>
      <c r="I3411" t="s">
        <v>1469</v>
      </c>
    </row>
    <row r="3412" spans="1:9">
      <c r="A3412" t="s">
        <v>8277</v>
      </c>
      <c r="B3412">
        <v>0.51347253547548699</v>
      </c>
      <c r="D3412">
        <v>0.75576944042417205</v>
      </c>
      <c r="E3412">
        <v>2</v>
      </c>
      <c r="F3412">
        <v>60</v>
      </c>
      <c r="G3412" t="s">
        <v>8278</v>
      </c>
      <c r="H3412" t="s">
        <v>10</v>
      </c>
      <c r="I3412" t="s">
        <v>8279</v>
      </c>
    </row>
    <row r="3413" spans="1:9">
      <c r="A3413" t="s">
        <v>8280</v>
      </c>
      <c r="B3413">
        <v>0.51349374741124298</v>
      </c>
      <c r="D3413">
        <v>0.62951098976447395</v>
      </c>
      <c r="E3413">
        <v>8</v>
      </c>
      <c r="F3413">
        <v>192</v>
      </c>
      <c r="G3413" t="s">
        <v>8281</v>
      </c>
      <c r="H3413" t="s">
        <v>10</v>
      </c>
      <c r="I3413" t="s">
        <v>8282</v>
      </c>
    </row>
    <row r="3414" spans="1:9">
      <c r="A3414" t="s">
        <v>8283</v>
      </c>
      <c r="B3414">
        <v>0.51350091618938798</v>
      </c>
      <c r="D3414">
        <v>0.84479430830216395</v>
      </c>
      <c r="E3414">
        <v>1</v>
      </c>
      <c r="F3414">
        <v>17</v>
      </c>
      <c r="G3414" t="s">
        <v>8284</v>
      </c>
      <c r="H3414" t="s">
        <v>10</v>
      </c>
      <c r="I3414" t="s">
        <v>2446</v>
      </c>
    </row>
    <row r="3415" spans="1:9">
      <c r="A3415" t="s">
        <v>8285</v>
      </c>
      <c r="B3415">
        <v>0.51398601529651999</v>
      </c>
      <c r="D3415">
        <v>0.71304115969728099</v>
      </c>
      <c r="E3415">
        <v>3</v>
      </c>
      <c r="F3415">
        <v>59</v>
      </c>
      <c r="G3415" t="s">
        <v>8286</v>
      </c>
      <c r="H3415" t="s">
        <v>10</v>
      </c>
      <c r="I3415" t="s">
        <v>8287</v>
      </c>
    </row>
    <row r="3416" spans="1:9">
      <c r="A3416" t="s">
        <v>8288</v>
      </c>
      <c r="B3416">
        <v>0.51451690547320805</v>
      </c>
      <c r="D3416">
        <v>0.84456927615486599</v>
      </c>
      <c r="E3416">
        <v>1</v>
      </c>
      <c r="F3416">
        <v>16</v>
      </c>
      <c r="G3416" t="s">
        <v>8289</v>
      </c>
      <c r="H3416" t="s">
        <v>10</v>
      </c>
      <c r="I3416" t="s">
        <v>777</v>
      </c>
    </row>
    <row r="3417" spans="1:9">
      <c r="A3417" t="s">
        <v>8290</v>
      </c>
      <c r="B3417">
        <v>0.51480594423859705</v>
      </c>
      <c r="D3417">
        <v>0.84274242417318601</v>
      </c>
      <c r="E3417">
        <v>1</v>
      </c>
      <c r="F3417">
        <v>20</v>
      </c>
      <c r="G3417" t="s">
        <v>8291</v>
      </c>
      <c r="H3417" t="s">
        <v>10</v>
      </c>
      <c r="I3417" t="s">
        <v>654</v>
      </c>
    </row>
    <row r="3418" spans="1:9">
      <c r="A3418" t="s">
        <v>8292</v>
      </c>
      <c r="B3418">
        <v>0.51496290254051302</v>
      </c>
      <c r="D3418">
        <v>0.71207174399262396</v>
      </c>
      <c r="E3418">
        <v>3</v>
      </c>
      <c r="F3418">
        <v>60</v>
      </c>
      <c r="G3418" t="s">
        <v>8293</v>
      </c>
      <c r="H3418" t="s">
        <v>10</v>
      </c>
      <c r="I3418" t="s">
        <v>8294</v>
      </c>
    </row>
    <row r="3419" spans="1:9">
      <c r="A3419" t="s">
        <v>8295</v>
      </c>
      <c r="B3419">
        <v>0.51517650674301396</v>
      </c>
      <c r="D3419">
        <v>0.64939600671493203</v>
      </c>
      <c r="E3419">
        <v>6</v>
      </c>
      <c r="F3419">
        <v>123</v>
      </c>
      <c r="G3419" t="s">
        <v>8296</v>
      </c>
      <c r="H3419" t="s">
        <v>10</v>
      </c>
      <c r="I3419" t="s">
        <v>8297</v>
      </c>
    </row>
    <row r="3420" spans="1:9">
      <c r="A3420" t="s">
        <v>8298</v>
      </c>
      <c r="B3420">
        <v>0.51534361621388303</v>
      </c>
      <c r="D3420">
        <v>0.84673505816751504</v>
      </c>
      <c r="E3420">
        <v>1</v>
      </c>
      <c r="F3420">
        <v>12</v>
      </c>
      <c r="G3420" t="s">
        <v>8299</v>
      </c>
      <c r="H3420" t="s">
        <v>10</v>
      </c>
      <c r="I3420" t="s">
        <v>8300</v>
      </c>
    </row>
    <row r="3421" spans="1:9">
      <c r="A3421">
        <v>650</v>
      </c>
      <c r="B3421">
        <v>0.51587221681861894</v>
      </c>
      <c r="D3421">
        <v>0.84314797369998895</v>
      </c>
      <c r="E3421">
        <v>1</v>
      </c>
      <c r="F3421">
        <v>17</v>
      </c>
      <c r="G3421" t="s">
        <v>8301</v>
      </c>
      <c r="H3421" t="s">
        <v>62</v>
      </c>
      <c r="I3421" t="s">
        <v>4536</v>
      </c>
    </row>
    <row r="3422" spans="1:9">
      <c r="A3422" t="s">
        <v>8302</v>
      </c>
      <c r="B3422">
        <v>0.51591094302735097</v>
      </c>
      <c r="D3422">
        <v>0.68309639153927604</v>
      </c>
      <c r="E3422">
        <v>4</v>
      </c>
      <c r="F3422">
        <v>82</v>
      </c>
      <c r="G3422" t="s">
        <v>8303</v>
      </c>
      <c r="H3422" t="s">
        <v>10</v>
      </c>
      <c r="I3422" t="s">
        <v>7515</v>
      </c>
    </row>
    <row r="3423" spans="1:9">
      <c r="A3423" t="s">
        <v>8304</v>
      </c>
      <c r="B3423">
        <v>0.51591204104702904</v>
      </c>
      <c r="D3423">
        <v>0.75634867124204996</v>
      </c>
      <c r="E3423">
        <v>2</v>
      </c>
      <c r="F3423">
        <v>36</v>
      </c>
      <c r="G3423" t="s">
        <v>8305</v>
      </c>
      <c r="H3423" t="s">
        <v>10</v>
      </c>
      <c r="I3423" t="s">
        <v>7291</v>
      </c>
    </row>
    <row r="3424" spans="1:9">
      <c r="A3424" t="s">
        <v>8306</v>
      </c>
      <c r="B3424">
        <v>0.51593685174724901</v>
      </c>
      <c r="D3424">
        <v>0.71157633674897003</v>
      </c>
      <c r="E3424">
        <v>3</v>
      </c>
      <c r="F3424">
        <v>56</v>
      </c>
      <c r="G3424" t="s">
        <v>8307</v>
      </c>
      <c r="H3424" t="s">
        <v>10</v>
      </c>
      <c r="I3424" t="s">
        <v>430</v>
      </c>
    </row>
    <row r="3425" spans="1:9">
      <c r="A3425" t="s">
        <v>8308</v>
      </c>
      <c r="B3425">
        <v>0.51618134942703298</v>
      </c>
      <c r="D3425">
        <v>0.84458841924168204</v>
      </c>
      <c r="E3425">
        <v>1</v>
      </c>
      <c r="F3425">
        <v>14</v>
      </c>
      <c r="G3425" t="s">
        <v>8309</v>
      </c>
      <c r="H3425" t="s">
        <v>10</v>
      </c>
      <c r="I3425" t="s">
        <v>1210</v>
      </c>
    </row>
    <row r="3426" spans="1:9">
      <c r="A3426" t="s">
        <v>8310</v>
      </c>
      <c r="B3426">
        <v>0.51633331374711</v>
      </c>
      <c r="D3426">
        <v>0.75708186919773002</v>
      </c>
      <c r="E3426">
        <v>2</v>
      </c>
      <c r="F3426">
        <v>31</v>
      </c>
      <c r="G3426" t="s">
        <v>8311</v>
      </c>
      <c r="H3426" t="s">
        <v>10</v>
      </c>
      <c r="I3426" t="s">
        <v>5351</v>
      </c>
    </row>
    <row r="3427" spans="1:9">
      <c r="A3427" t="s">
        <v>8312</v>
      </c>
      <c r="B3427">
        <v>0.51635539133000097</v>
      </c>
      <c r="D3427">
        <v>0.84329335697325603</v>
      </c>
      <c r="E3427">
        <v>1</v>
      </c>
      <c r="F3427">
        <v>16</v>
      </c>
      <c r="G3427" t="s">
        <v>8313</v>
      </c>
      <c r="H3427" t="s">
        <v>29</v>
      </c>
      <c r="I3427" t="s">
        <v>2062</v>
      </c>
    </row>
    <row r="3428" spans="1:9">
      <c r="A3428" t="s">
        <v>8314</v>
      </c>
      <c r="B3428">
        <v>0.51637200237884195</v>
      </c>
      <c r="D3428">
        <v>0.84328179762114097</v>
      </c>
      <c r="E3428">
        <v>1</v>
      </c>
      <c r="F3428">
        <v>16</v>
      </c>
      <c r="G3428" t="s">
        <v>8315</v>
      </c>
      <c r="H3428" t="s">
        <v>10</v>
      </c>
      <c r="I3428" t="s">
        <v>2153</v>
      </c>
    </row>
    <row r="3429" spans="1:9">
      <c r="A3429">
        <v>590</v>
      </c>
      <c r="B3429">
        <v>0.51648403631813899</v>
      </c>
      <c r="D3429">
        <v>0.84156695332398601</v>
      </c>
      <c r="E3429">
        <v>1</v>
      </c>
      <c r="F3429">
        <v>20</v>
      </c>
      <c r="G3429" t="s">
        <v>8316</v>
      </c>
      <c r="H3429" t="s">
        <v>62</v>
      </c>
      <c r="I3429" t="s">
        <v>4146</v>
      </c>
    </row>
    <row r="3430" spans="1:9">
      <c r="A3430" t="s">
        <v>8317</v>
      </c>
      <c r="B3430">
        <v>0.51708411821094102</v>
      </c>
      <c r="D3430">
        <v>0.57788688507290997</v>
      </c>
      <c r="E3430">
        <v>19</v>
      </c>
      <c r="F3430">
        <v>395</v>
      </c>
      <c r="G3430" t="s">
        <v>8318</v>
      </c>
      <c r="H3430" t="s">
        <v>29</v>
      </c>
      <c r="I3430" t="s">
        <v>8319</v>
      </c>
    </row>
    <row r="3431" spans="1:9">
      <c r="A3431" t="s">
        <v>8320</v>
      </c>
      <c r="B3431">
        <v>0.51755680203749799</v>
      </c>
      <c r="D3431">
        <v>0.63528507685532498</v>
      </c>
      <c r="E3431">
        <v>7</v>
      </c>
      <c r="F3431">
        <v>153</v>
      </c>
      <c r="G3431" t="s">
        <v>8321</v>
      </c>
      <c r="H3431" t="s">
        <v>10</v>
      </c>
      <c r="I3431" t="s">
        <v>7964</v>
      </c>
    </row>
    <row r="3432" spans="1:9">
      <c r="A3432" t="s">
        <v>8322</v>
      </c>
      <c r="B3432">
        <v>0.51772246881208095</v>
      </c>
      <c r="D3432">
        <v>0.68077120307561001</v>
      </c>
      <c r="E3432">
        <v>4</v>
      </c>
      <c r="F3432">
        <v>95</v>
      </c>
      <c r="G3432" t="s">
        <v>8323</v>
      </c>
      <c r="H3432" t="s">
        <v>10</v>
      </c>
      <c r="I3432" t="s">
        <v>3388</v>
      </c>
    </row>
    <row r="3433" spans="1:9">
      <c r="A3433" t="s">
        <v>8324</v>
      </c>
      <c r="B3433">
        <v>0.51776345968837301</v>
      </c>
      <c r="D3433">
        <v>0.70954397480559905</v>
      </c>
      <c r="E3433">
        <v>3</v>
      </c>
      <c r="F3433">
        <v>60</v>
      </c>
      <c r="G3433" t="s">
        <v>8325</v>
      </c>
      <c r="H3433" t="s">
        <v>10</v>
      </c>
      <c r="I3433" t="s">
        <v>4646</v>
      </c>
    </row>
    <row r="3434" spans="1:9">
      <c r="A3434" t="s">
        <v>8326</v>
      </c>
      <c r="B3434">
        <v>0.51784455674150798</v>
      </c>
      <c r="D3434">
        <v>0.75336370449602497</v>
      </c>
      <c r="E3434">
        <v>2</v>
      </c>
      <c r="F3434">
        <v>45</v>
      </c>
      <c r="G3434" t="s">
        <v>8327</v>
      </c>
      <c r="H3434" t="s">
        <v>10</v>
      </c>
      <c r="I3434" t="s">
        <v>1044</v>
      </c>
    </row>
    <row r="3435" spans="1:9">
      <c r="A3435" t="s">
        <v>8328</v>
      </c>
      <c r="B3435">
        <v>0.51800508086013997</v>
      </c>
      <c r="D3435">
        <v>0.84084224779608996</v>
      </c>
      <c r="E3435">
        <v>1</v>
      </c>
      <c r="F3435">
        <v>19</v>
      </c>
      <c r="G3435" t="s">
        <v>8329</v>
      </c>
      <c r="H3435" t="s">
        <v>10</v>
      </c>
      <c r="I3435" t="s">
        <v>587</v>
      </c>
    </row>
    <row r="3436" spans="1:9">
      <c r="A3436" t="s">
        <v>8330</v>
      </c>
      <c r="B3436">
        <v>0.51844513979027396</v>
      </c>
      <c r="D3436">
        <v>0.84301862103064895</v>
      </c>
      <c r="E3436">
        <v>1</v>
      </c>
      <c r="F3436">
        <v>14</v>
      </c>
      <c r="G3436" t="s">
        <v>8331</v>
      </c>
      <c r="H3436" t="s">
        <v>29</v>
      </c>
      <c r="I3436" t="s">
        <v>6637</v>
      </c>
    </row>
    <row r="3437" spans="1:9">
      <c r="A3437" t="s">
        <v>8332</v>
      </c>
      <c r="B3437">
        <v>0.51877626802041099</v>
      </c>
      <c r="D3437">
        <v>0.84111622484638204</v>
      </c>
      <c r="E3437">
        <v>1</v>
      </c>
      <c r="F3437">
        <v>17</v>
      </c>
      <c r="G3437" t="s">
        <v>8333</v>
      </c>
      <c r="H3437" t="s">
        <v>10</v>
      </c>
      <c r="I3437" t="s">
        <v>2564</v>
      </c>
    </row>
    <row r="3438" spans="1:9">
      <c r="A3438" t="s">
        <v>8334</v>
      </c>
      <c r="B3438">
        <v>0.51916474703668702</v>
      </c>
      <c r="D3438">
        <v>0.66052189939392703</v>
      </c>
      <c r="E3438">
        <v>5</v>
      </c>
      <c r="F3438">
        <v>99</v>
      </c>
      <c r="G3438" t="s">
        <v>8335</v>
      </c>
      <c r="H3438" t="s">
        <v>10</v>
      </c>
      <c r="I3438" t="s">
        <v>8336</v>
      </c>
    </row>
    <row r="3439" spans="1:9">
      <c r="A3439" t="s">
        <v>8337</v>
      </c>
      <c r="B3439">
        <v>0.51949588406786895</v>
      </c>
      <c r="D3439">
        <v>0.70825839358102405</v>
      </c>
      <c r="E3439">
        <v>3</v>
      </c>
      <c r="F3439">
        <v>57</v>
      </c>
      <c r="G3439" t="s">
        <v>8338</v>
      </c>
      <c r="H3439" t="s">
        <v>10</v>
      </c>
      <c r="I3439" t="s">
        <v>8339</v>
      </c>
    </row>
    <row r="3440" spans="1:9">
      <c r="A3440" t="s">
        <v>8340</v>
      </c>
      <c r="B3440">
        <v>0.519515619272508</v>
      </c>
      <c r="D3440">
        <v>0.84016326049765899</v>
      </c>
      <c r="E3440">
        <v>1</v>
      </c>
      <c r="F3440">
        <v>18</v>
      </c>
      <c r="G3440" t="s">
        <v>8341</v>
      </c>
      <c r="H3440" t="s">
        <v>29</v>
      </c>
      <c r="I3440" t="s">
        <v>1478</v>
      </c>
    </row>
    <row r="3441" spans="1:9">
      <c r="A3441" t="s">
        <v>8342</v>
      </c>
      <c r="B3441">
        <v>0.51966990948895397</v>
      </c>
      <c r="D3441">
        <v>0.53835049572929605</v>
      </c>
      <c r="E3441">
        <v>55</v>
      </c>
      <c r="F3441">
        <v>1165</v>
      </c>
      <c r="G3441" t="s">
        <v>8343</v>
      </c>
      <c r="H3441" t="s">
        <v>29</v>
      </c>
      <c r="I3441" t="s">
        <v>8344</v>
      </c>
    </row>
    <row r="3442" spans="1:9">
      <c r="A3442" t="s">
        <v>8345</v>
      </c>
      <c r="B3442">
        <v>0.51983560690517305</v>
      </c>
      <c r="D3442">
        <v>0.63327895008285595</v>
      </c>
      <c r="E3442">
        <v>7</v>
      </c>
      <c r="F3442">
        <v>145</v>
      </c>
      <c r="G3442" t="s">
        <v>8346</v>
      </c>
      <c r="H3442" t="s">
        <v>10</v>
      </c>
      <c r="I3442" t="s">
        <v>8347</v>
      </c>
    </row>
    <row r="3443" spans="1:9">
      <c r="A3443" t="s">
        <v>8348</v>
      </c>
      <c r="B3443">
        <v>0.51984105055360197</v>
      </c>
      <c r="D3443">
        <v>0.62425460010085199</v>
      </c>
      <c r="E3443">
        <v>8</v>
      </c>
      <c r="F3443">
        <v>148</v>
      </c>
      <c r="G3443" t="s">
        <v>8349</v>
      </c>
      <c r="H3443" t="s">
        <v>29</v>
      </c>
      <c r="I3443" t="s">
        <v>8350</v>
      </c>
    </row>
    <row r="3444" spans="1:9">
      <c r="A3444" t="s">
        <v>8351</v>
      </c>
      <c r="B3444">
        <v>0.52026645746075295</v>
      </c>
      <c r="D3444">
        <v>0.83924497214953298</v>
      </c>
      <c r="E3444">
        <v>1</v>
      </c>
      <c r="F3444">
        <v>19</v>
      </c>
      <c r="G3444" t="s">
        <v>8352</v>
      </c>
      <c r="H3444" t="s">
        <v>10</v>
      </c>
      <c r="I3444" t="s">
        <v>362</v>
      </c>
    </row>
    <row r="3445" spans="1:9">
      <c r="A3445" t="s">
        <v>8353</v>
      </c>
      <c r="B3445">
        <v>0.52056287158166203</v>
      </c>
      <c r="D3445">
        <v>0.62261423355314405</v>
      </c>
      <c r="E3445">
        <v>8</v>
      </c>
      <c r="F3445">
        <v>195</v>
      </c>
      <c r="G3445" t="s">
        <v>8354</v>
      </c>
      <c r="H3445" t="s">
        <v>10</v>
      </c>
      <c r="I3445" t="s">
        <v>5409</v>
      </c>
    </row>
    <row r="3446" spans="1:9">
      <c r="A3446" t="s">
        <v>8355</v>
      </c>
      <c r="B3446">
        <v>0.52076487097867896</v>
      </c>
      <c r="D3446">
        <v>0.67888249401197798</v>
      </c>
      <c r="E3446">
        <v>4</v>
      </c>
      <c r="F3446">
        <v>77</v>
      </c>
      <c r="G3446" t="s">
        <v>8356</v>
      </c>
      <c r="H3446" t="s">
        <v>10</v>
      </c>
      <c r="I3446" t="s">
        <v>8054</v>
      </c>
    </row>
    <row r="3447" spans="1:9">
      <c r="A3447" t="s">
        <v>8357</v>
      </c>
      <c r="B3447">
        <v>0.52076487097867896</v>
      </c>
      <c r="D3447">
        <v>0.67888249401197798</v>
      </c>
      <c r="E3447">
        <v>4</v>
      </c>
      <c r="F3447">
        <v>77</v>
      </c>
      <c r="G3447" t="s">
        <v>8358</v>
      </c>
      <c r="H3447" t="s">
        <v>10</v>
      </c>
      <c r="I3447" t="s">
        <v>8054</v>
      </c>
    </row>
    <row r="3448" spans="1:9">
      <c r="A3448" t="s">
        <v>8359</v>
      </c>
      <c r="B3448">
        <v>0.52130857584180801</v>
      </c>
      <c r="D3448">
        <v>0.84101809291079699</v>
      </c>
      <c r="E3448">
        <v>1</v>
      </c>
      <c r="F3448">
        <v>14</v>
      </c>
      <c r="G3448" t="s">
        <v>8360</v>
      </c>
      <c r="H3448" t="s">
        <v>10</v>
      </c>
      <c r="I3448" t="s">
        <v>2564</v>
      </c>
    </row>
    <row r="3449" spans="1:9">
      <c r="A3449" t="s">
        <v>8361</v>
      </c>
      <c r="B3449">
        <v>0.52144847643062897</v>
      </c>
      <c r="D3449">
        <v>0.840280830062622</v>
      </c>
      <c r="E3449">
        <v>1</v>
      </c>
      <c r="F3449">
        <v>15</v>
      </c>
      <c r="G3449" t="s">
        <v>8362</v>
      </c>
      <c r="H3449" t="s">
        <v>29</v>
      </c>
      <c r="I3449" t="s">
        <v>8363</v>
      </c>
    </row>
    <row r="3450" spans="1:9">
      <c r="A3450" t="s">
        <v>8364</v>
      </c>
      <c r="B3450">
        <v>0.52152708024316496</v>
      </c>
      <c r="D3450">
        <v>0.64322186095425204</v>
      </c>
      <c r="E3450">
        <v>6</v>
      </c>
      <c r="F3450">
        <v>126</v>
      </c>
      <c r="G3450" t="s">
        <v>8365</v>
      </c>
      <c r="H3450" t="s">
        <v>10</v>
      </c>
      <c r="I3450" t="s">
        <v>8255</v>
      </c>
    </row>
    <row r="3451" spans="1:9">
      <c r="A3451" t="s">
        <v>8366</v>
      </c>
      <c r="B3451">
        <v>0.52155676374155802</v>
      </c>
      <c r="D3451">
        <v>0.59675407961224802</v>
      </c>
      <c r="E3451">
        <v>12</v>
      </c>
      <c r="F3451">
        <v>254</v>
      </c>
      <c r="G3451" t="s">
        <v>8367</v>
      </c>
      <c r="H3451" t="s">
        <v>10</v>
      </c>
      <c r="I3451" t="s">
        <v>8368</v>
      </c>
    </row>
    <row r="3452" spans="1:9">
      <c r="A3452" t="s">
        <v>8369</v>
      </c>
      <c r="B3452">
        <v>0.52164678808295994</v>
      </c>
      <c r="D3452">
        <v>0.750935715716747</v>
      </c>
      <c r="E3452">
        <v>2</v>
      </c>
      <c r="F3452">
        <v>39</v>
      </c>
      <c r="G3452" t="s">
        <v>8370</v>
      </c>
      <c r="H3452" t="s">
        <v>29</v>
      </c>
      <c r="I3452" t="s">
        <v>7564</v>
      </c>
    </row>
    <row r="3453" spans="1:9">
      <c r="A3453" t="s">
        <v>8371</v>
      </c>
      <c r="B3453">
        <v>0.52191041831913298</v>
      </c>
      <c r="D3453">
        <v>0.53843743596173499</v>
      </c>
      <c r="E3453">
        <v>50</v>
      </c>
      <c r="F3453">
        <v>1233</v>
      </c>
      <c r="G3453" t="s">
        <v>8372</v>
      </c>
      <c r="H3453" t="s">
        <v>10</v>
      </c>
      <c r="I3453" t="s">
        <v>8373</v>
      </c>
    </row>
    <row r="3454" spans="1:9">
      <c r="A3454" t="s">
        <v>8374</v>
      </c>
      <c r="B3454">
        <v>0.52196024307635602</v>
      </c>
      <c r="D3454">
        <v>0.83886885059453797</v>
      </c>
      <c r="E3454">
        <v>1</v>
      </c>
      <c r="F3454">
        <v>17</v>
      </c>
      <c r="G3454" t="s">
        <v>8375</v>
      </c>
      <c r="H3454" t="s">
        <v>10</v>
      </c>
      <c r="I3454" t="s">
        <v>497</v>
      </c>
    </row>
    <row r="3455" spans="1:9">
      <c r="A3455" t="s">
        <v>8376</v>
      </c>
      <c r="B3455">
        <v>0.52196650317980398</v>
      </c>
      <c r="D3455">
        <v>0.63119321295423803</v>
      </c>
      <c r="E3455">
        <v>7</v>
      </c>
      <c r="F3455">
        <v>146</v>
      </c>
      <c r="G3455" t="s">
        <v>8377</v>
      </c>
      <c r="H3455" t="s">
        <v>10</v>
      </c>
      <c r="I3455" t="s">
        <v>8378</v>
      </c>
    </row>
    <row r="3456" spans="1:9">
      <c r="A3456" t="s">
        <v>8379</v>
      </c>
      <c r="B3456">
        <v>0.522012662119688</v>
      </c>
      <c r="D3456">
        <v>0.83932407217058003</v>
      </c>
      <c r="E3456">
        <v>1</v>
      </c>
      <c r="F3456">
        <v>16</v>
      </c>
      <c r="G3456" t="s">
        <v>8380</v>
      </c>
      <c r="H3456" t="s">
        <v>10</v>
      </c>
      <c r="I3456" t="s">
        <v>1232</v>
      </c>
    </row>
    <row r="3457" spans="1:9">
      <c r="A3457" t="s">
        <v>8381</v>
      </c>
      <c r="B3457">
        <v>0.52221059039556394</v>
      </c>
      <c r="D3457">
        <v>0.75061657050441899</v>
      </c>
      <c r="E3457">
        <v>2</v>
      </c>
      <c r="F3457">
        <v>38</v>
      </c>
      <c r="G3457" t="s">
        <v>8382</v>
      </c>
      <c r="H3457" t="s">
        <v>10</v>
      </c>
      <c r="I3457" t="s">
        <v>8189</v>
      </c>
    </row>
    <row r="3458" spans="1:9">
      <c r="A3458" t="s">
        <v>8383</v>
      </c>
      <c r="B3458">
        <v>0.52244611914738703</v>
      </c>
      <c r="D3458">
        <v>0.75077313587518701</v>
      </c>
      <c r="E3458">
        <v>2</v>
      </c>
      <c r="F3458">
        <v>36</v>
      </c>
      <c r="G3458" t="s">
        <v>8384</v>
      </c>
      <c r="H3458" t="s">
        <v>10</v>
      </c>
      <c r="I3458" t="s">
        <v>8385</v>
      </c>
    </row>
    <row r="3459" spans="1:9">
      <c r="A3459" t="s">
        <v>8386</v>
      </c>
      <c r="B3459">
        <v>0.52260595651078201</v>
      </c>
      <c r="D3459">
        <v>0.67663187218639198</v>
      </c>
      <c r="E3459">
        <v>4</v>
      </c>
      <c r="F3459">
        <v>86</v>
      </c>
      <c r="G3459" t="s">
        <v>8387</v>
      </c>
      <c r="H3459" t="s">
        <v>10</v>
      </c>
      <c r="I3459" t="s">
        <v>7749</v>
      </c>
    </row>
    <row r="3460" spans="1:9">
      <c r="A3460" t="s">
        <v>8388</v>
      </c>
      <c r="B3460">
        <v>0.522743176892149</v>
      </c>
      <c r="D3460">
        <v>0.57225379808938603</v>
      </c>
      <c r="E3460">
        <v>19</v>
      </c>
      <c r="F3460">
        <v>399</v>
      </c>
      <c r="G3460" t="s">
        <v>8389</v>
      </c>
      <c r="H3460" t="s">
        <v>10</v>
      </c>
      <c r="I3460" t="s">
        <v>8390</v>
      </c>
    </row>
    <row r="3461" spans="1:9">
      <c r="A3461" t="s">
        <v>8391</v>
      </c>
      <c r="B3461">
        <v>0.522748025534436</v>
      </c>
      <c r="D3461">
        <v>0.55029249039452299</v>
      </c>
      <c r="E3461">
        <v>33</v>
      </c>
      <c r="F3461">
        <v>775</v>
      </c>
      <c r="G3461" t="s">
        <v>8392</v>
      </c>
      <c r="H3461" t="s">
        <v>10</v>
      </c>
      <c r="I3461" t="s">
        <v>8393</v>
      </c>
    </row>
    <row r="3462" spans="1:9">
      <c r="A3462" t="s">
        <v>8394</v>
      </c>
      <c r="B3462">
        <v>0.52292840285136899</v>
      </c>
      <c r="D3462">
        <v>0.75035880897949003</v>
      </c>
      <c r="E3462">
        <v>2</v>
      </c>
      <c r="F3462">
        <v>36</v>
      </c>
      <c r="G3462" t="s">
        <v>8395</v>
      </c>
      <c r="H3462" t="s">
        <v>10</v>
      </c>
      <c r="I3462" t="s">
        <v>8396</v>
      </c>
    </row>
    <row r="3463" spans="1:9">
      <c r="A3463" t="s">
        <v>8397</v>
      </c>
      <c r="B3463">
        <v>0.52297212703121099</v>
      </c>
      <c r="D3463">
        <v>0.83920549271294798</v>
      </c>
      <c r="E3463">
        <v>1</v>
      </c>
      <c r="F3463">
        <v>15</v>
      </c>
      <c r="G3463" t="s">
        <v>8398</v>
      </c>
      <c r="H3463" t="s">
        <v>29</v>
      </c>
      <c r="I3463" t="s">
        <v>5798</v>
      </c>
    </row>
    <row r="3464" spans="1:9">
      <c r="A3464" t="s">
        <v>8399</v>
      </c>
      <c r="B3464">
        <v>0.52302153810650198</v>
      </c>
      <c r="D3464">
        <v>0.60612694779422005</v>
      </c>
      <c r="E3464">
        <v>10</v>
      </c>
      <c r="F3464">
        <v>211</v>
      </c>
      <c r="G3464" t="s">
        <v>8400</v>
      </c>
      <c r="H3464" t="s">
        <v>10</v>
      </c>
      <c r="I3464" t="s">
        <v>8401</v>
      </c>
    </row>
    <row r="3465" spans="1:9">
      <c r="A3465" t="s">
        <v>8402</v>
      </c>
      <c r="B3465">
        <v>0.52369238679267105</v>
      </c>
      <c r="D3465">
        <v>0.70366476874164297</v>
      </c>
      <c r="E3465">
        <v>3</v>
      </c>
      <c r="F3465">
        <v>66</v>
      </c>
      <c r="G3465" t="s">
        <v>8403</v>
      </c>
      <c r="H3465" t="s">
        <v>10</v>
      </c>
      <c r="I3465" t="s">
        <v>8404</v>
      </c>
    </row>
    <row r="3466" spans="1:9">
      <c r="A3466" t="s">
        <v>8405</v>
      </c>
      <c r="B3466">
        <v>0.52379139519397799</v>
      </c>
      <c r="D3466">
        <v>0.74825375785938197</v>
      </c>
      <c r="E3466">
        <v>2</v>
      </c>
      <c r="F3466">
        <v>45</v>
      </c>
      <c r="G3466" t="s">
        <v>8406</v>
      </c>
      <c r="H3466" t="s">
        <v>10</v>
      </c>
      <c r="I3466" t="s">
        <v>1670</v>
      </c>
    </row>
    <row r="3467" spans="1:9">
      <c r="A3467" t="s">
        <v>8407</v>
      </c>
      <c r="B3467">
        <v>0.52396448614725299</v>
      </c>
      <c r="D3467">
        <v>0.74966345434417203</v>
      </c>
      <c r="E3467">
        <v>2</v>
      </c>
      <c r="F3467">
        <v>35</v>
      </c>
      <c r="G3467" t="s">
        <v>8408</v>
      </c>
      <c r="H3467" t="s">
        <v>10</v>
      </c>
      <c r="I3467" t="s">
        <v>8409</v>
      </c>
    </row>
    <row r="3468" spans="1:9">
      <c r="A3468" t="s">
        <v>8410</v>
      </c>
      <c r="B3468">
        <v>0.52428309036268705</v>
      </c>
      <c r="D3468">
        <v>0.55890137580340205</v>
      </c>
      <c r="E3468">
        <v>25</v>
      </c>
      <c r="F3468">
        <v>591</v>
      </c>
      <c r="G3468" t="s">
        <v>8411</v>
      </c>
      <c r="H3468" t="s">
        <v>10</v>
      </c>
      <c r="I3468" t="s">
        <v>8412</v>
      </c>
    </row>
    <row r="3469" spans="1:9">
      <c r="A3469" t="s">
        <v>8413</v>
      </c>
      <c r="B3469">
        <v>0.52448300806970805</v>
      </c>
      <c r="D3469">
        <v>0.65542089849146601</v>
      </c>
      <c r="E3469">
        <v>5</v>
      </c>
      <c r="F3469">
        <v>100</v>
      </c>
      <c r="G3469" t="s">
        <v>8414</v>
      </c>
      <c r="H3469" t="s">
        <v>10</v>
      </c>
      <c r="I3469" t="s">
        <v>8415</v>
      </c>
    </row>
    <row r="3470" spans="1:9">
      <c r="A3470" t="s">
        <v>8416</v>
      </c>
      <c r="B3470">
        <v>0.52455571411678603</v>
      </c>
      <c r="D3470">
        <v>0.62895580605311296</v>
      </c>
      <c r="E3470">
        <v>7</v>
      </c>
      <c r="F3470">
        <v>136</v>
      </c>
      <c r="G3470" t="s">
        <v>8417</v>
      </c>
      <c r="H3470" t="s">
        <v>10</v>
      </c>
      <c r="I3470" t="s">
        <v>8418</v>
      </c>
    </row>
    <row r="3471" spans="1:9">
      <c r="A3471" t="s">
        <v>8419</v>
      </c>
      <c r="B3471">
        <v>0.52488459750299798</v>
      </c>
      <c r="D3471">
        <v>0.83784898770883998</v>
      </c>
      <c r="E3471">
        <v>1</v>
      </c>
      <c r="F3471">
        <v>15</v>
      </c>
      <c r="G3471" t="s">
        <v>8420</v>
      </c>
      <c r="H3471" t="s">
        <v>10</v>
      </c>
      <c r="I3471" t="s">
        <v>7093</v>
      </c>
    </row>
    <row r="3472" spans="1:9">
      <c r="A3472" t="s">
        <v>8421</v>
      </c>
      <c r="B3472">
        <v>0.52549109974541797</v>
      </c>
      <c r="D3472">
        <v>0.56122297136685495</v>
      </c>
      <c r="E3472">
        <v>23</v>
      </c>
      <c r="F3472">
        <v>495</v>
      </c>
      <c r="G3472" t="s">
        <v>8422</v>
      </c>
      <c r="H3472" t="s">
        <v>29</v>
      </c>
      <c r="I3472" t="s">
        <v>4791</v>
      </c>
    </row>
    <row r="3473" spans="1:9">
      <c r="A3473" t="s">
        <v>8423</v>
      </c>
      <c r="B3473">
        <v>0.52597886805180405</v>
      </c>
      <c r="D3473">
        <v>0.53682280193548804</v>
      </c>
      <c r="E3473">
        <v>46</v>
      </c>
      <c r="F3473">
        <v>1010</v>
      </c>
      <c r="G3473" t="s">
        <v>8424</v>
      </c>
      <c r="H3473" t="s">
        <v>29</v>
      </c>
      <c r="I3473" t="s">
        <v>8425</v>
      </c>
    </row>
    <row r="3474" spans="1:9">
      <c r="A3474" t="s">
        <v>8426</v>
      </c>
      <c r="B3474">
        <v>0.52601505673453097</v>
      </c>
      <c r="D3474">
        <v>0.83844524022369205</v>
      </c>
      <c r="E3474">
        <v>1</v>
      </c>
      <c r="F3474">
        <v>13</v>
      </c>
      <c r="G3474" t="s">
        <v>8427</v>
      </c>
      <c r="H3474" t="s">
        <v>10</v>
      </c>
      <c r="I3474" t="s">
        <v>2313</v>
      </c>
    </row>
    <row r="3475" spans="1:9">
      <c r="A3475" t="s">
        <v>8428</v>
      </c>
      <c r="B3475">
        <v>0.52611472052278296</v>
      </c>
      <c r="D3475">
        <v>0.83762257858765998</v>
      </c>
      <c r="E3475">
        <v>1</v>
      </c>
      <c r="F3475">
        <v>14</v>
      </c>
      <c r="G3475" t="s">
        <v>8429</v>
      </c>
      <c r="H3475" t="s">
        <v>10</v>
      </c>
      <c r="I3475" t="s">
        <v>7039</v>
      </c>
    </row>
    <row r="3476" spans="1:9">
      <c r="A3476" t="s">
        <v>8430</v>
      </c>
      <c r="B3476">
        <v>0.52617660148858802</v>
      </c>
      <c r="D3476">
        <v>0.83757854997716696</v>
      </c>
      <c r="E3476">
        <v>1</v>
      </c>
      <c r="F3476">
        <v>14</v>
      </c>
      <c r="G3476" t="s">
        <v>8431</v>
      </c>
      <c r="H3476" t="s">
        <v>10</v>
      </c>
      <c r="I3476" t="s">
        <v>806</v>
      </c>
    </row>
    <row r="3477" spans="1:9">
      <c r="A3477" t="s">
        <v>8432</v>
      </c>
      <c r="B3477">
        <v>0.52625094935143901</v>
      </c>
      <c r="D3477">
        <v>0.83580731806318098</v>
      </c>
      <c r="E3477">
        <v>1</v>
      </c>
      <c r="F3477">
        <v>17</v>
      </c>
      <c r="G3477" t="s">
        <v>8433</v>
      </c>
      <c r="H3477" t="s">
        <v>10</v>
      </c>
      <c r="I3477" t="s">
        <v>761</v>
      </c>
    </row>
    <row r="3478" spans="1:9">
      <c r="A3478" t="s">
        <v>8434</v>
      </c>
      <c r="B3478">
        <v>0.52654527110971805</v>
      </c>
      <c r="D3478">
        <v>0.70183374776473295</v>
      </c>
      <c r="E3478">
        <v>3</v>
      </c>
      <c r="F3478">
        <v>57</v>
      </c>
      <c r="G3478" t="s">
        <v>8435</v>
      </c>
      <c r="H3478" t="s">
        <v>10</v>
      </c>
      <c r="I3478" t="s">
        <v>8436</v>
      </c>
    </row>
    <row r="3479" spans="1:9">
      <c r="A3479" t="s">
        <v>8437</v>
      </c>
      <c r="B3479">
        <v>0.52693849186251196</v>
      </c>
      <c r="D3479">
        <v>0.70100988411604803</v>
      </c>
      <c r="E3479">
        <v>3</v>
      </c>
      <c r="F3479">
        <v>62</v>
      </c>
      <c r="G3479" t="s">
        <v>8438</v>
      </c>
      <c r="H3479" t="s">
        <v>10</v>
      </c>
      <c r="I3479" t="s">
        <v>8439</v>
      </c>
    </row>
    <row r="3480" spans="1:9">
      <c r="A3480" t="s">
        <v>8440</v>
      </c>
      <c r="B3480">
        <v>0.52706525409065497</v>
      </c>
      <c r="D3480">
        <v>0.83629304926478698</v>
      </c>
      <c r="E3480">
        <v>1</v>
      </c>
      <c r="F3480">
        <v>15</v>
      </c>
      <c r="G3480" t="s">
        <v>8441</v>
      </c>
      <c r="H3480" t="s">
        <v>10</v>
      </c>
      <c r="I3480" t="s">
        <v>3754</v>
      </c>
    </row>
    <row r="3481" spans="1:9">
      <c r="A3481" t="s">
        <v>8442</v>
      </c>
      <c r="B3481">
        <v>0.52711309836537201</v>
      </c>
      <c r="D3481">
        <v>0.83398743057313096</v>
      </c>
      <c r="E3481">
        <v>1</v>
      </c>
      <c r="F3481">
        <v>20</v>
      </c>
      <c r="G3481" t="s">
        <v>8443</v>
      </c>
      <c r="H3481" t="s">
        <v>10</v>
      </c>
      <c r="I3481" t="s">
        <v>3086</v>
      </c>
    </row>
    <row r="3482" spans="1:9">
      <c r="A3482" t="s">
        <v>8444</v>
      </c>
      <c r="B3482">
        <v>0.52727757173142797</v>
      </c>
      <c r="D3482">
        <v>0.74576528740550596</v>
      </c>
      <c r="E3482">
        <v>2</v>
      </c>
      <c r="F3482">
        <v>41</v>
      </c>
      <c r="G3482" t="s">
        <v>8445</v>
      </c>
      <c r="H3482" t="s">
        <v>10</v>
      </c>
      <c r="I3482" t="s">
        <v>5880</v>
      </c>
    </row>
    <row r="3483" spans="1:9">
      <c r="A3483" t="s">
        <v>8446</v>
      </c>
      <c r="B3483">
        <v>0.52764725035647198</v>
      </c>
      <c r="D3483">
        <v>0.836529845231893</v>
      </c>
      <c r="E3483">
        <v>1</v>
      </c>
      <c r="F3483">
        <v>14</v>
      </c>
      <c r="G3483" t="s">
        <v>8447</v>
      </c>
      <c r="H3483" t="s">
        <v>10</v>
      </c>
      <c r="I3483" t="s">
        <v>3454</v>
      </c>
    </row>
    <row r="3484" spans="1:9">
      <c r="A3484" t="s">
        <v>8448</v>
      </c>
      <c r="B3484">
        <v>0.52822803370462701</v>
      </c>
      <c r="D3484">
        <v>0.83393687720607701</v>
      </c>
      <c r="E3484">
        <v>1</v>
      </c>
      <c r="F3484">
        <v>18</v>
      </c>
      <c r="G3484" t="s">
        <v>8449</v>
      </c>
      <c r="H3484" t="s">
        <v>10</v>
      </c>
      <c r="I3484" t="s">
        <v>1332</v>
      </c>
    </row>
    <row r="3485" spans="1:9">
      <c r="A3485" t="s">
        <v>8450</v>
      </c>
      <c r="B3485">
        <v>0.52822803370462701</v>
      </c>
      <c r="D3485">
        <v>0.83393687720607701</v>
      </c>
      <c r="E3485">
        <v>1</v>
      </c>
      <c r="F3485">
        <v>18</v>
      </c>
      <c r="G3485" t="s">
        <v>8451</v>
      </c>
      <c r="H3485" t="s">
        <v>10</v>
      </c>
      <c r="I3485" t="s">
        <v>1332</v>
      </c>
    </row>
    <row r="3486" spans="1:9">
      <c r="A3486" t="s">
        <v>8452</v>
      </c>
      <c r="B3486">
        <v>0.52822803370462701</v>
      </c>
      <c r="D3486">
        <v>0.83393687720607701</v>
      </c>
      <c r="E3486">
        <v>1</v>
      </c>
      <c r="F3486">
        <v>18</v>
      </c>
      <c r="G3486" t="s">
        <v>8453</v>
      </c>
      <c r="H3486" t="s">
        <v>10</v>
      </c>
      <c r="I3486" t="s">
        <v>1332</v>
      </c>
    </row>
    <row r="3487" spans="1:9">
      <c r="A3487" t="s">
        <v>8454</v>
      </c>
      <c r="B3487">
        <v>0.52822803370462701</v>
      </c>
      <c r="D3487">
        <v>0.83393687720607701</v>
      </c>
      <c r="E3487">
        <v>1</v>
      </c>
      <c r="F3487">
        <v>18</v>
      </c>
      <c r="G3487" t="s">
        <v>8455</v>
      </c>
      <c r="H3487" t="s">
        <v>10</v>
      </c>
      <c r="I3487" t="s">
        <v>1332</v>
      </c>
    </row>
    <row r="3488" spans="1:9">
      <c r="A3488" t="s">
        <v>8456</v>
      </c>
      <c r="B3488">
        <v>0.52855000782792605</v>
      </c>
      <c r="D3488">
        <v>0.74496884557490395</v>
      </c>
      <c r="E3488">
        <v>2</v>
      </c>
      <c r="F3488">
        <v>39</v>
      </c>
      <c r="G3488" t="s">
        <v>8457</v>
      </c>
      <c r="H3488" t="s">
        <v>10</v>
      </c>
      <c r="I3488" t="s">
        <v>103</v>
      </c>
    </row>
    <row r="3489" spans="1:9">
      <c r="A3489" t="s">
        <v>8458</v>
      </c>
      <c r="B3489">
        <v>0.52874499015007304</v>
      </c>
      <c r="D3489">
        <v>0.83451480902831898</v>
      </c>
      <c r="E3489">
        <v>1</v>
      </c>
      <c r="F3489">
        <v>16</v>
      </c>
      <c r="G3489" t="s">
        <v>8459</v>
      </c>
      <c r="H3489" t="s">
        <v>10</v>
      </c>
      <c r="I3489" t="s">
        <v>1354</v>
      </c>
    </row>
    <row r="3490" spans="1:9">
      <c r="A3490" t="s">
        <v>8460</v>
      </c>
      <c r="B3490">
        <v>0.529031980730433</v>
      </c>
      <c r="D3490">
        <v>0.83335439731855299</v>
      </c>
      <c r="E3490">
        <v>1</v>
      </c>
      <c r="F3490">
        <v>18</v>
      </c>
      <c r="G3490" t="s">
        <v>8461</v>
      </c>
      <c r="H3490" t="s">
        <v>10</v>
      </c>
      <c r="I3490" t="s">
        <v>3094</v>
      </c>
    </row>
    <row r="3491" spans="1:9">
      <c r="A3491" t="s">
        <v>8462</v>
      </c>
      <c r="B3491">
        <v>0.52956454014278098</v>
      </c>
      <c r="D3491">
        <v>0.83449763321174197</v>
      </c>
      <c r="E3491">
        <v>1</v>
      </c>
      <c r="F3491">
        <v>15</v>
      </c>
      <c r="G3491" t="s">
        <v>8463</v>
      </c>
      <c r="H3491" t="s">
        <v>10</v>
      </c>
      <c r="I3491" t="s">
        <v>1177</v>
      </c>
    </row>
    <row r="3492" spans="1:9">
      <c r="A3492" t="s">
        <v>8464</v>
      </c>
      <c r="B3492">
        <v>0.529701055225826</v>
      </c>
      <c r="D3492">
        <v>0.66995134702703696</v>
      </c>
      <c r="E3492">
        <v>4</v>
      </c>
      <c r="F3492">
        <v>86</v>
      </c>
      <c r="G3492" t="s">
        <v>8465</v>
      </c>
      <c r="H3492" t="s">
        <v>29</v>
      </c>
      <c r="I3492" t="s">
        <v>8466</v>
      </c>
    </row>
    <row r="3493" spans="1:9">
      <c r="A3493" t="s">
        <v>8467</v>
      </c>
      <c r="B3493">
        <v>0.52972706477826803</v>
      </c>
      <c r="D3493">
        <v>0.62378424974578595</v>
      </c>
      <c r="E3493">
        <v>7</v>
      </c>
      <c r="F3493">
        <v>141</v>
      </c>
      <c r="G3493" t="s">
        <v>8468</v>
      </c>
      <c r="H3493" t="s">
        <v>10</v>
      </c>
      <c r="I3493" t="s">
        <v>8469</v>
      </c>
    </row>
    <row r="3494" spans="1:9">
      <c r="A3494" t="s">
        <v>8470</v>
      </c>
      <c r="B3494">
        <v>0.53013595353943299</v>
      </c>
      <c r="D3494">
        <v>0.69853433451618296</v>
      </c>
      <c r="E3494">
        <v>3</v>
      </c>
      <c r="F3494">
        <v>57</v>
      </c>
      <c r="G3494" t="s">
        <v>8471</v>
      </c>
      <c r="H3494" t="s">
        <v>10</v>
      </c>
      <c r="I3494" t="s">
        <v>430</v>
      </c>
    </row>
    <row r="3495" spans="1:9">
      <c r="A3495" t="s">
        <v>8472</v>
      </c>
      <c r="B3495">
        <v>0.53014863806090295</v>
      </c>
      <c r="D3495">
        <v>0.56469024878007301</v>
      </c>
      <c r="E3495">
        <v>19</v>
      </c>
      <c r="F3495">
        <v>436</v>
      </c>
      <c r="G3495" t="s">
        <v>8473</v>
      </c>
      <c r="H3495" t="s">
        <v>10</v>
      </c>
      <c r="I3495" t="s">
        <v>8474</v>
      </c>
    </row>
    <row r="3496" spans="1:9">
      <c r="A3496" t="s">
        <v>8475</v>
      </c>
      <c r="B3496">
        <v>0.53017302035782699</v>
      </c>
      <c r="D3496">
        <v>0.560316854568504</v>
      </c>
      <c r="E3496">
        <v>21</v>
      </c>
      <c r="F3496">
        <v>466</v>
      </c>
      <c r="G3496" t="s">
        <v>8476</v>
      </c>
      <c r="H3496" t="s">
        <v>29</v>
      </c>
      <c r="I3496" t="s">
        <v>8477</v>
      </c>
    </row>
    <row r="3497" spans="1:9">
      <c r="A3497" t="s">
        <v>8478</v>
      </c>
      <c r="B3497">
        <v>0.53024050342001094</v>
      </c>
      <c r="D3497">
        <v>0.83343371095433405</v>
      </c>
      <c r="E3497">
        <v>1</v>
      </c>
      <c r="F3497">
        <v>16</v>
      </c>
      <c r="G3497" t="s">
        <v>8479</v>
      </c>
      <c r="H3497" t="s">
        <v>10</v>
      </c>
      <c r="I3497" t="s">
        <v>987</v>
      </c>
    </row>
    <row r="3498" spans="1:9">
      <c r="A3498" t="s">
        <v>8480</v>
      </c>
      <c r="B3498">
        <v>0.53059921274642596</v>
      </c>
      <c r="D3498">
        <v>0.83221501250422802</v>
      </c>
      <c r="E3498">
        <v>1</v>
      </c>
      <c r="F3498">
        <v>18</v>
      </c>
      <c r="G3498" t="s">
        <v>8481</v>
      </c>
      <c r="H3498" t="s">
        <v>10</v>
      </c>
      <c r="I3498" t="s">
        <v>1775</v>
      </c>
    </row>
    <row r="3499" spans="1:9">
      <c r="A3499" t="s">
        <v>8482</v>
      </c>
      <c r="B3499">
        <v>0.53061178163147904</v>
      </c>
      <c r="D3499">
        <v>0.62250764030782002</v>
      </c>
      <c r="E3499">
        <v>7</v>
      </c>
      <c r="F3499">
        <v>158</v>
      </c>
      <c r="G3499" t="s">
        <v>8483</v>
      </c>
      <c r="H3499" t="s">
        <v>10</v>
      </c>
      <c r="I3499" t="s">
        <v>8484</v>
      </c>
    </row>
    <row r="3500" spans="1:9">
      <c r="A3500" t="s">
        <v>8485</v>
      </c>
      <c r="B3500">
        <v>0.53061555344529798</v>
      </c>
      <c r="D3500">
        <v>0.66888305159198003</v>
      </c>
      <c r="E3500">
        <v>4</v>
      </c>
      <c r="F3500">
        <v>90</v>
      </c>
      <c r="G3500" t="s">
        <v>8486</v>
      </c>
      <c r="H3500" t="s">
        <v>10</v>
      </c>
      <c r="I3500" t="s">
        <v>8487</v>
      </c>
    </row>
    <row r="3501" spans="1:9">
      <c r="A3501" t="s">
        <v>8488</v>
      </c>
      <c r="B3501">
        <v>0.53066132011463396</v>
      </c>
      <c r="D3501">
        <v>0.542567775892702</v>
      </c>
      <c r="E3501">
        <v>33</v>
      </c>
      <c r="F3501">
        <v>690</v>
      </c>
      <c r="G3501" t="s">
        <v>8489</v>
      </c>
      <c r="H3501" t="s">
        <v>10</v>
      </c>
      <c r="I3501" t="s">
        <v>8490</v>
      </c>
    </row>
    <row r="3502" spans="1:9">
      <c r="A3502" t="s">
        <v>8491</v>
      </c>
      <c r="B3502">
        <v>0.53116172972431397</v>
      </c>
      <c r="D3502">
        <v>0.83225644413396405</v>
      </c>
      <c r="E3502">
        <v>1</v>
      </c>
      <c r="F3502">
        <v>17</v>
      </c>
      <c r="G3502" t="s">
        <v>8492</v>
      </c>
      <c r="H3502" t="s">
        <v>10</v>
      </c>
      <c r="I3502" t="s">
        <v>1413</v>
      </c>
    </row>
    <row r="3503" spans="1:9">
      <c r="A3503" t="s">
        <v>8493</v>
      </c>
      <c r="B3503">
        <v>0.53122273864027603</v>
      </c>
      <c r="D3503">
        <v>0.74247717640274602</v>
      </c>
      <c r="E3503">
        <v>2</v>
      </c>
      <c r="F3503">
        <v>40</v>
      </c>
      <c r="G3503" t="s">
        <v>8494</v>
      </c>
      <c r="H3503" t="s">
        <v>10</v>
      </c>
      <c r="I3503" t="s">
        <v>8495</v>
      </c>
    </row>
    <row r="3504" spans="1:9">
      <c r="A3504" t="s">
        <v>8496</v>
      </c>
      <c r="B3504">
        <v>0.53152442177796799</v>
      </c>
      <c r="D3504">
        <v>0.66882851272566801</v>
      </c>
      <c r="E3504">
        <v>4</v>
      </c>
      <c r="F3504">
        <v>76</v>
      </c>
      <c r="G3504" t="s">
        <v>8497</v>
      </c>
      <c r="H3504" t="s">
        <v>10</v>
      </c>
      <c r="I3504" t="s">
        <v>8498</v>
      </c>
    </row>
    <row r="3505" spans="1:9">
      <c r="A3505" t="s">
        <v>8499</v>
      </c>
      <c r="B3505">
        <v>0.53196962659346403</v>
      </c>
      <c r="D3505">
        <v>0.83217790633923705</v>
      </c>
      <c r="E3505">
        <v>1</v>
      </c>
      <c r="F3505">
        <v>16</v>
      </c>
      <c r="G3505" t="s">
        <v>8500</v>
      </c>
      <c r="H3505" t="s">
        <v>10</v>
      </c>
      <c r="I3505" t="s">
        <v>1554</v>
      </c>
    </row>
    <row r="3506" spans="1:9">
      <c r="A3506" t="s">
        <v>8501</v>
      </c>
      <c r="B3506">
        <v>0.53217926925161496</v>
      </c>
      <c r="D3506">
        <v>0.83151437496893299</v>
      </c>
      <c r="E3506">
        <v>1</v>
      </c>
      <c r="F3506">
        <v>17</v>
      </c>
      <c r="G3506" t="s">
        <v>8502</v>
      </c>
      <c r="H3506" t="s">
        <v>10</v>
      </c>
      <c r="I3506" t="s">
        <v>876</v>
      </c>
    </row>
    <row r="3507" spans="1:9">
      <c r="A3507" t="s">
        <v>8503</v>
      </c>
      <c r="B3507">
        <v>0.53223908232988804</v>
      </c>
      <c r="D3507">
        <v>0.74089399231718001</v>
      </c>
      <c r="E3507">
        <v>2</v>
      </c>
      <c r="F3507">
        <v>45</v>
      </c>
      <c r="G3507" t="s">
        <v>8504</v>
      </c>
      <c r="H3507" t="s">
        <v>10</v>
      </c>
      <c r="I3507" t="s">
        <v>8505</v>
      </c>
    </row>
    <row r="3508" spans="1:9">
      <c r="A3508" t="s">
        <v>8506</v>
      </c>
      <c r="B3508">
        <v>0.532370804467588</v>
      </c>
      <c r="D3508">
        <v>0.62112207164298905</v>
      </c>
      <c r="E3508">
        <v>7</v>
      </c>
      <c r="F3508">
        <v>144</v>
      </c>
      <c r="G3508" t="s">
        <v>8507</v>
      </c>
      <c r="H3508" t="s">
        <v>10</v>
      </c>
      <c r="I3508" t="s">
        <v>8508</v>
      </c>
    </row>
    <row r="3509" spans="1:9">
      <c r="A3509" t="s">
        <v>8509</v>
      </c>
      <c r="B3509">
        <v>0.532370804467588</v>
      </c>
      <c r="D3509">
        <v>0.62112207164298905</v>
      </c>
      <c r="E3509">
        <v>7</v>
      </c>
      <c r="F3509">
        <v>144</v>
      </c>
      <c r="G3509" t="s">
        <v>8510</v>
      </c>
      <c r="H3509" t="s">
        <v>10</v>
      </c>
      <c r="I3509" t="s">
        <v>8508</v>
      </c>
    </row>
    <row r="3510" spans="1:9">
      <c r="A3510" t="s">
        <v>8511</v>
      </c>
      <c r="B3510">
        <v>0.53258817228362998</v>
      </c>
      <c r="D3510">
        <v>0.83121555800885605</v>
      </c>
      <c r="E3510">
        <v>1</v>
      </c>
      <c r="F3510">
        <v>17</v>
      </c>
      <c r="G3510" t="s">
        <v>8512</v>
      </c>
      <c r="H3510" t="s">
        <v>10</v>
      </c>
      <c r="I3510" t="s">
        <v>2868</v>
      </c>
    </row>
    <row r="3511" spans="1:9">
      <c r="A3511">
        <v>4110</v>
      </c>
      <c r="B3511">
        <v>0.53268218483452801</v>
      </c>
      <c r="D3511">
        <v>0.64704608437521505</v>
      </c>
      <c r="E3511">
        <v>5</v>
      </c>
      <c r="F3511">
        <v>113</v>
      </c>
      <c r="G3511" t="s">
        <v>8513</v>
      </c>
      <c r="H3511" t="s">
        <v>62</v>
      </c>
      <c r="I3511" t="s">
        <v>8514</v>
      </c>
    </row>
    <row r="3512" spans="1:9">
      <c r="A3512" t="s">
        <v>8515</v>
      </c>
      <c r="B3512">
        <v>0.53329898528917996</v>
      </c>
      <c r="D3512">
        <v>0.566753785972125</v>
      </c>
      <c r="E3512">
        <v>17</v>
      </c>
      <c r="F3512">
        <v>385</v>
      </c>
      <c r="G3512" t="s">
        <v>8516</v>
      </c>
      <c r="H3512" t="s">
        <v>10</v>
      </c>
      <c r="I3512" t="s">
        <v>8517</v>
      </c>
    </row>
    <row r="3513" spans="1:9">
      <c r="A3513" t="s">
        <v>8518</v>
      </c>
      <c r="B3513">
        <v>0.53392577705689703</v>
      </c>
      <c r="D3513">
        <v>0.82937203102750001</v>
      </c>
      <c r="E3513">
        <v>1</v>
      </c>
      <c r="F3513">
        <v>19</v>
      </c>
      <c r="G3513" t="s">
        <v>8519</v>
      </c>
      <c r="H3513" t="s">
        <v>10</v>
      </c>
      <c r="I3513" t="s">
        <v>608</v>
      </c>
    </row>
    <row r="3514" spans="1:9">
      <c r="A3514" t="s">
        <v>8520</v>
      </c>
      <c r="B3514">
        <v>0.53392577705689703</v>
      </c>
      <c r="D3514">
        <v>0.82937203102750001</v>
      </c>
      <c r="E3514">
        <v>1</v>
      </c>
      <c r="F3514">
        <v>19</v>
      </c>
      <c r="G3514" t="s">
        <v>8521</v>
      </c>
      <c r="H3514" t="s">
        <v>10</v>
      </c>
      <c r="I3514" t="s">
        <v>608</v>
      </c>
    </row>
    <row r="3515" spans="1:9">
      <c r="A3515" t="s">
        <v>8522</v>
      </c>
      <c r="B3515">
        <v>0.53394795610795598</v>
      </c>
      <c r="D3515">
        <v>0.66571885381376605</v>
      </c>
      <c r="E3515">
        <v>4</v>
      </c>
      <c r="F3515">
        <v>90</v>
      </c>
      <c r="G3515" t="s">
        <v>8523</v>
      </c>
      <c r="H3515" t="s">
        <v>29</v>
      </c>
      <c r="I3515" t="s">
        <v>8524</v>
      </c>
    </row>
    <row r="3516" spans="1:9">
      <c r="A3516" t="s">
        <v>8525</v>
      </c>
      <c r="B3516">
        <v>0.53405263491689103</v>
      </c>
      <c r="D3516">
        <v>0.73999441066198401</v>
      </c>
      <c r="E3516">
        <v>2</v>
      </c>
      <c r="F3516">
        <v>40</v>
      </c>
      <c r="G3516" t="s">
        <v>8526</v>
      </c>
      <c r="H3516" t="s">
        <v>10</v>
      </c>
      <c r="I3516" t="s">
        <v>8527</v>
      </c>
    </row>
    <row r="3517" spans="1:9">
      <c r="A3517" t="s">
        <v>8528</v>
      </c>
      <c r="B3517">
        <v>0.53407666339393101</v>
      </c>
      <c r="D3517">
        <v>0.61937528438056899</v>
      </c>
      <c r="E3517">
        <v>7</v>
      </c>
      <c r="F3517">
        <v>147</v>
      </c>
      <c r="G3517" t="s">
        <v>8529</v>
      </c>
      <c r="H3517" t="s">
        <v>10</v>
      </c>
      <c r="I3517" t="s">
        <v>8530</v>
      </c>
    </row>
    <row r="3518" spans="1:9">
      <c r="A3518" t="s">
        <v>8531</v>
      </c>
      <c r="B3518">
        <v>0.53478890524808098</v>
      </c>
      <c r="D3518">
        <v>0.82960126057586403</v>
      </c>
      <c r="E3518">
        <v>1</v>
      </c>
      <c r="F3518">
        <v>17</v>
      </c>
      <c r="G3518" t="s">
        <v>8532</v>
      </c>
      <c r="H3518" t="s">
        <v>10</v>
      </c>
      <c r="I3518" t="s">
        <v>1131</v>
      </c>
    </row>
    <row r="3519" spans="1:9">
      <c r="A3519" t="s">
        <v>8533</v>
      </c>
      <c r="B3519">
        <v>0.53483474291940103</v>
      </c>
      <c r="D3519">
        <v>0.83066888531284899</v>
      </c>
      <c r="E3519">
        <v>1</v>
      </c>
      <c r="F3519">
        <v>15</v>
      </c>
      <c r="G3519" t="s">
        <v>8534</v>
      </c>
      <c r="H3519" t="s">
        <v>10</v>
      </c>
      <c r="I3519" t="s">
        <v>1919</v>
      </c>
    </row>
    <row r="3520" spans="1:9">
      <c r="A3520" t="s">
        <v>8535</v>
      </c>
      <c r="B3520">
        <v>0.53503066057795901</v>
      </c>
      <c r="D3520">
        <v>0.52295112594627502</v>
      </c>
      <c r="E3520">
        <v>55</v>
      </c>
      <c r="F3520">
        <v>1173</v>
      </c>
      <c r="G3520" t="s">
        <v>8536</v>
      </c>
      <c r="H3520" t="s">
        <v>29</v>
      </c>
      <c r="I3520" t="s">
        <v>8344</v>
      </c>
    </row>
    <row r="3521" spans="1:9">
      <c r="A3521" t="s">
        <v>8537</v>
      </c>
      <c r="B3521">
        <v>0.53520633863796396</v>
      </c>
      <c r="D3521">
        <v>0.83039672072659798</v>
      </c>
      <c r="E3521">
        <v>1</v>
      </c>
      <c r="F3521">
        <v>15</v>
      </c>
      <c r="G3521" t="s">
        <v>8538</v>
      </c>
      <c r="H3521" t="s">
        <v>10</v>
      </c>
      <c r="I3521" t="s">
        <v>3454</v>
      </c>
    </row>
    <row r="3522" spans="1:9">
      <c r="A3522" t="s">
        <v>8539</v>
      </c>
      <c r="B3522">
        <v>0.53533900391732103</v>
      </c>
      <c r="D3522">
        <v>0.55507451952571596</v>
      </c>
      <c r="E3522">
        <v>21</v>
      </c>
      <c r="F3522">
        <v>484</v>
      </c>
      <c r="G3522" t="s">
        <v>8540</v>
      </c>
      <c r="H3522" t="s">
        <v>10</v>
      </c>
      <c r="I3522" t="s">
        <v>6062</v>
      </c>
    </row>
    <row r="3523" spans="1:9">
      <c r="A3523" t="s">
        <v>8541</v>
      </c>
      <c r="B3523">
        <v>0.53536517934253802</v>
      </c>
      <c r="D3523">
        <v>0.82917685733201996</v>
      </c>
      <c r="E3523">
        <v>1</v>
      </c>
      <c r="F3523">
        <v>17</v>
      </c>
      <c r="G3523" t="s">
        <v>8542</v>
      </c>
      <c r="H3523" t="s">
        <v>10</v>
      </c>
      <c r="I3523" t="s">
        <v>6418</v>
      </c>
    </row>
    <row r="3524" spans="1:9">
      <c r="A3524" t="s">
        <v>8543</v>
      </c>
      <c r="B3524">
        <v>0.53537223493634301</v>
      </c>
      <c r="D3524">
        <v>0.73899375314223203</v>
      </c>
      <c r="E3524">
        <v>2</v>
      </c>
      <c r="F3524">
        <v>39</v>
      </c>
      <c r="G3524" t="s">
        <v>8544</v>
      </c>
      <c r="H3524" t="s">
        <v>10</v>
      </c>
      <c r="I3524" t="s">
        <v>8545</v>
      </c>
    </row>
    <row r="3525" spans="1:9">
      <c r="A3525" t="s">
        <v>8546</v>
      </c>
      <c r="B3525">
        <v>0.53580162384264296</v>
      </c>
      <c r="D3525">
        <v>0.82937244817951705</v>
      </c>
      <c r="E3525">
        <v>1</v>
      </c>
      <c r="F3525">
        <v>16</v>
      </c>
      <c r="G3525" t="s">
        <v>8547</v>
      </c>
      <c r="H3525" t="s">
        <v>29</v>
      </c>
      <c r="I3525" t="s">
        <v>4816</v>
      </c>
    </row>
    <row r="3526" spans="1:9">
      <c r="A3526">
        <v>4622</v>
      </c>
      <c r="B3526">
        <v>0.53590155257398397</v>
      </c>
      <c r="D3526">
        <v>0.73869752437640301</v>
      </c>
      <c r="E3526">
        <v>2</v>
      </c>
      <c r="F3526">
        <v>38</v>
      </c>
      <c r="G3526" t="s">
        <v>8548</v>
      </c>
      <c r="H3526" t="s">
        <v>62</v>
      </c>
      <c r="I3526" t="s">
        <v>8549</v>
      </c>
    </row>
    <row r="3527" spans="1:9">
      <c r="A3527" t="s">
        <v>8550</v>
      </c>
      <c r="B3527">
        <v>0.536191337597</v>
      </c>
      <c r="D3527">
        <v>0.83034797009810701</v>
      </c>
      <c r="E3527">
        <v>1</v>
      </c>
      <c r="F3527">
        <v>14</v>
      </c>
      <c r="G3527" t="s">
        <v>8551</v>
      </c>
      <c r="H3527" t="s">
        <v>10</v>
      </c>
      <c r="I3527" t="s">
        <v>6687</v>
      </c>
    </row>
    <row r="3528" spans="1:9">
      <c r="A3528" t="s">
        <v>8552</v>
      </c>
      <c r="B3528">
        <v>0.53645407275518497</v>
      </c>
      <c r="D3528">
        <v>0.82889169040386401</v>
      </c>
      <c r="E3528">
        <v>1</v>
      </c>
      <c r="F3528">
        <v>16</v>
      </c>
      <c r="G3528" t="s">
        <v>8553</v>
      </c>
      <c r="H3528" t="s">
        <v>10</v>
      </c>
      <c r="I3528" t="s">
        <v>3166</v>
      </c>
    </row>
    <row r="3529" spans="1:9">
      <c r="A3529" t="s">
        <v>8554</v>
      </c>
      <c r="B3529">
        <v>0.53656000079320199</v>
      </c>
      <c r="D3529">
        <v>0.57705181295253705</v>
      </c>
      <c r="E3529">
        <v>13</v>
      </c>
      <c r="F3529">
        <v>319</v>
      </c>
      <c r="G3529" t="s">
        <v>8555</v>
      </c>
      <c r="H3529" t="s">
        <v>10</v>
      </c>
      <c r="I3529" t="s">
        <v>8556</v>
      </c>
    </row>
    <row r="3530" spans="1:9">
      <c r="A3530" t="s">
        <v>8557</v>
      </c>
      <c r="B3530">
        <v>0.53665020539722796</v>
      </c>
      <c r="D3530">
        <v>0.58667207743490402</v>
      </c>
      <c r="E3530">
        <v>11</v>
      </c>
      <c r="F3530">
        <v>250</v>
      </c>
      <c r="G3530" t="s">
        <v>8558</v>
      </c>
      <c r="H3530" t="s">
        <v>10</v>
      </c>
      <c r="I3530" t="s">
        <v>8559</v>
      </c>
    </row>
    <row r="3531" spans="1:9">
      <c r="A3531" t="s">
        <v>8560</v>
      </c>
      <c r="B3531">
        <v>0.53684004373326999</v>
      </c>
      <c r="D3531">
        <v>0.60691669968036999</v>
      </c>
      <c r="E3531">
        <v>8</v>
      </c>
      <c r="F3531">
        <v>180</v>
      </c>
      <c r="G3531" t="s">
        <v>8561</v>
      </c>
      <c r="H3531" t="s">
        <v>10</v>
      </c>
      <c r="I3531" t="s">
        <v>8562</v>
      </c>
    </row>
    <row r="3532" spans="1:9">
      <c r="A3532" t="s">
        <v>8563</v>
      </c>
      <c r="B3532">
        <v>0.53695596181836702</v>
      </c>
      <c r="D3532">
        <v>0.8291113355602</v>
      </c>
      <c r="E3532">
        <v>1</v>
      </c>
      <c r="F3532">
        <v>15</v>
      </c>
      <c r="G3532" t="s">
        <v>8564</v>
      </c>
      <c r="H3532" t="s">
        <v>10</v>
      </c>
      <c r="I3532" t="s">
        <v>2564</v>
      </c>
    </row>
    <row r="3533" spans="1:9">
      <c r="A3533" t="s">
        <v>8565</v>
      </c>
      <c r="B3533">
        <v>0.53719276053332798</v>
      </c>
      <c r="D3533">
        <v>0.62775454006378195</v>
      </c>
      <c r="E3533">
        <v>6</v>
      </c>
      <c r="F3533">
        <v>136</v>
      </c>
      <c r="G3533" t="s">
        <v>8566</v>
      </c>
      <c r="H3533" t="s">
        <v>10</v>
      </c>
      <c r="I3533" t="s">
        <v>8567</v>
      </c>
    </row>
    <row r="3534" spans="1:9">
      <c r="A3534" t="s">
        <v>8568</v>
      </c>
      <c r="B3534">
        <v>0.537291711787238</v>
      </c>
      <c r="D3534">
        <v>0.82729133962739998</v>
      </c>
      <c r="E3534">
        <v>1</v>
      </c>
      <c r="F3534">
        <v>18</v>
      </c>
      <c r="G3534" t="s">
        <v>8569</v>
      </c>
      <c r="H3534" t="s">
        <v>10</v>
      </c>
      <c r="I3534" t="s">
        <v>1194</v>
      </c>
    </row>
    <row r="3535" spans="1:9">
      <c r="A3535" t="s">
        <v>8570</v>
      </c>
      <c r="B3535">
        <v>0.53736205235439005</v>
      </c>
      <c r="D3535">
        <v>0.69216571515888403</v>
      </c>
      <c r="E3535">
        <v>3</v>
      </c>
      <c r="F3535">
        <v>54</v>
      </c>
      <c r="G3535" t="s">
        <v>8571</v>
      </c>
      <c r="H3535" t="s">
        <v>10</v>
      </c>
      <c r="I3535" t="s">
        <v>7822</v>
      </c>
    </row>
    <row r="3536" spans="1:9">
      <c r="A3536" t="s">
        <v>8572</v>
      </c>
      <c r="B3536">
        <v>0.53747600402861295</v>
      </c>
      <c r="D3536">
        <v>0.73713539795423599</v>
      </c>
      <c r="E3536">
        <v>2</v>
      </c>
      <c r="F3536">
        <v>39</v>
      </c>
      <c r="G3536" t="s">
        <v>8573</v>
      </c>
      <c r="H3536" t="s">
        <v>10</v>
      </c>
      <c r="I3536" t="s">
        <v>8574</v>
      </c>
    </row>
    <row r="3537" spans="1:9">
      <c r="A3537" t="s">
        <v>8575</v>
      </c>
      <c r="B3537">
        <v>0.53780136177391402</v>
      </c>
      <c r="D3537">
        <v>0.73684732568506595</v>
      </c>
      <c r="E3537">
        <v>2</v>
      </c>
      <c r="F3537">
        <v>39</v>
      </c>
      <c r="G3537" t="s">
        <v>8576</v>
      </c>
      <c r="H3537" t="s">
        <v>10</v>
      </c>
      <c r="I3537" t="s">
        <v>8577</v>
      </c>
    </row>
    <row r="3538" spans="1:9">
      <c r="A3538" t="s">
        <v>8578</v>
      </c>
      <c r="B3538">
        <v>0.53806911210212804</v>
      </c>
      <c r="D3538">
        <v>0.828290166410522</v>
      </c>
      <c r="E3538">
        <v>1</v>
      </c>
      <c r="F3538">
        <v>15</v>
      </c>
      <c r="G3538" t="s">
        <v>8579</v>
      </c>
      <c r="H3538" t="s">
        <v>10</v>
      </c>
      <c r="I3538" t="s">
        <v>2246</v>
      </c>
    </row>
    <row r="3539" spans="1:9">
      <c r="A3539" t="s">
        <v>8580</v>
      </c>
      <c r="B3539">
        <v>0.53832623547488401</v>
      </c>
      <c r="D3539">
        <v>0.82750716763426202</v>
      </c>
      <c r="E3539">
        <v>1</v>
      </c>
      <c r="F3539">
        <v>16</v>
      </c>
      <c r="G3539" t="s">
        <v>8581</v>
      </c>
      <c r="H3539" t="s">
        <v>10</v>
      </c>
      <c r="I3539" t="s">
        <v>1373</v>
      </c>
    </row>
    <row r="3540" spans="1:9">
      <c r="A3540" t="s">
        <v>8582</v>
      </c>
      <c r="B3540">
        <v>0.53833427013300506</v>
      </c>
      <c r="D3540">
        <v>0.66168470633421395</v>
      </c>
      <c r="E3540">
        <v>4</v>
      </c>
      <c r="F3540">
        <v>87</v>
      </c>
      <c r="G3540" t="s">
        <v>8583</v>
      </c>
      <c r="H3540" t="s">
        <v>29</v>
      </c>
      <c r="I3540" t="s">
        <v>8466</v>
      </c>
    </row>
    <row r="3541" spans="1:9">
      <c r="A3541" t="s">
        <v>8584</v>
      </c>
      <c r="B3541">
        <v>0.53847850276601095</v>
      </c>
      <c r="D3541">
        <v>0.82739423332043505</v>
      </c>
      <c r="E3541">
        <v>1</v>
      </c>
      <c r="F3541">
        <v>16</v>
      </c>
      <c r="G3541" t="s">
        <v>8585</v>
      </c>
      <c r="H3541" t="s">
        <v>10</v>
      </c>
      <c r="I3541" t="s">
        <v>8586</v>
      </c>
    </row>
    <row r="3542" spans="1:9">
      <c r="A3542" t="s">
        <v>8587</v>
      </c>
      <c r="B3542">
        <v>0.53848269125218895</v>
      </c>
      <c r="D3542">
        <v>0.73378573349735898</v>
      </c>
      <c r="E3542">
        <v>2</v>
      </c>
      <c r="F3542">
        <v>63</v>
      </c>
      <c r="G3542" t="s">
        <v>8588</v>
      </c>
      <c r="H3542" t="s">
        <v>10</v>
      </c>
      <c r="I3542" t="s">
        <v>8279</v>
      </c>
    </row>
    <row r="3543" spans="1:9">
      <c r="A3543" t="s">
        <v>8589</v>
      </c>
      <c r="B3543">
        <v>0.53875592873882705</v>
      </c>
      <c r="D3543">
        <v>0.82666542719436897</v>
      </c>
      <c r="E3543">
        <v>1</v>
      </c>
      <c r="F3543">
        <v>17</v>
      </c>
      <c r="G3543" t="s">
        <v>8590</v>
      </c>
      <c r="H3543" t="s">
        <v>10</v>
      </c>
      <c r="I3543" t="s">
        <v>7093</v>
      </c>
    </row>
    <row r="3544" spans="1:9">
      <c r="A3544" t="s">
        <v>8591</v>
      </c>
      <c r="B3544">
        <v>0.53878514630404495</v>
      </c>
      <c r="D3544">
        <v>0.82776055704666995</v>
      </c>
      <c r="E3544">
        <v>1</v>
      </c>
      <c r="F3544">
        <v>15</v>
      </c>
      <c r="G3544" t="s">
        <v>8592</v>
      </c>
      <c r="H3544" t="s">
        <v>10</v>
      </c>
      <c r="I3544" t="s">
        <v>2944</v>
      </c>
    </row>
    <row r="3545" spans="1:9">
      <c r="A3545" t="s">
        <v>8593</v>
      </c>
      <c r="B3545">
        <v>0.53900338785277702</v>
      </c>
      <c r="D3545">
        <v>0.661151729672389</v>
      </c>
      <c r="E3545">
        <v>4</v>
      </c>
      <c r="F3545">
        <v>85</v>
      </c>
      <c r="G3545" t="s">
        <v>8594</v>
      </c>
      <c r="H3545" t="s">
        <v>10</v>
      </c>
      <c r="I3545" t="s">
        <v>8595</v>
      </c>
    </row>
    <row r="3546" spans="1:9">
      <c r="A3546" t="s">
        <v>8596</v>
      </c>
      <c r="B3546">
        <v>0.53900338785277702</v>
      </c>
      <c r="D3546">
        <v>0.661151729672389</v>
      </c>
      <c r="E3546">
        <v>4</v>
      </c>
      <c r="F3546">
        <v>85</v>
      </c>
      <c r="G3546" t="s">
        <v>8597</v>
      </c>
      <c r="H3546" t="s">
        <v>10</v>
      </c>
      <c r="I3546" t="s">
        <v>8595</v>
      </c>
    </row>
    <row r="3547" spans="1:9">
      <c r="A3547" t="s">
        <v>8598</v>
      </c>
      <c r="B3547">
        <v>0.53916226290769897</v>
      </c>
      <c r="D3547">
        <v>0.56095533821178201</v>
      </c>
      <c r="E3547">
        <v>17</v>
      </c>
      <c r="F3547">
        <v>374</v>
      </c>
      <c r="G3547" t="s">
        <v>8599</v>
      </c>
      <c r="H3547" t="s">
        <v>10</v>
      </c>
      <c r="I3547" t="s">
        <v>8600</v>
      </c>
    </row>
    <row r="3548" spans="1:9">
      <c r="A3548" t="s">
        <v>8601</v>
      </c>
      <c r="B3548">
        <v>0.53926306642997901</v>
      </c>
      <c r="D3548">
        <v>0.82681155094941094</v>
      </c>
      <c r="E3548">
        <v>1</v>
      </c>
      <c r="F3548">
        <v>16</v>
      </c>
      <c r="G3548" t="s">
        <v>8602</v>
      </c>
      <c r="H3548" t="s">
        <v>10</v>
      </c>
      <c r="I3548" t="s">
        <v>1908</v>
      </c>
    </row>
    <row r="3549" spans="1:9">
      <c r="A3549" t="s">
        <v>8603</v>
      </c>
      <c r="B3549">
        <v>0.53948689025510799</v>
      </c>
      <c r="D3549">
        <v>0.73631668821909602</v>
      </c>
      <c r="E3549">
        <v>2</v>
      </c>
      <c r="F3549">
        <v>34</v>
      </c>
      <c r="G3549" t="s">
        <v>8604</v>
      </c>
      <c r="H3549" t="s">
        <v>10</v>
      </c>
      <c r="I3549" t="s">
        <v>1256</v>
      </c>
    </row>
    <row r="3550" spans="1:9">
      <c r="A3550" t="s">
        <v>8605</v>
      </c>
      <c r="B3550">
        <v>0.53973853196324895</v>
      </c>
      <c r="D3550">
        <v>0.73530058046105196</v>
      </c>
      <c r="E3550">
        <v>2</v>
      </c>
      <c r="F3550">
        <v>38</v>
      </c>
      <c r="G3550" t="s">
        <v>8606</v>
      </c>
      <c r="H3550" t="s">
        <v>10</v>
      </c>
      <c r="I3550" t="s">
        <v>8607</v>
      </c>
    </row>
    <row r="3551" spans="1:9">
      <c r="A3551" t="s">
        <v>8608</v>
      </c>
      <c r="B3551">
        <v>0.53978600419105505</v>
      </c>
      <c r="D3551">
        <v>0.82589762843734205</v>
      </c>
      <c r="E3551">
        <v>1</v>
      </c>
      <c r="F3551">
        <v>17</v>
      </c>
      <c r="G3551" t="s">
        <v>8609</v>
      </c>
      <c r="H3551" t="s">
        <v>10</v>
      </c>
      <c r="I3551" t="s">
        <v>1037</v>
      </c>
    </row>
    <row r="3552" spans="1:9">
      <c r="A3552" t="s">
        <v>8610</v>
      </c>
      <c r="B3552">
        <v>0.53988255051684597</v>
      </c>
      <c r="D3552">
        <v>0.73500038855279304</v>
      </c>
      <c r="E3552">
        <v>2</v>
      </c>
      <c r="F3552">
        <v>39</v>
      </c>
      <c r="G3552" t="s">
        <v>8611</v>
      </c>
      <c r="H3552" t="s">
        <v>10</v>
      </c>
      <c r="I3552" t="s">
        <v>1197</v>
      </c>
    </row>
    <row r="3553" spans="1:9">
      <c r="A3553" t="s">
        <v>8612</v>
      </c>
      <c r="B3553">
        <v>0.54023290942989799</v>
      </c>
      <c r="D3553">
        <v>0.82737020145817797</v>
      </c>
      <c r="E3553">
        <v>1</v>
      </c>
      <c r="F3553">
        <v>14</v>
      </c>
      <c r="G3553" t="s">
        <v>8613</v>
      </c>
      <c r="H3553" t="s">
        <v>10</v>
      </c>
      <c r="I3553" t="s">
        <v>1232</v>
      </c>
    </row>
    <row r="3554" spans="1:9">
      <c r="A3554" t="s">
        <v>8614</v>
      </c>
      <c r="B3554">
        <v>0.54030930424766499</v>
      </c>
      <c r="D3554">
        <v>0.639559699793119</v>
      </c>
      <c r="E3554">
        <v>5</v>
      </c>
      <c r="F3554">
        <v>116</v>
      </c>
      <c r="G3554" t="s">
        <v>8615</v>
      </c>
      <c r="H3554" t="s">
        <v>10</v>
      </c>
      <c r="I3554" t="s">
        <v>8616</v>
      </c>
    </row>
    <row r="3555" spans="1:9">
      <c r="A3555" t="s">
        <v>8617</v>
      </c>
      <c r="B3555">
        <v>0.54036283365514903</v>
      </c>
      <c r="D3555">
        <v>0.65954002910737297</v>
      </c>
      <c r="E3555">
        <v>4</v>
      </c>
      <c r="F3555">
        <v>91</v>
      </c>
      <c r="G3555" t="s">
        <v>8618</v>
      </c>
      <c r="H3555" t="s">
        <v>10</v>
      </c>
      <c r="I3555" t="s">
        <v>4751</v>
      </c>
    </row>
    <row r="3556" spans="1:9">
      <c r="A3556" t="s">
        <v>8619</v>
      </c>
      <c r="B3556">
        <v>0.54042339374284398</v>
      </c>
      <c r="D3556">
        <v>0.68833619710641103</v>
      </c>
      <c r="E3556">
        <v>3</v>
      </c>
      <c r="F3556">
        <v>64</v>
      </c>
      <c r="G3556" t="s">
        <v>8620</v>
      </c>
      <c r="H3556" t="s">
        <v>10</v>
      </c>
      <c r="I3556" t="s">
        <v>7692</v>
      </c>
    </row>
    <row r="3557" spans="1:9">
      <c r="A3557" t="s">
        <v>8621</v>
      </c>
      <c r="B3557">
        <v>0.54044856454784895</v>
      </c>
      <c r="D3557">
        <v>0.63967485486642295</v>
      </c>
      <c r="E3557">
        <v>5</v>
      </c>
      <c r="F3557">
        <v>109</v>
      </c>
      <c r="G3557" t="s">
        <v>8622</v>
      </c>
      <c r="H3557" t="s">
        <v>10</v>
      </c>
      <c r="I3557" t="s">
        <v>8623</v>
      </c>
    </row>
    <row r="3558" spans="1:9">
      <c r="A3558" t="s">
        <v>8624</v>
      </c>
      <c r="B3558">
        <v>0.54051858759829496</v>
      </c>
      <c r="D3558">
        <v>0.82647390474555704</v>
      </c>
      <c r="E3558">
        <v>1</v>
      </c>
      <c r="F3558">
        <v>15</v>
      </c>
      <c r="G3558" t="s">
        <v>8625</v>
      </c>
      <c r="H3558" t="s">
        <v>10</v>
      </c>
      <c r="I3558" t="s">
        <v>2040</v>
      </c>
    </row>
    <row r="3559" spans="1:9">
      <c r="A3559" t="s">
        <v>8626</v>
      </c>
      <c r="B3559">
        <v>0.54062702672632901</v>
      </c>
      <c r="D3559">
        <v>0.65933496241788903</v>
      </c>
      <c r="E3559">
        <v>4</v>
      </c>
      <c r="F3559">
        <v>90</v>
      </c>
      <c r="G3559" t="s">
        <v>8627</v>
      </c>
      <c r="H3559" t="s">
        <v>10</v>
      </c>
      <c r="I3559" t="s">
        <v>8628</v>
      </c>
    </row>
    <row r="3560" spans="1:9">
      <c r="A3560" t="s">
        <v>8629</v>
      </c>
      <c r="B3560">
        <v>0.54151422908244196</v>
      </c>
      <c r="D3560">
        <v>0.73280367559763204</v>
      </c>
      <c r="E3560">
        <v>2</v>
      </c>
      <c r="F3560">
        <v>44</v>
      </c>
      <c r="G3560" t="s">
        <v>8630</v>
      </c>
      <c r="H3560" t="s">
        <v>10</v>
      </c>
      <c r="I3560" t="s">
        <v>673</v>
      </c>
    </row>
    <row r="3561" spans="1:9">
      <c r="A3561" t="s">
        <v>8631</v>
      </c>
      <c r="B3561">
        <v>0.54161038335152301</v>
      </c>
      <c r="D3561">
        <v>0.82453219588176896</v>
      </c>
      <c r="E3561">
        <v>1</v>
      </c>
      <c r="F3561">
        <v>17</v>
      </c>
      <c r="G3561" t="s">
        <v>8632</v>
      </c>
      <c r="H3561" t="s">
        <v>10</v>
      </c>
      <c r="I3561" t="s">
        <v>2868</v>
      </c>
    </row>
    <row r="3562" spans="1:9">
      <c r="A3562" t="s">
        <v>8633</v>
      </c>
      <c r="B3562">
        <v>0.54163028011880499</v>
      </c>
      <c r="D3562">
        <v>0.73181349106110205</v>
      </c>
      <c r="E3562">
        <v>2</v>
      </c>
      <c r="F3562">
        <v>52</v>
      </c>
      <c r="G3562" t="s">
        <v>8634</v>
      </c>
      <c r="H3562" t="s">
        <v>10</v>
      </c>
      <c r="I3562" t="s">
        <v>8635</v>
      </c>
    </row>
    <row r="3563" spans="1:9">
      <c r="A3563" t="s">
        <v>8636</v>
      </c>
      <c r="B3563">
        <v>0.54171079963048197</v>
      </c>
      <c r="D3563">
        <v>0.82398802216815803</v>
      </c>
      <c r="E3563">
        <v>1</v>
      </c>
      <c r="F3563">
        <v>18</v>
      </c>
      <c r="G3563" t="s">
        <v>8637</v>
      </c>
      <c r="H3563" t="s">
        <v>10</v>
      </c>
      <c r="I3563" t="s">
        <v>497</v>
      </c>
    </row>
    <row r="3564" spans="1:9">
      <c r="A3564" t="s">
        <v>8638</v>
      </c>
      <c r="B3564">
        <v>0.54195595283209097</v>
      </c>
      <c r="D3564">
        <v>0.59417298813149699</v>
      </c>
      <c r="E3564">
        <v>9</v>
      </c>
      <c r="F3564">
        <v>188</v>
      </c>
      <c r="G3564" t="s">
        <v>8639</v>
      </c>
      <c r="H3564" t="s">
        <v>10</v>
      </c>
      <c r="I3564" t="s">
        <v>8640</v>
      </c>
    </row>
    <row r="3565" spans="1:9">
      <c r="A3565" t="s">
        <v>8641</v>
      </c>
      <c r="B3565">
        <v>0.54202287672112703</v>
      </c>
      <c r="D3565">
        <v>0.63818137500063798</v>
      </c>
      <c r="E3565">
        <v>5</v>
      </c>
      <c r="F3565">
        <v>108</v>
      </c>
      <c r="G3565" t="s">
        <v>8642</v>
      </c>
      <c r="H3565" t="s">
        <v>10</v>
      </c>
      <c r="I3565" t="s">
        <v>8643</v>
      </c>
    </row>
    <row r="3566" spans="1:9">
      <c r="A3566" t="s">
        <v>8644</v>
      </c>
      <c r="B3566">
        <v>0.54203363419825501</v>
      </c>
      <c r="D3566">
        <v>0.55291866857632499</v>
      </c>
      <c r="E3566">
        <v>19</v>
      </c>
      <c r="F3566">
        <v>411</v>
      </c>
      <c r="G3566" t="s">
        <v>8645</v>
      </c>
      <c r="H3566" t="s">
        <v>10</v>
      </c>
      <c r="I3566" t="s">
        <v>8646</v>
      </c>
    </row>
    <row r="3567" spans="1:9">
      <c r="A3567" t="s">
        <v>8647</v>
      </c>
      <c r="B3567">
        <v>0.542040495883373</v>
      </c>
      <c r="D3567">
        <v>0.824209243129849</v>
      </c>
      <c r="E3567">
        <v>1</v>
      </c>
      <c r="F3567">
        <v>17</v>
      </c>
      <c r="G3567" t="s">
        <v>8648</v>
      </c>
      <c r="H3567" t="s">
        <v>10</v>
      </c>
      <c r="I3567" t="s">
        <v>3532</v>
      </c>
    </row>
    <row r="3568" spans="1:9">
      <c r="A3568" t="s">
        <v>8649</v>
      </c>
      <c r="B3568">
        <v>0.54223569218478396</v>
      </c>
      <c r="D3568">
        <v>0.61127531657874601</v>
      </c>
      <c r="E3568">
        <v>7</v>
      </c>
      <c r="F3568">
        <v>150</v>
      </c>
      <c r="G3568" t="s">
        <v>8650</v>
      </c>
      <c r="H3568" t="s">
        <v>10</v>
      </c>
      <c r="I3568" t="s">
        <v>8651</v>
      </c>
    </row>
    <row r="3569" spans="1:9">
      <c r="A3569" t="s">
        <v>8652</v>
      </c>
      <c r="B3569">
        <v>0.54229849348832904</v>
      </c>
      <c r="D3569">
        <v>0.61123782934190996</v>
      </c>
      <c r="E3569">
        <v>7</v>
      </c>
      <c r="F3569">
        <v>149</v>
      </c>
      <c r="G3569" t="s">
        <v>8653</v>
      </c>
      <c r="H3569" t="s">
        <v>10</v>
      </c>
      <c r="I3569" t="s">
        <v>8654</v>
      </c>
    </row>
    <row r="3570" spans="1:9">
      <c r="A3570" t="s">
        <v>8655</v>
      </c>
      <c r="B3570">
        <v>0.54242992275263802</v>
      </c>
      <c r="D3570">
        <v>0.62264991956604099</v>
      </c>
      <c r="E3570">
        <v>6</v>
      </c>
      <c r="F3570">
        <v>135</v>
      </c>
      <c r="G3570" t="s">
        <v>8656</v>
      </c>
      <c r="H3570" t="s">
        <v>10</v>
      </c>
      <c r="I3570" t="s">
        <v>8657</v>
      </c>
    </row>
    <row r="3571" spans="1:9">
      <c r="A3571" t="s">
        <v>8658</v>
      </c>
      <c r="B3571">
        <v>0.54244895238447</v>
      </c>
      <c r="D3571">
        <v>0.62244799695014696</v>
      </c>
      <c r="E3571">
        <v>6</v>
      </c>
      <c r="F3571">
        <v>142</v>
      </c>
      <c r="G3571" t="s">
        <v>8659</v>
      </c>
      <c r="H3571" t="s">
        <v>10</v>
      </c>
      <c r="I3571" t="s">
        <v>8660</v>
      </c>
    </row>
    <row r="3572" spans="1:9">
      <c r="A3572" t="s">
        <v>8661</v>
      </c>
      <c r="B3572">
        <v>0.54245840840626003</v>
      </c>
      <c r="D3572">
        <v>0.51678044171779003</v>
      </c>
      <c r="E3572">
        <v>52</v>
      </c>
      <c r="F3572">
        <v>1266</v>
      </c>
      <c r="G3572" t="s">
        <v>8662</v>
      </c>
      <c r="H3572" t="s">
        <v>10</v>
      </c>
      <c r="I3572" t="s">
        <v>8663</v>
      </c>
    </row>
    <row r="3573" spans="1:9">
      <c r="A3573" t="s">
        <v>8664</v>
      </c>
      <c r="B3573">
        <v>0.54276508331008799</v>
      </c>
      <c r="D3573">
        <v>0.731555706719619</v>
      </c>
      <c r="E3573">
        <v>2</v>
      </c>
      <c r="F3573">
        <v>45</v>
      </c>
      <c r="G3573" t="s">
        <v>8665</v>
      </c>
      <c r="H3573" t="s">
        <v>10</v>
      </c>
      <c r="I3573" t="s">
        <v>8666</v>
      </c>
    </row>
    <row r="3574" spans="1:9">
      <c r="A3574" t="s">
        <v>8667</v>
      </c>
      <c r="B3574">
        <v>0.542978794160345</v>
      </c>
      <c r="D3574">
        <v>0.82129918472878904</v>
      </c>
      <c r="E3574">
        <v>1</v>
      </c>
      <c r="F3574">
        <v>23</v>
      </c>
      <c r="G3574" t="s">
        <v>8668</v>
      </c>
      <c r="H3574" t="s">
        <v>10</v>
      </c>
      <c r="I3574" t="s">
        <v>953</v>
      </c>
    </row>
    <row r="3575" spans="1:9">
      <c r="A3575" t="s">
        <v>8669</v>
      </c>
      <c r="B3575">
        <v>0.54299768266153703</v>
      </c>
      <c r="D3575">
        <v>0.73257860576700595</v>
      </c>
      <c r="E3575">
        <v>2</v>
      </c>
      <c r="F3575">
        <v>37</v>
      </c>
      <c r="G3575" t="s">
        <v>8670</v>
      </c>
      <c r="H3575" t="s">
        <v>10</v>
      </c>
      <c r="I3575" t="s">
        <v>7559</v>
      </c>
    </row>
    <row r="3576" spans="1:9">
      <c r="A3576" t="s">
        <v>8671</v>
      </c>
      <c r="B3576">
        <v>0.54302676940672201</v>
      </c>
      <c r="D3576">
        <v>0.73203155687307397</v>
      </c>
      <c r="E3576">
        <v>2</v>
      </c>
      <c r="F3576">
        <v>40</v>
      </c>
      <c r="G3576" t="s">
        <v>8672</v>
      </c>
      <c r="H3576" t="s">
        <v>10</v>
      </c>
      <c r="I3576" t="s">
        <v>8673</v>
      </c>
    </row>
    <row r="3577" spans="1:9">
      <c r="A3577" t="s">
        <v>8674</v>
      </c>
      <c r="B3577">
        <v>0.54305745504897895</v>
      </c>
      <c r="D3577">
        <v>0.55189516046912801</v>
      </c>
      <c r="E3577">
        <v>19</v>
      </c>
      <c r="F3577">
        <v>410</v>
      </c>
      <c r="G3577" t="s">
        <v>8675</v>
      </c>
      <c r="H3577" t="s">
        <v>10</v>
      </c>
      <c r="I3577" t="s">
        <v>8676</v>
      </c>
    </row>
    <row r="3578" spans="1:9">
      <c r="A3578" t="s">
        <v>8677</v>
      </c>
      <c r="B3578">
        <v>0.543331900493077</v>
      </c>
      <c r="D3578">
        <v>0.82276572158413297</v>
      </c>
      <c r="E3578">
        <v>1</v>
      </c>
      <c r="F3578">
        <v>18</v>
      </c>
      <c r="G3578" t="s">
        <v>8678</v>
      </c>
      <c r="H3578" t="s">
        <v>10</v>
      </c>
      <c r="I3578" t="s">
        <v>2535</v>
      </c>
    </row>
    <row r="3579" spans="1:9">
      <c r="A3579" t="s">
        <v>8679</v>
      </c>
      <c r="B3579">
        <v>0.54335093039596205</v>
      </c>
      <c r="D3579">
        <v>0.82129907769877197</v>
      </c>
      <c r="E3579">
        <v>1</v>
      </c>
      <c r="F3579">
        <v>22</v>
      </c>
      <c r="G3579" t="s">
        <v>8680</v>
      </c>
      <c r="H3579" t="s">
        <v>10</v>
      </c>
      <c r="I3579" t="s">
        <v>964</v>
      </c>
    </row>
    <row r="3580" spans="1:9">
      <c r="A3580" t="s">
        <v>8681</v>
      </c>
      <c r="B3580">
        <v>0.54356136872273397</v>
      </c>
      <c r="D3580">
        <v>0.68593283153546303</v>
      </c>
      <c r="E3580">
        <v>3</v>
      </c>
      <c r="F3580">
        <v>58</v>
      </c>
      <c r="G3580" t="s">
        <v>8682</v>
      </c>
      <c r="H3580" t="s">
        <v>10</v>
      </c>
      <c r="I3580" t="s">
        <v>8683</v>
      </c>
    </row>
    <row r="3581" spans="1:9">
      <c r="A3581" t="s">
        <v>8684</v>
      </c>
      <c r="B3581">
        <v>0.54363687144995898</v>
      </c>
      <c r="D3581">
        <v>0.82353904868204197</v>
      </c>
      <c r="E3581">
        <v>1</v>
      </c>
      <c r="F3581">
        <v>16</v>
      </c>
      <c r="G3581" t="s">
        <v>8685</v>
      </c>
      <c r="H3581" t="s">
        <v>10</v>
      </c>
      <c r="I3581" t="s">
        <v>8686</v>
      </c>
    </row>
    <row r="3582" spans="1:9">
      <c r="A3582" t="s">
        <v>8687</v>
      </c>
      <c r="B3582">
        <v>0.54383108210712905</v>
      </c>
      <c r="D3582">
        <v>0.82286048912063703</v>
      </c>
      <c r="E3582">
        <v>1</v>
      </c>
      <c r="F3582">
        <v>17</v>
      </c>
      <c r="G3582" t="s">
        <v>8688</v>
      </c>
      <c r="H3582" t="s">
        <v>10</v>
      </c>
      <c r="I3582" t="s">
        <v>786</v>
      </c>
    </row>
    <row r="3583" spans="1:9">
      <c r="A3583" t="s">
        <v>8689</v>
      </c>
      <c r="B3583">
        <v>0.54387679060064897</v>
      </c>
      <c r="D3583">
        <v>0.82282596881153103</v>
      </c>
      <c r="E3583">
        <v>1</v>
      </c>
      <c r="F3583">
        <v>17</v>
      </c>
      <c r="G3583" t="s">
        <v>8690</v>
      </c>
      <c r="H3583" t="s">
        <v>29</v>
      </c>
      <c r="I3583" t="s">
        <v>4586</v>
      </c>
    </row>
    <row r="3584" spans="1:9">
      <c r="A3584">
        <v>4971</v>
      </c>
      <c r="B3584">
        <v>0.54464498450725596</v>
      </c>
      <c r="D3584">
        <v>0.68491248682917705</v>
      </c>
      <c r="E3584">
        <v>3</v>
      </c>
      <c r="F3584">
        <v>58</v>
      </c>
      <c r="G3584" t="s">
        <v>8691</v>
      </c>
      <c r="H3584" t="s">
        <v>62</v>
      </c>
      <c r="I3584" t="s">
        <v>8692</v>
      </c>
    </row>
    <row r="3585" spans="1:9">
      <c r="A3585" t="s">
        <v>8693</v>
      </c>
      <c r="B3585">
        <v>0.54469018514876999</v>
      </c>
      <c r="D3585">
        <v>0.56503049197939503</v>
      </c>
      <c r="E3585">
        <v>14</v>
      </c>
      <c r="F3585">
        <v>330</v>
      </c>
      <c r="G3585" t="s">
        <v>8694</v>
      </c>
      <c r="H3585" t="s">
        <v>10</v>
      </c>
      <c r="I3585" t="s">
        <v>8695</v>
      </c>
    </row>
    <row r="3586" spans="1:9">
      <c r="A3586" t="s">
        <v>8696</v>
      </c>
      <c r="B3586">
        <v>0.54484164934803503</v>
      </c>
      <c r="D3586">
        <v>0.82263039832543094</v>
      </c>
      <c r="E3586">
        <v>1</v>
      </c>
      <c r="F3586">
        <v>16</v>
      </c>
      <c r="G3586" t="s">
        <v>8697</v>
      </c>
      <c r="H3586" t="s">
        <v>10</v>
      </c>
      <c r="I3586" t="s">
        <v>497</v>
      </c>
    </row>
    <row r="3587" spans="1:9">
      <c r="A3587" t="s">
        <v>8698</v>
      </c>
      <c r="B3587">
        <v>0.54530975191584397</v>
      </c>
      <c r="D3587">
        <v>0.82084269005404298</v>
      </c>
      <c r="E3587">
        <v>1</v>
      </c>
      <c r="F3587">
        <v>19</v>
      </c>
      <c r="G3587" t="s">
        <v>8699</v>
      </c>
      <c r="H3587" t="s">
        <v>10</v>
      </c>
      <c r="I3587" t="s">
        <v>2446</v>
      </c>
    </row>
    <row r="3588" spans="1:9">
      <c r="A3588" t="s">
        <v>8700</v>
      </c>
      <c r="B3588">
        <v>0.54537101260753695</v>
      </c>
      <c r="D3588">
        <v>0.72992888716053395</v>
      </c>
      <c r="E3588">
        <v>2</v>
      </c>
      <c r="F3588">
        <v>40</v>
      </c>
      <c r="G3588" t="s">
        <v>8701</v>
      </c>
      <c r="H3588" t="s">
        <v>10</v>
      </c>
      <c r="I3588" t="s">
        <v>8702</v>
      </c>
    </row>
    <row r="3589" spans="1:9">
      <c r="A3589" t="s">
        <v>8703</v>
      </c>
      <c r="B3589">
        <v>0.54540883163555398</v>
      </c>
      <c r="D3589">
        <v>0.82076723111873096</v>
      </c>
      <c r="E3589">
        <v>1</v>
      </c>
      <c r="F3589">
        <v>19</v>
      </c>
      <c r="G3589" t="s">
        <v>8704</v>
      </c>
      <c r="H3589" t="s">
        <v>29</v>
      </c>
      <c r="I3589" t="s">
        <v>761</v>
      </c>
    </row>
    <row r="3590" spans="1:9">
      <c r="A3590" t="s">
        <v>8705</v>
      </c>
      <c r="B3590">
        <v>0.54574568752615504</v>
      </c>
      <c r="D3590">
        <v>0.82012885736298102</v>
      </c>
      <c r="E3590">
        <v>1</v>
      </c>
      <c r="F3590">
        <v>20</v>
      </c>
      <c r="G3590" t="s">
        <v>8706</v>
      </c>
      <c r="H3590" t="s">
        <v>10</v>
      </c>
      <c r="I3590" t="s">
        <v>3047</v>
      </c>
    </row>
    <row r="3591" spans="1:9">
      <c r="A3591" t="s">
        <v>8707</v>
      </c>
      <c r="B3591">
        <v>0.546035598316017</v>
      </c>
      <c r="D3591">
        <v>0.72874558235017195</v>
      </c>
      <c r="E3591">
        <v>2</v>
      </c>
      <c r="F3591">
        <v>44</v>
      </c>
      <c r="G3591" t="s">
        <v>8708</v>
      </c>
      <c r="H3591" t="s">
        <v>10</v>
      </c>
      <c r="I3591" t="s">
        <v>5435</v>
      </c>
    </row>
    <row r="3592" spans="1:9">
      <c r="A3592" t="s">
        <v>8709</v>
      </c>
      <c r="B3592">
        <v>0.54604878856824002</v>
      </c>
      <c r="D3592">
        <v>0.82070446842915001</v>
      </c>
      <c r="E3592">
        <v>1</v>
      </c>
      <c r="F3592">
        <v>18</v>
      </c>
      <c r="G3592" t="s">
        <v>8710</v>
      </c>
      <c r="H3592" t="s">
        <v>10</v>
      </c>
      <c r="I3592" t="s">
        <v>1060</v>
      </c>
    </row>
    <row r="3593" spans="1:9">
      <c r="A3593" t="s">
        <v>8711</v>
      </c>
      <c r="B3593">
        <v>0.54627428196249705</v>
      </c>
      <c r="D3593">
        <v>0.82100897928882799</v>
      </c>
      <c r="E3593">
        <v>1</v>
      </c>
      <c r="F3593">
        <v>17</v>
      </c>
      <c r="G3593" t="s">
        <v>8712</v>
      </c>
      <c r="H3593" t="s">
        <v>10</v>
      </c>
      <c r="I3593" t="s">
        <v>5394</v>
      </c>
    </row>
    <row r="3594" spans="1:9">
      <c r="A3594" t="s">
        <v>8713</v>
      </c>
      <c r="B3594">
        <v>0.54633194604771695</v>
      </c>
      <c r="D3594">
        <v>0.82211186130050395</v>
      </c>
      <c r="E3594">
        <v>1</v>
      </c>
      <c r="F3594">
        <v>15</v>
      </c>
      <c r="G3594" t="s">
        <v>8714</v>
      </c>
      <c r="H3594" t="s">
        <v>10</v>
      </c>
      <c r="I3594" t="s">
        <v>2451</v>
      </c>
    </row>
    <row r="3595" spans="1:9">
      <c r="A3595" t="s">
        <v>8715</v>
      </c>
      <c r="B3595">
        <v>0.54640016309180495</v>
      </c>
      <c r="D3595">
        <v>0.82001106046305505</v>
      </c>
      <c r="E3595">
        <v>1</v>
      </c>
      <c r="F3595">
        <v>19</v>
      </c>
      <c r="G3595" t="s">
        <v>8716</v>
      </c>
      <c r="H3595" t="s">
        <v>10</v>
      </c>
      <c r="I3595" t="s">
        <v>1896</v>
      </c>
    </row>
    <row r="3596" spans="1:9">
      <c r="A3596" t="s">
        <v>8717</v>
      </c>
      <c r="B3596">
        <v>0.54666994095757704</v>
      </c>
      <c r="D3596">
        <v>0.82336456503390998</v>
      </c>
      <c r="E3596">
        <v>1</v>
      </c>
      <c r="F3596">
        <v>13</v>
      </c>
      <c r="G3596" t="s">
        <v>8718</v>
      </c>
      <c r="H3596" t="s">
        <v>10</v>
      </c>
      <c r="I3596" t="s">
        <v>2451</v>
      </c>
    </row>
    <row r="3597" spans="1:9">
      <c r="A3597" t="s">
        <v>8719</v>
      </c>
      <c r="B3597">
        <v>0.54688782448981899</v>
      </c>
      <c r="D3597">
        <v>0.82006467039622</v>
      </c>
      <c r="E3597">
        <v>1</v>
      </c>
      <c r="F3597">
        <v>18</v>
      </c>
      <c r="G3597" t="s">
        <v>8720</v>
      </c>
      <c r="H3597" t="s">
        <v>10</v>
      </c>
      <c r="I3597" t="s">
        <v>1020</v>
      </c>
    </row>
    <row r="3598" spans="1:9">
      <c r="A3598" t="s">
        <v>8721</v>
      </c>
      <c r="B3598">
        <v>0.54688782448981899</v>
      </c>
      <c r="D3598">
        <v>0.82006467039622</v>
      </c>
      <c r="E3598">
        <v>1</v>
      </c>
      <c r="F3598">
        <v>18</v>
      </c>
      <c r="G3598" t="s">
        <v>8722</v>
      </c>
      <c r="H3598" t="s">
        <v>10</v>
      </c>
      <c r="I3598" t="s">
        <v>1020</v>
      </c>
    </row>
    <row r="3599" spans="1:9">
      <c r="A3599" t="s">
        <v>8723</v>
      </c>
      <c r="B3599">
        <v>0.54707008849153405</v>
      </c>
      <c r="D3599">
        <v>0.72809126112408595</v>
      </c>
      <c r="E3599">
        <v>2</v>
      </c>
      <c r="F3599">
        <v>42</v>
      </c>
      <c r="G3599" t="s">
        <v>8724</v>
      </c>
      <c r="H3599" t="s">
        <v>29</v>
      </c>
      <c r="I3599" t="s">
        <v>8725</v>
      </c>
    </row>
    <row r="3600" spans="1:9">
      <c r="A3600" t="s">
        <v>8726</v>
      </c>
      <c r="B3600">
        <v>0.54744328171987999</v>
      </c>
      <c r="D3600">
        <v>0.72790445873210297</v>
      </c>
      <c r="E3600">
        <v>2</v>
      </c>
      <c r="F3600">
        <v>41</v>
      </c>
      <c r="G3600" t="s">
        <v>8727</v>
      </c>
      <c r="H3600" t="s">
        <v>29</v>
      </c>
      <c r="I3600" t="s">
        <v>6105</v>
      </c>
    </row>
    <row r="3601" spans="1:9">
      <c r="A3601" t="s">
        <v>8728</v>
      </c>
      <c r="B3601">
        <v>0.54744328171987999</v>
      </c>
      <c r="D3601">
        <v>0.72790445873210297</v>
      </c>
      <c r="E3601">
        <v>2</v>
      </c>
      <c r="F3601">
        <v>41</v>
      </c>
      <c r="G3601" t="s">
        <v>8729</v>
      </c>
      <c r="H3601" t="s">
        <v>29</v>
      </c>
      <c r="I3601" t="s">
        <v>6105</v>
      </c>
    </row>
    <row r="3602" spans="1:9">
      <c r="A3602" t="s">
        <v>8730</v>
      </c>
      <c r="B3602">
        <v>0.54749411145507598</v>
      </c>
      <c r="D3602">
        <v>0.56643608987445804</v>
      </c>
      <c r="E3602">
        <v>13</v>
      </c>
      <c r="F3602">
        <v>280</v>
      </c>
      <c r="G3602" t="s">
        <v>8731</v>
      </c>
      <c r="H3602" t="s">
        <v>10</v>
      </c>
      <c r="I3602" t="s">
        <v>8732</v>
      </c>
    </row>
    <row r="3603" spans="1:9">
      <c r="A3603" t="s">
        <v>8733</v>
      </c>
      <c r="B3603">
        <v>0.54847653971612897</v>
      </c>
      <c r="D3603">
        <v>0.72682014701082498</v>
      </c>
      <c r="E3603">
        <v>2</v>
      </c>
      <c r="F3603">
        <v>42</v>
      </c>
      <c r="G3603" t="s">
        <v>8734</v>
      </c>
      <c r="H3603" t="s">
        <v>10</v>
      </c>
      <c r="I3603" t="s">
        <v>8735</v>
      </c>
    </row>
    <row r="3604" spans="1:9">
      <c r="A3604" t="s">
        <v>8736</v>
      </c>
      <c r="B3604">
        <v>0.54847653971612897</v>
      </c>
      <c r="D3604">
        <v>0.72682014701082498</v>
      </c>
      <c r="E3604">
        <v>2</v>
      </c>
      <c r="F3604">
        <v>42</v>
      </c>
      <c r="G3604" t="s">
        <v>8737</v>
      </c>
      <c r="H3604" t="s">
        <v>10</v>
      </c>
      <c r="I3604" t="s">
        <v>8735</v>
      </c>
    </row>
    <row r="3605" spans="1:9">
      <c r="A3605" t="s">
        <v>8738</v>
      </c>
      <c r="B3605">
        <v>0.54873077461897601</v>
      </c>
      <c r="D3605">
        <v>0.819134323352394</v>
      </c>
      <c r="E3605">
        <v>1</v>
      </c>
      <c r="F3605">
        <v>17</v>
      </c>
      <c r="G3605" t="s">
        <v>8739</v>
      </c>
      <c r="H3605" t="s">
        <v>10</v>
      </c>
      <c r="I3605" t="s">
        <v>1908</v>
      </c>
    </row>
    <row r="3606" spans="1:9">
      <c r="A3606" t="s">
        <v>8740</v>
      </c>
      <c r="B3606">
        <v>0.54878473636163805</v>
      </c>
      <c r="D3606">
        <v>0.50646850587912595</v>
      </c>
      <c r="E3606">
        <v>61</v>
      </c>
      <c r="F3606">
        <v>1354</v>
      </c>
      <c r="G3606" t="s">
        <v>8741</v>
      </c>
      <c r="H3606" t="s">
        <v>10</v>
      </c>
      <c r="I3606" t="s">
        <v>8742</v>
      </c>
    </row>
    <row r="3607" spans="1:9">
      <c r="A3607" t="s">
        <v>8743</v>
      </c>
      <c r="B3607">
        <v>0.54891847721937503</v>
      </c>
      <c r="D3607">
        <v>0.81850986786164204</v>
      </c>
      <c r="E3607">
        <v>1</v>
      </c>
      <c r="F3607">
        <v>18</v>
      </c>
      <c r="G3607" t="s">
        <v>8744</v>
      </c>
      <c r="H3607" t="s">
        <v>10</v>
      </c>
      <c r="I3607" t="s">
        <v>1993</v>
      </c>
    </row>
    <row r="3608" spans="1:9">
      <c r="A3608" t="s">
        <v>8745</v>
      </c>
      <c r="B3608">
        <v>0.54897315803760505</v>
      </c>
      <c r="D3608">
        <v>0.81894863671830698</v>
      </c>
      <c r="E3608">
        <v>1</v>
      </c>
      <c r="F3608">
        <v>17</v>
      </c>
      <c r="G3608" t="s">
        <v>8746</v>
      </c>
      <c r="H3608" t="s">
        <v>10</v>
      </c>
      <c r="I3608" t="s">
        <v>4314</v>
      </c>
    </row>
    <row r="3609" spans="1:9">
      <c r="A3609" t="s">
        <v>8747</v>
      </c>
      <c r="B3609">
        <v>0.54902601889569902</v>
      </c>
      <c r="D3609">
        <v>0.61680136213381098</v>
      </c>
      <c r="E3609">
        <v>6</v>
      </c>
      <c r="F3609">
        <v>115</v>
      </c>
      <c r="G3609" t="s">
        <v>8748</v>
      </c>
      <c r="H3609" t="s">
        <v>10</v>
      </c>
      <c r="I3609" t="s">
        <v>3849</v>
      </c>
    </row>
    <row r="3610" spans="1:9">
      <c r="A3610" t="s">
        <v>8749</v>
      </c>
      <c r="B3610">
        <v>0.54912397631492804</v>
      </c>
      <c r="D3610">
        <v>0.819990885262179</v>
      </c>
      <c r="E3610">
        <v>1</v>
      </c>
      <c r="F3610">
        <v>15</v>
      </c>
      <c r="G3610" t="s">
        <v>8750</v>
      </c>
      <c r="H3610" t="s">
        <v>10</v>
      </c>
      <c r="I3610" t="s">
        <v>8751</v>
      </c>
    </row>
    <row r="3611" spans="1:9">
      <c r="A3611" t="s">
        <v>8752</v>
      </c>
      <c r="B3611">
        <v>0.54914739126412704</v>
      </c>
      <c r="D3611">
        <v>0.81833403110351799</v>
      </c>
      <c r="E3611">
        <v>1</v>
      </c>
      <c r="F3611">
        <v>18</v>
      </c>
      <c r="G3611" t="s">
        <v>8753</v>
      </c>
      <c r="H3611" t="s">
        <v>29</v>
      </c>
      <c r="I3611" t="s">
        <v>876</v>
      </c>
    </row>
    <row r="3612" spans="1:9">
      <c r="A3612" t="s">
        <v>8754</v>
      </c>
      <c r="B3612">
        <v>0.54929212899197599</v>
      </c>
      <c r="D3612">
        <v>0.81822279388944297</v>
      </c>
      <c r="E3612">
        <v>1</v>
      </c>
      <c r="F3612">
        <v>18</v>
      </c>
      <c r="G3612" t="s">
        <v>8755</v>
      </c>
      <c r="H3612" t="s">
        <v>10</v>
      </c>
      <c r="I3612" t="s">
        <v>1060</v>
      </c>
    </row>
    <row r="3613" spans="1:9">
      <c r="A3613" t="s">
        <v>8756</v>
      </c>
      <c r="B3613">
        <v>0.55026027834470503</v>
      </c>
      <c r="D3613">
        <v>0.72604261773476497</v>
      </c>
      <c r="E3613">
        <v>2</v>
      </c>
      <c r="F3613">
        <v>37</v>
      </c>
      <c r="G3613" t="s">
        <v>8757</v>
      </c>
      <c r="H3613" t="s">
        <v>10</v>
      </c>
      <c r="I3613" t="s">
        <v>8758</v>
      </c>
    </row>
    <row r="3614" spans="1:9">
      <c r="A3614" t="s">
        <v>8759</v>
      </c>
      <c r="B3614">
        <v>0.55040808357919702</v>
      </c>
      <c r="D3614">
        <v>0.48722902411673003</v>
      </c>
      <c r="E3614">
        <v>169</v>
      </c>
      <c r="F3614">
        <v>3805</v>
      </c>
      <c r="G3614" t="s">
        <v>8760</v>
      </c>
      <c r="H3614" t="s">
        <v>10</v>
      </c>
      <c r="I3614" t="s">
        <v>8761</v>
      </c>
    </row>
    <row r="3615" spans="1:9">
      <c r="A3615" t="s">
        <v>8762</v>
      </c>
      <c r="B3615">
        <v>0.55053874498025601</v>
      </c>
      <c r="D3615">
        <v>0.51865272929865402</v>
      </c>
      <c r="E3615">
        <v>37</v>
      </c>
      <c r="F3615">
        <v>837</v>
      </c>
      <c r="G3615" t="s">
        <v>8763</v>
      </c>
      <c r="H3615" t="s">
        <v>10</v>
      </c>
      <c r="I3615" t="s">
        <v>8764</v>
      </c>
    </row>
    <row r="3616" spans="1:9">
      <c r="A3616" t="s">
        <v>8765</v>
      </c>
      <c r="B3616">
        <v>0.550599668737074</v>
      </c>
      <c r="D3616">
        <v>0.51537575420698101</v>
      </c>
      <c r="E3616">
        <v>41</v>
      </c>
      <c r="F3616">
        <v>939</v>
      </c>
      <c r="G3616" t="s">
        <v>8766</v>
      </c>
      <c r="H3616" t="s">
        <v>29</v>
      </c>
      <c r="I3616" t="s">
        <v>8767</v>
      </c>
    </row>
    <row r="3617" spans="1:9">
      <c r="A3617" t="s">
        <v>8768</v>
      </c>
      <c r="B3617">
        <v>0.55080633912274801</v>
      </c>
      <c r="D3617">
        <v>0.81808537922487801</v>
      </c>
      <c r="E3617">
        <v>1</v>
      </c>
      <c r="F3617">
        <v>16</v>
      </c>
      <c r="G3617" t="s">
        <v>8769</v>
      </c>
      <c r="H3617" t="s">
        <v>10</v>
      </c>
      <c r="I3617" t="s">
        <v>1373</v>
      </c>
    </row>
    <row r="3618" spans="1:9">
      <c r="A3618" t="s">
        <v>8770</v>
      </c>
      <c r="B3618">
        <v>0.55085945147833704</v>
      </c>
      <c r="D3618">
        <v>0.81701529780144999</v>
      </c>
      <c r="E3618">
        <v>1</v>
      </c>
      <c r="F3618">
        <v>18</v>
      </c>
      <c r="G3618" t="s">
        <v>8771</v>
      </c>
      <c r="H3618" t="s">
        <v>10</v>
      </c>
      <c r="I3618" t="s">
        <v>1590</v>
      </c>
    </row>
    <row r="3619" spans="1:9">
      <c r="A3619" t="s">
        <v>8772</v>
      </c>
      <c r="B3619">
        <v>0.55135503455592505</v>
      </c>
      <c r="D3619">
        <v>0.81663236844752995</v>
      </c>
      <c r="E3619">
        <v>1</v>
      </c>
      <c r="F3619">
        <v>18</v>
      </c>
      <c r="G3619" t="s">
        <v>8773</v>
      </c>
      <c r="H3619" t="s">
        <v>10</v>
      </c>
      <c r="I3619" t="s">
        <v>5162</v>
      </c>
    </row>
    <row r="3620" spans="1:9">
      <c r="A3620" t="s">
        <v>8774</v>
      </c>
      <c r="B3620">
        <v>0.55207836383891296</v>
      </c>
      <c r="D3620">
        <v>0.81710605438156603</v>
      </c>
      <c r="E3620">
        <v>1</v>
      </c>
      <c r="F3620">
        <v>16</v>
      </c>
      <c r="G3620" t="s">
        <v>8775</v>
      </c>
      <c r="H3620" t="s">
        <v>29</v>
      </c>
      <c r="I3620" t="s">
        <v>8776</v>
      </c>
    </row>
    <row r="3621" spans="1:9">
      <c r="A3621" t="s">
        <v>8777</v>
      </c>
      <c r="B3621">
        <v>0.55271331663174506</v>
      </c>
      <c r="D3621">
        <v>0.72362735736449302</v>
      </c>
      <c r="E3621">
        <v>2</v>
      </c>
      <c r="F3621">
        <v>38</v>
      </c>
      <c r="G3621" t="s">
        <v>8778</v>
      </c>
      <c r="H3621" t="s">
        <v>29</v>
      </c>
      <c r="I3621" t="s">
        <v>4505</v>
      </c>
    </row>
    <row r="3622" spans="1:9">
      <c r="A3622" t="s">
        <v>8779</v>
      </c>
      <c r="B3622">
        <v>0.55272310015523396</v>
      </c>
      <c r="D3622">
        <v>0.72421273821758303</v>
      </c>
      <c r="E3622">
        <v>2</v>
      </c>
      <c r="F3622">
        <v>35</v>
      </c>
      <c r="G3622" t="s">
        <v>8780</v>
      </c>
      <c r="H3622" t="s">
        <v>10</v>
      </c>
      <c r="I3622" t="s">
        <v>8781</v>
      </c>
    </row>
    <row r="3623" spans="1:9">
      <c r="A3623" t="s">
        <v>8782</v>
      </c>
      <c r="B3623">
        <v>0.55278738471311795</v>
      </c>
      <c r="D3623">
        <v>0.59073507308816398</v>
      </c>
      <c r="E3623">
        <v>8</v>
      </c>
      <c r="F3623">
        <v>200</v>
      </c>
      <c r="G3623" t="s">
        <v>8783</v>
      </c>
      <c r="H3623" t="s">
        <v>10</v>
      </c>
      <c r="I3623" t="s">
        <v>5409</v>
      </c>
    </row>
    <row r="3624" spans="1:9">
      <c r="A3624" t="s">
        <v>8784</v>
      </c>
      <c r="B3624">
        <v>0.55283262014633705</v>
      </c>
      <c r="D3624">
        <v>0.67714784073540901</v>
      </c>
      <c r="E3624">
        <v>3</v>
      </c>
      <c r="F3624">
        <v>58</v>
      </c>
      <c r="G3624" t="s">
        <v>8785</v>
      </c>
      <c r="H3624" t="s">
        <v>10</v>
      </c>
      <c r="I3624" t="s">
        <v>8786</v>
      </c>
    </row>
    <row r="3625" spans="1:9">
      <c r="A3625" t="s">
        <v>8787</v>
      </c>
      <c r="B3625">
        <v>0.55283262014633705</v>
      </c>
      <c r="D3625">
        <v>0.67714784073540901</v>
      </c>
      <c r="E3625">
        <v>3</v>
      </c>
      <c r="F3625">
        <v>58</v>
      </c>
      <c r="G3625" t="s">
        <v>8788</v>
      </c>
      <c r="H3625" t="s">
        <v>10</v>
      </c>
      <c r="I3625" t="s">
        <v>8786</v>
      </c>
    </row>
    <row r="3626" spans="1:9">
      <c r="A3626" t="s">
        <v>8789</v>
      </c>
      <c r="B3626">
        <v>0.55294115071635097</v>
      </c>
      <c r="D3626">
        <v>0.722914494835036</v>
      </c>
      <c r="E3626">
        <v>2</v>
      </c>
      <c r="F3626">
        <v>41</v>
      </c>
      <c r="G3626" t="s">
        <v>8790</v>
      </c>
      <c r="H3626" t="s">
        <v>10</v>
      </c>
      <c r="I3626" t="s">
        <v>8791</v>
      </c>
    </row>
    <row r="3627" spans="1:9">
      <c r="A3627" t="s">
        <v>8792</v>
      </c>
      <c r="B3627">
        <v>0.55294115071635097</v>
      </c>
      <c r="D3627">
        <v>0.722914494835036</v>
      </c>
      <c r="E3627">
        <v>2</v>
      </c>
      <c r="F3627">
        <v>41</v>
      </c>
      <c r="G3627" t="s">
        <v>8793</v>
      </c>
      <c r="H3627" t="s">
        <v>10</v>
      </c>
      <c r="I3627" t="s">
        <v>8791</v>
      </c>
    </row>
    <row r="3628" spans="1:9">
      <c r="A3628" t="s">
        <v>8794</v>
      </c>
      <c r="B3628">
        <v>0.55345403768661405</v>
      </c>
      <c r="D3628">
        <v>0.81500450265789603</v>
      </c>
      <c r="E3628">
        <v>1</v>
      </c>
      <c r="F3628">
        <v>18</v>
      </c>
      <c r="G3628" t="s">
        <v>8795</v>
      </c>
      <c r="H3628" t="s">
        <v>10</v>
      </c>
      <c r="I3628" t="s">
        <v>1541</v>
      </c>
    </row>
    <row r="3629" spans="1:9">
      <c r="A3629" t="s">
        <v>8796</v>
      </c>
      <c r="B3629">
        <v>0.55368960197496897</v>
      </c>
      <c r="D3629">
        <v>0.81482120548445303</v>
      </c>
      <c r="E3629">
        <v>1</v>
      </c>
      <c r="F3629">
        <v>18</v>
      </c>
      <c r="G3629" t="s">
        <v>8797</v>
      </c>
      <c r="H3629" t="s">
        <v>10</v>
      </c>
      <c r="I3629" t="s">
        <v>3166</v>
      </c>
    </row>
    <row r="3630" spans="1:9">
      <c r="A3630" t="s">
        <v>8798</v>
      </c>
      <c r="B3630">
        <v>0.55389169132386795</v>
      </c>
      <c r="D3630">
        <v>0.81383469062123903</v>
      </c>
      <c r="E3630">
        <v>1</v>
      </c>
      <c r="F3630">
        <v>20</v>
      </c>
      <c r="G3630" t="s">
        <v>8799</v>
      </c>
      <c r="H3630" t="s">
        <v>10</v>
      </c>
      <c r="I3630" t="s">
        <v>608</v>
      </c>
    </row>
    <row r="3631" spans="1:9">
      <c r="A3631" t="s">
        <v>8800</v>
      </c>
      <c r="B3631">
        <v>0.55400394807667197</v>
      </c>
      <c r="D3631">
        <v>0.58207907467959896</v>
      </c>
      <c r="E3631">
        <v>9</v>
      </c>
      <c r="F3631">
        <v>191</v>
      </c>
      <c r="G3631" t="s">
        <v>8801</v>
      </c>
      <c r="H3631" t="s">
        <v>10</v>
      </c>
      <c r="I3631" t="s">
        <v>6971</v>
      </c>
    </row>
    <row r="3632" spans="1:9">
      <c r="A3632" t="s">
        <v>8802</v>
      </c>
      <c r="B3632">
        <v>0.55433285677643795</v>
      </c>
      <c r="D3632">
        <v>0.54863486647534399</v>
      </c>
      <c r="E3632">
        <v>16</v>
      </c>
      <c r="F3632">
        <v>353</v>
      </c>
      <c r="G3632" t="s">
        <v>8803</v>
      </c>
      <c r="H3632" t="s">
        <v>10</v>
      </c>
      <c r="I3632" t="s">
        <v>8804</v>
      </c>
    </row>
    <row r="3633" spans="1:9">
      <c r="A3633" t="s">
        <v>8805</v>
      </c>
      <c r="B3633">
        <v>0.554342097736928</v>
      </c>
      <c r="D3633">
        <v>0.524499282817801</v>
      </c>
      <c r="E3633">
        <v>28</v>
      </c>
      <c r="F3633">
        <v>611</v>
      </c>
      <c r="G3633" t="s">
        <v>8806</v>
      </c>
      <c r="H3633" t="s">
        <v>29</v>
      </c>
      <c r="I3633" t="s">
        <v>8807</v>
      </c>
    </row>
    <row r="3634" spans="1:9">
      <c r="A3634" t="s">
        <v>8808</v>
      </c>
      <c r="B3634">
        <v>0.55435961147222901</v>
      </c>
      <c r="D3634">
        <v>0.64603178359308799</v>
      </c>
      <c r="E3634">
        <v>4</v>
      </c>
      <c r="F3634">
        <v>90</v>
      </c>
      <c r="G3634" t="s">
        <v>8809</v>
      </c>
      <c r="H3634" t="s">
        <v>10</v>
      </c>
      <c r="I3634" t="s">
        <v>6959</v>
      </c>
    </row>
    <row r="3635" spans="1:9">
      <c r="A3635" t="s">
        <v>8810</v>
      </c>
      <c r="B3635">
        <v>0.55456723182676504</v>
      </c>
      <c r="D3635">
        <v>0.54827572444831696</v>
      </c>
      <c r="E3635">
        <v>16</v>
      </c>
      <c r="F3635">
        <v>372</v>
      </c>
      <c r="G3635" t="s">
        <v>8811</v>
      </c>
      <c r="H3635" t="s">
        <v>10</v>
      </c>
      <c r="I3635" t="s">
        <v>8812</v>
      </c>
    </row>
    <row r="3636" spans="1:9">
      <c r="A3636" t="s">
        <v>8813</v>
      </c>
      <c r="B3636">
        <v>0.55473304943697599</v>
      </c>
      <c r="D3636">
        <v>0.64571733902957895</v>
      </c>
      <c r="E3636">
        <v>4</v>
      </c>
      <c r="F3636">
        <v>89</v>
      </c>
      <c r="G3636" t="s">
        <v>8814</v>
      </c>
      <c r="H3636" t="s">
        <v>10</v>
      </c>
      <c r="I3636" t="s">
        <v>8815</v>
      </c>
    </row>
    <row r="3637" spans="1:9">
      <c r="A3637" t="s">
        <v>8816</v>
      </c>
      <c r="B3637">
        <v>0.55486251636739903</v>
      </c>
      <c r="D3637">
        <v>0.64575008274196899</v>
      </c>
      <c r="E3637">
        <v>4</v>
      </c>
      <c r="F3637">
        <v>86</v>
      </c>
      <c r="G3637" t="s">
        <v>8817</v>
      </c>
      <c r="H3637" t="s">
        <v>10</v>
      </c>
      <c r="I3637" t="s">
        <v>5308</v>
      </c>
    </row>
    <row r="3638" spans="1:9">
      <c r="A3638" t="s">
        <v>8818</v>
      </c>
      <c r="B3638">
        <v>0.55488089658500395</v>
      </c>
      <c r="D3638">
        <v>0.72114144110060296</v>
      </c>
      <c r="E3638">
        <v>2</v>
      </c>
      <c r="F3638">
        <v>41</v>
      </c>
      <c r="G3638" t="s">
        <v>8819</v>
      </c>
      <c r="H3638" t="s">
        <v>10</v>
      </c>
      <c r="I3638" t="s">
        <v>1607</v>
      </c>
    </row>
    <row r="3639" spans="1:9">
      <c r="A3639" t="s">
        <v>8820</v>
      </c>
      <c r="B3639">
        <v>0.55490967841218697</v>
      </c>
      <c r="D3639">
        <v>0.81491344566047696</v>
      </c>
      <c r="E3639">
        <v>1</v>
      </c>
      <c r="F3639">
        <v>16</v>
      </c>
      <c r="G3639" t="s">
        <v>8821</v>
      </c>
      <c r="H3639" t="s">
        <v>10</v>
      </c>
      <c r="I3639" t="s">
        <v>2446</v>
      </c>
    </row>
    <row r="3640" spans="1:9">
      <c r="A3640" t="s">
        <v>8822</v>
      </c>
      <c r="B3640">
        <v>0.55490967841218697</v>
      </c>
      <c r="D3640">
        <v>0.81491344566047696</v>
      </c>
      <c r="E3640">
        <v>1</v>
      </c>
      <c r="F3640">
        <v>16</v>
      </c>
      <c r="G3640" t="s">
        <v>8823</v>
      </c>
      <c r="H3640" t="s">
        <v>10</v>
      </c>
      <c r="I3640" t="s">
        <v>2446</v>
      </c>
    </row>
    <row r="3641" spans="1:9">
      <c r="A3641" t="s">
        <v>8824</v>
      </c>
      <c r="B3641">
        <v>0.55500749246602499</v>
      </c>
      <c r="D3641">
        <v>0.81296115534559099</v>
      </c>
      <c r="E3641">
        <v>1</v>
      </c>
      <c r="F3641">
        <v>20</v>
      </c>
      <c r="G3641" t="s">
        <v>8825</v>
      </c>
      <c r="H3641" t="s">
        <v>10</v>
      </c>
      <c r="I3641" t="s">
        <v>1177</v>
      </c>
    </row>
    <row r="3642" spans="1:9">
      <c r="A3642" t="s">
        <v>8826</v>
      </c>
      <c r="B3642">
        <v>0.55520267313182503</v>
      </c>
      <c r="D3642">
        <v>0.54767622039915997</v>
      </c>
      <c r="E3642">
        <v>16</v>
      </c>
      <c r="F3642">
        <v>365</v>
      </c>
      <c r="G3642" t="s">
        <v>8827</v>
      </c>
      <c r="H3642" t="s">
        <v>10</v>
      </c>
      <c r="I3642" t="s">
        <v>8828</v>
      </c>
    </row>
    <row r="3643" spans="1:9">
      <c r="A3643" t="s">
        <v>8829</v>
      </c>
      <c r="B3643">
        <v>0.55542725429680395</v>
      </c>
      <c r="D3643">
        <v>0.491419368547937</v>
      </c>
      <c r="E3643">
        <v>90</v>
      </c>
      <c r="F3643">
        <v>2000</v>
      </c>
      <c r="G3643" t="s">
        <v>8830</v>
      </c>
      <c r="H3643" t="s">
        <v>29</v>
      </c>
      <c r="I3643" t="s">
        <v>8831</v>
      </c>
    </row>
    <row r="3644" spans="1:9">
      <c r="A3644" t="s">
        <v>8832</v>
      </c>
      <c r="B3644">
        <v>0.55558987308936703</v>
      </c>
      <c r="D3644">
        <v>0.59794976543426903</v>
      </c>
      <c r="E3644">
        <v>7</v>
      </c>
      <c r="F3644">
        <v>152</v>
      </c>
      <c r="G3644" t="s">
        <v>8833</v>
      </c>
      <c r="H3644" t="s">
        <v>10</v>
      </c>
      <c r="I3644" t="s">
        <v>8834</v>
      </c>
    </row>
    <row r="3645" spans="1:9">
      <c r="A3645" t="s">
        <v>8835</v>
      </c>
      <c r="B3645">
        <v>0.556390088002784</v>
      </c>
      <c r="D3645">
        <v>0.672871496787116</v>
      </c>
      <c r="E3645">
        <v>3</v>
      </c>
      <c r="F3645">
        <v>68</v>
      </c>
      <c r="G3645" t="s">
        <v>8836</v>
      </c>
      <c r="H3645" t="s">
        <v>29</v>
      </c>
      <c r="I3645" t="s">
        <v>8837</v>
      </c>
    </row>
    <row r="3646" spans="1:9">
      <c r="A3646" t="s">
        <v>8838</v>
      </c>
      <c r="B3646">
        <v>0.55648775701639197</v>
      </c>
      <c r="D3646">
        <v>0.81054803603269598</v>
      </c>
      <c r="E3646">
        <v>1</v>
      </c>
      <c r="F3646">
        <v>24</v>
      </c>
      <c r="G3646" t="s">
        <v>8839</v>
      </c>
      <c r="H3646" t="s">
        <v>10</v>
      </c>
      <c r="I3646" t="s">
        <v>8840</v>
      </c>
    </row>
    <row r="3647" spans="1:9">
      <c r="A3647" t="s">
        <v>8841</v>
      </c>
      <c r="B3647">
        <v>0.556820003693409</v>
      </c>
      <c r="D3647">
        <v>0.81117816400207998</v>
      </c>
      <c r="E3647">
        <v>1</v>
      </c>
      <c r="F3647">
        <v>21</v>
      </c>
      <c r="G3647" t="s">
        <v>8842</v>
      </c>
      <c r="H3647" t="s">
        <v>10</v>
      </c>
      <c r="I3647" t="s">
        <v>5807</v>
      </c>
    </row>
    <row r="3648" spans="1:9">
      <c r="A3648" t="s">
        <v>8843</v>
      </c>
      <c r="B3648">
        <v>0.55709540405123603</v>
      </c>
      <c r="D3648">
        <v>0.81215733154543901</v>
      </c>
      <c r="E3648">
        <v>1</v>
      </c>
      <c r="F3648">
        <v>18</v>
      </c>
      <c r="G3648" t="s">
        <v>8844</v>
      </c>
      <c r="H3648" t="s">
        <v>10</v>
      </c>
      <c r="I3648" t="s">
        <v>1919</v>
      </c>
    </row>
    <row r="3649" spans="1:9">
      <c r="A3649" t="s">
        <v>8845</v>
      </c>
      <c r="B3649">
        <v>0.55781933192858602</v>
      </c>
      <c r="D3649">
        <v>0.60743125582239799</v>
      </c>
      <c r="E3649">
        <v>6</v>
      </c>
      <c r="F3649">
        <v>134</v>
      </c>
      <c r="G3649" t="s">
        <v>8846</v>
      </c>
      <c r="H3649" t="s">
        <v>10</v>
      </c>
      <c r="I3649" t="s">
        <v>8847</v>
      </c>
    </row>
    <row r="3650" spans="1:9">
      <c r="A3650" t="s">
        <v>8848</v>
      </c>
      <c r="B3650">
        <v>0.557828476716413</v>
      </c>
      <c r="D3650">
        <v>0.71894528309093697</v>
      </c>
      <c r="E3650">
        <v>2</v>
      </c>
      <c r="F3650">
        <v>38</v>
      </c>
      <c r="G3650" t="s">
        <v>8849</v>
      </c>
      <c r="H3650" t="s">
        <v>29</v>
      </c>
      <c r="I3650" t="s">
        <v>8850</v>
      </c>
    </row>
    <row r="3651" spans="1:9">
      <c r="A3651" t="s">
        <v>8851</v>
      </c>
      <c r="B3651">
        <v>0.55802860375581298</v>
      </c>
      <c r="D3651">
        <v>0.81142291571000802</v>
      </c>
      <c r="E3651">
        <v>1</v>
      </c>
      <c r="F3651">
        <v>18</v>
      </c>
      <c r="G3651" t="s">
        <v>8852</v>
      </c>
      <c r="H3651" t="s">
        <v>29</v>
      </c>
      <c r="I3651" t="s">
        <v>5412</v>
      </c>
    </row>
    <row r="3652" spans="1:9">
      <c r="A3652" t="s">
        <v>8853</v>
      </c>
      <c r="B3652">
        <v>0.55836451286198996</v>
      </c>
      <c r="D3652">
        <v>0.64205689666561006</v>
      </c>
      <c r="E3652">
        <v>4</v>
      </c>
      <c r="F3652">
        <v>91</v>
      </c>
      <c r="G3652" t="s">
        <v>8854</v>
      </c>
      <c r="H3652" t="s">
        <v>29</v>
      </c>
      <c r="I3652" t="s">
        <v>8466</v>
      </c>
    </row>
    <row r="3653" spans="1:9">
      <c r="A3653" t="s">
        <v>8855</v>
      </c>
      <c r="B3653">
        <v>0.55836451286198996</v>
      </c>
      <c r="D3653">
        <v>0.64205689666561006</v>
      </c>
      <c r="E3653">
        <v>4</v>
      </c>
      <c r="F3653">
        <v>91</v>
      </c>
      <c r="G3653" t="s">
        <v>8856</v>
      </c>
      <c r="H3653" t="s">
        <v>29</v>
      </c>
      <c r="I3653" t="s">
        <v>8466</v>
      </c>
    </row>
    <row r="3654" spans="1:9">
      <c r="A3654" t="s">
        <v>8857</v>
      </c>
      <c r="B3654">
        <v>0.55851769766294701</v>
      </c>
      <c r="D3654">
        <v>0.81103722806632395</v>
      </c>
      <c r="E3654">
        <v>1</v>
      </c>
      <c r="F3654">
        <v>18</v>
      </c>
      <c r="G3654" t="s">
        <v>8858</v>
      </c>
      <c r="H3654" t="s">
        <v>10</v>
      </c>
      <c r="I3654" t="s">
        <v>3154</v>
      </c>
    </row>
    <row r="3655" spans="1:9">
      <c r="A3655" t="s">
        <v>8859</v>
      </c>
      <c r="B3655">
        <v>0.55884306075555101</v>
      </c>
      <c r="D3655">
        <v>0.810780358110892</v>
      </c>
      <c r="E3655">
        <v>1</v>
      </c>
      <c r="F3655">
        <v>18</v>
      </c>
      <c r="G3655" t="s">
        <v>8860</v>
      </c>
      <c r="H3655" t="s">
        <v>10</v>
      </c>
      <c r="I3655" t="s">
        <v>4203</v>
      </c>
    </row>
    <row r="3656" spans="1:9">
      <c r="A3656" t="s">
        <v>8861</v>
      </c>
      <c r="B3656">
        <v>0.55948090638491199</v>
      </c>
      <c r="D3656">
        <v>0.670047738738065</v>
      </c>
      <c r="E3656">
        <v>3</v>
      </c>
      <c r="F3656">
        <v>66</v>
      </c>
      <c r="G3656" t="s">
        <v>8862</v>
      </c>
      <c r="H3656" t="s">
        <v>10</v>
      </c>
      <c r="I3656" t="s">
        <v>2470</v>
      </c>
    </row>
    <row r="3657" spans="1:9">
      <c r="A3657" t="s">
        <v>8863</v>
      </c>
      <c r="B3657">
        <v>0.55965314758561802</v>
      </c>
      <c r="D3657">
        <v>0.80860456311209805</v>
      </c>
      <c r="E3657">
        <v>1</v>
      </c>
      <c r="F3657">
        <v>22</v>
      </c>
      <c r="G3657" t="s">
        <v>8864</v>
      </c>
      <c r="H3657" t="s">
        <v>10</v>
      </c>
      <c r="I3657" t="s">
        <v>1637</v>
      </c>
    </row>
    <row r="3658" spans="1:9">
      <c r="A3658" t="s">
        <v>8865</v>
      </c>
      <c r="B3658">
        <v>0.55973777155877902</v>
      </c>
      <c r="D3658">
        <v>0.81057142715972696</v>
      </c>
      <c r="E3658">
        <v>1</v>
      </c>
      <c r="F3658">
        <v>17</v>
      </c>
      <c r="G3658" t="s">
        <v>8866</v>
      </c>
      <c r="H3658" t="s">
        <v>29</v>
      </c>
      <c r="I3658" t="s">
        <v>5183</v>
      </c>
    </row>
    <row r="3659" spans="1:9">
      <c r="A3659" t="s">
        <v>8867</v>
      </c>
      <c r="B3659">
        <v>0.55993457132019198</v>
      </c>
      <c r="D3659">
        <v>0.81097830539289895</v>
      </c>
      <c r="E3659">
        <v>1</v>
      </c>
      <c r="F3659">
        <v>16</v>
      </c>
      <c r="G3659" t="s">
        <v>8868</v>
      </c>
      <c r="H3659" t="s">
        <v>29</v>
      </c>
      <c r="I3659" t="s">
        <v>1993</v>
      </c>
    </row>
    <row r="3660" spans="1:9">
      <c r="A3660" t="s">
        <v>8869</v>
      </c>
      <c r="B3660">
        <v>0.56040260614573401</v>
      </c>
      <c r="D3660">
        <v>0.81124870571979402</v>
      </c>
      <c r="E3660">
        <v>1</v>
      </c>
      <c r="F3660">
        <v>15</v>
      </c>
      <c r="G3660" t="s">
        <v>8870</v>
      </c>
      <c r="H3660" t="s">
        <v>10</v>
      </c>
      <c r="I3660" t="s">
        <v>2040</v>
      </c>
    </row>
    <row r="3661" spans="1:9">
      <c r="A3661" t="s">
        <v>8871</v>
      </c>
      <c r="B3661">
        <v>0.56058706391922397</v>
      </c>
      <c r="D3661">
        <v>0.81046318168065801</v>
      </c>
      <c r="E3661">
        <v>1</v>
      </c>
      <c r="F3661">
        <v>16</v>
      </c>
      <c r="G3661" t="s">
        <v>8872</v>
      </c>
      <c r="H3661" t="s">
        <v>10</v>
      </c>
      <c r="I3661" t="s">
        <v>3264</v>
      </c>
    </row>
    <row r="3662" spans="1:9">
      <c r="A3662" t="s">
        <v>8873</v>
      </c>
      <c r="B3662">
        <v>0.56058905949253302</v>
      </c>
      <c r="D3662">
        <v>0.80989793872618898</v>
      </c>
      <c r="E3662">
        <v>1</v>
      </c>
      <c r="F3662">
        <v>17</v>
      </c>
      <c r="G3662" t="s">
        <v>8874</v>
      </c>
      <c r="H3662" t="s">
        <v>10</v>
      </c>
      <c r="I3662" t="s">
        <v>1232</v>
      </c>
    </row>
    <row r="3663" spans="1:9">
      <c r="A3663" t="s">
        <v>8875</v>
      </c>
      <c r="B3663">
        <v>0.56062978833313204</v>
      </c>
      <c r="D3663">
        <v>0.66885972160506102</v>
      </c>
      <c r="E3663">
        <v>3</v>
      </c>
      <c r="F3663">
        <v>67</v>
      </c>
      <c r="G3663" t="s">
        <v>8876</v>
      </c>
      <c r="H3663" t="s">
        <v>29</v>
      </c>
      <c r="I3663" t="s">
        <v>8877</v>
      </c>
    </row>
    <row r="3664" spans="1:9">
      <c r="A3664" t="s">
        <v>8878</v>
      </c>
      <c r="B3664">
        <v>0.56071229494223795</v>
      </c>
      <c r="D3664">
        <v>0.80930002241422605</v>
      </c>
      <c r="E3664">
        <v>1</v>
      </c>
      <c r="F3664">
        <v>18</v>
      </c>
      <c r="G3664" t="s">
        <v>8879</v>
      </c>
      <c r="H3664" t="s">
        <v>10</v>
      </c>
      <c r="I3664" t="s">
        <v>3814</v>
      </c>
    </row>
    <row r="3665" spans="1:9">
      <c r="A3665" t="s">
        <v>8880</v>
      </c>
      <c r="B3665">
        <v>0.560795542915979</v>
      </c>
      <c r="D3665">
        <v>0.80973433601703004</v>
      </c>
      <c r="E3665">
        <v>1</v>
      </c>
      <c r="F3665">
        <v>17</v>
      </c>
      <c r="G3665" t="s">
        <v>8881</v>
      </c>
      <c r="H3665" t="s">
        <v>10</v>
      </c>
      <c r="I3665" t="s">
        <v>777</v>
      </c>
    </row>
    <row r="3666" spans="1:9">
      <c r="A3666" t="s">
        <v>8882</v>
      </c>
      <c r="B3666">
        <v>0.56098966415426199</v>
      </c>
      <c r="D3666">
        <v>0.80907969160842996</v>
      </c>
      <c r="E3666">
        <v>1</v>
      </c>
      <c r="F3666">
        <v>18</v>
      </c>
      <c r="G3666" t="s">
        <v>8883</v>
      </c>
      <c r="H3666" t="s">
        <v>29</v>
      </c>
      <c r="I3666" t="s">
        <v>8884</v>
      </c>
    </row>
    <row r="3667" spans="1:9">
      <c r="A3667" t="s">
        <v>8885</v>
      </c>
      <c r="B3667">
        <v>0.56106645426405899</v>
      </c>
      <c r="D3667">
        <v>0.57497894398473504</v>
      </c>
      <c r="E3667">
        <v>9</v>
      </c>
      <c r="F3667">
        <v>190</v>
      </c>
      <c r="G3667" t="s">
        <v>8886</v>
      </c>
      <c r="H3667" t="s">
        <v>10</v>
      </c>
      <c r="I3667" t="s">
        <v>8887</v>
      </c>
    </row>
    <row r="3668" spans="1:9">
      <c r="A3668" t="s">
        <v>8888</v>
      </c>
      <c r="B3668">
        <v>0.56164065028939703</v>
      </c>
      <c r="D3668">
        <v>0.49703667620680902</v>
      </c>
      <c r="E3668">
        <v>53</v>
      </c>
      <c r="F3668">
        <v>1137</v>
      </c>
      <c r="G3668" t="s">
        <v>8889</v>
      </c>
      <c r="H3668" t="s">
        <v>29</v>
      </c>
      <c r="I3668" t="s">
        <v>8890</v>
      </c>
    </row>
    <row r="3669" spans="1:9">
      <c r="A3669" t="s">
        <v>8891</v>
      </c>
      <c r="B3669">
        <v>0.56168430598970998</v>
      </c>
      <c r="D3669">
        <v>0.80807882423253197</v>
      </c>
      <c r="E3669">
        <v>1</v>
      </c>
      <c r="F3669">
        <v>19</v>
      </c>
      <c r="G3669" t="s">
        <v>8892</v>
      </c>
      <c r="H3669" t="s">
        <v>10</v>
      </c>
      <c r="I3669" t="s">
        <v>1896</v>
      </c>
    </row>
    <row r="3670" spans="1:9">
      <c r="A3670" t="s">
        <v>8893</v>
      </c>
      <c r="B3670">
        <v>0.56170474546746596</v>
      </c>
      <c r="D3670">
        <v>0.80806251855817302</v>
      </c>
      <c r="E3670">
        <v>1</v>
      </c>
      <c r="F3670">
        <v>19</v>
      </c>
      <c r="G3670" t="s">
        <v>8894</v>
      </c>
      <c r="H3670" t="s">
        <v>10</v>
      </c>
      <c r="I3670" t="s">
        <v>894</v>
      </c>
    </row>
    <row r="3671" spans="1:9">
      <c r="A3671" t="s">
        <v>8895</v>
      </c>
      <c r="B3671">
        <v>0.56188253229573404</v>
      </c>
      <c r="D3671">
        <v>0.61877658456344997</v>
      </c>
      <c r="E3671">
        <v>5</v>
      </c>
      <c r="F3671">
        <v>104</v>
      </c>
      <c r="G3671" t="s">
        <v>8896</v>
      </c>
      <c r="H3671" t="s">
        <v>10</v>
      </c>
      <c r="I3671" t="s">
        <v>8897</v>
      </c>
    </row>
    <row r="3672" spans="1:9">
      <c r="A3672" t="s">
        <v>8898</v>
      </c>
      <c r="B3672">
        <v>0.56188253229573404</v>
      </c>
      <c r="D3672">
        <v>0.61877658456344997</v>
      </c>
      <c r="E3672">
        <v>5</v>
      </c>
      <c r="F3672">
        <v>104</v>
      </c>
      <c r="G3672" t="s">
        <v>8899</v>
      </c>
      <c r="H3672" t="s">
        <v>10</v>
      </c>
      <c r="I3672" t="s">
        <v>8897</v>
      </c>
    </row>
    <row r="3673" spans="1:9">
      <c r="A3673" t="s">
        <v>8900</v>
      </c>
      <c r="B3673">
        <v>0.56212889177332104</v>
      </c>
      <c r="D3673">
        <v>0.80867557537834101</v>
      </c>
      <c r="E3673">
        <v>1</v>
      </c>
      <c r="F3673">
        <v>17</v>
      </c>
      <c r="G3673" t="s">
        <v>8901</v>
      </c>
      <c r="H3673" t="s">
        <v>10</v>
      </c>
      <c r="I3673" t="s">
        <v>876</v>
      </c>
    </row>
    <row r="3674" spans="1:9">
      <c r="A3674" t="s">
        <v>8902</v>
      </c>
      <c r="B3674">
        <v>0.56221086029718803</v>
      </c>
      <c r="D3674">
        <v>0.63895443876801705</v>
      </c>
      <c r="E3674">
        <v>4</v>
      </c>
      <c r="F3674">
        <v>79</v>
      </c>
      <c r="G3674" t="s">
        <v>8903</v>
      </c>
      <c r="H3674" t="s">
        <v>10</v>
      </c>
      <c r="I3674" t="s">
        <v>8904</v>
      </c>
    </row>
    <row r="3675" spans="1:9">
      <c r="A3675" t="s">
        <v>8905</v>
      </c>
      <c r="B3675">
        <v>0.56223984212618805</v>
      </c>
      <c r="D3675">
        <v>0.80763530753740798</v>
      </c>
      <c r="E3675">
        <v>1</v>
      </c>
      <c r="F3675">
        <v>19</v>
      </c>
      <c r="G3675" t="s">
        <v>8906</v>
      </c>
      <c r="H3675" t="s">
        <v>10</v>
      </c>
      <c r="I3675" t="s">
        <v>1014</v>
      </c>
    </row>
    <row r="3676" spans="1:9">
      <c r="A3676" t="s">
        <v>8907</v>
      </c>
      <c r="B3676">
        <v>0.56235754781976999</v>
      </c>
      <c r="D3676">
        <v>0.80849360600777997</v>
      </c>
      <c r="E3676">
        <v>1</v>
      </c>
      <c r="F3676">
        <v>17</v>
      </c>
      <c r="G3676" t="s">
        <v>8908</v>
      </c>
      <c r="H3676" t="s">
        <v>10</v>
      </c>
      <c r="I3676" t="s">
        <v>5566</v>
      </c>
    </row>
    <row r="3677" spans="1:9">
      <c r="A3677" t="s">
        <v>8909</v>
      </c>
      <c r="B3677">
        <v>0.56276125149751399</v>
      </c>
      <c r="D3677">
        <v>0.80817204187033298</v>
      </c>
      <c r="E3677">
        <v>1</v>
      </c>
      <c r="F3677">
        <v>17</v>
      </c>
      <c r="G3677" t="s">
        <v>8910</v>
      </c>
      <c r="H3677" t="s">
        <v>10</v>
      </c>
      <c r="I3677" t="s">
        <v>1177</v>
      </c>
    </row>
    <row r="3678" spans="1:9">
      <c r="A3678" t="s">
        <v>8911</v>
      </c>
      <c r="B3678">
        <v>0.56304607071691803</v>
      </c>
      <c r="D3678">
        <v>0.66651863383798804</v>
      </c>
      <c r="E3678">
        <v>3</v>
      </c>
      <c r="F3678">
        <v>67</v>
      </c>
      <c r="G3678" t="s">
        <v>8912</v>
      </c>
      <c r="H3678" t="s">
        <v>10</v>
      </c>
      <c r="I3678" t="s">
        <v>7897</v>
      </c>
    </row>
    <row r="3679" spans="1:9">
      <c r="A3679" t="s">
        <v>8913</v>
      </c>
      <c r="B3679">
        <v>0.56308749530880298</v>
      </c>
      <c r="D3679">
        <v>0.66749971152280096</v>
      </c>
      <c r="E3679">
        <v>3</v>
      </c>
      <c r="F3679">
        <v>56</v>
      </c>
      <c r="G3679" t="s">
        <v>8914</v>
      </c>
      <c r="H3679" t="s">
        <v>10</v>
      </c>
      <c r="I3679" t="s">
        <v>8915</v>
      </c>
    </row>
    <row r="3680" spans="1:9">
      <c r="A3680" t="s">
        <v>8916</v>
      </c>
      <c r="B3680">
        <v>0.56311778313960204</v>
      </c>
      <c r="D3680">
        <v>0.55051681858378698</v>
      </c>
      <c r="E3680">
        <v>13</v>
      </c>
      <c r="F3680">
        <v>294</v>
      </c>
      <c r="G3680" t="s">
        <v>8917</v>
      </c>
      <c r="H3680" t="s">
        <v>10</v>
      </c>
      <c r="I3680" t="s">
        <v>8918</v>
      </c>
    </row>
    <row r="3681" spans="1:9">
      <c r="A3681" t="s">
        <v>8919</v>
      </c>
      <c r="B3681">
        <v>0.56317975701002398</v>
      </c>
      <c r="D3681">
        <v>0.809792514188025</v>
      </c>
      <c r="E3681">
        <v>1</v>
      </c>
      <c r="F3681">
        <v>14</v>
      </c>
      <c r="G3681" t="s">
        <v>8920</v>
      </c>
      <c r="H3681" t="s">
        <v>10</v>
      </c>
      <c r="I3681" t="s">
        <v>4837</v>
      </c>
    </row>
    <row r="3682" spans="1:9">
      <c r="A3682" t="s">
        <v>8921</v>
      </c>
      <c r="B3682">
        <v>0.56368606028757395</v>
      </c>
      <c r="D3682">
        <v>0.66670374172122804</v>
      </c>
      <c r="E3682">
        <v>3</v>
      </c>
      <c r="F3682">
        <v>58</v>
      </c>
      <c r="G3682" t="s">
        <v>8922</v>
      </c>
      <c r="H3682" t="s">
        <v>10</v>
      </c>
      <c r="I3682" t="s">
        <v>8923</v>
      </c>
    </row>
    <row r="3683" spans="1:9">
      <c r="A3683" t="s">
        <v>8924</v>
      </c>
      <c r="B3683">
        <v>0.56383529415896005</v>
      </c>
      <c r="D3683">
        <v>0.80731473539769605</v>
      </c>
      <c r="E3683">
        <v>1</v>
      </c>
      <c r="F3683">
        <v>17</v>
      </c>
      <c r="G3683" t="s">
        <v>8925</v>
      </c>
      <c r="H3683" t="s">
        <v>10</v>
      </c>
      <c r="I3683" t="s">
        <v>1232</v>
      </c>
    </row>
    <row r="3684" spans="1:9">
      <c r="A3684" t="s">
        <v>8926</v>
      </c>
      <c r="B3684">
        <v>0.56395962491837803</v>
      </c>
      <c r="D3684">
        <v>0.808432833115452</v>
      </c>
      <c r="E3684">
        <v>1</v>
      </c>
      <c r="F3684">
        <v>15</v>
      </c>
      <c r="G3684" t="s">
        <v>8927</v>
      </c>
      <c r="H3684" t="s">
        <v>10</v>
      </c>
      <c r="I3684" t="s">
        <v>8928</v>
      </c>
    </row>
    <row r="3685" spans="1:9">
      <c r="A3685" t="s">
        <v>8929</v>
      </c>
      <c r="B3685">
        <v>0.564039320597715</v>
      </c>
      <c r="D3685">
        <v>0.71150927044621803</v>
      </c>
      <c r="E3685">
        <v>2</v>
      </c>
      <c r="F3685">
        <v>50</v>
      </c>
      <c r="G3685" t="s">
        <v>8930</v>
      </c>
      <c r="H3685" t="s">
        <v>10</v>
      </c>
      <c r="I3685" t="s">
        <v>5835</v>
      </c>
    </row>
    <row r="3686" spans="1:9">
      <c r="A3686" t="s">
        <v>8931</v>
      </c>
      <c r="B3686">
        <v>0.56451951522909805</v>
      </c>
      <c r="D3686">
        <v>0.615714521083772</v>
      </c>
      <c r="E3686">
        <v>5</v>
      </c>
      <c r="F3686">
        <v>115</v>
      </c>
      <c r="G3686" t="s">
        <v>8932</v>
      </c>
      <c r="H3686" t="s">
        <v>10</v>
      </c>
      <c r="I3686" t="s">
        <v>8933</v>
      </c>
    </row>
    <row r="3687" spans="1:9">
      <c r="A3687" t="s">
        <v>8934</v>
      </c>
      <c r="B3687">
        <v>0.56470553259926204</v>
      </c>
      <c r="D3687">
        <v>0.71205991716558104</v>
      </c>
      <c r="E3687">
        <v>2</v>
      </c>
      <c r="F3687">
        <v>41</v>
      </c>
      <c r="G3687" t="s">
        <v>8935</v>
      </c>
      <c r="H3687" t="s">
        <v>10</v>
      </c>
      <c r="I3687" t="s">
        <v>8936</v>
      </c>
    </row>
    <row r="3688" spans="1:9">
      <c r="A3688" t="s">
        <v>8937</v>
      </c>
      <c r="B3688">
        <v>0.56474439863401404</v>
      </c>
      <c r="D3688">
        <v>0.57127271527936796</v>
      </c>
      <c r="E3688">
        <v>9</v>
      </c>
      <c r="F3688">
        <v>189</v>
      </c>
      <c r="G3688" t="s">
        <v>8938</v>
      </c>
      <c r="H3688" t="s">
        <v>10</v>
      </c>
      <c r="I3688" t="s">
        <v>8939</v>
      </c>
    </row>
    <row r="3689" spans="1:9">
      <c r="A3689" t="s">
        <v>8940</v>
      </c>
      <c r="B3689">
        <v>0.56478918513255805</v>
      </c>
      <c r="D3689">
        <v>0.665067754404712</v>
      </c>
      <c r="E3689">
        <v>3</v>
      </c>
      <c r="F3689">
        <v>64</v>
      </c>
      <c r="G3689" t="s">
        <v>8941</v>
      </c>
      <c r="H3689" t="s">
        <v>10</v>
      </c>
      <c r="I3689" t="s">
        <v>4646</v>
      </c>
    </row>
    <row r="3690" spans="1:9">
      <c r="A3690" t="s">
        <v>8942</v>
      </c>
      <c r="B3690">
        <v>0.565356904202301</v>
      </c>
      <c r="D3690">
        <v>0.80513381609214496</v>
      </c>
      <c r="E3690">
        <v>1</v>
      </c>
      <c r="F3690">
        <v>19</v>
      </c>
      <c r="G3690" t="s">
        <v>8943</v>
      </c>
      <c r="H3690" t="s">
        <v>10</v>
      </c>
      <c r="I3690" t="s">
        <v>2515</v>
      </c>
    </row>
    <row r="3691" spans="1:9">
      <c r="A3691" t="s">
        <v>8944</v>
      </c>
      <c r="B3691">
        <v>0.56544222090179597</v>
      </c>
      <c r="D3691">
        <v>0.80506503784481898</v>
      </c>
      <c r="E3691">
        <v>1</v>
      </c>
      <c r="F3691">
        <v>19</v>
      </c>
      <c r="G3691" t="s">
        <v>8945</v>
      </c>
      <c r="H3691" t="s">
        <v>10</v>
      </c>
      <c r="I3691" t="s">
        <v>1373</v>
      </c>
    </row>
    <row r="3692" spans="1:9">
      <c r="A3692" t="s">
        <v>8946</v>
      </c>
      <c r="B3692">
        <v>0.56568880901294505</v>
      </c>
      <c r="D3692">
        <v>0.80532046531610402</v>
      </c>
      <c r="E3692">
        <v>1</v>
      </c>
      <c r="F3692">
        <v>18</v>
      </c>
      <c r="G3692" t="s">
        <v>8947</v>
      </c>
      <c r="H3692" t="s">
        <v>10</v>
      </c>
      <c r="I3692" t="s">
        <v>2535</v>
      </c>
    </row>
    <row r="3693" spans="1:9">
      <c r="A3693" t="s">
        <v>8948</v>
      </c>
      <c r="B3693">
        <v>0.56670831069588001</v>
      </c>
      <c r="D3693">
        <v>0.80404242679988502</v>
      </c>
      <c r="E3693">
        <v>1</v>
      </c>
      <c r="F3693">
        <v>19</v>
      </c>
      <c r="G3693" t="s">
        <v>8949</v>
      </c>
      <c r="H3693" t="s">
        <v>10</v>
      </c>
      <c r="I3693" t="s">
        <v>2515</v>
      </c>
    </row>
    <row r="3694" spans="1:9">
      <c r="A3694" t="s">
        <v>8950</v>
      </c>
      <c r="B3694">
        <v>0.56692253686879501</v>
      </c>
      <c r="D3694">
        <v>0.71112038009496403</v>
      </c>
      <c r="E3694">
        <v>2</v>
      </c>
      <c r="F3694">
        <v>35</v>
      </c>
      <c r="G3694" t="s">
        <v>8951</v>
      </c>
      <c r="H3694" t="s">
        <v>10</v>
      </c>
      <c r="I3694" t="s">
        <v>7152</v>
      </c>
    </row>
    <row r="3695" spans="1:9">
      <c r="A3695" t="s">
        <v>8952</v>
      </c>
      <c r="B3695">
        <v>0.56742500017944597</v>
      </c>
      <c r="D3695">
        <v>0.80566199304663</v>
      </c>
      <c r="E3695">
        <v>1</v>
      </c>
      <c r="F3695">
        <v>15</v>
      </c>
      <c r="G3695" t="s">
        <v>8953</v>
      </c>
      <c r="H3695" t="s">
        <v>10</v>
      </c>
      <c r="I3695" t="s">
        <v>2564</v>
      </c>
    </row>
    <row r="3696" spans="1:9">
      <c r="A3696" t="s">
        <v>8954</v>
      </c>
      <c r="B3696">
        <v>0.56744367424310505</v>
      </c>
      <c r="D3696">
        <v>0.61243068644374499</v>
      </c>
      <c r="E3696">
        <v>5</v>
      </c>
      <c r="F3696">
        <v>126</v>
      </c>
      <c r="G3696" t="s">
        <v>8955</v>
      </c>
      <c r="H3696" t="s">
        <v>10</v>
      </c>
      <c r="I3696" t="s">
        <v>8956</v>
      </c>
    </row>
    <row r="3697" spans="1:9">
      <c r="A3697" t="s">
        <v>8957</v>
      </c>
      <c r="B3697">
        <v>0.56751847961143398</v>
      </c>
      <c r="D3697">
        <v>0.55549746095885499</v>
      </c>
      <c r="E3697">
        <v>11</v>
      </c>
      <c r="F3697">
        <v>260</v>
      </c>
      <c r="G3697" t="s">
        <v>8958</v>
      </c>
      <c r="H3697" t="s">
        <v>10</v>
      </c>
      <c r="I3697" t="s">
        <v>8959</v>
      </c>
    </row>
    <row r="3698" spans="1:9">
      <c r="A3698" t="s">
        <v>8960</v>
      </c>
      <c r="B3698">
        <v>0.56757126079259301</v>
      </c>
      <c r="D3698">
        <v>0.80431227148182305</v>
      </c>
      <c r="E3698">
        <v>1</v>
      </c>
      <c r="F3698">
        <v>17</v>
      </c>
      <c r="G3698" t="s">
        <v>8961</v>
      </c>
      <c r="H3698" t="s">
        <v>10</v>
      </c>
      <c r="I3698" t="s">
        <v>1319</v>
      </c>
    </row>
    <row r="3699" spans="1:9">
      <c r="A3699" t="s">
        <v>8962</v>
      </c>
      <c r="B3699">
        <v>0.56766500908609396</v>
      </c>
      <c r="D3699">
        <v>0.80326728077294296</v>
      </c>
      <c r="E3699">
        <v>1</v>
      </c>
      <c r="F3699">
        <v>19</v>
      </c>
      <c r="G3699" t="s">
        <v>8963</v>
      </c>
      <c r="H3699" t="s">
        <v>10</v>
      </c>
      <c r="I3699" t="s">
        <v>1405</v>
      </c>
    </row>
    <row r="3700" spans="1:9">
      <c r="A3700" t="s">
        <v>8964</v>
      </c>
      <c r="B3700">
        <v>0.56818849227755497</v>
      </c>
      <c r="D3700">
        <v>0.80381316128070401</v>
      </c>
      <c r="E3700">
        <v>1</v>
      </c>
      <c r="F3700">
        <v>17</v>
      </c>
      <c r="G3700" t="s">
        <v>8965</v>
      </c>
      <c r="H3700" t="s">
        <v>29</v>
      </c>
      <c r="I3700" t="s">
        <v>2398</v>
      </c>
    </row>
    <row r="3701" spans="1:9">
      <c r="A3701" t="s">
        <v>8966</v>
      </c>
      <c r="B3701">
        <v>0.568583981722389</v>
      </c>
      <c r="D3701">
        <v>0.61202725693914595</v>
      </c>
      <c r="E3701">
        <v>5</v>
      </c>
      <c r="F3701">
        <v>105</v>
      </c>
      <c r="G3701" t="s">
        <v>8967</v>
      </c>
      <c r="H3701" t="s">
        <v>10</v>
      </c>
      <c r="I3701" t="s">
        <v>8968</v>
      </c>
    </row>
    <row r="3702" spans="1:9">
      <c r="A3702" t="s">
        <v>8969</v>
      </c>
      <c r="B3702">
        <v>0.56892687126733199</v>
      </c>
      <c r="D3702">
        <v>0.80270085057332496</v>
      </c>
      <c r="E3702">
        <v>1</v>
      </c>
      <c r="F3702">
        <v>18</v>
      </c>
      <c r="G3702" t="s">
        <v>8970</v>
      </c>
      <c r="H3702" t="s">
        <v>10</v>
      </c>
      <c r="I3702" t="s">
        <v>1373</v>
      </c>
    </row>
    <row r="3703" spans="1:9">
      <c r="A3703" t="s">
        <v>8971</v>
      </c>
      <c r="B3703">
        <v>0.56915246213428194</v>
      </c>
      <c r="D3703">
        <v>0.63194292044835398</v>
      </c>
      <c r="E3703">
        <v>4</v>
      </c>
      <c r="F3703">
        <v>81</v>
      </c>
      <c r="G3703" t="s">
        <v>8972</v>
      </c>
      <c r="H3703" t="s">
        <v>10</v>
      </c>
      <c r="I3703" t="s">
        <v>5251</v>
      </c>
    </row>
    <row r="3704" spans="1:9">
      <c r="A3704" t="s">
        <v>8973</v>
      </c>
      <c r="B3704">
        <v>0.56919194796259298</v>
      </c>
      <c r="D3704">
        <v>0.61082610747669897</v>
      </c>
      <c r="E3704">
        <v>5</v>
      </c>
      <c r="F3704">
        <v>121</v>
      </c>
      <c r="G3704" t="s">
        <v>8974</v>
      </c>
      <c r="H3704" t="s">
        <v>10</v>
      </c>
      <c r="I3704" t="s">
        <v>8975</v>
      </c>
    </row>
    <row r="3705" spans="1:9">
      <c r="A3705" t="s">
        <v>8976</v>
      </c>
      <c r="B3705">
        <v>0.56931832379986202</v>
      </c>
      <c r="D3705">
        <v>0.70757980807947096</v>
      </c>
      <c r="E3705">
        <v>2</v>
      </c>
      <c r="F3705">
        <v>42</v>
      </c>
      <c r="G3705" t="s">
        <v>8977</v>
      </c>
      <c r="H3705" t="s">
        <v>10</v>
      </c>
      <c r="I3705" t="s">
        <v>8978</v>
      </c>
    </row>
    <row r="3706" spans="1:9">
      <c r="A3706" t="s">
        <v>8979</v>
      </c>
      <c r="B3706">
        <v>0.56934112542400195</v>
      </c>
      <c r="D3706">
        <v>0.66015522188092701</v>
      </c>
      <c r="E3706">
        <v>3</v>
      </c>
      <c r="F3706">
        <v>70</v>
      </c>
      <c r="G3706" t="s">
        <v>8980</v>
      </c>
      <c r="H3706" t="s">
        <v>10</v>
      </c>
      <c r="I3706" t="s">
        <v>8097</v>
      </c>
    </row>
    <row r="3707" spans="1:9">
      <c r="A3707" t="s">
        <v>8981</v>
      </c>
      <c r="B3707">
        <v>0.56944071763194204</v>
      </c>
      <c r="D3707">
        <v>0.80279789673473201</v>
      </c>
      <c r="E3707">
        <v>1</v>
      </c>
      <c r="F3707">
        <v>17</v>
      </c>
      <c r="G3707" t="s">
        <v>8982</v>
      </c>
      <c r="H3707" t="s">
        <v>10</v>
      </c>
      <c r="I3707" t="s">
        <v>2500</v>
      </c>
    </row>
    <row r="3708" spans="1:9">
      <c r="A3708" t="s">
        <v>8983</v>
      </c>
      <c r="B3708">
        <v>0.56966711830696803</v>
      </c>
      <c r="D3708">
        <v>0.497684073788356</v>
      </c>
      <c r="E3708">
        <v>39</v>
      </c>
      <c r="F3708">
        <v>820</v>
      </c>
      <c r="G3708" t="s">
        <v>8984</v>
      </c>
      <c r="H3708" t="s">
        <v>10</v>
      </c>
      <c r="I3708" t="s">
        <v>8985</v>
      </c>
    </row>
    <row r="3709" spans="1:9">
      <c r="A3709" t="s">
        <v>8986</v>
      </c>
      <c r="B3709">
        <v>0.56969854874419901</v>
      </c>
      <c r="D3709">
        <v>0.70790283984017999</v>
      </c>
      <c r="E3709">
        <v>2</v>
      </c>
      <c r="F3709">
        <v>38</v>
      </c>
      <c r="G3709" t="s">
        <v>8987</v>
      </c>
      <c r="H3709" t="s">
        <v>10</v>
      </c>
      <c r="I3709" t="s">
        <v>8758</v>
      </c>
    </row>
    <row r="3710" spans="1:9">
      <c r="A3710" t="s">
        <v>8988</v>
      </c>
      <c r="B3710">
        <v>0.56973259504445894</v>
      </c>
      <c r="D3710">
        <v>0.59529014274081105</v>
      </c>
      <c r="E3710">
        <v>6</v>
      </c>
      <c r="F3710">
        <v>140</v>
      </c>
      <c r="G3710" t="s">
        <v>8989</v>
      </c>
      <c r="H3710" t="s">
        <v>10</v>
      </c>
      <c r="I3710" t="s">
        <v>8657</v>
      </c>
    </row>
    <row r="3711" spans="1:9">
      <c r="A3711" t="s">
        <v>8990</v>
      </c>
      <c r="B3711">
        <v>0.56978373549027495</v>
      </c>
      <c r="D3711">
        <v>0.50878695892551795</v>
      </c>
      <c r="E3711">
        <v>28</v>
      </c>
      <c r="F3711">
        <v>615</v>
      </c>
      <c r="G3711" t="s">
        <v>8991</v>
      </c>
      <c r="H3711" t="s">
        <v>29</v>
      </c>
      <c r="I3711" t="s">
        <v>8807</v>
      </c>
    </row>
    <row r="3712" spans="1:9">
      <c r="A3712" t="s">
        <v>8992</v>
      </c>
      <c r="B3712">
        <v>0.56993420936297201</v>
      </c>
      <c r="D3712">
        <v>0.80363859909233004</v>
      </c>
      <c r="E3712">
        <v>1</v>
      </c>
      <c r="F3712">
        <v>15</v>
      </c>
      <c r="G3712" t="s">
        <v>8993</v>
      </c>
      <c r="H3712" t="s">
        <v>29</v>
      </c>
      <c r="I3712" t="s">
        <v>1373</v>
      </c>
    </row>
    <row r="3713" spans="1:9">
      <c r="A3713" t="s">
        <v>8994</v>
      </c>
      <c r="B3713">
        <v>0.56998448514382605</v>
      </c>
      <c r="D3713">
        <v>0.59544634020310705</v>
      </c>
      <c r="E3713">
        <v>6</v>
      </c>
      <c r="F3713">
        <v>126</v>
      </c>
      <c r="G3713" t="s">
        <v>8995</v>
      </c>
      <c r="H3713" t="s">
        <v>10</v>
      </c>
      <c r="I3713" t="s">
        <v>8996</v>
      </c>
    </row>
    <row r="3714" spans="1:9">
      <c r="A3714" t="s">
        <v>8997</v>
      </c>
      <c r="B3714">
        <v>0.57003655046756396</v>
      </c>
      <c r="D3714">
        <v>0.802895152969476</v>
      </c>
      <c r="E3714">
        <v>1</v>
      </c>
      <c r="F3714">
        <v>16</v>
      </c>
      <c r="G3714" t="s">
        <v>8998</v>
      </c>
      <c r="H3714" t="s">
        <v>10</v>
      </c>
      <c r="I3714" t="s">
        <v>1373</v>
      </c>
    </row>
    <row r="3715" spans="1:9">
      <c r="A3715" t="s">
        <v>8999</v>
      </c>
      <c r="B3715">
        <v>0.57003795350075304</v>
      </c>
      <c r="D3715">
        <v>0.80054734045432396</v>
      </c>
      <c r="E3715">
        <v>1</v>
      </c>
      <c r="F3715">
        <v>21</v>
      </c>
      <c r="G3715" t="s">
        <v>9000</v>
      </c>
      <c r="H3715" t="s">
        <v>29</v>
      </c>
      <c r="I3715" t="s">
        <v>2688</v>
      </c>
    </row>
    <row r="3716" spans="1:9">
      <c r="A3716" t="s">
        <v>9001</v>
      </c>
      <c r="B3716">
        <v>0.57015878076218096</v>
      </c>
      <c r="D3716">
        <v>0.50832289938032904</v>
      </c>
      <c r="E3716">
        <v>28</v>
      </c>
      <c r="F3716">
        <v>644</v>
      </c>
      <c r="G3716" t="s">
        <v>9002</v>
      </c>
      <c r="H3716" t="s">
        <v>10</v>
      </c>
      <c r="I3716" t="s">
        <v>9003</v>
      </c>
    </row>
    <row r="3717" spans="1:9">
      <c r="A3717" t="s">
        <v>9004</v>
      </c>
      <c r="B3717">
        <v>0.57041544629704699</v>
      </c>
      <c r="D3717">
        <v>0.660037128601343</v>
      </c>
      <c r="E3717">
        <v>3</v>
      </c>
      <c r="F3717">
        <v>59</v>
      </c>
      <c r="G3717" t="s">
        <v>9005</v>
      </c>
      <c r="H3717" t="s">
        <v>10</v>
      </c>
      <c r="I3717" t="s">
        <v>9006</v>
      </c>
    </row>
    <row r="3718" spans="1:9">
      <c r="A3718" t="s">
        <v>9007</v>
      </c>
      <c r="B3718">
        <v>0.57047315531145104</v>
      </c>
      <c r="D3718">
        <v>0.62991719249633005</v>
      </c>
      <c r="E3718">
        <v>4</v>
      </c>
      <c r="F3718">
        <v>94</v>
      </c>
      <c r="G3718" t="s">
        <v>9008</v>
      </c>
      <c r="H3718" t="s">
        <v>10</v>
      </c>
      <c r="I3718" t="s">
        <v>8487</v>
      </c>
    </row>
    <row r="3719" spans="1:9">
      <c r="A3719" t="s">
        <v>9009</v>
      </c>
      <c r="B3719">
        <v>0.57057877611528096</v>
      </c>
      <c r="D3719">
        <v>0.53540173956498704</v>
      </c>
      <c r="E3719">
        <v>15</v>
      </c>
      <c r="F3719">
        <v>327</v>
      </c>
      <c r="G3719" t="s">
        <v>9010</v>
      </c>
      <c r="H3719" t="s">
        <v>10</v>
      </c>
      <c r="I3719" t="s">
        <v>9011</v>
      </c>
    </row>
    <row r="3720" spans="1:9">
      <c r="A3720">
        <v>4514</v>
      </c>
      <c r="B3720">
        <v>0.57060792008070005</v>
      </c>
      <c r="D3720">
        <v>0.659652237171786</v>
      </c>
      <c r="E3720">
        <v>3</v>
      </c>
      <c r="F3720">
        <v>61</v>
      </c>
      <c r="G3720" t="s">
        <v>9012</v>
      </c>
      <c r="H3720" t="s">
        <v>62</v>
      </c>
      <c r="I3720" t="s">
        <v>9013</v>
      </c>
    </row>
    <row r="3721" spans="1:9">
      <c r="A3721" t="s">
        <v>9014</v>
      </c>
      <c r="B3721">
        <v>0.57074417082773998</v>
      </c>
      <c r="D3721">
        <v>0.80122011218244704</v>
      </c>
      <c r="E3721">
        <v>1</v>
      </c>
      <c r="F3721">
        <v>18</v>
      </c>
      <c r="G3721" t="s">
        <v>9015</v>
      </c>
      <c r="H3721" t="s">
        <v>10</v>
      </c>
      <c r="I3721" t="s">
        <v>5875</v>
      </c>
    </row>
    <row r="3722" spans="1:9">
      <c r="A3722" t="s">
        <v>9016</v>
      </c>
      <c r="B3722">
        <v>0.570923718948666</v>
      </c>
      <c r="D3722">
        <v>0.62971473243701503</v>
      </c>
      <c r="E3722">
        <v>4</v>
      </c>
      <c r="F3722">
        <v>89</v>
      </c>
      <c r="G3722" t="s">
        <v>9017</v>
      </c>
      <c r="H3722" t="s">
        <v>10</v>
      </c>
      <c r="I3722" t="s">
        <v>9018</v>
      </c>
    </row>
    <row r="3723" spans="1:9">
      <c r="A3723" t="s">
        <v>9019</v>
      </c>
      <c r="B3723">
        <v>0.57117924240372397</v>
      </c>
      <c r="D3723">
        <v>0.70614863057381405</v>
      </c>
      <c r="E3723">
        <v>2</v>
      </c>
      <c r="F3723">
        <v>40</v>
      </c>
      <c r="G3723" t="s">
        <v>9020</v>
      </c>
      <c r="H3723" t="s">
        <v>10</v>
      </c>
      <c r="I3723" t="s">
        <v>7858</v>
      </c>
    </row>
    <row r="3724" spans="1:9">
      <c r="A3724" t="s">
        <v>9021</v>
      </c>
      <c r="B3724">
        <v>0.57148431038191105</v>
      </c>
      <c r="D3724">
        <v>0.65748235070723904</v>
      </c>
      <c r="E3724">
        <v>3</v>
      </c>
      <c r="F3724">
        <v>79</v>
      </c>
      <c r="G3724" t="s">
        <v>9022</v>
      </c>
      <c r="H3724" t="s">
        <v>10</v>
      </c>
      <c r="I3724" t="s">
        <v>9023</v>
      </c>
    </row>
    <row r="3725" spans="1:9">
      <c r="A3725" t="s">
        <v>9024</v>
      </c>
      <c r="B3725">
        <v>0.57152415963205405</v>
      </c>
      <c r="D3725">
        <v>0.50823457911481396</v>
      </c>
      <c r="E3725">
        <v>27</v>
      </c>
      <c r="F3725">
        <v>642</v>
      </c>
      <c r="G3725" t="s">
        <v>9025</v>
      </c>
      <c r="H3725" t="s">
        <v>10</v>
      </c>
      <c r="I3725" t="s">
        <v>9026</v>
      </c>
    </row>
    <row r="3726" spans="1:9">
      <c r="A3726" t="s">
        <v>9027</v>
      </c>
      <c r="B3726">
        <v>0.57171202144438904</v>
      </c>
      <c r="D3726">
        <v>0.608351983815269</v>
      </c>
      <c r="E3726">
        <v>5</v>
      </c>
      <c r="F3726">
        <v>119</v>
      </c>
      <c r="G3726" t="s">
        <v>9028</v>
      </c>
      <c r="H3726" t="s">
        <v>10</v>
      </c>
      <c r="I3726" t="s">
        <v>7128</v>
      </c>
    </row>
    <row r="3727" spans="1:9">
      <c r="A3727" t="s">
        <v>9029</v>
      </c>
      <c r="B3727">
        <v>0.57191470076809403</v>
      </c>
      <c r="D3727">
        <v>0.53032454163488796</v>
      </c>
      <c r="E3727">
        <v>16</v>
      </c>
      <c r="F3727">
        <v>429</v>
      </c>
      <c r="G3727" t="s">
        <v>9030</v>
      </c>
      <c r="H3727" t="s">
        <v>10</v>
      </c>
      <c r="I3727" t="s">
        <v>9031</v>
      </c>
    </row>
    <row r="3728" spans="1:9">
      <c r="A3728" t="s">
        <v>9032</v>
      </c>
      <c r="B3728">
        <v>0.57195726210931797</v>
      </c>
      <c r="D3728">
        <v>0.70541346774139402</v>
      </c>
      <c r="E3728">
        <v>2</v>
      </c>
      <c r="F3728">
        <v>40</v>
      </c>
      <c r="G3728" t="s">
        <v>9033</v>
      </c>
      <c r="H3728" t="s">
        <v>10</v>
      </c>
      <c r="I3728" t="s">
        <v>9034</v>
      </c>
    </row>
    <row r="3729" spans="1:9">
      <c r="A3729" t="s">
        <v>9035</v>
      </c>
      <c r="B3729">
        <v>0.57207170852510703</v>
      </c>
      <c r="D3729">
        <v>0.80123851705656102</v>
      </c>
      <c r="E3729">
        <v>1</v>
      </c>
      <c r="F3729">
        <v>16</v>
      </c>
      <c r="G3729" t="s">
        <v>9036</v>
      </c>
      <c r="H3729" t="s">
        <v>29</v>
      </c>
      <c r="I3729" t="s">
        <v>1020</v>
      </c>
    </row>
    <row r="3730" spans="1:9">
      <c r="A3730">
        <v>4012</v>
      </c>
      <c r="B3730">
        <v>0.57243956468082802</v>
      </c>
      <c r="D3730">
        <v>0.62853747984740804</v>
      </c>
      <c r="E3730">
        <v>4</v>
      </c>
      <c r="F3730">
        <v>83</v>
      </c>
      <c r="G3730" t="s">
        <v>9037</v>
      </c>
      <c r="H3730" t="s">
        <v>62</v>
      </c>
      <c r="I3730" t="s">
        <v>9038</v>
      </c>
    </row>
    <row r="3731" spans="1:9">
      <c r="A3731" t="s">
        <v>9039</v>
      </c>
      <c r="B3731">
        <v>0.57286361293931398</v>
      </c>
      <c r="D3731">
        <v>0.800004315325756</v>
      </c>
      <c r="E3731">
        <v>1</v>
      </c>
      <c r="F3731">
        <v>17</v>
      </c>
      <c r="G3731" t="s">
        <v>9040</v>
      </c>
      <c r="H3731" t="s">
        <v>29</v>
      </c>
      <c r="I3731" t="s">
        <v>3754</v>
      </c>
    </row>
    <row r="3732" spans="1:9">
      <c r="A3732">
        <v>601</v>
      </c>
      <c r="B3732">
        <v>0.57296028104094598</v>
      </c>
      <c r="D3732">
        <v>0.79940411559116997</v>
      </c>
      <c r="E3732">
        <v>1</v>
      </c>
      <c r="F3732">
        <v>18</v>
      </c>
      <c r="G3732" t="s">
        <v>9041</v>
      </c>
      <c r="H3732" t="s">
        <v>62</v>
      </c>
      <c r="I3732" t="s">
        <v>4586</v>
      </c>
    </row>
    <row r="3733" spans="1:9">
      <c r="A3733" t="s">
        <v>9042</v>
      </c>
      <c r="B3733">
        <v>0.57296559438689698</v>
      </c>
      <c r="D3733">
        <v>0.79992066849767895</v>
      </c>
      <c r="E3733">
        <v>1</v>
      </c>
      <c r="F3733">
        <v>17</v>
      </c>
      <c r="G3733" t="s">
        <v>9043</v>
      </c>
      <c r="H3733" t="s">
        <v>10</v>
      </c>
      <c r="I3733" t="s">
        <v>909</v>
      </c>
    </row>
    <row r="3734" spans="1:9">
      <c r="A3734" t="s">
        <v>9044</v>
      </c>
      <c r="B3734">
        <v>0.57299716453651095</v>
      </c>
      <c r="D3734">
        <v>0.65678570473244602</v>
      </c>
      <c r="E3734">
        <v>3</v>
      </c>
      <c r="F3734">
        <v>67</v>
      </c>
      <c r="G3734" t="s">
        <v>9045</v>
      </c>
      <c r="H3734" t="s">
        <v>10</v>
      </c>
      <c r="I3734" t="s">
        <v>9046</v>
      </c>
    </row>
    <row r="3735" spans="1:9">
      <c r="A3735" t="s">
        <v>9047</v>
      </c>
      <c r="B3735">
        <v>0.57302175063863503</v>
      </c>
      <c r="D3735">
        <v>0.70392952971545597</v>
      </c>
      <c r="E3735">
        <v>2</v>
      </c>
      <c r="F3735">
        <v>43</v>
      </c>
      <c r="G3735" t="s">
        <v>9048</v>
      </c>
      <c r="H3735" t="s">
        <v>10</v>
      </c>
      <c r="I3735" t="s">
        <v>9049</v>
      </c>
    </row>
    <row r="3736" spans="1:9">
      <c r="A3736" t="s">
        <v>9050</v>
      </c>
      <c r="B3736">
        <v>0.57340878455536703</v>
      </c>
      <c r="D3736">
        <v>0.58011080536187798</v>
      </c>
      <c r="E3736">
        <v>7</v>
      </c>
      <c r="F3736">
        <v>146</v>
      </c>
      <c r="G3736" t="s">
        <v>9051</v>
      </c>
      <c r="H3736" t="s">
        <v>10</v>
      </c>
      <c r="I3736" t="s">
        <v>9052</v>
      </c>
    </row>
    <row r="3737" spans="1:9">
      <c r="A3737" t="s">
        <v>9053</v>
      </c>
      <c r="B3737">
        <v>0.57341165321292098</v>
      </c>
      <c r="D3737">
        <v>0.79682654281628096</v>
      </c>
      <c r="E3737">
        <v>1</v>
      </c>
      <c r="F3737">
        <v>24</v>
      </c>
      <c r="G3737" t="s">
        <v>9054</v>
      </c>
      <c r="H3737" t="s">
        <v>10</v>
      </c>
      <c r="I3737" t="s">
        <v>964</v>
      </c>
    </row>
    <row r="3738" spans="1:9">
      <c r="A3738" t="s">
        <v>9055</v>
      </c>
      <c r="B3738">
        <v>0.57342065391270702</v>
      </c>
      <c r="D3738">
        <v>0.47651090672438901</v>
      </c>
      <c r="E3738">
        <v>76</v>
      </c>
      <c r="F3738">
        <v>1734</v>
      </c>
      <c r="G3738" t="s">
        <v>9056</v>
      </c>
      <c r="H3738" t="s">
        <v>10</v>
      </c>
      <c r="I3738" t="s">
        <v>9057</v>
      </c>
    </row>
    <row r="3739" spans="1:9">
      <c r="A3739" t="s">
        <v>9058</v>
      </c>
      <c r="B3739">
        <v>0.57390574872377598</v>
      </c>
      <c r="D3739">
        <v>0.70280843398042103</v>
      </c>
      <c r="E3739">
        <v>2</v>
      </c>
      <c r="F3739">
        <v>45</v>
      </c>
      <c r="G3739" t="s">
        <v>9059</v>
      </c>
      <c r="H3739" t="s">
        <v>10</v>
      </c>
      <c r="I3739" t="s">
        <v>9060</v>
      </c>
    </row>
    <row r="3740" spans="1:9">
      <c r="A3740" t="s">
        <v>9061</v>
      </c>
      <c r="B3740">
        <v>0.57395499257026095</v>
      </c>
      <c r="D3740">
        <v>0.55488198411606204</v>
      </c>
      <c r="E3740">
        <v>10</v>
      </c>
      <c r="F3740">
        <v>226</v>
      </c>
      <c r="G3740" t="s">
        <v>9062</v>
      </c>
      <c r="H3740" t="s">
        <v>10</v>
      </c>
      <c r="I3740" t="s">
        <v>9063</v>
      </c>
    </row>
    <row r="3741" spans="1:9">
      <c r="A3741" t="s">
        <v>9064</v>
      </c>
      <c r="B3741">
        <v>0.57396457333263995</v>
      </c>
      <c r="D3741">
        <v>0.59082244888594204</v>
      </c>
      <c r="E3741">
        <v>6</v>
      </c>
      <c r="F3741">
        <v>147</v>
      </c>
      <c r="G3741" t="s">
        <v>9065</v>
      </c>
      <c r="H3741" t="s">
        <v>29</v>
      </c>
      <c r="I3741" t="s">
        <v>9066</v>
      </c>
    </row>
    <row r="3742" spans="1:9">
      <c r="A3742" t="s">
        <v>9067</v>
      </c>
      <c r="B3742">
        <v>0.57403765312129396</v>
      </c>
      <c r="D3742">
        <v>0.62654573527069302</v>
      </c>
      <c r="E3742">
        <v>4</v>
      </c>
      <c r="F3742">
        <v>90</v>
      </c>
      <c r="G3742" t="s">
        <v>9068</v>
      </c>
      <c r="H3742" t="s">
        <v>10</v>
      </c>
      <c r="I3742" t="s">
        <v>4981</v>
      </c>
    </row>
    <row r="3743" spans="1:9">
      <c r="A3743" t="s">
        <v>9069</v>
      </c>
      <c r="B3743">
        <v>0.57413774927510897</v>
      </c>
      <c r="D3743">
        <v>0.57888268723792202</v>
      </c>
      <c r="E3743">
        <v>7</v>
      </c>
      <c r="F3743">
        <v>167</v>
      </c>
      <c r="G3743" t="s">
        <v>9070</v>
      </c>
      <c r="H3743" t="s">
        <v>29</v>
      </c>
      <c r="I3743" t="s">
        <v>9071</v>
      </c>
    </row>
    <row r="3744" spans="1:9">
      <c r="A3744" t="s">
        <v>9072</v>
      </c>
      <c r="B3744">
        <v>0.57440541959281999</v>
      </c>
      <c r="D3744">
        <v>0.70114838532167101</v>
      </c>
      <c r="E3744">
        <v>2</v>
      </c>
      <c r="F3744">
        <v>56</v>
      </c>
      <c r="G3744" t="s">
        <v>9073</v>
      </c>
      <c r="H3744" t="s">
        <v>10</v>
      </c>
      <c r="I3744" t="s">
        <v>1273</v>
      </c>
    </row>
    <row r="3745" spans="1:9">
      <c r="A3745" t="s">
        <v>9074</v>
      </c>
      <c r="B3745">
        <v>0.57440541959281999</v>
      </c>
      <c r="D3745">
        <v>0.70114838532167101</v>
      </c>
      <c r="E3745">
        <v>2</v>
      </c>
      <c r="F3745">
        <v>56</v>
      </c>
      <c r="G3745" t="s">
        <v>9075</v>
      </c>
      <c r="H3745" t="s">
        <v>10</v>
      </c>
      <c r="I3745" t="s">
        <v>1273</v>
      </c>
    </row>
    <row r="3746" spans="1:9">
      <c r="A3746" t="s">
        <v>9076</v>
      </c>
      <c r="B3746">
        <v>0.57464158945000099</v>
      </c>
      <c r="D3746">
        <v>0.79801877215042905</v>
      </c>
      <c r="E3746">
        <v>1</v>
      </c>
      <c r="F3746">
        <v>18</v>
      </c>
      <c r="G3746" t="s">
        <v>9077</v>
      </c>
      <c r="H3746" t="s">
        <v>10</v>
      </c>
      <c r="I3746" t="s">
        <v>1194</v>
      </c>
    </row>
    <row r="3747" spans="1:9">
      <c r="A3747" t="s">
        <v>9078</v>
      </c>
      <c r="B3747">
        <v>0.57469032275003595</v>
      </c>
      <c r="D3747">
        <v>0.56918914600811099</v>
      </c>
      <c r="E3747">
        <v>8</v>
      </c>
      <c r="F3747">
        <v>166</v>
      </c>
      <c r="G3747" t="s">
        <v>9079</v>
      </c>
      <c r="H3747" t="s">
        <v>10</v>
      </c>
      <c r="I3747" t="s">
        <v>9080</v>
      </c>
    </row>
    <row r="3748" spans="1:9">
      <c r="A3748" t="s">
        <v>9081</v>
      </c>
      <c r="B3748">
        <v>0.57480317051625596</v>
      </c>
      <c r="D3748">
        <v>0.79840932485938998</v>
      </c>
      <c r="E3748">
        <v>1</v>
      </c>
      <c r="F3748">
        <v>17</v>
      </c>
      <c r="G3748" t="s">
        <v>9082</v>
      </c>
      <c r="H3748" t="s">
        <v>29</v>
      </c>
      <c r="I3748" t="s">
        <v>2718</v>
      </c>
    </row>
    <row r="3749" spans="1:9">
      <c r="A3749" t="s">
        <v>9083</v>
      </c>
      <c r="B3749">
        <v>0.57488304274455104</v>
      </c>
      <c r="D3749">
        <v>0.49235777144331799</v>
      </c>
      <c r="E3749">
        <v>39</v>
      </c>
      <c r="F3749">
        <v>822</v>
      </c>
      <c r="G3749" t="s">
        <v>9084</v>
      </c>
      <c r="H3749" t="s">
        <v>10</v>
      </c>
      <c r="I3749" t="s">
        <v>8985</v>
      </c>
    </row>
    <row r="3750" spans="1:9">
      <c r="A3750" t="s">
        <v>9085</v>
      </c>
      <c r="B3750">
        <v>0.57504456300056495</v>
      </c>
      <c r="D3750">
        <v>0.57839101231621104</v>
      </c>
      <c r="E3750">
        <v>7</v>
      </c>
      <c r="F3750">
        <v>148</v>
      </c>
      <c r="G3750" t="s">
        <v>9086</v>
      </c>
      <c r="H3750" t="s">
        <v>10</v>
      </c>
      <c r="I3750" t="s">
        <v>9087</v>
      </c>
    </row>
    <row r="3751" spans="1:9">
      <c r="A3751" t="s">
        <v>9088</v>
      </c>
      <c r="B3751">
        <v>0.575095354319894</v>
      </c>
      <c r="D3751">
        <v>0.79602867748013895</v>
      </c>
      <c r="E3751">
        <v>1</v>
      </c>
      <c r="F3751">
        <v>22</v>
      </c>
      <c r="G3751" t="s">
        <v>9089</v>
      </c>
      <c r="H3751" t="s">
        <v>10</v>
      </c>
      <c r="I3751" t="s">
        <v>2446</v>
      </c>
    </row>
    <row r="3752" spans="1:9">
      <c r="A3752" t="s">
        <v>9090</v>
      </c>
      <c r="B3752">
        <v>0.57541973210005204</v>
      </c>
      <c r="D3752">
        <v>0.797900465198909</v>
      </c>
      <c r="E3752">
        <v>1</v>
      </c>
      <c r="F3752">
        <v>17</v>
      </c>
      <c r="G3752" t="s">
        <v>9091</v>
      </c>
      <c r="H3752" t="s">
        <v>10</v>
      </c>
      <c r="I3752" t="s">
        <v>3711</v>
      </c>
    </row>
    <row r="3753" spans="1:9">
      <c r="A3753" t="s">
        <v>9092</v>
      </c>
      <c r="B3753">
        <v>0.57595072963216698</v>
      </c>
      <c r="D3753">
        <v>0.70114365729047701</v>
      </c>
      <c r="E3753">
        <v>2</v>
      </c>
      <c r="F3753">
        <v>43</v>
      </c>
      <c r="G3753" t="s">
        <v>9093</v>
      </c>
      <c r="H3753" t="s">
        <v>10</v>
      </c>
      <c r="I3753" t="s">
        <v>3409</v>
      </c>
    </row>
    <row r="3754" spans="1:9">
      <c r="A3754" t="s">
        <v>9094</v>
      </c>
      <c r="B3754">
        <v>0.57604741043195695</v>
      </c>
      <c r="D3754">
        <v>0.70120338715666897</v>
      </c>
      <c r="E3754">
        <v>2</v>
      </c>
      <c r="F3754">
        <v>42</v>
      </c>
      <c r="G3754" t="s">
        <v>9095</v>
      </c>
      <c r="H3754" t="s">
        <v>10</v>
      </c>
      <c r="I3754" t="s">
        <v>9096</v>
      </c>
    </row>
    <row r="3755" spans="1:9">
      <c r="A3755" t="s">
        <v>9097</v>
      </c>
      <c r="B3755">
        <v>0.57613036483339997</v>
      </c>
      <c r="D3755">
        <v>0.79589415164248301</v>
      </c>
      <c r="E3755">
        <v>1</v>
      </c>
      <c r="F3755">
        <v>20</v>
      </c>
      <c r="G3755" t="s">
        <v>9098</v>
      </c>
      <c r="H3755" t="s">
        <v>10</v>
      </c>
      <c r="I3755" t="s">
        <v>1896</v>
      </c>
    </row>
    <row r="3756" spans="1:9">
      <c r="A3756" t="s">
        <v>9099</v>
      </c>
      <c r="B3756">
        <v>0.57621609552682396</v>
      </c>
      <c r="D3756">
        <v>0.79582279210444895</v>
      </c>
      <c r="E3756">
        <v>1</v>
      </c>
      <c r="F3756">
        <v>20</v>
      </c>
      <c r="G3756" t="s">
        <v>9100</v>
      </c>
      <c r="H3756" t="s">
        <v>10</v>
      </c>
      <c r="I3756" t="s">
        <v>1373</v>
      </c>
    </row>
    <row r="3757" spans="1:9">
      <c r="A3757" t="s">
        <v>9101</v>
      </c>
      <c r="B3757">
        <v>0.57627734073054304</v>
      </c>
      <c r="D3757">
        <v>0.79666465156440203</v>
      </c>
      <c r="E3757">
        <v>1</v>
      </c>
      <c r="F3757">
        <v>18</v>
      </c>
      <c r="G3757" t="s">
        <v>9102</v>
      </c>
      <c r="H3757" t="s">
        <v>10</v>
      </c>
      <c r="I3757" t="s">
        <v>3290</v>
      </c>
    </row>
    <row r="3758" spans="1:9">
      <c r="A3758" t="s">
        <v>9103</v>
      </c>
      <c r="B3758">
        <v>0.57639650151416</v>
      </c>
      <c r="D3758">
        <v>0.796095306266419</v>
      </c>
      <c r="E3758">
        <v>1</v>
      </c>
      <c r="F3758">
        <v>19</v>
      </c>
      <c r="G3758" t="s">
        <v>9104</v>
      </c>
      <c r="H3758" t="s">
        <v>10</v>
      </c>
      <c r="I3758" t="s">
        <v>3154</v>
      </c>
    </row>
    <row r="3759" spans="1:9">
      <c r="A3759" t="s">
        <v>9105</v>
      </c>
      <c r="B3759">
        <v>0.57695679840487601</v>
      </c>
      <c r="D3759">
        <v>0.79662803544608995</v>
      </c>
      <c r="E3759">
        <v>1</v>
      </c>
      <c r="F3759">
        <v>17</v>
      </c>
      <c r="G3759" t="s">
        <v>9106</v>
      </c>
      <c r="H3759" t="s">
        <v>10</v>
      </c>
      <c r="I3759" t="s">
        <v>3454</v>
      </c>
    </row>
    <row r="3760" spans="1:9">
      <c r="A3760" t="s">
        <v>9107</v>
      </c>
      <c r="B3760">
        <v>0.57698196998929496</v>
      </c>
      <c r="D3760">
        <v>0.79660715170685104</v>
      </c>
      <c r="E3760">
        <v>1</v>
      </c>
      <c r="F3760">
        <v>17</v>
      </c>
      <c r="G3760" t="s">
        <v>9108</v>
      </c>
      <c r="H3760" t="s">
        <v>10</v>
      </c>
      <c r="I3760" t="s">
        <v>6054</v>
      </c>
    </row>
    <row r="3761" spans="1:9">
      <c r="A3761" t="s">
        <v>9109</v>
      </c>
      <c r="B3761">
        <v>0.57709164544911395</v>
      </c>
      <c r="D3761">
        <v>0.60297461366327498</v>
      </c>
      <c r="E3761">
        <v>5</v>
      </c>
      <c r="F3761">
        <v>117</v>
      </c>
      <c r="G3761" t="s">
        <v>9110</v>
      </c>
      <c r="H3761" t="s">
        <v>10</v>
      </c>
      <c r="I3761" t="s">
        <v>9111</v>
      </c>
    </row>
    <row r="3762" spans="1:9">
      <c r="A3762" t="s">
        <v>9112</v>
      </c>
      <c r="B3762">
        <v>0.57767604444104703</v>
      </c>
      <c r="D3762">
        <v>0.79502940963173296</v>
      </c>
      <c r="E3762">
        <v>1</v>
      </c>
      <c r="F3762">
        <v>19</v>
      </c>
      <c r="G3762" t="s">
        <v>9113</v>
      </c>
      <c r="H3762" t="s">
        <v>10</v>
      </c>
      <c r="I3762" t="s">
        <v>1100</v>
      </c>
    </row>
    <row r="3763" spans="1:9">
      <c r="A3763" t="s">
        <v>9114</v>
      </c>
      <c r="B3763">
        <v>0.57870139584107505</v>
      </c>
      <c r="D3763">
        <v>0.699172672196402</v>
      </c>
      <c r="E3763">
        <v>2</v>
      </c>
      <c r="F3763">
        <v>39</v>
      </c>
      <c r="G3763" t="s">
        <v>9115</v>
      </c>
      <c r="H3763" t="s">
        <v>10</v>
      </c>
      <c r="I3763" t="s">
        <v>9116</v>
      </c>
    </row>
    <row r="3764" spans="1:9">
      <c r="A3764" t="s">
        <v>9117</v>
      </c>
      <c r="B3764">
        <v>0.57882176076942204</v>
      </c>
      <c r="D3764">
        <v>0.65094194086697499</v>
      </c>
      <c r="E3764">
        <v>3</v>
      </c>
      <c r="F3764">
        <v>68</v>
      </c>
      <c r="G3764" t="s">
        <v>9118</v>
      </c>
      <c r="H3764" t="s">
        <v>10</v>
      </c>
      <c r="I3764" t="s">
        <v>4117</v>
      </c>
    </row>
    <row r="3765" spans="1:9">
      <c r="A3765" t="s">
        <v>9119</v>
      </c>
      <c r="B3765">
        <v>0.57908817227795295</v>
      </c>
      <c r="D3765">
        <v>0.48016813000602199</v>
      </c>
      <c r="E3765">
        <v>51</v>
      </c>
      <c r="F3765">
        <v>1205</v>
      </c>
      <c r="G3765" t="s">
        <v>9120</v>
      </c>
      <c r="H3765" t="s">
        <v>10</v>
      </c>
      <c r="I3765" t="s">
        <v>9121</v>
      </c>
    </row>
    <row r="3766" spans="1:9">
      <c r="A3766" t="s">
        <v>9122</v>
      </c>
      <c r="B3766">
        <v>0.57924313260040405</v>
      </c>
      <c r="D3766">
        <v>0.79472510659298701</v>
      </c>
      <c r="E3766">
        <v>1</v>
      </c>
      <c r="F3766">
        <v>17</v>
      </c>
      <c r="G3766" t="s">
        <v>9123</v>
      </c>
      <c r="H3766" t="s">
        <v>10</v>
      </c>
      <c r="I3766" t="s">
        <v>3757</v>
      </c>
    </row>
    <row r="3767" spans="1:9">
      <c r="A3767" t="s">
        <v>9124</v>
      </c>
      <c r="B3767">
        <v>0.57951669292909103</v>
      </c>
      <c r="D3767">
        <v>0.62102987418964595</v>
      </c>
      <c r="E3767">
        <v>4</v>
      </c>
      <c r="F3767">
        <v>90</v>
      </c>
      <c r="G3767" t="s">
        <v>9125</v>
      </c>
      <c r="H3767" t="s">
        <v>10</v>
      </c>
      <c r="I3767" t="s">
        <v>9126</v>
      </c>
    </row>
    <row r="3768" spans="1:9">
      <c r="A3768" t="s">
        <v>9127</v>
      </c>
      <c r="B3768">
        <v>0.57995005299270297</v>
      </c>
      <c r="D3768">
        <v>0.57320116229927798</v>
      </c>
      <c r="E3768">
        <v>7</v>
      </c>
      <c r="F3768">
        <v>155</v>
      </c>
      <c r="G3768" t="s">
        <v>9128</v>
      </c>
      <c r="H3768" t="s">
        <v>10</v>
      </c>
      <c r="I3768" t="s">
        <v>8651</v>
      </c>
    </row>
    <row r="3769" spans="1:9">
      <c r="A3769" t="s">
        <v>9129</v>
      </c>
      <c r="B3769">
        <v>0.58027954668937398</v>
      </c>
      <c r="D3769">
        <v>0.79284874086350499</v>
      </c>
      <c r="E3769">
        <v>1</v>
      </c>
      <c r="F3769">
        <v>19</v>
      </c>
      <c r="G3769" t="s">
        <v>9130</v>
      </c>
      <c r="H3769" t="s">
        <v>29</v>
      </c>
      <c r="I3769" t="s">
        <v>5412</v>
      </c>
    </row>
    <row r="3770" spans="1:9">
      <c r="A3770" t="s">
        <v>9131</v>
      </c>
      <c r="B3770">
        <v>0.58031459790402795</v>
      </c>
      <c r="D3770">
        <v>0.60011710947395702</v>
      </c>
      <c r="E3770">
        <v>5</v>
      </c>
      <c r="F3770">
        <v>106</v>
      </c>
      <c r="G3770" t="s">
        <v>9132</v>
      </c>
      <c r="H3770" t="s">
        <v>10</v>
      </c>
      <c r="I3770" t="s">
        <v>8968</v>
      </c>
    </row>
    <row r="3771" spans="1:9">
      <c r="A3771" t="s">
        <v>9133</v>
      </c>
      <c r="B3771">
        <v>0.58045484934932601</v>
      </c>
      <c r="D3771">
        <v>0.69682931548687399</v>
      </c>
      <c r="E3771">
        <v>2</v>
      </c>
      <c r="F3771">
        <v>43</v>
      </c>
      <c r="G3771" t="s">
        <v>9134</v>
      </c>
      <c r="H3771" t="s">
        <v>10</v>
      </c>
      <c r="I3771" t="s">
        <v>2721</v>
      </c>
    </row>
    <row r="3772" spans="1:9">
      <c r="A3772" t="s">
        <v>9135</v>
      </c>
      <c r="B3772">
        <v>0.58070618840465404</v>
      </c>
      <c r="D3772">
        <v>0.79070832840832195</v>
      </c>
      <c r="E3772">
        <v>1</v>
      </c>
      <c r="F3772">
        <v>24</v>
      </c>
      <c r="G3772" t="s">
        <v>9136</v>
      </c>
      <c r="H3772" t="s">
        <v>10</v>
      </c>
      <c r="I3772" t="s">
        <v>6600</v>
      </c>
    </row>
    <row r="3773" spans="1:9">
      <c r="A3773" t="s">
        <v>9137</v>
      </c>
      <c r="B3773">
        <v>0.58093944244145101</v>
      </c>
      <c r="D3773">
        <v>0.79390782056088205</v>
      </c>
      <c r="E3773">
        <v>1</v>
      </c>
      <c r="F3773">
        <v>16</v>
      </c>
      <c r="G3773" t="s">
        <v>9138</v>
      </c>
      <c r="H3773" t="s">
        <v>10</v>
      </c>
      <c r="I3773" t="s">
        <v>8227</v>
      </c>
    </row>
    <row r="3774" spans="1:9">
      <c r="A3774" t="s">
        <v>9139</v>
      </c>
      <c r="B3774">
        <v>0.58096529472453795</v>
      </c>
      <c r="D3774">
        <v>0.79184274463379301</v>
      </c>
      <c r="E3774">
        <v>1</v>
      </c>
      <c r="F3774">
        <v>20</v>
      </c>
      <c r="G3774" t="s">
        <v>9140</v>
      </c>
      <c r="H3774" t="s">
        <v>10</v>
      </c>
      <c r="I3774" t="s">
        <v>3094</v>
      </c>
    </row>
    <row r="3775" spans="1:9">
      <c r="A3775" t="s">
        <v>9141</v>
      </c>
      <c r="B3775">
        <v>0.58096529472453795</v>
      </c>
      <c r="D3775">
        <v>0.79184274463379301</v>
      </c>
      <c r="E3775">
        <v>1</v>
      </c>
      <c r="F3775">
        <v>20</v>
      </c>
      <c r="G3775" t="s">
        <v>9142</v>
      </c>
      <c r="H3775" t="s">
        <v>10</v>
      </c>
      <c r="I3775" t="s">
        <v>3094</v>
      </c>
    </row>
    <row r="3776" spans="1:9">
      <c r="A3776" t="s">
        <v>9143</v>
      </c>
      <c r="B3776">
        <v>0.58150118956722996</v>
      </c>
      <c r="D3776">
        <v>0.792298202362135</v>
      </c>
      <c r="E3776">
        <v>1</v>
      </c>
      <c r="F3776">
        <v>18</v>
      </c>
      <c r="G3776" t="s">
        <v>9144</v>
      </c>
      <c r="H3776" t="s">
        <v>10</v>
      </c>
      <c r="I3776" t="s">
        <v>1554</v>
      </c>
    </row>
    <row r="3777" spans="1:9">
      <c r="A3777" t="s">
        <v>9145</v>
      </c>
      <c r="B3777">
        <v>0.58174372043175004</v>
      </c>
      <c r="D3777">
        <v>0.79470623590490497</v>
      </c>
      <c r="E3777">
        <v>1</v>
      </c>
      <c r="F3777">
        <v>14</v>
      </c>
      <c r="G3777" t="s">
        <v>9146</v>
      </c>
      <c r="H3777" t="s">
        <v>29</v>
      </c>
      <c r="I3777" t="s">
        <v>7607</v>
      </c>
    </row>
    <row r="3778" spans="1:9">
      <c r="A3778" t="s">
        <v>9147</v>
      </c>
      <c r="B3778">
        <v>0.58177483172885003</v>
      </c>
      <c r="D3778">
        <v>0.79115900635969405</v>
      </c>
      <c r="E3778">
        <v>1</v>
      </c>
      <c r="F3778">
        <v>20</v>
      </c>
      <c r="G3778" t="s">
        <v>9148</v>
      </c>
      <c r="H3778" t="s">
        <v>10</v>
      </c>
      <c r="I3778" t="s">
        <v>1060</v>
      </c>
    </row>
    <row r="3779" spans="1:9">
      <c r="A3779" t="s">
        <v>9149</v>
      </c>
      <c r="B3779">
        <v>0.58213404944505498</v>
      </c>
      <c r="D3779">
        <v>0.79176484315379803</v>
      </c>
      <c r="E3779">
        <v>1</v>
      </c>
      <c r="F3779">
        <v>18</v>
      </c>
      <c r="G3779" t="s">
        <v>9150</v>
      </c>
      <c r="H3779" t="s">
        <v>10</v>
      </c>
      <c r="I3779" t="s">
        <v>987</v>
      </c>
    </row>
    <row r="3780" spans="1:9">
      <c r="A3780" t="s">
        <v>9151</v>
      </c>
      <c r="B3780">
        <v>0.58216900464988197</v>
      </c>
      <c r="D3780">
        <v>0.484103794297843</v>
      </c>
      <c r="E3780">
        <v>40</v>
      </c>
      <c r="F3780">
        <v>853</v>
      </c>
      <c r="G3780" t="s">
        <v>9152</v>
      </c>
      <c r="H3780" t="s">
        <v>10</v>
      </c>
      <c r="I3780" t="s">
        <v>9153</v>
      </c>
    </row>
    <row r="3781" spans="1:9">
      <c r="A3781" t="s">
        <v>9154</v>
      </c>
      <c r="B3781">
        <v>0.58317563539064099</v>
      </c>
      <c r="D3781">
        <v>0.79040418881561703</v>
      </c>
      <c r="E3781">
        <v>1</v>
      </c>
      <c r="F3781">
        <v>19</v>
      </c>
      <c r="G3781" t="s">
        <v>9155</v>
      </c>
      <c r="H3781" t="s">
        <v>10</v>
      </c>
      <c r="I3781" t="s">
        <v>1210</v>
      </c>
    </row>
    <row r="3782" spans="1:9">
      <c r="A3782" t="s">
        <v>9156</v>
      </c>
      <c r="B3782">
        <v>0.58327169041604898</v>
      </c>
      <c r="D3782">
        <v>0.790803676758706</v>
      </c>
      <c r="E3782">
        <v>1</v>
      </c>
      <c r="F3782">
        <v>18</v>
      </c>
      <c r="G3782" t="s">
        <v>9157</v>
      </c>
      <c r="H3782" t="s">
        <v>10</v>
      </c>
      <c r="I3782" t="s">
        <v>1194</v>
      </c>
    </row>
    <row r="3783" spans="1:9">
      <c r="A3783" t="s">
        <v>9158</v>
      </c>
      <c r="B3783">
        <v>0.58335214089622101</v>
      </c>
      <c r="D3783">
        <v>0.69302344355517997</v>
      </c>
      <c r="E3783">
        <v>2</v>
      </c>
      <c r="F3783">
        <v>51</v>
      </c>
      <c r="G3783" t="s">
        <v>9159</v>
      </c>
      <c r="H3783" t="s">
        <v>29</v>
      </c>
      <c r="I3783" t="s">
        <v>1670</v>
      </c>
    </row>
    <row r="3784" spans="1:9">
      <c r="A3784" t="s">
        <v>9160</v>
      </c>
      <c r="B3784">
        <v>0.58360273457355505</v>
      </c>
      <c r="D3784">
        <v>0.69350467294955698</v>
      </c>
      <c r="E3784">
        <v>2</v>
      </c>
      <c r="F3784">
        <v>45</v>
      </c>
      <c r="G3784" t="s">
        <v>9161</v>
      </c>
      <c r="H3784" t="s">
        <v>10</v>
      </c>
      <c r="I3784" t="s">
        <v>8735</v>
      </c>
    </row>
    <row r="3785" spans="1:9">
      <c r="A3785" t="s">
        <v>9162</v>
      </c>
      <c r="B3785">
        <v>0.58448552731808301</v>
      </c>
      <c r="D3785">
        <v>0.78885820585384903</v>
      </c>
      <c r="E3785">
        <v>1</v>
      </c>
      <c r="F3785">
        <v>20</v>
      </c>
      <c r="G3785" t="s">
        <v>9163</v>
      </c>
      <c r="H3785" t="s">
        <v>10</v>
      </c>
      <c r="I3785" t="s">
        <v>2446</v>
      </c>
    </row>
    <row r="3786" spans="1:9">
      <c r="A3786" t="s">
        <v>9164</v>
      </c>
      <c r="B3786">
        <v>0.58448552731808301</v>
      </c>
      <c r="D3786">
        <v>0.78885820585384903</v>
      </c>
      <c r="E3786">
        <v>1</v>
      </c>
      <c r="F3786">
        <v>20</v>
      </c>
      <c r="G3786" t="s">
        <v>9165</v>
      </c>
      <c r="H3786" t="s">
        <v>10</v>
      </c>
      <c r="I3786" t="s">
        <v>2446</v>
      </c>
    </row>
    <row r="3787" spans="1:9">
      <c r="A3787" t="s">
        <v>9166</v>
      </c>
      <c r="B3787">
        <v>0.58464008953618896</v>
      </c>
      <c r="D3787">
        <v>0.50940334023529399</v>
      </c>
      <c r="E3787">
        <v>19</v>
      </c>
      <c r="F3787">
        <v>441</v>
      </c>
      <c r="G3787" t="s">
        <v>9167</v>
      </c>
      <c r="H3787" t="s">
        <v>10</v>
      </c>
      <c r="I3787" t="s">
        <v>9168</v>
      </c>
    </row>
    <row r="3788" spans="1:9">
      <c r="A3788" t="s">
        <v>9169</v>
      </c>
      <c r="B3788">
        <v>0.58474926827678197</v>
      </c>
      <c r="D3788">
        <v>0.64526393507491897</v>
      </c>
      <c r="E3788">
        <v>3</v>
      </c>
      <c r="F3788">
        <v>65</v>
      </c>
      <c r="G3788" t="s">
        <v>9170</v>
      </c>
      <c r="H3788" t="s">
        <v>10</v>
      </c>
      <c r="I3788" t="s">
        <v>9171</v>
      </c>
    </row>
    <row r="3789" spans="1:9">
      <c r="A3789" t="s">
        <v>9172</v>
      </c>
      <c r="B3789">
        <v>0.584984383648951</v>
      </c>
      <c r="D3789">
        <v>0.78935085309387898</v>
      </c>
      <c r="E3789">
        <v>1</v>
      </c>
      <c r="F3789">
        <v>18</v>
      </c>
      <c r="G3789" t="s">
        <v>9173</v>
      </c>
      <c r="H3789" t="s">
        <v>29</v>
      </c>
      <c r="I3789" t="s">
        <v>2398</v>
      </c>
    </row>
    <row r="3790" spans="1:9">
      <c r="A3790" t="s">
        <v>9174</v>
      </c>
      <c r="B3790">
        <v>0.58498556809345603</v>
      </c>
      <c r="D3790">
        <v>0.78934984594499102</v>
      </c>
      <c r="E3790">
        <v>1</v>
      </c>
      <c r="F3790">
        <v>18</v>
      </c>
      <c r="G3790" t="s">
        <v>9175</v>
      </c>
      <c r="H3790" t="s">
        <v>10</v>
      </c>
      <c r="I3790" t="s">
        <v>777</v>
      </c>
    </row>
    <row r="3791" spans="1:9">
      <c r="A3791" t="s">
        <v>9176</v>
      </c>
      <c r="B3791">
        <v>0.58498876328178895</v>
      </c>
      <c r="D3791">
        <v>0.79119215362474904</v>
      </c>
      <c r="E3791">
        <v>1</v>
      </c>
      <c r="F3791">
        <v>15</v>
      </c>
      <c r="G3791" t="s">
        <v>9177</v>
      </c>
      <c r="H3791" t="s">
        <v>10</v>
      </c>
      <c r="I3791" t="s">
        <v>4837</v>
      </c>
    </row>
    <row r="3792" spans="1:9">
      <c r="A3792" t="s">
        <v>9178</v>
      </c>
      <c r="B3792">
        <v>0.58512039829302998</v>
      </c>
      <c r="D3792">
        <v>0.59516546738159504</v>
      </c>
      <c r="E3792">
        <v>5</v>
      </c>
      <c r="F3792">
        <v>107</v>
      </c>
      <c r="G3792" t="s">
        <v>9179</v>
      </c>
      <c r="H3792" t="s">
        <v>10</v>
      </c>
      <c r="I3792" t="s">
        <v>8415</v>
      </c>
    </row>
    <row r="3793" spans="1:9">
      <c r="A3793" t="s">
        <v>9180</v>
      </c>
      <c r="B3793">
        <v>0.58531172885997695</v>
      </c>
      <c r="D3793">
        <v>0.78858835893646695</v>
      </c>
      <c r="E3793">
        <v>1</v>
      </c>
      <c r="F3793">
        <v>19</v>
      </c>
      <c r="G3793" t="s">
        <v>9181</v>
      </c>
      <c r="H3793" t="s">
        <v>29</v>
      </c>
      <c r="I3793" t="s">
        <v>5830</v>
      </c>
    </row>
    <row r="3794" spans="1:9">
      <c r="A3794" t="s">
        <v>9182</v>
      </c>
      <c r="B3794">
        <v>0.58531481696590704</v>
      </c>
      <c r="D3794">
        <v>0.61536784898265395</v>
      </c>
      <c r="E3794">
        <v>4</v>
      </c>
      <c r="F3794">
        <v>86</v>
      </c>
      <c r="G3794" t="s">
        <v>9183</v>
      </c>
      <c r="H3794" t="s">
        <v>10</v>
      </c>
      <c r="I3794" t="s">
        <v>9184</v>
      </c>
    </row>
    <row r="3795" spans="1:9">
      <c r="A3795" t="s">
        <v>9185</v>
      </c>
      <c r="B3795">
        <v>0.58541121419707598</v>
      </c>
      <c r="D3795">
        <v>0.49417322108418199</v>
      </c>
      <c r="E3795">
        <v>27</v>
      </c>
      <c r="F3795">
        <v>581</v>
      </c>
      <c r="G3795" t="s">
        <v>9186</v>
      </c>
      <c r="H3795" t="s">
        <v>10</v>
      </c>
      <c r="I3795" t="s">
        <v>9187</v>
      </c>
    </row>
    <row r="3796" spans="1:9">
      <c r="A3796" t="s">
        <v>9188</v>
      </c>
      <c r="B3796">
        <v>0.58548242420806795</v>
      </c>
      <c r="D3796">
        <v>0.78800764617289198</v>
      </c>
      <c r="E3796">
        <v>1</v>
      </c>
      <c r="F3796">
        <v>20</v>
      </c>
      <c r="G3796" t="s">
        <v>9189</v>
      </c>
      <c r="H3796" t="s">
        <v>10</v>
      </c>
      <c r="I3796" t="s">
        <v>1177</v>
      </c>
    </row>
    <row r="3797" spans="1:9">
      <c r="A3797" t="s">
        <v>9190</v>
      </c>
      <c r="B3797">
        <v>0.58569803651156205</v>
      </c>
      <c r="D3797">
        <v>0.64414660928380996</v>
      </c>
      <c r="E3797">
        <v>3</v>
      </c>
      <c r="F3797">
        <v>67</v>
      </c>
      <c r="G3797" t="s">
        <v>9191</v>
      </c>
      <c r="H3797" t="s">
        <v>10</v>
      </c>
      <c r="I3797" t="s">
        <v>4619</v>
      </c>
    </row>
    <row r="3798" spans="1:9">
      <c r="A3798" t="s">
        <v>9192</v>
      </c>
      <c r="B3798">
        <v>0.58582864959102898</v>
      </c>
      <c r="D3798">
        <v>0.49991684615059001</v>
      </c>
      <c r="E3798">
        <v>23</v>
      </c>
      <c r="F3798">
        <v>536</v>
      </c>
      <c r="G3798" t="s">
        <v>9193</v>
      </c>
      <c r="H3798" t="s">
        <v>10</v>
      </c>
      <c r="I3798" t="s">
        <v>9194</v>
      </c>
    </row>
    <row r="3799" spans="1:9">
      <c r="A3799" t="s">
        <v>9195</v>
      </c>
      <c r="B3799">
        <v>0.58588911343904404</v>
      </c>
      <c r="D3799">
        <v>0.69157477377341403</v>
      </c>
      <c r="E3799">
        <v>2</v>
      </c>
      <c r="F3799">
        <v>43</v>
      </c>
      <c r="G3799" t="s">
        <v>9196</v>
      </c>
      <c r="H3799" t="s">
        <v>10</v>
      </c>
      <c r="I3799" t="s">
        <v>649</v>
      </c>
    </row>
    <row r="3800" spans="1:9">
      <c r="A3800" t="s">
        <v>9197</v>
      </c>
      <c r="B3800">
        <v>0.58596803226621297</v>
      </c>
      <c r="D3800">
        <v>0.475407577207203</v>
      </c>
      <c r="E3800">
        <v>47</v>
      </c>
      <c r="F3800">
        <v>1065</v>
      </c>
      <c r="G3800" t="s">
        <v>9198</v>
      </c>
      <c r="H3800" t="s">
        <v>10</v>
      </c>
      <c r="I3800" t="s">
        <v>9199</v>
      </c>
    </row>
    <row r="3801" spans="1:9">
      <c r="A3801" t="s">
        <v>9200</v>
      </c>
      <c r="B3801">
        <v>0.586026962514404</v>
      </c>
      <c r="D3801">
        <v>0.78679073822446999</v>
      </c>
      <c r="E3801">
        <v>1</v>
      </c>
      <c r="F3801">
        <v>22</v>
      </c>
      <c r="G3801" t="s">
        <v>9201</v>
      </c>
      <c r="H3801" t="s">
        <v>10</v>
      </c>
      <c r="I3801" t="s">
        <v>909</v>
      </c>
    </row>
    <row r="3802" spans="1:9">
      <c r="A3802" t="s">
        <v>9202</v>
      </c>
      <c r="B3802">
        <v>0.58624508502886397</v>
      </c>
      <c r="D3802">
        <v>0.69080490053583699</v>
      </c>
      <c r="E3802">
        <v>2</v>
      </c>
      <c r="F3802">
        <v>46</v>
      </c>
      <c r="G3802" t="s">
        <v>9203</v>
      </c>
      <c r="H3802" t="s">
        <v>10</v>
      </c>
      <c r="I3802" t="s">
        <v>9204</v>
      </c>
    </row>
    <row r="3803" spans="1:9">
      <c r="A3803" t="s">
        <v>9205</v>
      </c>
      <c r="B3803">
        <v>0.58635403910514705</v>
      </c>
      <c r="D3803">
        <v>0.64411455701973996</v>
      </c>
      <c r="E3803">
        <v>3</v>
      </c>
      <c r="F3803">
        <v>60</v>
      </c>
      <c r="G3803" t="s">
        <v>9206</v>
      </c>
      <c r="H3803" t="s">
        <v>10</v>
      </c>
      <c r="I3803" t="s">
        <v>9207</v>
      </c>
    </row>
    <row r="3804" spans="1:9">
      <c r="A3804" t="s">
        <v>9208</v>
      </c>
      <c r="B3804">
        <v>0.586408716889388</v>
      </c>
      <c r="D3804">
        <v>0.78999063153256499</v>
      </c>
      <c r="E3804">
        <v>1</v>
      </c>
      <c r="F3804">
        <v>15</v>
      </c>
      <c r="G3804" t="s">
        <v>9209</v>
      </c>
      <c r="H3804" t="s">
        <v>10</v>
      </c>
      <c r="I3804" t="s">
        <v>2451</v>
      </c>
    </row>
    <row r="3805" spans="1:9">
      <c r="A3805" t="s">
        <v>9210</v>
      </c>
      <c r="B3805">
        <v>0.58664306658638499</v>
      </c>
      <c r="D3805">
        <v>0.61431973443306698</v>
      </c>
      <c r="E3805">
        <v>4</v>
      </c>
      <c r="F3805">
        <v>81</v>
      </c>
      <c r="G3805" t="s">
        <v>9211</v>
      </c>
      <c r="H3805" t="s">
        <v>10</v>
      </c>
      <c r="I3805" t="s">
        <v>9212</v>
      </c>
    </row>
    <row r="3806" spans="1:9">
      <c r="A3806" t="s">
        <v>9213</v>
      </c>
      <c r="B3806">
        <v>0.58672143358155904</v>
      </c>
      <c r="D3806">
        <v>0.78738403524663303</v>
      </c>
      <c r="E3806">
        <v>1</v>
      </c>
      <c r="F3806">
        <v>19</v>
      </c>
      <c r="G3806" t="s">
        <v>9214</v>
      </c>
      <c r="H3806" t="s">
        <v>10</v>
      </c>
      <c r="I3806" t="s">
        <v>659</v>
      </c>
    </row>
    <row r="3807" spans="1:9">
      <c r="A3807" t="s">
        <v>9215</v>
      </c>
      <c r="B3807">
        <v>0.58718780308938401</v>
      </c>
      <c r="D3807">
        <v>0.78463694411248197</v>
      </c>
      <c r="E3807">
        <v>1</v>
      </c>
      <c r="F3807">
        <v>26</v>
      </c>
      <c r="G3807" t="s">
        <v>9216</v>
      </c>
      <c r="H3807" t="s">
        <v>10</v>
      </c>
      <c r="I3807" t="s">
        <v>654</v>
      </c>
    </row>
    <row r="3808" spans="1:9">
      <c r="A3808" t="s">
        <v>9217</v>
      </c>
      <c r="B3808">
        <v>0.58736456744645205</v>
      </c>
      <c r="D3808">
        <v>0.56536966809431599</v>
      </c>
      <c r="E3808">
        <v>7</v>
      </c>
      <c r="F3808">
        <v>164</v>
      </c>
      <c r="G3808" t="s">
        <v>9218</v>
      </c>
      <c r="H3808" t="s">
        <v>10</v>
      </c>
      <c r="I3808" t="s">
        <v>9219</v>
      </c>
    </row>
    <row r="3809" spans="1:9">
      <c r="A3809" t="s">
        <v>9220</v>
      </c>
      <c r="B3809">
        <v>0.58744696274160302</v>
      </c>
      <c r="D3809">
        <v>0.78592896970552995</v>
      </c>
      <c r="E3809">
        <v>1</v>
      </c>
      <c r="F3809">
        <v>21</v>
      </c>
      <c r="G3809" t="s">
        <v>9221</v>
      </c>
      <c r="H3809" t="s">
        <v>10</v>
      </c>
      <c r="I3809" t="s">
        <v>1373</v>
      </c>
    </row>
    <row r="3810" spans="1:9">
      <c r="A3810">
        <v>4360</v>
      </c>
      <c r="B3810">
        <v>0.587483663126527</v>
      </c>
      <c r="D3810">
        <v>0.57778543399531601</v>
      </c>
      <c r="E3810">
        <v>6</v>
      </c>
      <c r="F3810">
        <v>120</v>
      </c>
      <c r="G3810" t="s">
        <v>9222</v>
      </c>
      <c r="H3810" t="s">
        <v>62</v>
      </c>
      <c r="I3810" t="s">
        <v>9223</v>
      </c>
    </row>
    <row r="3811" spans="1:9">
      <c r="A3811" t="s">
        <v>9224</v>
      </c>
      <c r="B3811">
        <v>0.587520432549408</v>
      </c>
      <c r="D3811">
        <v>0.49638446564746602</v>
      </c>
      <c r="E3811">
        <v>24</v>
      </c>
      <c r="F3811">
        <v>578</v>
      </c>
      <c r="G3811" t="s">
        <v>9225</v>
      </c>
      <c r="H3811" t="s">
        <v>10</v>
      </c>
      <c r="I3811" t="s">
        <v>9226</v>
      </c>
    </row>
    <row r="3812" spans="1:9">
      <c r="A3812" t="s">
        <v>9227</v>
      </c>
      <c r="B3812">
        <v>0.58767206394074101</v>
      </c>
      <c r="D3812">
        <v>0.53487708901273301</v>
      </c>
      <c r="E3812">
        <v>11</v>
      </c>
      <c r="F3812">
        <v>253</v>
      </c>
      <c r="G3812" t="s">
        <v>9228</v>
      </c>
      <c r="H3812" t="s">
        <v>10</v>
      </c>
      <c r="I3812" t="s">
        <v>8166</v>
      </c>
    </row>
    <row r="3813" spans="1:9">
      <c r="A3813" t="s">
        <v>9229</v>
      </c>
      <c r="B3813">
        <v>0.587828057807672</v>
      </c>
      <c r="D3813">
        <v>0.68926172850519696</v>
      </c>
      <c r="E3813">
        <v>2</v>
      </c>
      <c r="F3813">
        <v>46</v>
      </c>
      <c r="G3813" t="s">
        <v>9230</v>
      </c>
      <c r="H3813" t="s">
        <v>10</v>
      </c>
      <c r="I3813" t="s">
        <v>9231</v>
      </c>
    </row>
    <row r="3814" spans="1:9">
      <c r="A3814" t="s">
        <v>9232</v>
      </c>
      <c r="B3814">
        <v>0.588377577463568</v>
      </c>
      <c r="D3814">
        <v>0.64197893096772496</v>
      </c>
      <c r="E3814">
        <v>3</v>
      </c>
      <c r="F3814">
        <v>61</v>
      </c>
      <c r="G3814" t="s">
        <v>9233</v>
      </c>
      <c r="H3814" t="s">
        <v>10</v>
      </c>
      <c r="I3814" t="s">
        <v>7403</v>
      </c>
    </row>
    <row r="3815" spans="1:9">
      <c r="A3815" t="s">
        <v>9234</v>
      </c>
      <c r="B3815">
        <v>0.58879467277294995</v>
      </c>
      <c r="D3815">
        <v>0.78516448996695798</v>
      </c>
      <c r="E3815">
        <v>1</v>
      </c>
      <c r="F3815">
        <v>20</v>
      </c>
      <c r="G3815" t="s">
        <v>9235</v>
      </c>
      <c r="H3815" t="s">
        <v>10</v>
      </c>
      <c r="I3815" t="s">
        <v>786</v>
      </c>
    </row>
    <row r="3816" spans="1:9">
      <c r="A3816" t="s">
        <v>9236</v>
      </c>
      <c r="B3816">
        <v>0.58891395223447296</v>
      </c>
      <c r="D3816">
        <v>0.61181367265713504</v>
      </c>
      <c r="E3816">
        <v>4</v>
      </c>
      <c r="F3816">
        <v>84</v>
      </c>
      <c r="G3816" t="s">
        <v>9237</v>
      </c>
      <c r="H3816" t="s">
        <v>10</v>
      </c>
      <c r="I3816" t="s">
        <v>9238</v>
      </c>
    </row>
    <row r="3817" spans="1:9">
      <c r="A3817">
        <v>5211</v>
      </c>
      <c r="B3817">
        <v>0.58895523165380104</v>
      </c>
      <c r="D3817">
        <v>0.64103127649417302</v>
      </c>
      <c r="E3817">
        <v>3</v>
      </c>
      <c r="F3817">
        <v>65</v>
      </c>
      <c r="G3817" t="s">
        <v>9239</v>
      </c>
      <c r="H3817" t="s">
        <v>62</v>
      </c>
      <c r="I3817" t="s">
        <v>9240</v>
      </c>
    </row>
    <row r="3818" spans="1:9">
      <c r="A3818" t="s">
        <v>9241</v>
      </c>
      <c r="B3818">
        <v>0.589039886371026</v>
      </c>
      <c r="D3818">
        <v>0.68882298524433905</v>
      </c>
      <c r="E3818">
        <v>2</v>
      </c>
      <c r="F3818">
        <v>41</v>
      </c>
      <c r="G3818" t="s">
        <v>9242</v>
      </c>
      <c r="H3818" t="s">
        <v>10</v>
      </c>
      <c r="I3818" t="s">
        <v>9243</v>
      </c>
    </row>
    <row r="3819" spans="1:9">
      <c r="A3819" t="s">
        <v>9244</v>
      </c>
      <c r="B3819">
        <v>0.58912222001571901</v>
      </c>
      <c r="D3819">
        <v>0.53876502177763796</v>
      </c>
      <c r="E3819">
        <v>10</v>
      </c>
      <c r="F3819">
        <v>271</v>
      </c>
      <c r="G3819" t="s">
        <v>9245</v>
      </c>
      <c r="H3819" t="s">
        <v>10</v>
      </c>
      <c r="I3819" t="s">
        <v>9246</v>
      </c>
    </row>
    <row r="3820" spans="1:9">
      <c r="A3820" t="s">
        <v>9247</v>
      </c>
      <c r="B3820">
        <v>0.59007974120983397</v>
      </c>
      <c r="D3820">
        <v>0.56288568922566196</v>
      </c>
      <c r="E3820">
        <v>7</v>
      </c>
      <c r="F3820">
        <v>150</v>
      </c>
      <c r="G3820" t="s">
        <v>9248</v>
      </c>
      <c r="H3820" t="s">
        <v>10</v>
      </c>
      <c r="I3820" t="s">
        <v>9249</v>
      </c>
    </row>
    <row r="3821" spans="1:9">
      <c r="A3821" t="s">
        <v>9250</v>
      </c>
      <c r="B3821">
        <v>0.59023929427176403</v>
      </c>
      <c r="D3821">
        <v>0.78602031505761205</v>
      </c>
      <c r="E3821">
        <v>1</v>
      </c>
      <c r="F3821">
        <v>16</v>
      </c>
      <c r="G3821" t="s">
        <v>9251</v>
      </c>
      <c r="H3821" t="s">
        <v>10</v>
      </c>
      <c r="I3821" t="s">
        <v>1908</v>
      </c>
    </row>
    <row r="3822" spans="1:9">
      <c r="A3822">
        <v>3020</v>
      </c>
      <c r="B3822">
        <v>0.59047853375329495</v>
      </c>
      <c r="D3822">
        <v>0.78177915195023095</v>
      </c>
      <c r="E3822">
        <v>1</v>
      </c>
      <c r="F3822">
        <v>26</v>
      </c>
      <c r="G3822" t="s">
        <v>9252</v>
      </c>
      <c r="H3822" t="s">
        <v>62</v>
      </c>
      <c r="I3822" t="s">
        <v>4314</v>
      </c>
    </row>
    <row r="3823" spans="1:9">
      <c r="A3823" t="s">
        <v>9253</v>
      </c>
      <c r="B3823">
        <v>0.59052474081373096</v>
      </c>
      <c r="D3823">
        <v>0.63927874349445202</v>
      </c>
      <c r="E3823">
        <v>3</v>
      </c>
      <c r="F3823">
        <v>67</v>
      </c>
      <c r="G3823" t="s">
        <v>9254</v>
      </c>
      <c r="H3823" t="s">
        <v>10</v>
      </c>
      <c r="I3823" t="s">
        <v>7326</v>
      </c>
    </row>
    <row r="3824" spans="1:9">
      <c r="A3824" t="s">
        <v>9255</v>
      </c>
      <c r="B3824">
        <v>0.59072108850585303</v>
      </c>
      <c r="D3824">
        <v>0.68701337676637897</v>
      </c>
      <c r="E3824">
        <v>2</v>
      </c>
      <c r="F3824">
        <v>42</v>
      </c>
      <c r="G3824" t="s">
        <v>9256</v>
      </c>
      <c r="H3824" t="s">
        <v>10</v>
      </c>
      <c r="I3824" t="s">
        <v>7102</v>
      </c>
    </row>
    <row r="3825" spans="1:9">
      <c r="A3825" t="s">
        <v>9257</v>
      </c>
      <c r="B3825">
        <v>0.59081600419937697</v>
      </c>
      <c r="D3825">
        <v>0.783858888106859</v>
      </c>
      <c r="E3825">
        <v>1</v>
      </c>
      <c r="F3825">
        <v>19</v>
      </c>
      <c r="G3825" t="s">
        <v>9258</v>
      </c>
      <c r="H3825" t="s">
        <v>10</v>
      </c>
      <c r="I3825" t="s">
        <v>9259</v>
      </c>
    </row>
    <row r="3826" spans="1:9">
      <c r="A3826" t="s">
        <v>9260</v>
      </c>
      <c r="B3826">
        <v>0.59104590577188498</v>
      </c>
      <c r="D3826">
        <v>0.45879743816214003</v>
      </c>
      <c r="E3826">
        <v>75</v>
      </c>
      <c r="F3826">
        <v>1729</v>
      </c>
      <c r="G3826" t="s">
        <v>9261</v>
      </c>
      <c r="H3826" t="s">
        <v>10</v>
      </c>
      <c r="I3826" t="s">
        <v>9262</v>
      </c>
    </row>
    <row r="3827" spans="1:9">
      <c r="A3827" t="s">
        <v>9263</v>
      </c>
      <c r="B3827">
        <v>0.591467974540273</v>
      </c>
      <c r="D3827">
        <v>0.58881283141710306</v>
      </c>
      <c r="E3827">
        <v>5</v>
      </c>
      <c r="F3827">
        <v>103</v>
      </c>
      <c r="G3827" t="s">
        <v>9264</v>
      </c>
      <c r="H3827" t="s">
        <v>10</v>
      </c>
      <c r="I3827" t="s">
        <v>9265</v>
      </c>
    </row>
    <row r="3828" spans="1:9">
      <c r="A3828" t="s">
        <v>9266</v>
      </c>
      <c r="B3828">
        <v>0.59180119413301302</v>
      </c>
      <c r="D3828">
        <v>0.78179588249521004</v>
      </c>
      <c r="E3828">
        <v>1</v>
      </c>
      <c r="F3828">
        <v>22</v>
      </c>
      <c r="G3828" t="s">
        <v>9267</v>
      </c>
      <c r="H3828" t="s">
        <v>10</v>
      </c>
      <c r="I3828" t="s">
        <v>2431</v>
      </c>
    </row>
    <row r="3829" spans="1:9">
      <c r="A3829" t="s">
        <v>9268</v>
      </c>
      <c r="B3829">
        <v>0.59205500743802597</v>
      </c>
      <c r="D3829">
        <v>0.78157447342972397</v>
      </c>
      <c r="E3829">
        <v>1</v>
      </c>
      <c r="F3829">
        <v>22</v>
      </c>
      <c r="G3829" t="s">
        <v>9269</v>
      </c>
      <c r="H3829" t="s">
        <v>10</v>
      </c>
      <c r="I3829" t="s">
        <v>1232</v>
      </c>
    </row>
    <row r="3830" spans="1:9">
      <c r="A3830" t="s">
        <v>9270</v>
      </c>
      <c r="B3830">
        <v>0.59227370683236003</v>
      </c>
      <c r="D3830">
        <v>0.60808519291676399</v>
      </c>
      <c r="E3830">
        <v>4</v>
      </c>
      <c r="F3830">
        <v>89</v>
      </c>
      <c r="G3830" t="s">
        <v>9271</v>
      </c>
      <c r="H3830" t="s">
        <v>10</v>
      </c>
      <c r="I3830" t="s">
        <v>9272</v>
      </c>
    </row>
    <row r="3831" spans="1:9">
      <c r="A3831" t="s">
        <v>9273</v>
      </c>
      <c r="B3831">
        <v>0.59227370683236003</v>
      </c>
      <c r="D3831">
        <v>0.60808519291676399</v>
      </c>
      <c r="E3831">
        <v>4</v>
      </c>
      <c r="F3831">
        <v>89</v>
      </c>
      <c r="G3831" t="s">
        <v>9274</v>
      </c>
      <c r="H3831" t="s">
        <v>10</v>
      </c>
      <c r="I3831" t="s">
        <v>9272</v>
      </c>
    </row>
    <row r="3832" spans="1:9">
      <c r="A3832" t="s">
        <v>9275</v>
      </c>
      <c r="B3832">
        <v>0.59228844327317498</v>
      </c>
      <c r="D3832">
        <v>0.54271653215911597</v>
      </c>
      <c r="E3832">
        <v>9</v>
      </c>
      <c r="F3832">
        <v>206</v>
      </c>
      <c r="G3832" t="s">
        <v>9276</v>
      </c>
      <c r="H3832" t="s">
        <v>10</v>
      </c>
      <c r="I3832" t="s">
        <v>9277</v>
      </c>
    </row>
    <row r="3833" spans="1:9">
      <c r="A3833">
        <v>5217</v>
      </c>
      <c r="B3833">
        <v>0.59232497685852104</v>
      </c>
      <c r="D3833">
        <v>0.68560306373687896</v>
      </c>
      <c r="E3833">
        <v>2</v>
      </c>
      <c r="F3833">
        <v>41</v>
      </c>
      <c r="G3833" t="s">
        <v>9278</v>
      </c>
      <c r="H3833" t="s">
        <v>62</v>
      </c>
      <c r="I3833" t="s">
        <v>9279</v>
      </c>
    </row>
    <row r="3834" spans="1:9">
      <c r="A3834" t="s">
        <v>9280</v>
      </c>
      <c r="B3834">
        <v>0.59233589828787503</v>
      </c>
      <c r="D3834">
        <v>0.78169386439655497</v>
      </c>
      <c r="E3834">
        <v>1</v>
      </c>
      <c r="F3834">
        <v>21</v>
      </c>
      <c r="G3834" t="s">
        <v>9281</v>
      </c>
      <c r="H3834" t="s">
        <v>29</v>
      </c>
      <c r="I3834" t="s">
        <v>5721</v>
      </c>
    </row>
    <row r="3835" spans="1:9">
      <c r="A3835" t="s">
        <v>9282</v>
      </c>
      <c r="B3835">
        <v>0.59234601574219403</v>
      </c>
      <c r="D3835">
        <v>0.78420465451356003</v>
      </c>
      <c r="E3835">
        <v>1</v>
      </c>
      <c r="F3835">
        <v>16</v>
      </c>
      <c r="G3835" t="s">
        <v>9283</v>
      </c>
      <c r="H3835" t="s">
        <v>29</v>
      </c>
      <c r="I3835" t="s">
        <v>3637</v>
      </c>
    </row>
    <row r="3836" spans="1:9">
      <c r="A3836" t="s">
        <v>9284</v>
      </c>
      <c r="B3836">
        <v>0.59247976018913195</v>
      </c>
      <c r="D3836">
        <v>0.78408902422065097</v>
      </c>
      <c r="E3836">
        <v>1</v>
      </c>
      <c r="F3836">
        <v>16</v>
      </c>
      <c r="G3836" t="s">
        <v>9285</v>
      </c>
      <c r="H3836" t="s">
        <v>10</v>
      </c>
      <c r="I3836" t="s">
        <v>3566</v>
      </c>
    </row>
    <row r="3837" spans="1:9">
      <c r="A3837" t="s">
        <v>9286</v>
      </c>
      <c r="B3837">
        <v>0.59269042642649705</v>
      </c>
      <c r="D3837">
        <v>0.78223159052112501</v>
      </c>
      <c r="E3837">
        <v>1</v>
      </c>
      <c r="F3837">
        <v>19</v>
      </c>
      <c r="G3837" t="s">
        <v>9287</v>
      </c>
      <c r="H3837" t="s">
        <v>10</v>
      </c>
      <c r="I3837" t="s">
        <v>2153</v>
      </c>
    </row>
    <row r="3838" spans="1:9">
      <c r="A3838" t="s">
        <v>9288</v>
      </c>
      <c r="B3838">
        <v>0.59279274556722195</v>
      </c>
      <c r="D3838">
        <v>0.58753748911161097</v>
      </c>
      <c r="E3838">
        <v>5</v>
      </c>
      <c r="F3838">
        <v>101</v>
      </c>
      <c r="G3838" t="s">
        <v>9289</v>
      </c>
      <c r="H3838" t="s">
        <v>29</v>
      </c>
      <c r="I3838" t="s">
        <v>9290</v>
      </c>
    </row>
    <row r="3839" spans="1:9">
      <c r="A3839" t="s">
        <v>9291</v>
      </c>
      <c r="B3839">
        <v>0.59289939313872198</v>
      </c>
      <c r="D3839">
        <v>0.78120199848443095</v>
      </c>
      <c r="E3839">
        <v>1</v>
      </c>
      <c r="F3839">
        <v>21</v>
      </c>
      <c r="G3839" t="s">
        <v>9292</v>
      </c>
      <c r="H3839" t="s">
        <v>10</v>
      </c>
      <c r="I3839" t="s">
        <v>876</v>
      </c>
    </row>
    <row r="3840" spans="1:9">
      <c r="A3840" t="s">
        <v>9293</v>
      </c>
      <c r="B3840">
        <v>0.59290119975812094</v>
      </c>
      <c r="D3840">
        <v>0.78204807063836101</v>
      </c>
      <c r="E3840">
        <v>1</v>
      </c>
      <c r="F3840">
        <v>19</v>
      </c>
      <c r="G3840" t="s">
        <v>9294</v>
      </c>
      <c r="H3840" t="s">
        <v>10</v>
      </c>
      <c r="I3840" t="s">
        <v>5394</v>
      </c>
    </row>
    <row r="3841" spans="1:9">
      <c r="A3841" t="s">
        <v>9295</v>
      </c>
      <c r="B3841">
        <v>0.59293426295093299</v>
      </c>
      <c r="D3841">
        <v>0.77939024713059402</v>
      </c>
      <c r="E3841">
        <v>1</v>
      </c>
      <c r="F3841">
        <v>27</v>
      </c>
      <c r="G3841" t="s">
        <v>9296</v>
      </c>
      <c r="H3841" t="s">
        <v>10</v>
      </c>
      <c r="I3841" t="s">
        <v>953</v>
      </c>
    </row>
    <row r="3842" spans="1:9">
      <c r="A3842" t="s">
        <v>9297</v>
      </c>
      <c r="B3842">
        <v>0.59294444389924195</v>
      </c>
      <c r="D3842">
        <v>0.68482866631346795</v>
      </c>
      <c r="E3842">
        <v>2</v>
      </c>
      <c r="F3842">
        <v>42</v>
      </c>
      <c r="G3842" t="s">
        <v>9298</v>
      </c>
      <c r="H3842" t="s">
        <v>10</v>
      </c>
      <c r="I3842" t="s">
        <v>9299</v>
      </c>
    </row>
    <row r="3843" spans="1:9">
      <c r="A3843" t="s">
        <v>9300</v>
      </c>
      <c r="B3843">
        <v>0.59311728131288299</v>
      </c>
      <c r="D3843">
        <v>0.68450130010357901</v>
      </c>
      <c r="E3843">
        <v>2</v>
      </c>
      <c r="F3843">
        <v>43</v>
      </c>
      <c r="G3843" t="s">
        <v>9301</v>
      </c>
      <c r="H3843" t="s">
        <v>10</v>
      </c>
      <c r="I3843" t="s">
        <v>9302</v>
      </c>
    </row>
    <row r="3844" spans="1:9">
      <c r="A3844" t="s">
        <v>9303</v>
      </c>
      <c r="B3844">
        <v>0.59325091578494404</v>
      </c>
      <c r="D3844">
        <v>0.63704743982771594</v>
      </c>
      <c r="E3844">
        <v>3</v>
      </c>
      <c r="F3844">
        <v>61</v>
      </c>
      <c r="G3844" t="s">
        <v>9304</v>
      </c>
      <c r="H3844" t="s">
        <v>10</v>
      </c>
      <c r="I3844" t="s">
        <v>7822</v>
      </c>
    </row>
    <row r="3845" spans="1:9">
      <c r="A3845" t="s">
        <v>9305</v>
      </c>
      <c r="B3845">
        <v>0.59374405276347397</v>
      </c>
      <c r="D3845">
        <v>0.63593232601793304</v>
      </c>
      <c r="E3845">
        <v>3</v>
      </c>
      <c r="F3845">
        <v>68</v>
      </c>
      <c r="G3845" t="s">
        <v>9306</v>
      </c>
      <c r="H3845" t="s">
        <v>10</v>
      </c>
      <c r="I3845" t="s">
        <v>7909</v>
      </c>
    </row>
    <row r="3846" spans="1:9">
      <c r="A3846" t="s">
        <v>9307</v>
      </c>
      <c r="B3846">
        <v>0.59381578061053297</v>
      </c>
      <c r="D3846">
        <v>0.68351939285311702</v>
      </c>
      <c r="E3846">
        <v>2</v>
      </c>
      <c r="F3846">
        <v>45</v>
      </c>
      <c r="G3846" t="s">
        <v>9308</v>
      </c>
      <c r="H3846" t="s">
        <v>10</v>
      </c>
      <c r="I3846" t="s">
        <v>9309</v>
      </c>
    </row>
    <row r="3847" spans="1:9">
      <c r="A3847" t="s">
        <v>9310</v>
      </c>
      <c r="B3847">
        <v>0.59400269561025498</v>
      </c>
      <c r="D3847">
        <v>0.63551682532618803</v>
      </c>
      <c r="E3847">
        <v>3</v>
      </c>
      <c r="F3847">
        <v>70</v>
      </c>
      <c r="G3847" t="s">
        <v>9311</v>
      </c>
      <c r="H3847" t="s">
        <v>10</v>
      </c>
      <c r="I3847" t="s">
        <v>9312</v>
      </c>
    </row>
    <row r="3848" spans="1:9">
      <c r="A3848" t="s">
        <v>9313</v>
      </c>
      <c r="B3848">
        <v>0.59410830085862198</v>
      </c>
      <c r="D3848">
        <v>0.78054796129345005</v>
      </c>
      <c r="E3848">
        <v>1</v>
      </c>
      <c r="F3848">
        <v>20</v>
      </c>
      <c r="G3848" t="s">
        <v>9314</v>
      </c>
      <c r="H3848" t="s">
        <v>10</v>
      </c>
      <c r="I3848" t="s">
        <v>786</v>
      </c>
    </row>
    <row r="3849" spans="1:9">
      <c r="A3849" t="s">
        <v>9315</v>
      </c>
      <c r="B3849">
        <v>0.59445226857773903</v>
      </c>
      <c r="D3849">
        <v>0.54022688952645503</v>
      </c>
      <c r="E3849">
        <v>9</v>
      </c>
      <c r="F3849">
        <v>223</v>
      </c>
      <c r="G3849" t="s">
        <v>9316</v>
      </c>
      <c r="H3849" t="s">
        <v>10</v>
      </c>
      <c r="I3849" t="s">
        <v>9317</v>
      </c>
    </row>
    <row r="3850" spans="1:9">
      <c r="A3850" t="s">
        <v>9318</v>
      </c>
      <c r="B3850">
        <v>0.59447242832929104</v>
      </c>
      <c r="D3850">
        <v>0.78117464680475501</v>
      </c>
      <c r="E3850">
        <v>1</v>
      </c>
      <c r="F3850">
        <v>18</v>
      </c>
      <c r="G3850" t="s">
        <v>9319</v>
      </c>
      <c r="H3850" t="s">
        <v>10</v>
      </c>
      <c r="I3850" t="s">
        <v>1617</v>
      </c>
    </row>
    <row r="3851" spans="1:9">
      <c r="A3851" t="s">
        <v>9320</v>
      </c>
      <c r="B3851">
        <v>0.59479680285298198</v>
      </c>
      <c r="D3851">
        <v>0.78039269598762495</v>
      </c>
      <c r="E3851">
        <v>1</v>
      </c>
      <c r="F3851">
        <v>19</v>
      </c>
      <c r="G3851" t="s">
        <v>9321</v>
      </c>
      <c r="H3851" t="s">
        <v>10</v>
      </c>
      <c r="I3851" t="s">
        <v>1052</v>
      </c>
    </row>
    <row r="3852" spans="1:9">
      <c r="A3852" t="s">
        <v>9322</v>
      </c>
      <c r="B3852">
        <v>0.59483055312496302</v>
      </c>
      <c r="D3852">
        <v>0.45265996063171898</v>
      </c>
      <c r="E3852">
        <v>84</v>
      </c>
      <c r="F3852">
        <v>1873</v>
      </c>
      <c r="G3852" t="s">
        <v>9323</v>
      </c>
      <c r="H3852" t="s">
        <v>10</v>
      </c>
      <c r="I3852" t="s">
        <v>9324</v>
      </c>
    </row>
    <row r="3853" spans="1:9">
      <c r="A3853" t="s">
        <v>9325</v>
      </c>
      <c r="B3853">
        <v>0.59502730233786505</v>
      </c>
      <c r="D3853">
        <v>0.78019080772733396</v>
      </c>
      <c r="E3853">
        <v>1</v>
      </c>
      <c r="F3853">
        <v>19</v>
      </c>
      <c r="G3853" t="s">
        <v>9326</v>
      </c>
      <c r="H3853" t="s">
        <v>10</v>
      </c>
      <c r="I3853" t="s">
        <v>2062</v>
      </c>
    </row>
    <row r="3854" spans="1:9">
      <c r="A3854" t="s">
        <v>9327</v>
      </c>
      <c r="B3854">
        <v>0.59528826547817004</v>
      </c>
      <c r="D3854">
        <v>0.47783579080531202</v>
      </c>
      <c r="E3854">
        <v>32</v>
      </c>
      <c r="F3854">
        <v>695</v>
      </c>
      <c r="G3854" t="s">
        <v>9328</v>
      </c>
      <c r="H3854" t="s">
        <v>29</v>
      </c>
      <c r="I3854" t="s">
        <v>9329</v>
      </c>
    </row>
    <row r="3855" spans="1:9">
      <c r="A3855" t="s">
        <v>9330</v>
      </c>
      <c r="B3855">
        <v>0.59548175113107504</v>
      </c>
      <c r="D3855">
        <v>0.539409200842215</v>
      </c>
      <c r="E3855">
        <v>9</v>
      </c>
      <c r="F3855">
        <v>205</v>
      </c>
      <c r="G3855" t="s">
        <v>9331</v>
      </c>
      <c r="H3855" t="s">
        <v>10</v>
      </c>
      <c r="I3855" t="s">
        <v>9332</v>
      </c>
    </row>
    <row r="3856" spans="1:9">
      <c r="A3856" t="s">
        <v>9333</v>
      </c>
      <c r="B3856">
        <v>0.595557297403014</v>
      </c>
      <c r="D3856">
        <v>0.77887148500418002</v>
      </c>
      <c r="E3856">
        <v>1</v>
      </c>
      <c r="F3856">
        <v>21</v>
      </c>
      <c r="G3856" t="s">
        <v>9334</v>
      </c>
      <c r="H3856" t="s">
        <v>29</v>
      </c>
      <c r="I3856" t="s">
        <v>9335</v>
      </c>
    </row>
    <row r="3857" spans="1:9">
      <c r="A3857">
        <v>4114</v>
      </c>
      <c r="B3857">
        <v>0.595715497928758</v>
      </c>
      <c r="D3857">
        <v>0.604384539153768</v>
      </c>
      <c r="E3857">
        <v>4</v>
      </c>
      <c r="F3857">
        <v>92</v>
      </c>
      <c r="G3857" t="s">
        <v>9336</v>
      </c>
      <c r="H3857" t="s">
        <v>62</v>
      </c>
      <c r="I3857" t="s">
        <v>9337</v>
      </c>
    </row>
    <row r="3858" spans="1:9">
      <c r="A3858" t="s">
        <v>9338</v>
      </c>
      <c r="B3858">
        <v>0.59590780254110298</v>
      </c>
      <c r="D3858">
        <v>0.77941840100461801</v>
      </c>
      <c r="E3858">
        <v>1</v>
      </c>
      <c r="F3858">
        <v>19</v>
      </c>
      <c r="G3858" t="s">
        <v>9339</v>
      </c>
      <c r="H3858" t="s">
        <v>10</v>
      </c>
      <c r="I3858" t="s">
        <v>1908</v>
      </c>
    </row>
    <row r="3859" spans="1:9">
      <c r="A3859" t="s">
        <v>9340</v>
      </c>
      <c r="B3859">
        <v>0.59629387841695403</v>
      </c>
      <c r="D3859">
        <v>0.77907912039364802</v>
      </c>
      <c r="E3859">
        <v>1</v>
      </c>
      <c r="F3859">
        <v>19</v>
      </c>
      <c r="G3859" t="s">
        <v>9341</v>
      </c>
      <c r="H3859" t="s">
        <v>10</v>
      </c>
      <c r="I3859" t="s">
        <v>1335</v>
      </c>
    </row>
    <row r="3860" spans="1:9">
      <c r="A3860" t="s">
        <v>9342</v>
      </c>
      <c r="B3860">
        <v>0.59713220030187597</v>
      </c>
      <c r="D3860">
        <v>0.77677495275591601</v>
      </c>
      <c r="E3860">
        <v>1</v>
      </c>
      <c r="F3860">
        <v>23</v>
      </c>
      <c r="G3860" t="s">
        <v>9343</v>
      </c>
      <c r="H3860" t="s">
        <v>29</v>
      </c>
      <c r="I3860" t="s">
        <v>1014</v>
      </c>
    </row>
    <row r="3861" spans="1:9">
      <c r="A3861" t="s">
        <v>9344</v>
      </c>
      <c r="B3861">
        <v>0.59717837255474104</v>
      </c>
      <c r="D3861">
        <v>0.68005164663919604</v>
      </c>
      <c r="E3861">
        <v>2</v>
      </c>
      <c r="F3861">
        <v>46</v>
      </c>
      <c r="G3861" t="s">
        <v>9345</v>
      </c>
      <c r="H3861" t="s">
        <v>29</v>
      </c>
      <c r="I3861" t="s">
        <v>9346</v>
      </c>
    </row>
    <row r="3862" spans="1:9">
      <c r="A3862" t="s">
        <v>9347</v>
      </c>
      <c r="B3862">
        <v>0.59732426888170298</v>
      </c>
      <c r="D3862">
        <v>0.58279428746908102</v>
      </c>
      <c r="E3862">
        <v>5</v>
      </c>
      <c r="F3862">
        <v>102</v>
      </c>
      <c r="G3862" t="s">
        <v>9348</v>
      </c>
      <c r="H3862" t="s">
        <v>10</v>
      </c>
      <c r="I3862" t="s">
        <v>9349</v>
      </c>
    </row>
    <row r="3863" spans="1:9">
      <c r="A3863" t="s">
        <v>9350</v>
      </c>
      <c r="B3863">
        <v>0.59778784218882497</v>
      </c>
      <c r="D3863">
        <v>0.63223228278854204</v>
      </c>
      <c r="E3863">
        <v>3</v>
      </c>
      <c r="F3863">
        <v>63</v>
      </c>
      <c r="G3863" t="s">
        <v>9351</v>
      </c>
      <c r="H3863" t="s">
        <v>10</v>
      </c>
      <c r="I3863" t="s">
        <v>9352</v>
      </c>
    </row>
    <row r="3864" spans="1:9">
      <c r="A3864" t="s">
        <v>9353</v>
      </c>
      <c r="B3864">
        <v>0.59861734386278898</v>
      </c>
      <c r="D3864">
        <v>0.67890228525516205</v>
      </c>
      <c r="E3864">
        <v>2</v>
      </c>
      <c r="F3864">
        <v>44</v>
      </c>
      <c r="G3864" t="s">
        <v>9354</v>
      </c>
      <c r="H3864" t="s">
        <v>10</v>
      </c>
      <c r="I3864" t="s">
        <v>9355</v>
      </c>
    </row>
    <row r="3865" spans="1:9">
      <c r="A3865" t="s">
        <v>9356</v>
      </c>
      <c r="B3865">
        <v>0.59879363448414002</v>
      </c>
      <c r="D3865">
        <v>0.67844404114322798</v>
      </c>
      <c r="E3865">
        <v>2</v>
      </c>
      <c r="F3865">
        <v>46</v>
      </c>
      <c r="G3865" t="s">
        <v>9357</v>
      </c>
      <c r="H3865" t="s">
        <v>10</v>
      </c>
      <c r="I3865" t="s">
        <v>9358</v>
      </c>
    </row>
    <row r="3866" spans="1:9">
      <c r="A3866" t="s">
        <v>9359</v>
      </c>
      <c r="B3866">
        <v>0.59891861950470104</v>
      </c>
      <c r="D3866">
        <v>0.48022156023836898</v>
      </c>
      <c r="E3866">
        <v>27</v>
      </c>
      <c r="F3866">
        <v>582</v>
      </c>
      <c r="G3866" t="s">
        <v>9360</v>
      </c>
      <c r="H3866" t="s">
        <v>10</v>
      </c>
      <c r="I3866" t="s">
        <v>9361</v>
      </c>
    </row>
    <row r="3867" spans="1:9">
      <c r="A3867" t="s">
        <v>9362</v>
      </c>
      <c r="B3867">
        <v>0.59902675291705099</v>
      </c>
      <c r="D3867">
        <v>0.63096358802904695</v>
      </c>
      <c r="E3867">
        <v>3</v>
      </c>
      <c r="F3867">
        <v>63</v>
      </c>
      <c r="G3867" t="s">
        <v>9363</v>
      </c>
      <c r="H3867" t="s">
        <v>10</v>
      </c>
      <c r="I3867" t="s">
        <v>4936</v>
      </c>
    </row>
    <row r="3868" spans="1:9">
      <c r="A3868" t="s">
        <v>9364</v>
      </c>
      <c r="B3868">
        <v>0.59903931893826801</v>
      </c>
      <c r="D3868">
        <v>0.77665584675485699</v>
      </c>
      <c r="E3868">
        <v>1</v>
      </c>
      <c r="F3868">
        <v>19</v>
      </c>
      <c r="G3868" t="s">
        <v>9365</v>
      </c>
      <c r="H3868" t="s">
        <v>10</v>
      </c>
      <c r="I3868" t="s">
        <v>987</v>
      </c>
    </row>
    <row r="3869" spans="1:9">
      <c r="A3869" t="s">
        <v>9366</v>
      </c>
      <c r="B3869">
        <v>0.59903931893826801</v>
      </c>
      <c r="D3869">
        <v>0.77665584675485699</v>
      </c>
      <c r="E3869">
        <v>1</v>
      </c>
      <c r="F3869">
        <v>19</v>
      </c>
      <c r="G3869" t="s">
        <v>9367</v>
      </c>
      <c r="H3869" t="s">
        <v>10</v>
      </c>
      <c r="I3869" t="s">
        <v>987</v>
      </c>
    </row>
    <row r="3870" spans="1:9">
      <c r="A3870" t="s">
        <v>9368</v>
      </c>
      <c r="B3870">
        <v>0.59903931893826801</v>
      </c>
      <c r="D3870">
        <v>0.77665584675485699</v>
      </c>
      <c r="E3870">
        <v>1</v>
      </c>
      <c r="F3870">
        <v>19</v>
      </c>
      <c r="G3870" t="s">
        <v>9369</v>
      </c>
      <c r="H3870" t="s">
        <v>10</v>
      </c>
      <c r="I3870" t="s">
        <v>987</v>
      </c>
    </row>
    <row r="3871" spans="1:9">
      <c r="A3871" t="s">
        <v>9370</v>
      </c>
      <c r="B3871">
        <v>0.59925930210406597</v>
      </c>
      <c r="D3871">
        <v>0.44812240909402601</v>
      </c>
      <c r="E3871">
        <v>84</v>
      </c>
      <c r="F3871">
        <v>1876</v>
      </c>
      <c r="G3871" t="s">
        <v>9371</v>
      </c>
      <c r="H3871" t="s">
        <v>10</v>
      </c>
      <c r="I3871" t="s">
        <v>9372</v>
      </c>
    </row>
    <row r="3872" spans="1:9">
      <c r="A3872" t="s">
        <v>9373</v>
      </c>
      <c r="B3872">
        <v>0.59939986179559701</v>
      </c>
      <c r="D3872">
        <v>0.63007552712049697</v>
      </c>
      <c r="E3872">
        <v>3</v>
      </c>
      <c r="F3872">
        <v>69</v>
      </c>
      <c r="G3872" t="s">
        <v>9374</v>
      </c>
      <c r="H3872" t="s">
        <v>10</v>
      </c>
      <c r="I3872" t="s">
        <v>7909</v>
      </c>
    </row>
    <row r="3873" spans="1:9">
      <c r="A3873" t="s">
        <v>9375</v>
      </c>
      <c r="B3873">
        <v>0.59955261420408901</v>
      </c>
      <c r="D3873">
        <v>0.67797000498254101</v>
      </c>
      <c r="E3873">
        <v>2</v>
      </c>
      <c r="F3873">
        <v>44</v>
      </c>
      <c r="G3873" t="s">
        <v>9376</v>
      </c>
      <c r="H3873" t="s">
        <v>10</v>
      </c>
      <c r="I3873" t="s">
        <v>9377</v>
      </c>
    </row>
    <row r="3874" spans="1:9">
      <c r="A3874" t="s">
        <v>9378</v>
      </c>
      <c r="B3874">
        <v>0.59963523345285996</v>
      </c>
      <c r="D3874">
        <v>0.677107774333502</v>
      </c>
      <c r="E3874">
        <v>2</v>
      </c>
      <c r="F3874">
        <v>50</v>
      </c>
      <c r="G3874" t="s">
        <v>9379</v>
      </c>
      <c r="H3874" t="s">
        <v>10</v>
      </c>
      <c r="I3874" t="s">
        <v>9380</v>
      </c>
    </row>
    <row r="3875" spans="1:9">
      <c r="A3875" t="s">
        <v>9381</v>
      </c>
      <c r="B3875">
        <v>0.59963523345285996</v>
      </c>
      <c r="D3875">
        <v>0.677107774333502</v>
      </c>
      <c r="E3875">
        <v>2</v>
      </c>
      <c r="F3875">
        <v>50</v>
      </c>
      <c r="G3875" t="s">
        <v>9382</v>
      </c>
      <c r="H3875" t="s">
        <v>10</v>
      </c>
      <c r="I3875" t="s">
        <v>9380</v>
      </c>
    </row>
    <row r="3876" spans="1:9">
      <c r="A3876" t="s">
        <v>9383</v>
      </c>
      <c r="B3876">
        <v>0.59970537659781098</v>
      </c>
      <c r="D3876">
        <v>0.77561040230342804</v>
      </c>
      <c r="E3876">
        <v>1</v>
      </c>
      <c r="F3876">
        <v>20</v>
      </c>
      <c r="G3876" t="s">
        <v>9384</v>
      </c>
      <c r="H3876" t="s">
        <v>10</v>
      </c>
      <c r="I3876" t="s">
        <v>1554</v>
      </c>
    </row>
    <row r="3877" spans="1:9">
      <c r="A3877" t="s">
        <v>9385</v>
      </c>
      <c r="B3877">
        <v>0.59981068299157603</v>
      </c>
      <c r="D3877">
        <v>0.53431248321119096</v>
      </c>
      <c r="E3877">
        <v>9</v>
      </c>
      <c r="F3877">
        <v>251</v>
      </c>
      <c r="G3877" t="s">
        <v>9386</v>
      </c>
      <c r="H3877" t="s">
        <v>10</v>
      </c>
      <c r="I3877" t="s">
        <v>9387</v>
      </c>
    </row>
    <row r="3878" spans="1:9">
      <c r="A3878" t="s">
        <v>9388</v>
      </c>
      <c r="B3878">
        <v>0.60012945714114596</v>
      </c>
      <c r="D3878">
        <v>0.60002714491775699</v>
      </c>
      <c r="E3878">
        <v>4</v>
      </c>
      <c r="F3878">
        <v>88</v>
      </c>
      <c r="G3878" t="s">
        <v>9389</v>
      </c>
      <c r="H3878" t="s">
        <v>10</v>
      </c>
      <c r="I3878" t="s">
        <v>9390</v>
      </c>
    </row>
    <row r="3879" spans="1:9">
      <c r="A3879" t="s">
        <v>9391</v>
      </c>
      <c r="B3879">
        <v>0.600196139077673</v>
      </c>
      <c r="D3879">
        <v>0.51233479467734799</v>
      </c>
      <c r="E3879">
        <v>13</v>
      </c>
      <c r="F3879">
        <v>292</v>
      </c>
      <c r="G3879" t="s">
        <v>9392</v>
      </c>
      <c r="H3879" t="s">
        <v>29</v>
      </c>
      <c r="I3879" t="s">
        <v>9393</v>
      </c>
    </row>
    <row r="3880" spans="1:9">
      <c r="A3880" t="s">
        <v>9394</v>
      </c>
      <c r="B3880">
        <v>0.60024741734811604</v>
      </c>
      <c r="D3880">
        <v>0.67775474297041904</v>
      </c>
      <c r="E3880">
        <v>2</v>
      </c>
      <c r="F3880">
        <v>41</v>
      </c>
      <c r="G3880" t="s">
        <v>9395</v>
      </c>
      <c r="H3880" t="s">
        <v>29</v>
      </c>
      <c r="I3880" t="s">
        <v>9396</v>
      </c>
    </row>
    <row r="3881" spans="1:9">
      <c r="A3881" t="s">
        <v>9397</v>
      </c>
      <c r="B3881">
        <v>0.60034504062024296</v>
      </c>
      <c r="D3881">
        <v>0.52773321937397999</v>
      </c>
      <c r="E3881">
        <v>10</v>
      </c>
      <c r="F3881">
        <v>215</v>
      </c>
      <c r="G3881" t="s">
        <v>9398</v>
      </c>
      <c r="H3881" t="s">
        <v>10</v>
      </c>
      <c r="I3881" t="s">
        <v>9399</v>
      </c>
    </row>
    <row r="3882" spans="1:9">
      <c r="A3882" t="s">
        <v>9400</v>
      </c>
      <c r="B3882">
        <v>0.60056799867128796</v>
      </c>
      <c r="D3882">
        <v>0.675306674762854</v>
      </c>
      <c r="E3882">
        <v>2</v>
      </c>
      <c r="F3882">
        <v>59</v>
      </c>
      <c r="G3882" t="s">
        <v>9401</v>
      </c>
      <c r="H3882" t="s">
        <v>10</v>
      </c>
      <c r="I3882" t="s">
        <v>1273</v>
      </c>
    </row>
    <row r="3883" spans="1:9">
      <c r="A3883" t="s">
        <v>9402</v>
      </c>
      <c r="B3883">
        <v>0.60080252893205499</v>
      </c>
      <c r="D3883">
        <v>0.59944197734308902</v>
      </c>
      <c r="E3883">
        <v>4</v>
      </c>
      <c r="F3883">
        <v>86</v>
      </c>
      <c r="G3883" t="s">
        <v>9403</v>
      </c>
      <c r="H3883" t="s">
        <v>10</v>
      </c>
      <c r="I3883" t="s">
        <v>9404</v>
      </c>
    </row>
    <row r="3884" spans="1:9">
      <c r="A3884" t="s">
        <v>9405</v>
      </c>
      <c r="B3884">
        <v>0.60095965084133995</v>
      </c>
      <c r="D3884">
        <v>0.46180212153352501</v>
      </c>
      <c r="E3884">
        <v>44</v>
      </c>
      <c r="F3884">
        <v>1042</v>
      </c>
      <c r="G3884" t="s">
        <v>9406</v>
      </c>
      <c r="H3884" t="s">
        <v>29</v>
      </c>
      <c r="I3884" t="s">
        <v>9407</v>
      </c>
    </row>
    <row r="3885" spans="1:9">
      <c r="A3885" t="s">
        <v>9408</v>
      </c>
      <c r="B3885">
        <v>0.60100459259099404</v>
      </c>
      <c r="D3885">
        <v>0.67531494451282403</v>
      </c>
      <c r="E3885">
        <v>2</v>
      </c>
      <c r="F3885">
        <v>54</v>
      </c>
      <c r="G3885" t="s">
        <v>9409</v>
      </c>
      <c r="H3885" t="s">
        <v>10</v>
      </c>
      <c r="I3885" t="s">
        <v>5835</v>
      </c>
    </row>
    <row r="3886" spans="1:9">
      <c r="A3886" t="s">
        <v>9410</v>
      </c>
      <c r="B3886">
        <v>0.60122650678431599</v>
      </c>
      <c r="D3886">
        <v>0.67615213721306999</v>
      </c>
      <c r="E3886">
        <v>2</v>
      </c>
      <c r="F3886">
        <v>45</v>
      </c>
      <c r="G3886" t="s">
        <v>9411</v>
      </c>
      <c r="H3886" t="s">
        <v>29</v>
      </c>
      <c r="I3886" t="s">
        <v>6105</v>
      </c>
    </row>
    <row r="3887" spans="1:9">
      <c r="A3887" t="s">
        <v>9412</v>
      </c>
      <c r="B3887">
        <v>0.60166001664422897</v>
      </c>
      <c r="D3887">
        <v>0.47354802881910402</v>
      </c>
      <c r="E3887">
        <v>30</v>
      </c>
      <c r="F3887">
        <v>636</v>
      </c>
      <c r="G3887" t="s">
        <v>9413</v>
      </c>
      <c r="H3887" t="s">
        <v>10</v>
      </c>
      <c r="I3887" t="s">
        <v>9414</v>
      </c>
    </row>
    <row r="3888" spans="1:9">
      <c r="A3888" t="s">
        <v>9415</v>
      </c>
      <c r="B3888">
        <v>0.60185215154614802</v>
      </c>
      <c r="D3888">
        <v>0.77660742579548503</v>
      </c>
      <c r="E3888">
        <v>1</v>
      </c>
      <c r="F3888">
        <v>15</v>
      </c>
      <c r="G3888" t="s">
        <v>9416</v>
      </c>
      <c r="H3888" t="s">
        <v>10</v>
      </c>
      <c r="I3888" t="s">
        <v>2276</v>
      </c>
    </row>
    <row r="3889" spans="1:9">
      <c r="A3889" t="s">
        <v>9417</v>
      </c>
      <c r="B3889">
        <v>0.60200840399158295</v>
      </c>
      <c r="D3889">
        <v>0.77355621329903601</v>
      </c>
      <c r="E3889">
        <v>1</v>
      </c>
      <c r="F3889">
        <v>20</v>
      </c>
      <c r="G3889" t="s">
        <v>9418</v>
      </c>
      <c r="H3889" t="s">
        <v>10</v>
      </c>
      <c r="I3889" t="s">
        <v>786</v>
      </c>
    </row>
    <row r="3890" spans="1:9">
      <c r="A3890" t="s">
        <v>9419</v>
      </c>
      <c r="B3890">
        <v>0.60203172630298196</v>
      </c>
      <c r="D3890">
        <v>0.77240360367511396</v>
      </c>
      <c r="E3890">
        <v>1</v>
      </c>
      <c r="F3890">
        <v>23</v>
      </c>
      <c r="G3890" t="s">
        <v>9420</v>
      </c>
      <c r="H3890" t="s">
        <v>10</v>
      </c>
      <c r="I3890" t="s">
        <v>1020</v>
      </c>
    </row>
    <row r="3891" spans="1:9">
      <c r="A3891" t="s">
        <v>9421</v>
      </c>
      <c r="B3891">
        <v>0.60207483149961005</v>
      </c>
      <c r="D3891">
        <v>0.77349676688259505</v>
      </c>
      <c r="E3891">
        <v>1</v>
      </c>
      <c r="F3891">
        <v>20</v>
      </c>
      <c r="G3891" t="s">
        <v>9422</v>
      </c>
      <c r="H3891" t="s">
        <v>10</v>
      </c>
      <c r="I3891" t="s">
        <v>1908</v>
      </c>
    </row>
    <row r="3892" spans="1:9">
      <c r="A3892" t="s">
        <v>9423</v>
      </c>
      <c r="B3892">
        <v>0.602086644510755</v>
      </c>
      <c r="D3892">
        <v>0.77307242263172904</v>
      </c>
      <c r="E3892">
        <v>1</v>
      </c>
      <c r="F3892">
        <v>21</v>
      </c>
      <c r="G3892" t="s">
        <v>9424</v>
      </c>
      <c r="H3892" t="s">
        <v>10</v>
      </c>
      <c r="I3892" t="s">
        <v>1278</v>
      </c>
    </row>
    <row r="3893" spans="1:9">
      <c r="A3893" t="s">
        <v>9425</v>
      </c>
      <c r="B3893">
        <v>0.60226971451676803</v>
      </c>
      <c r="D3893">
        <v>0.67336459383491698</v>
      </c>
      <c r="E3893">
        <v>2</v>
      </c>
      <c r="F3893">
        <v>62</v>
      </c>
      <c r="G3893" t="s">
        <v>9426</v>
      </c>
      <c r="H3893" t="s">
        <v>10</v>
      </c>
      <c r="I3893" t="s">
        <v>1273</v>
      </c>
    </row>
    <row r="3894" spans="1:9">
      <c r="A3894" t="s">
        <v>9427</v>
      </c>
      <c r="B3894">
        <v>0.60330870656783597</v>
      </c>
      <c r="D3894">
        <v>0.77197525577744397</v>
      </c>
      <c r="E3894">
        <v>1</v>
      </c>
      <c r="F3894">
        <v>21</v>
      </c>
      <c r="G3894" t="s">
        <v>9428</v>
      </c>
      <c r="H3894" t="s">
        <v>10</v>
      </c>
      <c r="I3894" t="s">
        <v>1177</v>
      </c>
    </row>
    <row r="3895" spans="1:9">
      <c r="A3895" t="s">
        <v>9429</v>
      </c>
      <c r="B3895">
        <v>0.60351069665944801</v>
      </c>
      <c r="D3895">
        <v>0.77220910247936903</v>
      </c>
      <c r="E3895">
        <v>1</v>
      </c>
      <c r="F3895">
        <v>20</v>
      </c>
      <c r="G3895" t="s">
        <v>9430</v>
      </c>
      <c r="H3895" t="s">
        <v>10</v>
      </c>
      <c r="I3895" t="s">
        <v>1373</v>
      </c>
    </row>
    <row r="3896" spans="1:9">
      <c r="A3896" t="s">
        <v>9431</v>
      </c>
      <c r="B3896">
        <v>0.603919407399377</v>
      </c>
      <c r="D3896">
        <v>0.67330990182995198</v>
      </c>
      <c r="E3896">
        <v>2</v>
      </c>
      <c r="F3896">
        <v>46</v>
      </c>
      <c r="G3896" t="s">
        <v>9432</v>
      </c>
      <c r="H3896" t="s">
        <v>10</v>
      </c>
      <c r="I3896" t="s">
        <v>9049</v>
      </c>
    </row>
    <row r="3897" spans="1:9">
      <c r="A3897" t="s">
        <v>9433</v>
      </c>
      <c r="B3897">
        <v>0.60409257580322995</v>
      </c>
      <c r="D3897">
        <v>0.57550955336984699</v>
      </c>
      <c r="E3897">
        <v>5</v>
      </c>
      <c r="F3897">
        <v>107</v>
      </c>
      <c r="G3897" t="s">
        <v>9434</v>
      </c>
      <c r="H3897" t="s">
        <v>10</v>
      </c>
      <c r="I3897" t="s">
        <v>9435</v>
      </c>
    </row>
    <row r="3898" spans="1:9">
      <c r="A3898" t="s">
        <v>9436</v>
      </c>
      <c r="B3898">
        <v>0.60420630015791399</v>
      </c>
      <c r="D3898">
        <v>0.77158343583322897</v>
      </c>
      <c r="E3898">
        <v>1</v>
      </c>
      <c r="F3898">
        <v>20</v>
      </c>
      <c r="G3898" t="s">
        <v>9437</v>
      </c>
      <c r="H3898" t="s">
        <v>10</v>
      </c>
      <c r="I3898" t="s">
        <v>1373</v>
      </c>
    </row>
    <row r="3899" spans="1:9">
      <c r="A3899" t="s">
        <v>9438</v>
      </c>
      <c r="B3899">
        <v>0.60420979812481501</v>
      </c>
      <c r="D3899">
        <v>0.55995406381223201</v>
      </c>
      <c r="E3899">
        <v>6</v>
      </c>
      <c r="F3899">
        <v>133</v>
      </c>
      <c r="G3899" t="s">
        <v>9439</v>
      </c>
      <c r="H3899" t="s">
        <v>10</v>
      </c>
      <c r="I3899" t="s">
        <v>9440</v>
      </c>
    </row>
    <row r="3900" spans="1:9">
      <c r="A3900" t="s">
        <v>9441</v>
      </c>
      <c r="B3900">
        <v>0.60428406463069095</v>
      </c>
      <c r="D3900">
        <v>0.77109689203352505</v>
      </c>
      <c r="E3900">
        <v>1</v>
      </c>
      <c r="F3900">
        <v>21</v>
      </c>
      <c r="G3900" t="s">
        <v>9442</v>
      </c>
      <c r="H3900" t="s">
        <v>10</v>
      </c>
      <c r="I3900" t="s">
        <v>7093</v>
      </c>
    </row>
    <row r="3901" spans="1:9">
      <c r="A3901" t="s">
        <v>9443</v>
      </c>
      <c r="B3901">
        <v>0.60440086281784899</v>
      </c>
      <c r="D3901">
        <v>0.77518611676799398</v>
      </c>
      <c r="E3901">
        <v>1</v>
      </c>
      <c r="F3901">
        <v>14</v>
      </c>
      <c r="G3901" t="s">
        <v>9444</v>
      </c>
      <c r="H3901" t="s">
        <v>29</v>
      </c>
      <c r="I3901" t="s">
        <v>4837</v>
      </c>
    </row>
    <row r="3902" spans="1:9">
      <c r="A3902" t="s">
        <v>9445</v>
      </c>
      <c r="B3902">
        <v>0.60444960466914699</v>
      </c>
      <c r="D3902">
        <v>0.48885688634274999</v>
      </c>
      <c r="E3902">
        <v>19</v>
      </c>
      <c r="F3902">
        <v>441</v>
      </c>
      <c r="G3902" t="s">
        <v>9446</v>
      </c>
      <c r="H3902" t="s">
        <v>10</v>
      </c>
      <c r="I3902" t="s">
        <v>9447</v>
      </c>
    </row>
    <row r="3903" spans="1:9">
      <c r="A3903" t="s">
        <v>9448</v>
      </c>
      <c r="B3903">
        <v>0.60466097179762601</v>
      </c>
      <c r="D3903">
        <v>0.47151917259260501</v>
      </c>
      <c r="E3903">
        <v>29</v>
      </c>
      <c r="F3903">
        <v>663</v>
      </c>
      <c r="G3903" t="s">
        <v>9449</v>
      </c>
      <c r="H3903" t="s">
        <v>10</v>
      </c>
      <c r="I3903" t="s">
        <v>9450</v>
      </c>
    </row>
    <row r="3904" spans="1:9">
      <c r="A3904" t="s">
        <v>9451</v>
      </c>
      <c r="B3904">
        <v>0.60482623114489498</v>
      </c>
      <c r="D3904">
        <v>0.77148664553729696</v>
      </c>
      <c r="E3904">
        <v>1</v>
      </c>
      <c r="F3904">
        <v>19</v>
      </c>
      <c r="G3904" t="s">
        <v>9452</v>
      </c>
      <c r="H3904" t="s">
        <v>10</v>
      </c>
      <c r="I3904" t="s">
        <v>834</v>
      </c>
    </row>
    <row r="3905" spans="1:9">
      <c r="A3905" t="s">
        <v>9453</v>
      </c>
      <c r="B3905">
        <v>0.604892673349261</v>
      </c>
      <c r="D3905">
        <v>0.77142680857377</v>
      </c>
      <c r="E3905">
        <v>1</v>
      </c>
      <c r="F3905">
        <v>19</v>
      </c>
      <c r="G3905" t="s">
        <v>9454</v>
      </c>
      <c r="H3905" t="s">
        <v>10</v>
      </c>
      <c r="I3905" t="s">
        <v>3566</v>
      </c>
    </row>
    <row r="3906" spans="1:9">
      <c r="A3906" t="s">
        <v>9455</v>
      </c>
      <c r="B3906">
        <v>0.60513801766306097</v>
      </c>
      <c r="D3906">
        <v>0.77074348830172401</v>
      </c>
      <c r="E3906">
        <v>1</v>
      </c>
      <c r="F3906">
        <v>20</v>
      </c>
      <c r="G3906" t="s">
        <v>9456</v>
      </c>
      <c r="H3906" t="s">
        <v>10</v>
      </c>
      <c r="I3906" t="s">
        <v>3866</v>
      </c>
    </row>
    <row r="3907" spans="1:9">
      <c r="A3907" t="s">
        <v>9457</v>
      </c>
      <c r="B3907">
        <v>0.60543223010782798</v>
      </c>
      <c r="D3907">
        <v>0.62446039219606297</v>
      </c>
      <c r="E3907">
        <v>3</v>
      </c>
      <c r="F3907">
        <v>62</v>
      </c>
      <c r="G3907" t="s">
        <v>9458</v>
      </c>
      <c r="H3907" t="s">
        <v>10</v>
      </c>
      <c r="I3907" t="s">
        <v>9459</v>
      </c>
    </row>
    <row r="3908" spans="1:9">
      <c r="A3908" t="s">
        <v>9460</v>
      </c>
      <c r="B3908">
        <v>0.60550032758175798</v>
      </c>
      <c r="D3908">
        <v>0.62411437316707297</v>
      </c>
      <c r="E3908">
        <v>3</v>
      </c>
      <c r="F3908">
        <v>65</v>
      </c>
      <c r="G3908" t="s">
        <v>9461</v>
      </c>
      <c r="H3908" t="s">
        <v>10</v>
      </c>
      <c r="I3908" t="s">
        <v>9462</v>
      </c>
    </row>
    <row r="3909" spans="1:9">
      <c r="A3909" t="s">
        <v>9463</v>
      </c>
      <c r="B3909">
        <v>0.60553515764983901</v>
      </c>
      <c r="D3909">
        <v>0.77084762214507396</v>
      </c>
      <c r="E3909">
        <v>1</v>
      </c>
      <c r="F3909">
        <v>19</v>
      </c>
      <c r="G3909" t="s">
        <v>9464</v>
      </c>
      <c r="H3909" t="s">
        <v>29</v>
      </c>
      <c r="I3909" t="s">
        <v>3264</v>
      </c>
    </row>
    <row r="3910" spans="1:9">
      <c r="A3910" t="s">
        <v>9465</v>
      </c>
      <c r="B3910">
        <v>0.60565400548130299</v>
      </c>
      <c r="D3910">
        <v>0.76947946402095402</v>
      </c>
      <c r="E3910">
        <v>1</v>
      </c>
      <c r="F3910">
        <v>22</v>
      </c>
      <c r="G3910" t="s">
        <v>9466</v>
      </c>
      <c r="H3910" t="s">
        <v>29</v>
      </c>
      <c r="I3910" t="s">
        <v>922</v>
      </c>
    </row>
    <row r="3911" spans="1:9">
      <c r="A3911" t="s">
        <v>9467</v>
      </c>
      <c r="B3911">
        <v>0.60618976202234698</v>
      </c>
      <c r="D3911">
        <v>0.670885973807262</v>
      </c>
      <c r="E3911">
        <v>2</v>
      </c>
      <c r="F3911">
        <v>47</v>
      </c>
      <c r="G3911" t="s">
        <v>9468</v>
      </c>
      <c r="H3911" t="s">
        <v>10</v>
      </c>
      <c r="I3911" t="s">
        <v>2128</v>
      </c>
    </row>
    <row r="3912" spans="1:9">
      <c r="A3912" t="s">
        <v>9469</v>
      </c>
      <c r="B3912">
        <v>0.60641061928764495</v>
      </c>
      <c r="D3912">
        <v>0.67079657607434096</v>
      </c>
      <c r="E3912">
        <v>2</v>
      </c>
      <c r="F3912">
        <v>46</v>
      </c>
      <c r="G3912" t="s">
        <v>9470</v>
      </c>
      <c r="H3912" t="s">
        <v>10</v>
      </c>
      <c r="I3912" t="s">
        <v>9471</v>
      </c>
    </row>
    <row r="3913" spans="1:9">
      <c r="A3913" t="s">
        <v>9472</v>
      </c>
      <c r="B3913">
        <v>0.60645761823083</v>
      </c>
      <c r="D3913">
        <v>0.52759754782285195</v>
      </c>
      <c r="E3913">
        <v>9</v>
      </c>
      <c r="F3913">
        <v>228</v>
      </c>
      <c r="G3913" t="s">
        <v>9473</v>
      </c>
      <c r="H3913" t="s">
        <v>10</v>
      </c>
      <c r="I3913" t="s">
        <v>9474</v>
      </c>
    </row>
    <row r="3914" spans="1:9">
      <c r="A3914" t="s">
        <v>9475</v>
      </c>
      <c r="B3914">
        <v>0.60667122328263001</v>
      </c>
      <c r="D3914">
        <v>0.76732930527052901</v>
      </c>
      <c r="E3914">
        <v>1</v>
      </c>
      <c r="F3914">
        <v>26</v>
      </c>
      <c r="G3914" t="s">
        <v>9476</v>
      </c>
      <c r="H3914" t="s">
        <v>10</v>
      </c>
      <c r="I3914" t="s">
        <v>817</v>
      </c>
    </row>
    <row r="3915" spans="1:9">
      <c r="A3915" t="s">
        <v>9477</v>
      </c>
      <c r="B3915">
        <v>0.60753592175564097</v>
      </c>
      <c r="D3915">
        <v>0.76955553713479197</v>
      </c>
      <c r="E3915">
        <v>1</v>
      </c>
      <c r="F3915">
        <v>18</v>
      </c>
      <c r="G3915" t="s">
        <v>9478</v>
      </c>
      <c r="H3915" t="s">
        <v>29</v>
      </c>
      <c r="I3915" t="s">
        <v>6177</v>
      </c>
    </row>
    <row r="3916" spans="1:9">
      <c r="A3916" t="s">
        <v>9479</v>
      </c>
      <c r="B3916">
        <v>0.60754305768875405</v>
      </c>
      <c r="D3916">
        <v>0.57201892576775604</v>
      </c>
      <c r="E3916">
        <v>5</v>
      </c>
      <c r="F3916">
        <v>104</v>
      </c>
      <c r="G3916" t="s">
        <v>9480</v>
      </c>
      <c r="H3916" t="s">
        <v>10</v>
      </c>
      <c r="I3916" t="s">
        <v>9481</v>
      </c>
    </row>
    <row r="3917" spans="1:9">
      <c r="A3917" t="s">
        <v>9482</v>
      </c>
      <c r="B3917">
        <v>0.60776180979190697</v>
      </c>
      <c r="D3917">
        <v>0.76756339650546002</v>
      </c>
      <c r="E3917">
        <v>1</v>
      </c>
      <c r="F3917">
        <v>22</v>
      </c>
      <c r="G3917" t="s">
        <v>9483</v>
      </c>
      <c r="H3917" t="s">
        <v>10</v>
      </c>
      <c r="I3917" t="s">
        <v>922</v>
      </c>
    </row>
    <row r="3918" spans="1:9">
      <c r="A3918" t="s">
        <v>9484</v>
      </c>
      <c r="B3918">
        <v>0.60776180979190697</v>
      </c>
      <c r="D3918">
        <v>0.76756339650546002</v>
      </c>
      <c r="E3918">
        <v>1</v>
      </c>
      <c r="F3918">
        <v>22</v>
      </c>
      <c r="G3918" t="s">
        <v>9485</v>
      </c>
      <c r="H3918" t="s">
        <v>10</v>
      </c>
      <c r="I3918" t="s">
        <v>922</v>
      </c>
    </row>
    <row r="3919" spans="1:9">
      <c r="A3919">
        <v>532</v>
      </c>
      <c r="B3919">
        <v>0.60789740062680397</v>
      </c>
      <c r="D3919">
        <v>0.76824303795090298</v>
      </c>
      <c r="E3919">
        <v>1</v>
      </c>
      <c r="F3919">
        <v>20</v>
      </c>
      <c r="G3919" t="s">
        <v>9486</v>
      </c>
      <c r="H3919" t="s">
        <v>62</v>
      </c>
      <c r="I3919" t="s">
        <v>9487</v>
      </c>
    </row>
    <row r="3920" spans="1:9">
      <c r="A3920" t="s">
        <v>9488</v>
      </c>
      <c r="B3920">
        <v>0.60790240089400605</v>
      </c>
      <c r="D3920">
        <v>0.76620381666753101</v>
      </c>
      <c r="E3920">
        <v>1</v>
      </c>
      <c r="F3920">
        <v>26</v>
      </c>
      <c r="G3920" t="s">
        <v>9489</v>
      </c>
      <c r="H3920" t="s">
        <v>29</v>
      </c>
      <c r="I3920" t="s">
        <v>547</v>
      </c>
    </row>
    <row r="3921" spans="1:9">
      <c r="A3921" t="s">
        <v>9490</v>
      </c>
      <c r="B3921">
        <v>0.60794557041219099</v>
      </c>
      <c r="D3921">
        <v>0.76866539100104003</v>
      </c>
      <c r="E3921">
        <v>1</v>
      </c>
      <c r="F3921">
        <v>19</v>
      </c>
      <c r="G3921" t="s">
        <v>9491</v>
      </c>
      <c r="H3921" t="s">
        <v>10</v>
      </c>
      <c r="I3921" t="s">
        <v>1052</v>
      </c>
    </row>
    <row r="3922" spans="1:9">
      <c r="A3922" t="s">
        <v>9492</v>
      </c>
      <c r="B3922">
        <v>0.60811036467558499</v>
      </c>
      <c r="D3922">
        <v>0.66921541399407503</v>
      </c>
      <c r="E3922">
        <v>2</v>
      </c>
      <c r="F3922">
        <v>45</v>
      </c>
      <c r="G3922" t="s">
        <v>9493</v>
      </c>
      <c r="H3922" t="s">
        <v>10</v>
      </c>
      <c r="I3922" t="s">
        <v>1607</v>
      </c>
    </row>
    <row r="3923" spans="1:9">
      <c r="A3923" t="s">
        <v>9494</v>
      </c>
      <c r="B3923">
        <v>0.60820534520762404</v>
      </c>
      <c r="D3923">
        <v>0.57091042923301905</v>
      </c>
      <c r="E3923">
        <v>5</v>
      </c>
      <c r="F3923">
        <v>114</v>
      </c>
      <c r="G3923" t="s">
        <v>9495</v>
      </c>
      <c r="H3923" t="s">
        <v>10</v>
      </c>
      <c r="I3923" t="s">
        <v>9496</v>
      </c>
    </row>
    <row r="3924" spans="1:9">
      <c r="A3924" t="s">
        <v>9497</v>
      </c>
      <c r="B3924">
        <v>0.60863169622381896</v>
      </c>
      <c r="D3924">
        <v>0.62053366834905599</v>
      </c>
      <c r="E3924">
        <v>3</v>
      </c>
      <c r="F3924">
        <v>69</v>
      </c>
      <c r="G3924" t="s">
        <v>9498</v>
      </c>
      <c r="H3924" t="s">
        <v>10</v>
      </c>
      <c r="I3924" t="s">
        <v>4619</v>
      </c>
    </row>
    <row r="3925" spans="1:9">
      <c r="A3925" t="s">
        <v>9499</v>
      </c>
      <c r="B3925">
        <v>0.60865132818220402</v>
      </c>
      <c r="D3925">
        <v>0.66769320607275096</v>
      </c>
      <c r="E3925">
        <v>2</v>
      </c>
      <c r="F3925">
        <v>53</v>
      </c>
      <c r="G3925" t="s">
        <v>9500</v>
      </c>
      <c r="H3925" t="s">
        <v>10</v>
      </c>
      <c r="I3925" t="s">
        <v>3661</v>
      </c>
    </row>
    <row r="3926" spans="1:9">
      <c r="A3926" t="s">
        <v>9501</v>
      </c>
      <c r="B3926">
        <v>0.60881516979867101</v>
      </c>
      <c r="D3926">
        <v>0.48953245602717499</v>
      </c>
      <c r="E3926">
        <v>17</v>
      </c>
      <c r="F3926">
        <v>383</v>
      </c>
      <c r="G3926" t="s">
        <v>9502</v>
      </c>
      <c r="H3926" t="s">
        <v>10</v>
      </c>
      <c r="I3926" t="s">
        <v>9503</v>
      </c>
    </row>
    <row r="3927" spans="1:9">
      <c r="A3927" t="s">
        <v>9504</v>
      </c>
      <c r="B3927">
        <v>0.60891454784989696</v>
      </c>
      <c r="D3927">
        <v>0.76888710352276701</v>
      </c>
      <c r="E3927">
        <v>1</v>
      </c>
      <c r="F3927">
        <v>17</v>
      </c>
      <c r="G3927" t="s">
        <v>9505</v>
      </c>
      <c r="H3927" t="s">
        <v>29</v>
      </c>
      <c r="I3927" t="s">
        <v>3637</v>
      </c>
    </row>
    <row r="3928" spans="1:9">
      <c r="A3928" t="s">
        <v>9506</v>
      </c>
      <c r="B3928">
        <v>0.60908572212219303</v>
      </c>
      <c r="D3928">
        <v>0.66794988862379601</v>
      </c>
      <c r="E3928">
        <v>2</v>
      </c>
      <c r="F3928">
        <v>47</v>
      </c>
      <c r="G3928" t="s">
        <v>9507</v>
      </c>
      <c r="H3928" t="s">
        <v>10</v>
      </c>
      <c r="I3928" t="s">
        <v>9508</v>
      </c>
    </row>
    <row r="3929" spans="1:9">
      <c r="A3929" t="s">
        <v>9509</v>
      </c>
      <c r="B3929">
        <v>0.60942630340065196</v>
      </c>
      <c r="D3929">
        <v>0.76908034001765602</v>
      </c>
      <c r="E3929">
        <v>1</v>
      </c>
      <c r="F3929">
        <v>16</v>
      </c>
      <c r="G3929" t="s">
        <v>9510</v>
      </c>
      <c r="H3929" t="s">
        <v>10</v>
      </c>
      <c r="I3929" t="s">
        <v>2451</v>
      </c>
    </row>
    <row r="3930" spans="1:9">
      <c r="A3930" t="s">
        <v>9511</v>
      </c>
      <c r="B3930">
        <v>0.60942959942664299</v>
      </c>
      <c r="D3930">
        <v>0.512326752638262</v>
      </c>
      <c r="E3930">
        <v>11</v>
      </c>
      <c r="F3930">
        <v>239</v>
      </c>
      <c r="G3930" t="s">
        <v>9512</v>
      </c>
      <c r="H3930" t="s">
        <v>10</v>
      </c>
      <c r="I3930" t="s">
        <v>9513</v>
      </c>
    </row>
    <row r="3931" spans="1:9">
      <c r="A3931" t="s">
        <v>9514</v>
      </c>
      <c r="B3931">
        <v>0.60943042972343398</v>
      </c>
      <c r="D3931">
        <v>0.59031275131757799</v>
      </c>
      <c r="E3931">
        <v>4</v>
      </c>
      <c r="F3931">
        <v>88</v>
      </c>
      <c r="G3931" t="s">
        <v>9515</v>
      </c>
      <c r="H3931" t="s">
        <v>10</v>
      </c>
      <c r="I3931" t="s">
        <v>9516</v>
      </c>
    </row>
    <row r="3932" spans="1:9">
      <c r="A3932" t="s">
        <v>9517</v>
      </c>
      <c r="B3932">
        <v>0.60968855158450497</v>
      </c>
      <c r="D3932">
        <v>0.76818388910658497</v>
      </c>
      <c r="E3932">
        <v>1</v>
      </c>
      <c r="F3932">
        <v>17</v>
      </c>
      <c r="G3932" t="s">
        <v>9518</v>
      </c>
      <c r="H3932" t="s">
        <v>29</v>
      </c>
      <c r="I3932" t="s">
        <v>3637</v>
      </c>
    </row>
    <row r="3933" spans="1:9">
      <c r="A3933" t="s">
        <v>9519</v>
      </c>
      <c r="B3933">
        <v>0.60980672284068205</v>
      </c>
      <c r="D3933">
        <v>0.61875335181239899</v>
      </c>
      <c r="E3933">
        <v>3</v>
      </c>
      <c r="F3933">
        <v>77</v>
      </c>
      <c r="G3933" t="s">
        <v>9520</v>
      </c>
      <c r="H3933" t="s">
        <v>29</v>
      </c>
      <c r="I3933" t="s">
        <v>9521</v>
      </c>
    </row>
    <row r="3934" spans="1:9">
      <c r="A3934" t="s">
        <v>9522</v>
      </c>
      <c r="B3934">
        <v>0.61000809287417002</v>
      </c>
      <c r="D3934">
        <v>0.52423954806152295</v>
      </c>
      <c r="E3934">
        <v>9</v>
      </c>
      <c r="F3934">
        <v>201</v>
      </c>
      <c r="G3934" t="s">
        <v>9523</v>
      </c>
      <c r="H3934" t="s">
        <v>10</v>
      </c>
      <c r="I3934" t="s">
        <v>9524</v>
      </c>
    </row>
    <row r="3935" spans="1:9">
      <c r="A3935" t="s">
        <v>9525</v>
      </c>
      <c r="B3935">
        <v>0.61010410149280303</v>
      </c>
      <c r="D3935">
        <v>0.76622950427129499</v>
      </c>
      <c r="E3935">
        <v>1</v>
      </c>
      <c r="F3935">
        <v>20</v>
      </c>
      <c r="G3935" t="s">
        <v>9526</v>
      </c>
      <c r="H3935" t="s">
        <v>29</v>
      </c>
      <c r="I3935" t="s">
        <v>1908</v>
      </c>
    </row>
    <row r="3936" spans="1:9">
      <c r="A3936" t="s">
        <v>9527</v>
      </c>
      <c r="B3936">
        <v>0.61048454814850694</v>
      </c>
      <c r="D3936">
        <v>0.454717517164132</v>
      </c>
      <c r="E3936">
        <v>40</v>
      </c>
      <c r="F3936">
        <v>979</v>
      </c>
      <c r="G3936" t="s">
        <v>9528</v>
      </c>
      <c r="H3936" t="s">
        <v>10</v>
      </c>
      <c r="I3936" t="s">
        <v>9529</v>
      </c>
    </row>
    <row r="3937" spans="1:9">
      <c r="A3937" t="s">
        <v>9530</v>
      </c>
      <c r="B3937">
        <v>0.61048454814850694</v>
      </c>
      <c r="D3937">
        <v>0.454717517164132</v>
      </c>
      <c r="E3937">
        <v>40</v>
      </c>
      <c r="F3937">
        <v>979</v>
      </c>
      <c r="G3937" t="s">
        <v>9531</v>
      </c>
      <c r="H3937" t="s">
        <v>10</v>
      </c>
      <c r="I3937" t="s">
        <v>9529</v>
      </c>
    </row>
    <row r="3938" spans="1:9">
      <c r="A3938" t="s">
        <v>9532</v>
      </c>
      <c r="B3938">
        <v>0.61057016009347898</v>
      </c>
      <c r="D3938">
        <v>0.61884419018121095</v>
      </c>
      <c r="E3938">
        <v>3</v>
      </c>
      <c r="F3938">
        <v>65</v>
      </c>
      <c r="G3938" t="s">
        <v>9533</v>
      </c>
      <c r="H3938" t="s">
        <v>10</v>
      </c>
      <c r="I3938" t="s">
        <v>9534</v>
      </c>
    </row>
    <row r="3939" spans="1:9">
      <c r="A3939" t="s">
        <v>9535</v>
      </c>
      <c r="B3939">
        <v>0.61058801183975597</v>
      </c>
      <c r="D3939">
        <v>0.76677912499992995</v>
      </c>
      <c r="E3939">
        <v>1</v>
      </c>
      <c r="F3939">
        <v>18</v>
      </c>
      <c r="G3939" t="s">
        <v>9536</v>
      </c>
      <c r="H3939" t="s">
        <v>10</v>
      </c>
      <c r="I3939" t="s">
        <v>2246</v>
      </c>
    </row>
    <row r="3940" spans="1:9">
      <c r="A3940">
        <v>260</v>
      </c>
      <c r="B3940">
        <v>0.61077244334759495</v>
      </c>
      <c r="D3940">
        <v>0.76413368127160397</v>
      </c>
      <c r="E3940">
        <v>1</v>
      </c>
      <c r="F3940">
        <v>24</v>
      </c>
      <c r="G3940" t="s">
        <v>9537</v>
      </c>
      <c r="H3940" t="s">
        <v>62</v>
      </c>
      <c r="I3940" t="s">
        <v>947</v>
      </c>
    </row>
    <row r="3941" spans="1:9">
      <c r="A3941" t="s">
        <v>9538</v>
      </c>
      <c r="B3941">
        <v>0.61093581800650398</v>
      </c>
      <c r="D3941">
        <v>0.61813105872812601</v>
      </c>
      <c r="E3941">
        <v>3</v>
      </c>
      <c r="F3941">
        <v>69</v>
      </c>
      <c r="G3941" t="s">
        <v>9539</v>
      </c>
      <c r="H3941" t="s">
        <v>10</v>
      </c>
      <c r="I3941" t="s">
        <v>9540</v>
      </c>
    </row>
    <row r="3942" spans="1:9">
      <c r="A3942">
        <v>4142</v>
      </c>
      <c r="B3942">
        <v>0.61122575529817003</v>
      </c>
      <c r="D3942">
        <v>0.58774801053686498</v>
      </c>
      <c r="E3942">
        <v>4</v>
      </c>
      <c r="F3942">
        <v>102</v>
      </c>
      <c r="G3942" t="s">
        <v>9541</v>
      </c>
      <c r="H3942" t="s">
        <v>62</v>
      </c>
      <c r="I3942" t="s">
        <v>9542</v>
      </c>
    </row>
    <row r="3943" spans="1:9">
      <c r="A3943" t="s">
        <v>9543</v>
      </c>
      <c r="B3943">
        <v>0.61192579720097096</v>
      </c>
      <c r="D3943">
        <v>0.76339225156194701</v>
      </c>
      <c r="E3943">
        <v>1</v>
      </c>
      <c r="F3943">
        <v>23</v>
      </c>
      <c r="G3943" t="s">
        <v>9544</v>
      </c>
      <c r="H3943" t="s">
        <v>10</v>
      </c>
      <c r="I3943" t="s">
        <v>9545</v>
      </c>
    </row>
    <row r="3944" spans="1:9">
      <c r="A3944" t="s">
        <v>9546</v>
      </c>
      <c r="B3944">
        <v>0.61208948166269195</v>
      </c>
      <c r="D3944">
        <v>0.66502277971648804</v>
      </c>
      <c r="E3944">
        <v>2</v>
      </c>
      <c r="F3944">
        <v>46</v>
      </c>
      <c r="G3944" t="s">
        <v>9547</v>
      </c>
      <c r="H3944" t="s">
        <v>10</v>
      </c>
      <c r="I3944" t="s">
        <v>6506</v>
      </c>
    </row>
    <row r="3945" spans="1:9">
      <c r="A3945" t="s">
        <v>9548</v>
      </c>
      <c r="B3945">
        <v>0.61235841195777496</v>
      </c>
      <c r="D3945">
        <v>0.66503753881488903</v>
      </c>
      <c r="E3945">
        <v>2</v>
      </c>
      <c r="F3945">
        <v>44</v>
      </c>
      <c r="G3945" t="s">
        <v>9549</v>
      </c>
      <c r="H3945" t="s">
        <v>10</v>
      </c>
      <c r="I3945" t="s">
        <v>9550</v>
      </c>
    </row>
    <row r="3946" spans="1:9">
      <c r="A3946" t="s">
        <v>9551</v>
      </c>
      <c r="B3946">
        <v>0.61272513868543999</v>
      </c>
      <c r="D3946">
        <v>0.76300688796687299</v>
      </c>
      <c r="E3946">
        <v>1</v>
      </c>
      <c r="F3946">
        <v>22</v>
      </c>
      <c r="G3946" t="s">
        <v>9552</v>
      </c>
      <c r="H3946" t="s">
        <v>10</v>
      </c>
      <c r="I3946" t="s">
        <v>1908</v>
      </c>
    </row>
    <row r="3947" spans="1:9">
      <c r="A3947" t="s">
        <v>9553</v>
      </c>
      <c r="B3947">
        <v>0.61280726040850697</v>
      </c>
      <c r="D3947">
        <v>0.76474539201173097</v>
      </c>
      <c r="E3947">
        <v>1</v>
      </c>
      <c r="F3947">
        <v>18</v>
      </c>
      <c r="G3947" t="s">
        <v>9554</v>
      </c>
      <c r="H3947" t="s">
        <v>10</v>
      </c>
      <c r="I3947" t="s">
        <v>806</v>
      </c>
    </row>
    <row r="3948" spans="1:9">
      <c r="A3948" t="s">
        <v>9555</v>
      </c>
      <c r="B3948">
        <v>0.61306141468012498</v>
      </c>
      <c r="D3948">
        <v>0.520873429635756</v>
      </c>
      <c r="E3948">
        <v>9</v>
      </c>
      <c r="F3948">
        <v>210</v>
      </c>
      <c r="G3948" t="s">
        <v>9556</v>
      </c>
      <c r="H3948" t="s">
        <v>10</v>
      </c>
      <c r="I3948" t="s">
        <v>9277</v>
      </c>
    </row>
    <row r="3949" spans="1:9">
      <c r="A3949" t="s">
        <v>9557</v>
      </c>
      <c r="B3949">
        <v>0.61327346555617801</v>
      </c>
      <c r="D3949">
        <v>0.46809398684103698</v>
      </c>
      <c r="E3949">
        <v>25</v>
      </c>
      <c r="F3949">
        <v>582</v>
      </c>
      <c r="G3949" t="s">
        <v>9558</v>
      </c>
      <c r="H3949" t="s">
        <v>10</v>
      </c>
      <c r="I3949" t="s">
        <v>9559</v>
      </c>
    </row>
    <row r="3950" spans="1:9">
      <c r="A3950" t="s">
        <v>9560</v>
      </c>
      <c r="B3950">
        <v>0.61327847599075302</v>
      </c>
      <c r="D3950">
        <v>0.66380602252448595</v>
      </c>
      <c r="E3950">
        <v>2</v>
      </c>
      <c r="F3950">
        <v>46</v>
      </c>
      <c r="G3950" t="s">
        <v>9561</v>
      </c>
      <c r="H3950" t="s">
        <v>10</v>
      </c>
      <c r="I3950" t="s">
        <v>9562</v>
      </c>
    </row>
    <row r="3951" spans="1:9">
      <c r="A3951" t="s">
        <v>9563</v>
      </c>
      <c r="B3951">
        <v>0.61369717616535602</v>
      </c>
      <c r="D3951">
        <v>0.48734276731015702</v>
      </c>
      <c r="E3951">
        <v>16</v>
      </c>
      <c r="F3951">
        <v>362</v>
      </c>
      <c r="G3951" t="s">
        <v>9564</v>
      </c>
      <c r="H3951" t="s">
        <v>10</v>
      </c>
      <c r="I3951" t="s">
        <v>9565</v>
      </c>
    </row>
    <row r="3952" spans="1:9">
      <c r="A3952" t="s">
        <v>9566</v>
      </c>
      <c r="B3952">
        <v>0.61375119053997496</v>
      </c>
      <c r="D3952">
        <v>0.76334863878769899</v>
      </c>
      <c r="E3952">
        <v>1</v>
      </c>
      <c r="F3952">
        <v>19</v>
      </c>
      <c r="G3952" t="s">
        <v>9567</v>
      </c>
      <c r="H3952" t="s">
        <v>10</v>
      </c>
      <c r="I3952" t="s">
        <v>1136</v>
      </c>
    </row>
    <row r="3953" spans="1:9">
      <c r="A3953" t="s">
        <v>9568</v>
      </c>
      <c r="B3953">
        <v>0.61376063391449098</v>
      </c>
      <c r="D3953">
        <v>0.76079547467840603</v>
      </c>
      <c r="E3953">
        <v>1</v>
      </c>
      <c r="F3953">
        <v>26</v>
      </c>
      <c r="G3953" t="s">
        <v>9569</v>
      </c>
      <c r="H3953" t="s">
        <v>10</v>
      </c>
      <c r="I3953" t="s">
        <v>1554</v>
      </c>
    </row>
    <row r="3954" spans="1:9">
      <c r="A3954" t="s">
        <v>9570</v>
      </c>
      <c r="B3954">
        <v>0.61383293175761999</v>
      </c>
      <c r="D3954">
        <v>0.76581668188929697</v>
      </c>
      <c r="E3954">
        <v>1</v>
      </c>
      <c r="F3954">
        <v>15</v>
      </c>
      <c r="G3954" t="s">
        <v>9571</v>
      </c>
      <c r="H3954" t="s">
        <v>10</v>
      </c>
      <c r="I3954" t="s">
        <v>987</v>
      </c>
    </row>
    <row r="3955" spans="1:9">
      <c r="A3955" t="s">
        <v>9572</v>
      </c>
      <c r="B3955">
        <v>0.61404044696478299</v>
      </c>
      <c r="D3955">
        <v>0.66302481638725996</v>
      </c>
      <c r="E3955">
        <v>2</v>
      </c>
      <c r="F3955">
        <v>46</v>
      </c>
      <c r="G3955" t="s">
        <v>9573</v>
      </c>
      <c r="H3955" t="s">
        <v>10</v>
      </c>
      <c r="I3955" t="s">
        <v>3409</v>
      </c>
    </row>
    <row r="3956" spans="1:9">
      <c r="A3956" t="s">
        <v>9574</v>
      </c>
      <c r="B3956">
        <v>0.614375658480383</v>
      </c>
      <c r="D3956">
        <v>0.58498862996155099</v>
      </c>
      <c r="E3956">
        <v>4</v>
      </c>
      <c r="F3956">
        <v>90</v>
      </c>
      <c r="G3956" t="s">
        <v>9575</v>
      </c>
      <c r="H3956" t="s">
        <v>10</v>
      </c>
      <c r="I3956" t="s">
        <v>9576</v>
      </c>
    </row>
    <row r="3957" spans="1:9">
      <c r="A3957" t="s">
        <v>9577</v>
      </c>
      <c r="B3957">
        <v>0.61453992771813504</v>
      </c>
      <c r="D3957">
        <v>0.61468881682568</v>
      </c>
      <c r="E3957">
        <v>3</v>
      </c>
      <c r="F3957">
        <v>65</v>
      </c>
      <c r="G3957" t="s">
        <v>9578</v>
      </c>
      <c r="H3957" t="s">
        <v>29</v>
      </c>
      <c r="I3957" t="s">
        <v>9579</v>
      </c>
    </row>
    <row r="3958" spans="1:9">
      <c r="A3958" t="s">
        <v>9580</v>
      </c>
      <c r="B3958">
        <v>0.61466198788927395</v>
      </c>
      <c r="D3958">
        <v>0.66199594529674699</v>
      </c>
      <c r="E3958">
        <v>2</v>
      </c>
      <c r="F3958">
        <v>49</v>
      </c>
      <c r="G3958" t="s">
        <v>9581</v>
      </c>
      <c r="H3958" t="s">
        <v>10</v>
      </c>
      <c r="I3958" t="s">
        <v>3299</v>
      </c>
    </row>
    <row r="3959" spans="1:9">
      <c r="A3959" t="s">
        <v>9582</v>
      </c>
      <c r="B3959">
        <v>0.61466273090537105</v>
      </c>
      <c r="D3959">
        <v>0.41922697447242402</v>
      </c>
      <c r="E3959">
        <v>273</v>
      </c>
      <c r="F3959">
        <v>6274</v>
      </c>
      <c r="G3959" t="s">
        <v>9583</v>
      </c>
      <c r="H3959" t="s">
        <v>29</v>
      </c>
      <c r="I3959" t="s">
        <v>9584</v>
      </c>
    </row>
    <row r="3960" spans="1:9">
      <c r="A3960" t="s">
        <v>9585</v>
      </c>
      <c r="B3960">
        <v>0.61488796818809999</v>
      </c>
      <c r="D3960">
        <v>0.51228584148541301</v>
      </c>
      <c r="E3960">
        <v>10</v>
      </c>
      <c r="F3960">
        <v>225</v>
      </c>
      <c r="G3960" t="s">
        <v>9586</v>
      </c>
      <c r="H3960" t="s">
        <v>10</v>
      </c>
      <c r="I3960" t="s">
        <v>9587</v>
      </c>
    </row>
    <row r="3961" spans="1:9">
      <c r="A3961" t="s">
        <v>9588</v>
      </c>
      <c r="B3961">
        <v>0.61515434669577895</v>
      </c>
      <c r="D3961">
        <v>0.53646677765780304</v>
      </c>
      <c r="E3961">
        <v>7</v>
      </c>
      <c r="F3961">
        <v>155</v>
      </c>
      <c r="G3961" t="s">
        <v>9589</v>
      </c>
      <c r="H3961" t="s">
        <v>10</v>
      </c>
      <c r="I3961" t="s">
        <v>9590</v>
      </c>
    </row>
    <row r="3962" spans="1:9">
      <c r="A3962" t="s">
        <v>9591</v>
      </c>
      <c r="B3962">
        <v>0.61519479019913204</v>
      </c>
      <c r="D3962">
        <v>0.66170310692688705</v>
      </c>
      <c r="E3962">
        <v>2</v>
      </c>
      <c r="F3962">
        <v>47</v>
      </c>
      <c r="G3962" t="s">
        <v>9592</v>
      </c>
      <c r="H3962" t="s">
        <v>10</v>
      </c>
      <c r="I3962" t="s">
        <v>9593</v>
      </c>
    </row>
    <row r="3963" spans="1:9">
      <c r="A3963" t="s">
        <v>9594</v>
      </c>
      <c r="B3963">
        <v>0.61627289119125805</v>
      </c>
      <c r="D3963">
        <v>0.75902681715063802</v>
      </c>
      <c r="E3963">
        <v>1</v>
      </c>
      <c r="F3963">
        <v>24</v>
      </c>
      <c r="G3963" t="s">
        <v>9595</v>
      </c>
      <c r="H3963" t="s">
        <v>29</v>
      </c>
      <c r="I3963" t="s">
        <v>809</v>
      </c>
    </row>
    <row r="3964" spans="1:9">
      <c r="A3964" t="s">
        <v>9596</v>
      </c>
      <c r="B3964">
        <v>0.61673209325407496</v>
      </c>
      <c r="D3964">
        <v>0.76058506478436705</v>
      </c>
      <c r="E3964">
        <v>1</v>
      </c>
      <c r="F3964">
        <v>19</v>
      </c>
      <c r="G3964" t="s">
        <v>9597</v>
      </c>
      <c r="H3964" t="s">
        <v>10</v>
      </c>
      <c r="I3964" t="s">
        <v>7607</v>
      </c>
    </row>
    <row r="3965" spans="1:9">
      <c r="A3965" t="s">
        <v>9598</v>
      </c>
      <c r="B3965">
        <v>0.61688846518570395</v>
      </c>
      <c r="D3965">
        <v>0.58249349376375203</v>
      </c>
      <c r="E3965">
        <v>4</v>
      </c>
      <c r="F3965">
        <v>87</v>
      </c>
      <c r="G3965" t="s">
        <v>9599</v>
      </c>
      <c r="H3965" t="s">
        <v>10</v>
      </c>
      <c r="I3965" t="s">
        <v>8054</v>
      </c>
    </row>
    <row r="3966" spans="1:9">
      <c r="A3966" t="s">
        <v>9600</v>
      </c>
      <c r="B3966">
        <v>0.61688846518570395</v>
      </c>
      <c r="D3966">
        <v>0.58249349376375203</v>
      </c>
      <c r="E3966">
        <v>4</v>
      </c>
      <c r="F3966">
        <v>87</v>
      </c>
      <c r="G3966" t="s">
        <v>9601</v>
      </c>
      <c r="H3966" t="s">
        <v>10</v>
      </c>
      <c r="I3966" t="s">
        <v>8054</v>
      </c>
    </row>
    <row r="3967" spans="1:9">
      <c r="A3967" t="s">
        <v>9602</v>
      </c>
      <c r="B3967">
        <v>0.61704131679090701</v>
      </c>
      <c r="D3967">
        <v>0.76083008732550295</v>
      </c>
      <c r="E3967">
        <v>1</v>
      </c>
      <c r="F3967">
        <v>18</v>
      </c>
      <c r="G3967" t="s">
        <v>9603</v>
      </c>
      <c r="H3967" t="s">
        <v>10</v>
      </c>
      <c r="I3967" t="s">
        <v>9604</v>
      </c>
    </row>
    <row r="3968" spans="1:9">
      <c r="A3968" t="s">
        <v>9605</v>
      </c>
      <c r="B3968">
        <v>0.61741553479188005</v>
      </c>
      <c r="D3968">
        <v>0.75864269852816302</v>
      </c>
      <c r="E3968">
        <v>1</v>
      </c>
      <c r="F3968">
        <v>22</v>
      </c>
      <c r="G3968" t="s">
        <v>9606</v>
      </c>
      <c r="H3968" t="s">
        <v>10</v>
      </c>
      <c r="I3968" t="s">
        <v>876</v>
      </c>
    </row>
    <row r="3969" spans="1:9">
      <c r="A3969" t="s">
        <v>9607</v>
      </c>
      <c r="B3969">
        <v>0.61741694169424999</v>
      </c>
      <c r="D3969">
        <v>0.758282950603273</v>
      </c>
      <c r="E3969">
        <v>1</v>
      </c>
      <c r="F3969">
        <v>23</v>
      </c>
      <c r="G3969" t="s">
        <v>9608</v>
      </c>
      <c r="H3969" t="s">
        <v>10</v>
      </c>
      <c r="I3969" t="s">
        <v>922</v>
      </c>
    </row>
    <row r="3970" spans="1:9">
      <c r="A3970" t="s">
        <v>9609</v>
      </c>
      <c r="B3970">
        <v>0.617637830424701</v>
      </c>
      <c r="D3970">
        <v>0.58169781222221895</v>
      </c>
      <c r="E3970">
        <v>4</v>
      </c>
      <c r="F3970">
        <v>87</v>
      </c>
      <c r="G3970" t="s">
        <v>9610</v>
      </c>
      <c r="H3970" t="s">
        <v>10</v>
      </c>
      <c r="I3970" t="s">
        <v>9611</v>
      </c>
    </row>
    <row r="3971" spans="1:9">
      <c r="A3971">
        <v>240</v>
      </c>
      <c r="B3971">
        <v>0.61774100837615398</v>
      </c>
      <c r="D3971">
        <v>0.60977419016878898</v>
      </c>
      <c r="E3971">
        <v>3</v>
      </c>
      <c r="F3971">
        <v>89</v>
      </c>
      <c r="G3971" t="s">
        <v>9612</v>
      </c>
      <c r="H3971" t="s">
        <v>62</v>
      </c>
      <c r="I3971" t="s">
        <v>9613</v>
      </c>
    </row>
    <row r="3972" spans="1:9">
      <c r="A3972" t="s">
        <v>9614</v>
      </c>
      <c r="B3972">
        <v>0.61788568368611296</v>
      </c>
      <c r="D3972">
        <v>0.65951456529748198</v>
      </c>
      <c r="E3972">
        <v>2</v>
      </c>
      <c r="F3972">
        <v>43</v>
      </c>
      <c r="G3972" t="s">
        <v>9615</v>
      </c>
      <c r="H3972" t="s">
        <v>29</v>
      </c>
      <c r="I3972" t="s">
        <v>9616</v>
      </c>
    </row>
    <row r="3973" spans="1:9">
      <c r="A3973" t="s">
        <v>9617</v>
      </c>
      <c r="B3973">
        <v>0.61792839610627304</v>
      </c>
      <c r="D3973">
        <v>0.479885900890687</v>
      </c>
      <c r="E3973">
        <v>17</v>
      </c>
      <c r="F3973">
        <v>395</v>
      </c>
      <c r="G3973" t="s">
        <v>9618</v>
      </c>
      <c r="H3973" t="s">
        <v>10</v>
      </c>
      <c r="I3973" t="s">
        <v>9619</v>
      </c>
    </row>
    <row r="3974" spans="1:9">
      <c r="A3974" t="s">
        <v>9620</v>
      </c>
      <c r="B3974">
        <v>0.61806002771217206</v>
      </c>
      <c r="D3974">
        <v>0.75843239004947005</v>
      </c>
      <c r="E3974">
        <v>1</v>
      </c>
      <c r="F3974">
        <v>21</v>
      </c>
      <c r="G3974" t="s">
        <v>9621</v>
      </c>
      <c r="H3974" t="s">
        <v>29</v>
      </c>
      <c r="I3974" t="s">
        <v>1590</v>
      </c>
    </row>
    <row r="3975" spans="1:9">
      <c r="A3975" t="s">
        <v>9622</v>
      </c>
      <c r="B3975">
        <v>0.618077313233797</v>
      </c>
      <c r="D3975">
        <v>0.65859946952439996</v>
      </c>
      <c r="E3975">
        <v>2</v>
      </c>
      <c r="F3975">
        <v>48</v>
      </c>
      <c r="G3975" t="s">
        <v>9623</v>
      </c>
      <c r="H3975" t="s">
        <v>10</v>
      </c>
      <c r="I3975" t="s">
        <v>4275</v>
      </c>
    </row>
    <row r="3976" spans="1:9">
      <c r="A3976" t="s">
        <v>9624</v>
      </c>
      <c r="B3976">
        <v>0.61845488807985005</v>
      </c>
      <c r="D3976">
        <v>0.49323354440796202</v>
      </c>
      <c r="E3976">
        <v>13</v>
      </c>
      <c r="F3976">
        <v>282</v>
      </c>
      <c r="G3976" t="s">
        <v>9625</v>
      </c>
      <c r="H3976" t="s">
        <v>10</v>
      </c>
      <c r="I3976" t="s">
        <v>9626</v>
      </c>
    </row>
    <row r="3977" spans="1:9">
      <c r="A3977" t="s">
        <v>9627</v>
      </c>
      <c r="B3977">
        <v>0.61889124217300195</v>
      </c>
      <c r="D3977">
        <v>0.60961712706357996</v>
      </c>
      <c r="E3977">
        <v>3</v>
      </c>
      <c r="F3977">
        <v>71</v>
      </c>
      <c r="G3977" t="s">
        <v>9628</v>
      </c>
      <c r="H3977" t="s">
        <v>10</v>
      </c>
      <c r="I3977" t="s">
        <v>7663</v>
      </c>
    </row>
    <row r="3978" spans="1:9">
      <c r="A3978" t="s">
        <v>9629</v>
      </c>
      <c r="B3978">
        <v>0.61900107179502895</v>
      </c>
      <c r="D3978">
        <v>0.75798443440413898</v>
      </c>
      <c r="E3978">
        <v>1</v>
      </c>
      <c r="F3978">
        <v>20</v>
      </c>
      <c r="G3978" t="s">
        <v>9630</v>
      </c>
      <c r="H3978" t="s">
        <v>10</v>
      </c>
      <c r="I3978" t="s">
        <v>5183</v>
      </c>
    </row>
    <row r="3979" spans="1:9">
      <c r="A3979" t="s">
        <v>9631</v>
      </c>
      <c r="B3979">
        <v>0.61925451243023799</v>
      </c>
      <c r="D3979">
        <v>0.65809911888110095</v>
      </c>
      <c r="E3979">
        <v>2</v>
      </c>
      <c r="F3979">
        <v>43</v>
      </c>
      <c r="G3979" t="s">
        <v>9632</v>
      </c>
      <c r="H3979" t="s">
        <v>10</v>
      </c>
      <c r="I3979" t="s">
        <v>6486</v>
      </c>
    </row>
    <row r="3980" spans="1:9">
      <c r="A3980" t="s">
        <v>9633</v>
      </c>
      <c r="B3980">
        <v>0.61930492706056095</v>
      </c>
      <c r="D3980">
        <v>0.43778701350230498</v>
      </c>
      <c r="E3980">
        <v>53</v>
      </c>
      <c r="F3980">
        <v>1226</v>
      </c>
      <c r="G3980" t="s">
        <v>9634</v>
      </c>
      <c r="H3980" t="s">
        <v>10</v>
      </c>
      <c r="I3980" t="s">
        <v>9635</v>
      </c>
    </row>
    <row r="3981" spans="1:9">
      <c r="A3981" t="s">
        <v>9636</v>
      </c>
      <c r="B3981">
        <v>0.61931790511138896</v>
      </c>
      <c r="D3981">
        <v>0.48463773850874198</v>
      </c>
      <c r="E3981">
        <v>15</v>
      </c>
      <c r="F3981">
        <v>341</v>
      </c>
      <c r="G3981" t="s">
        <v>9637</v>
      </c>
      <c r="H3981" t="s">
        <v>10</v>
      </c>
      <c r="I3981" t="s">
        <v>9638</v>
      </c>
    </row>
    <row r="3982" spans="1:9">
      <c r="A3982" t="s">
        <v>9639</v>
      </c>
      <c r="B3982">
        <v>0.61954381236054201</v>
      </c>
      <c r="D3982">
        <v>0.47534061709487702</v>
      </c>
      <c r="E3982">
        <v>18</v>
      </c>
      <c r="F3982">
        <v>451</v>
      </c>
      <c r="G3982" t="s">
        <v>9640</v>
      </c>
      <c r="H3982" t="s">
        <v>10</v>
      </c>
      <c r="I3982" t="s">
        <v>9641</v>
      </c>
    </row>
    <row r="3983" spans="1:9">
      <c r="A3983" t="s">
        <v>9642</v>
      </c>
      <c r="B3983">
        <v>0.62054219937742605</v>
      </c>
      <c r="D3983">
        <v>0.54222300722401595</v>
      </c>
      <c r="E3983">
        <v>6</v>
      </c>
      <c r="F3983">
        <v>149</v>
      </c>
      <c r="G3983" t="s">
        <v>9643</v>
      </c>
      <c r="H3983" t="s">
        <v>10</v>
      </c>
      <c r="I3983" t="s">
        <v>9644</v>
      </c>
    </row>
    <row r="3984" spans="1:9">
      <c r="A3984" t="s">
        <v>9645</v>
      </c>
      <c r="B3984">
        <v>0.62081857790158901</v>
      </c>
      <c r="D3984">
        <v>0.75583746277595598</v>
      </c>
      <c r="E3984">
        <v>1</v>
      </c>
      <c r="F3984">
        <v>21</v>
      </c>
      <c r="G3984" t="s">
        <v>9646</v>
      </c>
      <c r="H3984" t="s">
        <v>29</v>
      </c>
      <c r="I3984" t="s">
        <v>6177</v>
      </c>
    </row>
    <row r="3985" spans="1:9">
      <c r="A3985" t="s">
        <v>9647</v>
      </c>
      <c r="B3985">
        <v>0.62131068546897605</v>
      </c>
      <c r="D3985">
        <v>0.65613139469849002</v>
      </c>
      <c r="E3985">
        <v>2</v>
      </c>
      <c r="F3985">
        <v>42</v>
      </c>
      <c r="G3985" t="s">
        <v>9648</v>
      </c>
      <c r="H3985" t="s">
        <v>10</v>
      </c>
      <c r="I3985" t="s">
        <v>9649</v>
      </c>
    </row>
    <row r="3986" spans="1:9">
      <c r="A3986" t="s">
        <v>9650</v>
      </c>
      <c r="B3986">
        <v>0.62155560508669705</v>
      </c>
      <c r="D3986">
        <v>0.65540301304587301</v>
      </c>
      <c r="E3986">
        <v>2</v>
      </c>
      <c r="F3986">
        <v>45</v>
      </c>
      <c r="G3986" t="s">
        <v>9651</v>
      </c>
      <c r="H3986" t="s">
        <v>10</v>
      </c>
      <c r="I3986" t="s">
        <v>7816</v>
      </c>
    </row>
    <row r="3987" spans="1:9">
      <c r="A3987" t="s">
        <v>9652</v>
      </c>
      <c r="B3987">
        <v>0.62208505069027897</v>
      </c>
      <c r="D3987">
        <v>0.75387768816788503</v>
      </c>
      <c r="E3987">
        <v>1</v>
      </c>
      <c r="F3987">
        <v>23</v>
      </c>
      <c r="G3987" t="s">
        <v>9653</v>
      </c>
      <c r="H3987" t="s">
        <v>10</v>
      </c>
      <c r="I3987" t="s">
        <v>2276</v>
      </c>
    </row>
    <row r="3988" spans="1:9">
      <c r="A3988" t="s">
        <v>9654</v>
      </c>
      <c r="B3988">
        <v>0.62225066247081395</v>
      </c>
      <c r="D3988">
        <v>0.65498804327761995</v>
      </c>
      <c r="E3988">
        <v>2</v>
      </c>
      <c r="F3988">
        <v>43</v>
      </c>
      <c r="G3988" t="s">
        <v>9655</v>
      </c>
      <c r="H3988" t="s">
        <v>10</v>
      </c>
      <c r="I3988" t="s">
        <v>9656</v>
      </c>
    </row>
    <row r="3989" spans="1:9">
      <c r="A3989" t="s">
        <v>9657</v>
      </c>
      <c r="B3989">
        <v>0.622307827337926</v>
      </c>
      <c r="D3989">
        <v>0.46022244680879498</v>
      </c>
      <c r="E3989">
        <v>24</v>
      </c>
      <c r="F3989">
        <v>562</v>
      </c>
      <c r="G3989" t="s">
        <v>9658</v>
      </c>
      <c r="H3989" t="s">
        <v>10</v>
      </c>
      <c r="I3989" t="s">
        <v>9659</v>
      </c>
    </row>
    <row r="3990" spans="1:9">
      <c r="A3990" t="s">
        <v>9660</v>
      </c>
      <c r="B3990">
        <v>0.62253431280052696</v>
      </c>
      <c r="D3990">
        <v>0.75421341030545297</v>
      </c>
      <c r="E3990">
        <v>1</v>
      </c>
      <c r="F3990">
        <v>21</v>
      </c>
      <c r="G3990" t="s">
        <v>9661</v>
      </c>
      <c r="H3990" t="s">
        <v>29</v>
      </c>
      <c r="I3990" t="s">
        <v>3814</v>
      </c>
    </row>
    <row r="3991" spans="1:9">
      <c r="A3991" t="s">
        <v>9662</v>
      </c>
      <c r="B3991">
        <v>0.62265204485322001</v>
      </c>
      <c r="D3991">
        <v>0.75410168460009497</v>
      </c>
      <c r="E3991">
        <v>1</v>
      </c>
      <c r="F3991">
        <v>21</v>
      </c>
      <c r="G3991" t="s">
        <v>9663</v>
      </c>
      <c r="H3991" t="s">
        <v>10</v>
      </c>
      <c r="I3991" t="s">
        <v>1131</v>
      </c>
    </row>
    <row r="3992" spans="1:9">
      <c r="A3992" t="s">
        <v>9664</v>
      </c>
      <c r="B3992">
        <v>0.62316671888539898</v>
      </c>
      <c r="D3992">
        <v>0.75405312998887697</v>
      </c>
      <c r="E3992">
        <v>1</v>
      </c>
      <c r="F3992">
        <v>20</v>
      </c>
      <c r="G3992" t="s">
        <v>9665</v>
      </c>
      <c r="H3992" t="s">
        <v>10</v>
      </c>
      <c r="I3992" t="s">
        <v>3264</v>
      </c>
    </row>
    <row r="3993" spans="1:9">
      <c r="A3993" t="s">
        <v>9666</v>
      </c>
      <c r="B3993">
        <v>0.62316671888539898</v>
      </c>
      <c r="D3993">
        <v>0.75405312998887697</v>
      </c>
      <c r="E3993">
        <v>1</v>
      </c>
      <c r="F3993">
        <v>20</v>
      </c>
      <c r="G3993" t="s">
        <v>9667</v>
      </c>
      <c r="H3993" t="s">
        <v>10</v>
      </c>
      <c r="I3993" t="s">
        <v>3264</v>
      </c>
    </row>
    <row r="3994" spans="1:9">
      <c r="A3994" t="s">
        <v>9668</v>
      </c>
      <c r="B3994">
        <v>0.62360388747343498</v>
      </c>
      <c r="D3994">
        <v>0.75527762886484695</v>
      </c>
      <c r="E3994">
        <v>1</v>
      </c>
      <c r="F3994">
        <v>17</v>
      </c>
      <c r="G3994" t="s">
        <v>9669</v>
      </c>
      <c r="H3994" t="s">
        <v>10</v>
      </c>
      <c r="I3994" t="s">
        <v>1554</v>
      </c>
    </row>
    <row r="3995" spans="1:9">
      <c r="A3995" t="s">
        <v>9670</v>
      </c>
      <c r="B3995">
        <v>0.62361441474336399</v>
      </c>
      <c r="D3995">
        <v>0.75242196113591897</v>
      </c>
      <c r="E3995">
        <v>1</v>
      </c>
      <c r="F3995">
        <v>23</v>
      </c>
      <c r="G3995" t="s">
        <v>9671</v>
      </c>
      <c r="H3995" t="s">
        <v>10</v>
      </c>
      <c r="I3995" t="s">
        <v>2446</v>
      </c>
    </row>
    <row r="3996" spans="1:9">
      <c r="A3996" t="s">
        <v>9672</v>
      </c>
      <c r="B3996">
        <v>0.62362208032140798</v>
      </c>
      <c r="D3996">
        <v>0.65296623433487699</v>
      </c>
      <c r="E3996">
        <v>2</v>
      </c>
      <c r="F3996">
        <v>47</v>
      </c>
      <c r="G3996" t="s">
        <v>9673</v>
      </c>
      <c r="H3996" t="s">
        <v>10</v>
      </c>
      <c r="I3996" t="s">
        <v>9562</v>
      </c>
    </row>
    <row r="3997" spans="1:9">
      <c r="A3997" t="s">
        <v>9674</v>
      </c>
      <c r="B3997">
        <v>0.62393861797918504</v>
      </c>
      <c r="D3997">
        <v>0.751187571626178</v>
      </c>
      <c r="E3997">
        <v>1</v>
      </c>
      <c r="F3997">
        <v>26</v>
      </c>
      <c r="G3997" t="s">
        <v>9675</v>
      </c>
      <c r="H3997" t="s">
        <v>10</v>
      </c>
      <c r="I3997" t="s">
        <v>2153</v>
      </c>
    </row>
    <row r="3998" spans="1:9">
      <c r="A3998" t="s">
        <v>9676</v>
      </c>
      <c r="B3998">
        <v>0.62428662254610301</v>
      </c>
      <c r="D3998">
        <v>0.49138482973676201</v>
      </c>
      <c r="E3998">
        <v>12</v>
      </c>
      <c r="F3998">
        <v>273</v>
      </c>
      <c r="G3998" t="s">
        <v>9677</v>
      </c>
      <c r="H3998" t="s">
        <v>10</v>
      </c>
      <c r="I3998" t="s">
        <v>9678</v>
      </c>
    </row>
    <row r="3999" spans="1:9">
      <c r="A3999" t="s">
        <v>9679</v>
      </c>
      <c r="B3999">
        <v>0.62432118115369595</v>
      </c>
      <c r="D3999">
        <v>0.419506407225611</v>
      </c>
      <c r="E3999">
        <v>98</v>
      </c>
      <c r="F3999">
        <v>2244</v>
      </c>
      <c r="G3999" t="s">
        <v>9680</v>
      </c>
      <c r="H3999" t="s">
        <v>10</v>
      </c>
      <c r="I3999" t="s">
        <v>9681</v>
      </c>
    </row>
    <row r="4000" spans="1:9">
      <c r="A4000" t="s">
        <v>9682</v>
      </c>
      <c r="B4000">
        <v>0.624380929041641</v>
      </c>
      <c r="D4000">
        <v>0.75245677672440703</v>
      </c>
      <c r="E4000">
        <v>1</v>
      </c>
      <c r="F4000">
        <v>21</v>
      </c>
      <c r="G4000" t="s">
        <v>9683</v>
      </c>
      <c r="H4000" t="s">
        <v>10</v>
      </c>
      <c r="I4000" t="s">
        <v>3711</v>
      </c>
    </row>
    <row r="4001" spans="1:9">
      <c r="A4001" t="s">
        <v>9684</v>
      </c>
      <c r="B4001">
        <v>0.62493504149346202</v>
      </c>
      <c r="D4001">
        <v>0.75152620187201102</v>
      </c>
      <c r="E4001">
        <v>1</v>
      </c>
      <c r="F4001">
        <v>22</v>
      </c>
      <c r="G4001" t="s">
        <v>9685</v>
      </c>
      <c r="H4001" t="s">
        <v>10</v>
      </c>
      <c r="I4001" t="s">
        <v>777</v>
      </c>
    </row>
    <row r="4002" spans="1:9">
      <c r="A4002" t="s">
        <v>9686</v>
      </c>
      <c r="B4002">
        <v>0.62502603741095997</v>
      </c>
      <c r="D4002">
        <v>0.75228361482317396</v>
      </c>
      <c r="E4002">
        <v>1</v>
      </c>
      <c r="F4002">
        <v>20</v>
      </c>
      <c r="G4002" t="s">
        <v>9687</v>
      </c>
      <c r="H4002" t="s">
        <v>10</v>
      </c>
      <c r="I4002" t="s">
        <v>1554</v>
      </c>
    </row>
    <row r="4003" spans="1:9">
      <c r="A4003" t="s">
        <v>9688</v>
      </c>
      <c r="B4003">
        <v>0.62513145961225003</v>
      </c>
      <c r="D4003">
        <v>0.572643377218502</v>
      </c>
      <c r="E4003">
        <v>4</v>
      </c>
      <c r="F4003">
        <v>110</v>
      </c>
      <c r="G4003" t="s">
        <v>9689</v>
      </c>
      <c r="H4003" t="s">
        <v>29</v>
      </c>
      <c r="I4003" t="s">
        <v>9690</v>
      </c>
    </row>
    <row r="4004" spans="1:9">
      <c r="A4004" t="s">
        <v>9691</v>
      </c>
      <c r="B4004">
        <v>0.625164679776267</v>
      </c>
      <c r="D4004">
        <v>0.49040033547964601</v>
      </c>
      <c r="E4004">
        <v>12</v>
      </c>
      <c r="F4004">
        <v>278</v>
      </c>
      <c r="G4004" t="s">
        <v>9692</v>
      </c>
      <c r="H4004" t="s">
        <v>29</v>
      </c>
      <c r="I4004" t="s">
        <v>9693</v>
      </c>
    </row>
    <row r="4005" spans="1:9">
      <c r="A4005" t="s">
        <v>9694</v>
      </c>
      <c r="B4005">
        <v>0.62522710829619699</v>
      </c>
      <c r="D4005">
        <v>0.60266842871987603</v>
      </c>
      <c r="E4005">
        <v>3</v>
      </c>
      <c r="F4005">
        <v>74</v>
      </c>
      <c r="G4005" t="s">
        <v>9695</v>
      </c>
      <c r="H4005" t="s">
        <v>10</v>
      </c>
      <c r="I4005" t="s">
        <v>7157</v>
      </c>
    </row>
    <row r="4006" spans="1:9">
      <c r="A4006" t="s">
        <v>9696</v>
      </c>
      <c r="B4006">
        <v>0.62522710829619699</v>
      </c>
      <c r="D4006">
        <v>0.60266842871987603</v>
      </c>
      <c r="E4006">
        <v>3</v>
      </c>
      <c r="F4006">
        <v>74</v>
      </c>
      <c r="G4006" t="s">
        <v>9697</v>
      </c>
      <c r="H4006" t="s">
        <v>10</v>
      </c>
      <c r="I4006" t="s">
        <v>7157</v>
      </c>
    </row>
    <row r="4007" spans="1:9">
      <c r="A4007" t="s">
        <v>9698</v>
      </c>
      <c r="B4007">
        <v>0.62529167942556896</v>
      </c>
      <c r="D4007">
        <v>0.65181219324378603</v>
      </c>
      <c r="E4007">
        <v>2</v>
      </c>
      <c r="F4007">
        <v>43</v>
      </c>
      <c r="G4007" t="s">
        <v>9699</v>
      </c>
      <c r="H4007" t="s">
        <v>10</v>
      </c>
      <c r="I4007" t="s">
        <v>9700</v>
      </c>
    </row>
    <row r="4008" spans="1:9">
      <c r="A4008" t="s">
        <v>9701</v>
      </c>
      <c r="B4008">
        <v>0.62535528829723896</v>
      </c>
      <c r="D4008">
        <v>0.42886854785655099</v>
      </c>
      <c r="E4008">
        <v>59</v>
      </c>
      <c r="F4008">
        <v>1338</v>
      </c>
      <c r="G4008" t="s">
        <v>9702</v>
      </c>
      <c r="H4008" t="s">
        <v>10</v>
      </c>
      <c r="I4008" t="s">
        <v>9703</v>
      </c>
    </row>
    <row r="4009" spans="1:9">
      <c r="A4009" t="s">
        <v>9704</v>
      </c>
      <c r="B4009">
        <v>0.62558054348440595</v>
      </c>
      <c r="D4009">
        <v>0.452316933362856</v>
      </c>
      <c r="E4009">
        <v>27</v>
      </c>
      <c r="F4009">
        <v>609</v>
      </c>
      <c r="G4009" t="s">
        <v>9705</v>
      </c>
      <c r="H4009" t="s">
        <v>29</v>
      </c>
      <c r="I4009" t="s">
        <v>9706</v>
      </c>
    </row>
    <row r="4010" spans="1:9">
      <c r="A4010" t="s">
        <v>9707</v>
      </c>
      <c r="B4010">
        <v>0.625718694796502</v>
      </c>
      <c r="D4010">
        <v>0.75211307956289097</v>
      </c>
      <c r="E4010">
        <v>1</v>
      </c>
      <c r="F4010">
        <v>19</v>
      </c>
      <c r="G4010" t="s">
        <v>9708</v>
      </c>
      <c r="H4010" t="s">
        <v>10</v>
      </c>
      <c r="I4010" t="s">
        <v>4837</v>
      </c>
    </row>
    <row r="4011" spans="1:9">
      <c r="A4011" t="s">
        <v>9709</v>
      </c>
      <c r="B4011">
        <v>0.62575237136637296</v>
      </c>
      <c r="D4011">
        <v>0.75208092999512699</v>
      </c>
      <c r="E4011">
        <v>1</v>
      </c>
      <c r="F4011">
        <v>19</v>
      </c>
      <c r="G4011" t="s">
        <v>9710</v>
      </c>
      <c r="H4011" t="s">
        <v>29</v>
      </c>
      <c r="I4011" t="s">
        <v>1617</v>
      </c>
    </row>
    <row r="4012" spans="1:9">
      <c r="A4012" t="s">
        <v>9711</v>
      </c>
      <c r="B4012">
        <v>0.625925544448379</v>
      </c>
      <c r="D4012">
        <v>0.41540673239030101</v>
      </c>
      <c r="E4012">
        <v>114</v>
      </c>
      <c r="F4012">
        <v>2575</v>
      </c>
      <c r="G4012" t="s">
        <v>9712</v>
      </c>
      <c r="H4012" t="s">
        <v>29</v>
      </c>
      <c r="I4012" t="s">
        <v>9713</v>
      </c>
    </row>
    <row r="4013" spans="1:9">
      <c r="A4013" t="s">
        <v>9714</v>
      </c>
      <c r="B4013">
        <v>0.62597618348871598</v>
      </c>
      <c r="D4013">
        <v>0.57120700929688295</v>
      </c>
      <c r="E4013">
        <v>4</v>
      </c>
      <c r="F4013">
        <v>127</v>
      </c>
      <c r="G4013" t="s">
        <v>9715</v>
      </c>
      <c r="H4013" t="s">
        <v>10</v>
      </c>
      <c r="I4013" t="s">
        <v>9716</v>
      </c>
    </row>
    <row r="4014" spans="1:9">
      <c r="A4014" t="s">
        <v>9717</v>
      </c>
      <c r="B4014">
        <v>0.62638197264530904</v>
      </c>
      <c r="D4014">
        <v>0.74943516197103199</v>
      </c>
      <c r="E4014">
        <v>1</v>
      </c>
      <c r="F4014">
        <v>24</v>
      </c>
      <c r="G4014" t="s">
        <v>9718</v>
      </c>
      <c r="H4014" t="s">
        <v>29</v>
      </c>
      <c r="I4014" t="s">
        <v>2040</v>
      </c>
    </row>
    <row r="4015" spans="1:9">
      <c r="A4015" t="s">
        <v>9719</v>
      </c>
      <c r="B4015">
        <v>0.62642087184991602</v>
      </c>
      <c r="D4015">
        <v>0.65017230026728201</v>
      </c>
      <c r="E4015">
        <v>2</v>
      </c>
      <c r="F4015">
        <v>46</v>
      </c>
      <c r="G4015" t="s">
        <v>9720</v>
      </c>
      <c r="H4015" t="s">
        <v>29</v>
      </c>
      <c r="I4015" t="s">
        <v>9721</v>
      </c>
    </row>
    <row r="4016" spans="1:9">
      <c r="A4016">
        <v>5416</v>
      </c>
      <c r="B4016">
        <v>0.62676349366223305</v>
      </c>
      <c r="D4016">
        <v>0.64995743387532201</v>
      </c>
      <c r="E4016">
        <v>2</v>
      </c>
      <c r="F4016">
        <v>45</v>
      </c>
      <c r="G4016" t="s">
        <v>9722</v>
      </c>
      <c r="H4016" t="s">
        <v>62</v>
      </c>
      <c r="I4016" t="s">
        <v>9723</v>
      </c>
    </row>
    <row r="4017" spans="1:9">
      <c r="A4017" t="s">
        <v>9724</v>
      </c>
      <c r="B4017">
        <v>0.62769929330709795</v>
      </c>
      <c r="D4017">
        <v>0.74927731508394801</v>
      </c>
      <c r="E4017">
        <v>1</v>
      </c>
      <c r="F4017">
        <v>21</v>
      </c>
      <c r="G4017" t="s">
        <v>9725</v>
      </c>
      <c r="H4017" t="s">
        <v>10</v>
      </c>
      <c r="I4017" t="s">
        <v>2535</v>
      </c>
    </row>
    <row r="4018" spans="1:9">
      <c r="A4018" t="s">
        <v>9726</v>
      </c>
      <c r="B4018">
        <v>0.62807325650916401</v>
      </c>
      <c r="D4018">
        <v>0.64779416024293601</v>
      </c>
      <c r="E4018">
        <v>2</v>
      </c>
      <c r="F4018">
        <v>51</v>
      </c>
      <c r="G4018" t="s">
        <v>9727</v>
      </c>
      <c r="H4018" t="s">
        <v>29</v>
      </c>
      <c r="I4018" t="s">
        <v>7065</v>
      </c>
    </row>
    <row r="4019" spans="1:9">
      <c r="A4019" t="s">
        <v>9728</v>
      </c>
      <c r="B4019">
        <v>0.62822260936299001</v>
      </c>
      <c r="D4019">
        <v>0.64857430501619895</v>
      </c>
      <c r="E4019">
        <v>2</v>
      </c>
      <c r="F4019">
        <v>44</v>
      </c>
      <c r="G4019" t="s">
        <v>9729</v>
      </c>
      <c r="H4019" t="s">
        <v>29</v>
      </c>
      <c r="I4019" t="s">
        <v>7819</v>
      </c>
    </row>
    <row r="4020" spans="1:9">
      <c r="A4020" t="s">
        <v>9730</v>
      </c>
      <c r="B4020">
        <v>0.62834865402684503</v>
      </c>
      <c r="D4020">
        <v>0.74722650325385398</v>
      </c>
      <c r="E4020">
        <v>1</v>
      </c>
      <c r="F4020">
        <v>25</v>
      </c>
      <c r="G4020" t="s">
        <v>9731</v>
      </c>
      <c r="H4020" t="s">
        <v>10</v>
      </c>
      <c r="I4020" t="s">
        <v>1278</v>
      </c>
    </row>
    <row r="4021" spans="1:9">
      <c r="A4021" t="s">
        <v>9732</v>
      </c>
      <c r="B4021">
        <v>0.62842058415976798</v>
      </c>
      <c r="D4021">
        <v>0.74858231976758305</v>
      </c>
      <c r="E4021">
        <v>1</v>
      </c>
      <c r="F4021">
        <v>21</v>
      </c>
      <c r="G4021" t="s">
        <v>9733</v>
      </c>
      <c r="H4021" t="s">
        <v>10</v>
      </c>
      <c r="I4021" t="s">
        <v>3391</v>
      </c>
    </row>
    <row r="4022" spans="1:9">
      <c r="A4022" t="s">
        <v>9734</v>
      </c>
      <c r="B4022">
        <v>0.62850592782116999</v>
      </c>
      <c r="D4022">
        <v>0.74809419933974497</v>
      </c>
      <c r="E4022">
        <v>1</v>
      </c>
      <c r="F4022">
        <v>22</v>
      </c>
      <c r="G4022" t="s">
        <v>9735</v>
      </c>
      <c r="H4022" t="s">
        <v>10</v>
      </c>
      <c r="I4022" t="s">
        <v>1100</v>
      </c>
    </row>
    <row r="4023" spans="1:9">
      <c r="A4023" t="s">
        <v>9736</v>
      </c>
      <c r="B4023">
        <v>0.62888751869029402</v>
      </c>
      <c r="D4023">
        <v>0.42159835770981402</v>
      </c>
      <c r="E4023">
        <v>69</v>
      </c>
      <c r="F4023">
        <v>1600</v>
      </c>
      <c r="G4023" t="s">
        <v>9737</v>
      </c>
      <c r="H4023" t="s">
        <v>10</v>
      </c>
      <c r="I4023" t="s">
        <v>9738</v>
      </c>
    </row>
    <row r="4024" spans="1:9">
      <c r="A4024" t="s">
        <v>9739</v>
      </c>
      <c r="B4024">
        <v>0.62930784162881004</v>
      </c>
      <c r="D4024">
        <v>0.747725490802854</v>
      </c>
      <c r="E4024">
        <v>1</v>
      </c>
      <c r="F4024">
        <v>21</v>
      </c>
      <c r="G4024" t="s">
        <v>9740</v>
      </c>
      <c r="H4024" t="s">
        <v>10</v>
      </c>
      <c r="I4024" t="s">
        <v>1232</v>
      </c>
    </row>
    <row r="4025" spans="1:9">
      <c r="A4025" t="s">
        <v>9741</v>
      </c>
      <c r="B4025">
        <v>0.62930784162881004</v>
      </c>
      <c r="D4025">
        <v>0.747725490802854</v>
      </c>
      <c r="E4025">
        <v>1</v>
      </c>
      <c r="F4025">
        <v>21</v>
      </c>
      <c r="G4025" t="s">
        <v>9742</v>
      </c>
      <c r="H4025" t="s">
        <v>10</v>
      </c>
      <c r="I4025" t="s">
        <v>1232</v>
      </c>
    </row>
    <row r="4026" spans="1:9">
      <c r="A4026" t="s">
        <v>9743</v>
      </c>
      <c r="B4026">
        <v>0.62933863371543897</v>
      </c>
      <c r="D4026">
        <v>0.74728896500211905</v>
      </c>
      <c r="E4026">
        <v>1</v>
      </c>
      <c r="F4026">
        <v>22</v>
      </c>
      <c r="G4026" t="s">
        <v>9744</v>
      </c>
      <c r="H4026" t="s">
        <v>10</v>
      </c>
      <c r="I4026" t="s">
        <v>4203</v>
      </c>
    </row>
    <row r="4027" spans="1:9">
      <c r="A4027" t="s">
        <v>9745</v>
      </c>
      <c r="B4027">
        <v>0.62942231576473695</v>
      </c>
      <c r="D4027">
        <v>0.74720794045920502</v>
      </c>
      <c r="E4027">
        <v>1</v>
      </c>
      <c r="F4027">
        <v>22</v>
      </c>
      <c r="G4027" t="s">
        <v>9746</v>
      </c>
      <c r="H4027" t="s">
        <v>29</v>
      </c>
      <c r="I4027" t="s">
        <v>9747</v>
      </c>
    </row>
    <row r="4028" spans="1:9">
      <c r="A4028" t="s">
        <v>9748</v>
      </c>
      <c r="B4028">
        <v>0.62945594818450801</v>
      </c>
      <c r="D4028">
        <v>0.53265037769241197</v>
      </c>
      <c r="E4028">
        <v>6</v>
      </c>
      <c r="F4028">
        <v>149</v>
      </c>
      <c r="G4028" t="s">
        <v>9749</v>
      </c>
      <c r="H4028" t="s">
        <v>10</v>
      </c>
      <c r="I4028" t="s">
        <v>8567</v>
      </c>
    </row>
    <row r="4029" spans="1:9">
      <c r="A4029" t="s">
        <v>9750</v>
      </c>
      <c r="B4029">
        <v>0.62945947536091296</v>
      </c>
      <c r="D4029">
        <v>0.748027102034586</v>
      </c>
      <c r="E4029">
        <v>1</v>
      </c>
      <c r="F4029">
        <v>20</v>
      </c>
      <c r="G4029" t="s">
        <v>9751</v>
      </c>
      <c r="H4029" t="s">
        <v>10</v>
      </c>
      <c r="I4029" t="s">
        <v>5566</v>
      </c>
    </row>
    <row r="4030" spans="1:9">
      <c r="A4030" t="s">
        <v>9752</v>
      </c>
      <c r="B4030">
        <v>0.62947067929105405</v>
      </c>
      <c r="D4030">
        <v>0.74801627841484897</v>
      </c>
      <c r="E4030">
        <v>1</v>
      </c>
      <c r="F4030">
        <v>20</v>
      </c>
      <c r="G4030" t="s">
        <v>9753</v>
      </c>
      <c r="H4030" t="s">
        <v>10</v>
      </c>
      <c r="I4030" t="s">
        <v>7093</v>
      </c>
    </row>
    <row r="4031" spans="1:9">
      <c r="A4031" t="s">
        <v>9754</v>
      </c>
      <c r="B4031">
        <v>0.62958113759967205</v>
      </c>
      <c r="D4031">
        <v>0.44950431242762001</v>
      </c>
      <c r="E4031">
        <v>26</v>
      </c>
      <c r="F4031">
        <v>594</v>
      </c>
      <c r="G4031" t="s">
        <v>9755</v>
      </c>
      <c r="H4031" t="s">
        <v>29</v>
      </c>
      <c r="I4031" t="s">
        <v>9756</v>
      </c>
    </row>
    <row r="4032" spans="1:9">
      <c r="A4032" t="s">
        <v>9757</v>
      </c>
      <c r="B4032">
        <v>0.62965219764009495</v>
      </c>
      <c r="D4032">
        <v>0.74833741366201401</v>
      </c>
      <c r="E4032">
        <v>1</v>
      </c>
      <c r="F4032">
        <v>19</v>
      </c>
      <c r="G4032" t="s">
        <v>9758</v>
      </c>
      <c r="H4032" t="s">
        <v>10</v>
      </c>
      <c r="I4032" t="s">
        <v>1232</v>
      </c>
    </row>
    <row r="4033" spans="1:9">
      <c r="A4033" t="s">
        <v>9759</v>
      </c>
      <c r="B4033">
        <v>0.62979676892971304</v>
      </c>
      <c r="D4033">
        <v>0.74613382214473001</v>
      </c>
      <c r="E4033">
        <v>1</v>
      </c>
      <c r="F4033">
        <v>24</v>
      </c>
      <c r="G4033" t="s">
        <v>9760</v>
      </c>
      <c r="H4033" t="s">
        <v>10</v>
      </c>
      <c r="I4033" t="s">
        <v>3444</v>
      </c>
    </row>
    <row r="4034" spans="1:9">
      <c r="A4034" t="s">
        <v>9761</v>
      </c>
      <c r="B4034">
        <v>0.62989721547956401</v>
      </c>
      <c r="D4034">
        <v>0.74997194523402999</v>
      </c>
      <c r="E4034">
        <v>1</v>
      </c>
      <c r="F4034">
        <v>16</v>
      </c>
      <c r="G4034" t="s">
        <v>9762</v>
      </c>
      <c r="H4034" t="s">
        <v>10</v>
      </c>
      <c r="I4034" t="s">
        <v>2602</v>
      </c>
    </row>
    <row r="4035" spans="1:9">
      <c r="A4035" t="s">
        <v>9763</v>
      </c>
      <c r="B4035">
        <v>0.63033909020793</v>
      </c>
      <c r="D4035">
        <v>0.48462291178037697</v>
      </c>
      <c r="E4035">
        <v>12</v>
      </c>
      <c r="F4035">
        <v>307</v>
      </c>
      <c r="G4035" t="s">
        <v>9764</v>
      </c>
      <c r="H4035" t="s">
        <v>10</v>
      </c>
      <c r="I4035" t="s">
        <v>9765</v>
      </c>
    </row>
    <row r="4036" spans="1:9">
      <c r="A4036" t="s">
        <v>9766</v>
      </c>
      <c r="B4036">
        <v>0.63068041794649898</v>
      </c>
      <c r="D4036">
        <v>0.56701743856389697</v>
      </c>
      <c r="E4036">
        <v>4</v>
      </c>
      <c r="F4036">
        <v>101</v>
      </c>
      <c r="G4036" t="s">
        <v>9767</v>
      </c>
      <c r="H4036" t="s">
        <v>10</v>
      </c>
      <c r="I4036" t="s">
        <v>3460</v>
      </c>
    </row>
    <row r="4037" spans="1:9">
      <c r="A4037" t="s">
        <v>9768</v>
      </c>
      <c r="B4037">
        <v>0.63094394475936599</v>
      </c>
      <c r="D4037">
        <v>0.43001937358481201</v>
      </c>
      <c r="E4037">
        <v>45</v>
      </c>
      <c r="F4037">
        <v>1079</v>
      </c>
      <c r="G4037" t="s">
        <v>9769</v>
      </c>
      <c r="H4037" t="s">
        <v>10</v>
      </c>
      <c r="I4037" t="s">
        <v>9770</v>
      </c>
    </row>
    <row r="4038" spans="1:9">
      <c r="A4038" t="s">
        <v>9771</v>
      </c>
      <c r="B4038">
        <v>0.63096672115471697</v>
      </c>
      <c r="D4038">
        <v>0.74468207805148301</v>
      </c>
      <c r="E4038">
        <v>1</v>
      </c>
      <c r="F4038">
        <v>25</v>
      </c>
      <c r="G4038" t="s">
        <v>9772</v>
      </c>
      <c r="H4038" t="s">
        <v>10</v>
      </c>
      <c r="I4038" t="s">
        <v>1177</v>
      </c>
    </row>
    <row r="4039" spans="1:9">
      <c r="A4039" t="s">
        <v>9773</v>
      </c>
      <c r="B4039">
        <v>0.63116532868464004</v>
      </c>
      <c r="D4039">
        <v>0.74637525218321998</v>
      </c>
      <c r="E4039">
        <v>1</v>
      </c>
      <c r="F4039">
        <v>20</v>
      </c>
      <c r="G4039" t="s">
        <v>9774</v>
      </c>
      <c r="H4039" t="s">
        <v>10</v>
      </c>
      <c r="I4039" t="s">
        <v>659</v>
      </c>
    </row>
    <row r="4040" spans="1:9">
      <c r="A4040" t="s">
        <v>9775</v>
      </c>
      <c r="B4040">
        <v>0.63126516974133995</v>
      </c>
      <c r="D4040">
        <v>0.64430377621328605</v>
      </c>
      <c r="E4040">
        <v>2</v>
      </c>
      <c r="F4040">
        <v>52</v>
      </c>
      <c r="G4040" t="s">
        <v>9776</v>
      </c>
      <c r="H4040" t="s">
        <v>29</v>
      </c>
      <c r="I4040" t="s">
        <v>9777</v>
      </c>
    </row>
    <row r="4041" spans="1:9">
      <c r="A4041" t="s">
        <v>9778</v>
      </c>
      <c r="B4041">
        <v>0.63155409559022802</v>
      </c>
      <c r="D4041">
        <v>0.74476429614731998</v>
      </c>
      <c r="E4041">
        <v>1</v>
      </c>
      <c r="F4041">
        <v>23</v>
      </c>
      <c r="G4041" t="s">
        <v>9779</v>
      </c>
      <c r="H4041" t="s">
        <v>10</v>
      </c>
      <c r="I4041" t="s">
        <v>834</v>
      </c>
    </row>
    <row r="4042" spans="1:9">
      <c r="A4042" t="s">
        <v>9780</v>
      </c>
      <c r="B4042">
        <v>0.63170770641370599</v>
      </c>
      <c r="D4042">
        <v>0.439781325762439</v>
      </c>
      <c r="E4042">
        <v>32</v>
      </c>
      <c r="F4042">
        <v>746</v>
      </c>
      <c r="G4042" t="s">
        <v>9781</v>
      </c>
      <c r="H4042" t="s">
        <v>10</v>
      </c>
      <c r="I4042" t="s">
        <v>9782</v>
      </c>
    </row>
    <row r="4043" spans="1:9">
      <c r="A4043" t="s">
        <v>9783</v>
      </c>
      <c r="B4043">
        <v>0.63209676693016503</v>
      </c>
      <c r="D4043">
        <v>0.595507987108988</v>
      </c>
      <c r="E4043">
        <v>3</v>
      </c>
      <c r="F4043">
        <v>71</v>
      </c>
      <c r="G4043" t="s">
        <v>9784</v>
      </c>
      <c r="H4043" t="s">
        <v>10</v>
      </c>
      <c r="I4043" t="s">
        <v>9785</v>
      </c>
    </row>
    <row r="4044" spans="1:9">
      <c r="A4044" t="s">
        <v>9786</v>
      </c>
      <c r="B4044">
        <v>0.63231260567134995</v>
      </c>
      <c r="D4044">
        <v>0.74368146249553402</v>
      </c>
      <c r="E4044">
        <v>1</v>
      </c>
      <c r="F4044">
        <v>24</v>
      </c>
      <c r="G4044" t="s">
        <v>9787</v>
      </c>
      <c r="H4044" t="s">
        <v>10</v>
      </c>
      <c r="I4044" t="s">
        <v>1232</v>
      </c>
    </row>
    <row r="4045" spans="1:9">
      <c r="A4045" t="s">
        <v>9788</v>
      </c>
      <c r="B4045">
        <v>0.632354078117352</v>
      </c>
      <c r="D4045">
        <v>0.74364089268007305</v>
      </c>
      <c r="E4045">
        <v>1</v>
      </c>
      <c r="F4045">
        <v>24</v>
      </c>
      <c r="G4045" t="s">
        <v>9789</v>
      </c>
      <c r="H4045" t="s">
        <v>10</v>
      </c>
      <c r="I4045" t="s">
        <v>2817</v>
      </c>
    </row>
    <row r="4046" spans="1:9">
      <c r="A4046" t="s">
        <v>9790</v>
      </c>
      <c r="B4046">
        <v>0.63241863365627804</v>
      </c>
      <c r="D4046">
        <v>0.74297281891441003</v>
      </c>
      <c r="E4046">
        <v>1</v>
      </c>
      <c r="F4046">
        <v>26</v>
      </c>
      <c r="G4046" t="s">
        <v>9791</v>
      </c>
      <c r="H4046" t="s">
        <v>10</v>
      </c>
      <c r="I4046" t="s">
        <v>9792</v>
      </c>
    </row>
    <row r="4047" spans="1:9">
      <c r="A4047" t="s">
        <v>9793</v>
      </c>
      <c r="B4047">
        <v>0.63246549165807897</v>
      </c>
      <c r="D4047">
        <v>0.59551659258665901</v>
      </c>
      <c r="E4047">
        <v>3</v>
      </c>
      <c r="F4047">
        <v>66</v>
      </c>
      <c r="G4047" t="s">
        <v>9794</v>
      </c>
      <c r="H4047" t="s">
        <v>10</v>
      </c>
      <c r="I4047" t="s">
        <v>9795</v>
      </c>
    </row>
    <row r="4048" spans="1:9">
      <c r="A4048" t="s">
        <v>9796</v>
      </c>
      <c r="B4048">
        <v>0.63246942443210397</v>
      </c>
      <c r="D4048">
        <v>0.74387056404255902</v>
      </c>
      <c r="E4048">
        <v>1</v>
      </c>
      <c r="F4048">
        <v>23</v>
      </c>
      <c r="G4048" t="s">
        <v>9797</v>
      </c>
      <c r="H4048" t="s">
        <v>10</v>
      </c>
      <c r="I4048" t="s">
        <v>2292</v>
      </c>
    </row>
    <row r="4049" spans="1:9">
      <c r="A4049" t="s">
        <v>9798</v>
      </c>
      <c r="B4049">
        <v>0.63290906572201999</v>
      </c>
      <c r="D4049">
        <v>0.74309753412221802</v>
      </c>
      <c r="E4049">
        <v>1</v>
      </c>
      <c r="F4049">
        <v>24</v>
      </c>
      <c r="G4049" t="s">
        <v>9799</v>
      </c>
      <c r="H4049" t="s">
        <v>29</v>
      </c>
      <c r="I4049" t="s">
        <v>2446</v>
      </c>
    </row>
    <row r="4050" spans="1:9">
      <c r="A4050" t="s">
        <v>9800</v>
      </c>
      <c r="B4050">
        <v>0.63294360951332396</v>
      </c>
      <c r="D4050">
        <v>0.56460954519556295</v>
      </c>
      <c r="E4050">
        <v>4</v>
      </c>
      <c r="F4050">
        <v>100</v>
      </c>
      <c r="G4050" t="s">
        <v>9801</v>
      </c>
      <c r="H4050" t="s">
        <v>10</v>
      </c>
      <c r="I4050" t="s">
        <v>9802</v>
      </c>
    </row>
    <row r="4051" spans="1:9">
      <c r="A4051" t="s">
        <v>9803</v>
      </c>
      <c r="B4051">
        <v>0.63302416355102997</v>
      </c>
      <c r="D4051">
        <v>0.74370253208908799</v>
      </c>
      <c r="E4051">
        <v>1</v>
      </c>
      <c r="F4051">
        <v>22</v>
      </c>
      <c r="G4051" t="s">
        <v>9804</v>
      </c>
      <c r="H4051" t="s">
        <v>10</v>
      </c>
      <c r="I4051" t="s">
        <v>1200</v>
      </c>
    </row>
    <row r="4052" spans="1:9">
      <c r="A4052" t="s">
        <v>9805</v>
      </c>
      <c r="B4052">
        <v>0.63318757465300302</v>
      </c>
      <c r="D4052">
        <v>0.54399263976523404</v>
      </c>
      <c r="E4052">
        <v>5</v>
      </c>
      <c r="F4052">
        <v>120</v>
      </c>
      <c r="G4052" t="s">
        <v>9806</v>
      </c>
      <c r="H4052" t="s">
        <v>10</v>
      </c>
      <c r="I4052" t="s">
        <v>8643</v>
      </c>
    </row>
    <row r="4053" spans="1:9">
      <c r="A4053" t="s">
        <v>9807</v>
      </c>
      <c r="B4053">
        <v>0.63341886159351402</v>
      </c>
      <c r="D4053">
        <v>0.74228208568759302</v>
      </c>
      <c r="E4053">
        <v>1</v>
      </c>
      <c r="F4053">
        <v>25</v>
      </c>
      <c r="G4053" t="s">
        <v>9808</v>
      </c>
      <c r="H4053" t="s">
        <v>10</v>
      </c>
      <c r="I4053" t="s">
        <v>922</v>
      </c>
    </row>
    <row r="4054" spans="1:9">
      <c r="A4054" t="s">
        <v>9809</v>
      </c>
      <c r="B4054">
        <v>0.63389107671827705</v>
      </c>
      <c r="D4054">
        <v>0.50676693391915995</v>
      </c>
      <c r="E4054">
        <v>8</v>
      </c>
      <c r="F4054">
        <v>177</v>
      </c>
      <c r="G4054" t="s">
        <v>9810</v>
      </c>
      <c r="H4054" t="s">
        <v>10</v>
      </c>
      <c r="I4054" t="s">
        <v>9811</v>
      </c>
    </row>
    <row r="4055" spans="1:9">
      <c r="A4055" t="s">
        <v>9812</v>
      </c>
      <c r="B4055">
        <v>0.63452673262029102</v>
      </c>
      <c r="D4055">
        <v>0.44736020680473398</v>
      </c>
      <c r="E4055">
        <v>24</v>
      </c>
      <c r="F4055">
        <v>555</v>
      </c>
      <c r="G4055" t="s">
        <v>9813</v>
      </c>
      <c r="H4055" t="s">
        <v>10</v>
      </c>
      <c r="I4055" t="s">
        <v>9814</v>
      </c>
    </row>
    <row r="4056" spans="1:9">
      <c r="A4056" t="s">
        <v>9815</v>
      </c>
      <c r="B4056">
        <v>0.63456984459735699</v>
      </c>
      <c r="D4056">
        <v>0.740857997047498</v>
      </c>
      <c r="E4056">
        <v>1</v>
      </c>
      <c r="F4056">
        <v>26</v>
      </c>
      <c r="G4056" t="s">
        <v>9816</v>
      </c>
      <c r="H4056" t="s">
        <v>10</v>
      </c>
      <c r="I4056" t="s">
        <v>1128</v>
      </c>
    </row>
    <row r="4057" spans="1:9">
      <c r="A4057" t="s">
        <v>9817</v>
      </c>
      <c r="B4057">
        <v>0.63457349094799298</v>
      </c>
      <c r="D4057">
        <v>0.54226087759125896</v>
      </c>
      <c r="E4057">
        <v>5</v>
      </c>
      <c r="F4057">
        <v>127</v>
      </c>
      <c r="G4057" t="s">
        <v>9818</v>
      </c>
      <c r="H4057" t="s">
        <v>10</v>
      </c>
      <c r="I4057" t="s">
        <v>9819</v>
      </c>
    </row>
    <row r="4058" spans="1:9">
      <c r="A4058" t="s">
        <v>9820</v>
      </c>
      <c r="B4058">
        <v>0.63469325158085799</v>
      </c>
      <c r="D4058">
        <v>0.51544114355232695</v>
      </c>
      <c r="E4058">
        <v>7</v>
      </c>
      <c r="F4058">
        <v>158</v>
      </c>
      <c r="G4058" t="s">
        <v>9821</v>
      </c>
      <c r="H4058" t="s">
        <v>10</v>
      </c>
      <c r="I4058" t="s">
        <v>7837</v>
      </c>
    </row>
    <row r="4059" spans="1:9">
      <c r="A4059" t="s">
        <v>9822</v>
      </c>
      <c r="B4059">
        <v>0.63481340068838599</v>
      </c>
      <c r="D4059">
        <v>0.56240897630198095</v>
      </c>
      <c r="E4059">
        <v>4</v>
      </c>
      <c r="F4059">
        <v>104</v>
      </c>
      <c r="G4059" t="s">
        <v>9823</v>
      </c>
      <c r="H4059" t="s">
        <v>10</v>
      </c>
      <c r="I4059" t="s">
        <v>8079</v>
      </c>
    </row>
    <row r="4060" spans="1:9">
      <c r="A4060">
        <v>270</v>
      </c>
      <c r="B4060">
        <v>0.63514656941710301</v>
      </c>
      <c r="D4060">
        <v>0.740288879525698</v>
      </c>
      <c r="E4060">
        <v>1</v>
      </c>
      <c r="F4060">
        <v>26</v>
      </c>
      <c r="G4060" t="s">
        <v>9824</v>
      </c>
      <c r="H4060" t="s">
        <v>62</v>
      </c>
      <c r="I4060" t="s">
        <v>559</v>
      </c>
    </row>
    <row r="4061" spans="1:9">
      <c r="A4061" t="s">
        <v>9825</v>
      </c>
      <c r="B4061">
        <v>0.63522421454899702</v>
      </c>
      <c r="D4061">
        <v>0.74241311604884097</v>
      </c>
      <c r="E4061">
        <v>1</v>
      </c>
      <c r="F4061">
        <v>20</v>
      </c>
      <c r="G4061" t="s">
        <v>9826</v>
      </c>
      <c r="H4061" t="s">
        <v>29</v>
      </c>
      <c r="I4061" t="s">
        <v>786</v>
      </c>
    </row>
    <row r="4062" spans="1:9">
      <c r="A4062" t="s">
        <v>9827</v>
      </c>
      <c r="B4062">
        <v>0.63551204041086995</v>
      </c>
      <c r="D4062">
        <v>0.47455940220330201</v>
      </c>
      <c r="E4062">
        <v>13</v>
      </c>
      <c r="F4062">
        <v>345</v>
      </c>
      <c r="G4062" t="s">
        <v>9828</v>
      </c>
      <c r="H4062" t="s">
        <v>10</v>
      </c>
      <c r="I4062" t="s">
        <v>9829</v>
      </c>
    </row>
    <row r="4063" spans="1:9">
      <c r="A4063" t="s">
        <v>9830</v>
      </c>
      <c r="B4063">
        <v>0.63567959958494402</v>
      </c>
      <c r="D4063">
        <v>0.514215366587782</v>
      </c>
      <c r="E4063">
        <v>7</v>
      </c>
      <c r="F4063">
        <v>165</v>
      </c>
      <c r="G4063" t="s">
        <v>9831</v>
      </c>
      <c r="H4063" t="s">
        <v>10</v>
      </c>
      <c r="I4063" t="s">
        <v>8651</v>
      </c>
    </row>
    <row r="4064" spans="1:9">
      <c r="A4064" t="s">
        <v>9832</v>
      </c>
      <c r="B4064">
        <v>0.63570647209257303</v>
      </c>
      <c r="D4064">
        <v>0.64047943137895502</v>
      </c>
      <c r="E4064">
        <v>2</v>
      </c>
      <c r="F4064">
        <v>45</v>
      </c>
      <c r="G4064" t="s">
        <v>9833</v>
      </c>
      <c r="H4064" t="s">
        <v>10</v>
      </c>
      <c r="I4064" t="s">
        <v>9834</v>
      </c>
    </row>
    <row r="4065" spans="1:9">
      <c r="A4065" t="s">
        <v>9835</v>
      </c>
      <c r="B4065">
        <v>0.63571902150211002</v>
      </c>
      <c r="D4065">
        <v>0.74192702825492196</v>
      </c>
      <c r="E4065">
        <v>1</v>
      </c>
      <c r="F4065">
        <v>20</v>
      </c>
      <c r="G4065" t="s">
        <v>9836</v>
      </c>
      <c r="H4065" t="s">
        <v>10</v>
      </c>
      <c r="I4065" t="s">
        <v>1373</v>
      </c>
    </row>
    <row r="4066" spans="1:9">
      <c r="A4066" t="s">
        <v>9837</v>
      </c>
      <c r="B4066">
        <v>0.6357203720954</v>
      </c>
      <c r="D4066">
        <v>0.74146950539243295</v>
      </c>
      <c r="E4066">
        <v>1</v>
      </c>
      <c r="F4066">
        <v>21</v>
      </c>
      <c r="G4066" t="s">
        <v>9838</v>
      </c>
      <c r="H4066" t="s">
        <v>29</v>
      </c>
      <c r="I4066" t="s">
        <v>2446</v>
      </c>
    </row>
    <row r="4067" spans="1:9">
      <c r="A4067" t="s">
        <v>9839</v>
      </c>
      <c r="B4067">
        <v>0.63577424907098501</v>
      </c>
      <c r="D4067">
        <v>0.59138025318600895</v>
      </c>
      <c r="E4067">
        <v>3</v>
      </c>
      <c r="F4067">
        <v>73</v>
      </c>
      <c r="G4067" t="s">
        <v>9840</v>
      </c>
      <c r="H4067" t="s">
        <v>10</v>
      </c>
      <c r="I4067" t="s">
        <v>7663</v>
      </c>
    </row>
    <row r="4068" spans="1:9">
      <c r="A4068" t="s">
        <v>9841</v>
      </c>
      <c r="B4068">
        <v>0.63592913771764403</v>
      </c>
      <c r="D4068">
        <v>0.59069762629329703</v>
      </c>
      <c r="E4068">
        <v>3</v>
      </c>
      <c r="F4068">
        <v>81</v>
      </c>
      <c r="G4068" t="s">
        <v>9842</v>
      </c>
      <c r="H4068" t="s">
        <v>10</v>
      </c>
      <c r="I4068" t="s">
        <v>9843</v>
      </c>
    </row>
    <row r="4069" spans="1:9">
      <c r="A4069" t="s">
        <v>9844</v>
      </c>
      <c r="B4069">
        <v>0.63596671591000298</v>
      </c>
      <c r="D4069">
        <v>0.51362798103970797</v>
      </c>
      <c r="E4069">
        <v>7</v>
      </c>
      <c r="F4069">
        <v>179</v>
      </c>
      <c r="G4069" t="s">
        <v>9845</v>
      </c>
      <c r="H4069" t="s">
        <v>10</v>
      </c>
      <c r="I4069" t="s">
        <v>9846</v>
      </c>
    </row>
    <row r="4070" spans="1:9">
      <c r="A4070" t="s">
        <v>9847</v>
      </c>
      <c r="B4070">
        <v>0.636433111495327</v>
      </c>
      <c r="D4070">
        <v>0.73997403712105903</v>
      </c>
      <c r="E4070">
        <v>1</v>
      </c>
      <c r="F4070">
        <v>23</v>
      </c>
      <c r="G4070" t="s">
        <v>9848</v>
      </c>
      <c r="H4070" t="s">
        <v>10</v>
      </c>
      <c r="I4070" t="s">
        <v>1789</v>
      </c>
    </row>
    <row r="4071" spans="1:9">
      <c r="A4071" t="s">
        <v>9849</v>
      </c>
      <c r="B4071">
        <v>0.63651717953764697</v>
      </c>
      <c r="D4071">
        <v>0.74068431274781499</v>
      </c>
      <c r="E4071">
        <v>1</v>
      </c>
      <c r="F4071">
        <v>21</v>
      </c>
      <c r="G4071" t="s">
        <v>9850</v>
      </c>
      <c r="H4071" t="s">
        <v>10</v>
      </c>
      <c r="I4071" t="s">
        <v>1052</v>
      </c>
    </row>
    <row r="4072" spans="1:9">
      <c r="A4072" t="s">
        <v>9851</v>
      </c>
      <c r="B4072">
        <v>0.63662117729205303</v>
      </c>
      <c r="D4072">
        <v>0.440670279609441</v>
      </c>
      <c r="E4072">
        <v>27</v>
      </c>
      <c r="F4072">
        <v>613</v>
      </c>
      <c r="G4072" t="s">
        <v>9852</v>
      </c>
      <c r="H4072" t="s">
        <v>29</v>
      </c>
      <c r="I4072" t="s">
        <v>9853</v>
      </c>
    </row>
    <row r="4073" spans="1:9">
      <c r="A4073" t="s">
        <v>9854</v>
      </c>
      <c r="B4073">
        <v>0.63663516722841096</v>
      </c>
      <c r="D4073">
        <v>0.74056789663444</v>
      </c>
      <c r="E4073">
        <v>1</v>
      </c>
      <c r="F4073">
        <v>21</v>
      </c>
      <c r="G4073" t="s">
        <v>9855</v>
      </c>
      <c r="H4073" t="s">
        <v>10</v>
      </c>
      <c r="I4073" t="s">
        <v>9856</v>
      </c>
    </row>
    <row r="4074" spans="1:9">
      <c r="A4074" t="s">
        <v>9857</v>
      </c>
      <c r="B4074">
        <v>0.63704586463444701</v>
      </c>
      <c r="D4074">
        <v>0.58999836666467598</v>
      </c>
      <c r="E4074">
        <v>3</v>
      </c>
      <c r="F4074">
        <v>73</v>
      </c>
      <c r="G4074" t="s">
        <v>9858</v>
      </c>
      <c r="H4074" t="s">
        <v>10</v>
      </c>
      <c r="I4074" t="s">
        <v>9859</v>
      </c>
    </row>
    <row r="4075" spans="1:9">
      <c r="A4075" t="s">
        <v>9860</v>
      </c>
      <c r="B4075">
        <v>0.63776209120994898</v>
      </c>
      <c r="D4075">
        <v>0.739037617790124</v>
      </c>
      <c r="E4075">
        <v>1</v>
      </c>
      <c r="F4075">
        <v>22</v>
      </c>
      <c r="G4075" t="s">
        <v>9861</v>
      </c>
      <c r="H4075" t="s">
        <v>10</v>
      </c>
      <c r="I4075" t="s">
        <v>2868</v>
      </c>
    </row>
    <row r="4076" spans="1:9">
      <c r="A4076" t="s">
        <v>9862</v>
      </c>
      <c r="B4076">
        <v>0.63782678794811598</v>
      </c>
      <c r="D4076">
        <v>0.63887383881534199</v>
      </c>
      <c r="E4076">
        <v>2</v>
      </c>
      <c r="F4076">
        <v>41</v>
      </c>
      <c r="G4076" t="s">
        <v>9863</v>
      </c>
      <c r="H4076" t="s">
        <v>10</v>
      </c>
      <c r="I4076" t="s">
        <v>5351</v>
      </c>
    </row>
    <row r="4077" spans="1:9">
      <c r="A4077" t="s">
        <v>9864</v>
      </c>
      <c r="B4077">
        <v>0.63813246211121399</v>
      </c>
      <c r="D4077">
        <v>0.53871810268774101</v>
      </c>
      <c r="E4077">
        <v>5</v>
      </c>
      <c r="F4077">
        <v>117</v>
      </c>
      <c r="G4077" t="s">
        <v>9865</v>
      </c>
      <c r="H4077" t="s">
        <v>29</v>
      </c>
      <c r="I4077" t="s">
        <v>9866</v>
      </c>
    </row>
    <row r="4078" spans="1:9">
      <c r="A4078" t="s">
        <v>9867</v>
      </c>
      <c r="B4078">
        <v>0.638471251079609</v>
      </c>
      <c r="D4078">
        <v>0.73795364668105501</v>
      </c>
      <c r="E4078">
        <v>1</v>
      </c>
      <c r="F4078">
        <v>23</v>
      </c>
      <c r="G4078" t="s">
        <v>9868</v>
      </c>
      <c r="H4078" t="s">
        <v>10</v>
      </c>
      <c r="I4078" t="s">
        <v>9869</v>
      </c>
    </row>
    <row r="4079" spans="1:9">
      <c r="A4079" t="s">
        <v>9870</v>
      </c>
      <c r="B4079">
        <v>0.638908335119864</v>
      </c>
      <c r="D4079">
        <v>0.636621322653107</v>
      </c>
      <c r="E4079">
        <v>2</v>
      </c>
      <c r="F4079">
        <v>48</v>
      </c>
      <c r="G4079" t="s">
        <v>9871</v>
      </c>
      <c r="H4079" t="s">
        <v>10</v>
      </c>
      <c r="I4079" t="s">
        <v>6506</v>
      </c>
    </row>
    <row r="4080" spans="1:9">
      <c r="A4080" t="s">
        <v>9872</v>
      </c>
      <c r="B4080">
        <v>0.639629609109441</v>
      </c>
      <c r="D4080">
        <v>0.52224333950963397</v>
      </c>
      <c r="E4080">
        <v>6</v>
      </c>
      <c r="F4080">
        <v>127</v>
      </c>
      <c r="G4080" t="s">
        <v>9873</v>
      </c>
      <c r="H4080" t="s">
        <v>29</v>
      </c>
      <c r="I4080" t="s">
        <v>9874</v>
      </c>
    </row>
    <row r="4081" spans="1:9">
      <c r="A4081" t="s">
        <v>9875</v>
      </c>
      <c r="B4081">
        <v>0.63974972293061405</v>
      </c>
      <c r="D4081">
        <v>0.52194935737465298</v>
      </c>
      <c r="E4081">
        <v>6</v>
      </c>
      <c r="F4081">
        <v>132</v>
      </c>
      <c r="G4081" t="s">
        <v>9876</v>
      </c>
      <c r="H4081" t="s">
        <v>10</v>
      </c>
      <c r="I4081" t="s">
        <v>9877</v>
      </c>
    </row>
    <row r="4082" spans="1:9">
      <c r="A4082" t="s">
        <v>9878</v>
      </c>
      <c r="B4082">
        <v>0.64016033755732205</v>
      </c>
      <c r="D4082">
        <v>0.58626651408909003</v>
      </c>
      <c r="E4082">
        <v>3</v>
      </c>
      <c r="F4082">
        <v>78</v>
      </c>
      <c r="G4082" t="s">
        <v>9879</v>
      </c>
      <c r="H4082" t="s">
        <v>10</v>
      </c>
      <c r="I4082" t="s">
        <v>9880</v>
      </c>
    </row>
    <row r="4083" spans="1:9">
      <c r="A4083" t="s">
        <v>9881</v>
      </c>
      <c r="B4083">
        <v>0.64016033755732205</v>
      </c>
      <c r="D4083">
        <v>0.58626651408909003</v>
      </c>
      <c r="E4083">
        <v>3</v>
      </c>
      <c r="F4083">
        <v>78</v>
      </c>
      <c r="G4083" t="s">
        <v>9882</v>
      </c>
      <c r="H4083" t="s">
        <v>10</v>
      </c>
      <c r="I4083" t="s">
        <v>9880</v>
      </c>
    </row>
    <row r="4084" spans="1:9">
      <c r="A4084" t="s">
        <v>9883</v>
      </c>
      <c r="B4084">
        <v>0.64030891095503095</v>
      </c>
      <c r="D4084">
        <v>0.73650449887205605</v>
      </c>
      <c r="E4084">
        <v>1</v>
      </c>
      <c r="F4084">
        <v>22</v>
      </c>
      <c r="G4084" t="s">
        <v>9884</v>
      </c>
      <c r="H4084" t="s">
        <v>10</v>
      </c>
      <c r="I4084" t="s">
        <v>2521</v>
      </c>
    </row>
    <row r="4085" spans="1:9">
      <c r="A4085" t="s">
        <v>9885</v>
      </c>
      <c r="B4085">
        <v>0.640494280546552</v>
      </c>
      <c r="D4085">
        <v>0.73593687431990995</v>
      </c>
      <c r="E4085">
        <v>1</v>
      </c>
      <c r="F4085">
        <v>23</v>
      </c>
      <c r="G4085" t="s">
        <v>9886</v>
      </c>
      <c r="H4085" t="s">
        <v>10</v>
      </c>
      <c r="I4085" t="s">
        <v>1106</v>
      </c>
    </row>
    <row r="4086" spans="1:9">
      <c r="A4086" t="s">
        <v>9887</v>
      </c>
      <c r="B4086">
        <v>0.64069309591870804</v>
      </c>
      <c r="D4086">
        <v>0.49952063783926398</v>
      </c>
      <c r="E4086">
        <v>8</v>
      </c>
      <c r="F4086">
        <v>171</v>
      </c>
      <c r="G4086" t="s">
        <v>9888</v>
      </c>
      <c r="H4086" t="s">
        <v>10</v>
      </c>
      <c r="I4086" t="s">
        <v>9889</v>
      </c>
    </row>
    <row r="4087" spans="1:9">
      <c r="A4087" t="s">
        <v>9890</v>
      </c>
      <c r="B4087">
        <v>0.64104950684554696</v>
      </c>
      <c r="D4087">
        <v>0.55590579824400099</v>
      </c>
      <c r="E4087">
        <v>4</v>
      </c>
      <c r="F4087">
        <v>97</v>
      </c>
      <c r="G4087" t="s">
        <v>9891</v>
      </c>
      <c r="H4087" t="s">
        <v>10</v>
      </c>
      <c r="I4087" t="s">
        <v>9892</v>
      </c>
    </row>
    <row r="4088" spans="1:9">
      <c r="A4088" t="s">
        <v>9893</v>
      </c>
      <c r="B4088">
        <v>0.64134306594175605</v>
      </c>
      <c r="D4088">
        <v>0.73473629863832501</v>
      </c>
      <c r="E4088">
        <v>1</v>
      </c>
      <c r="F4088">
        <v>24</v>
      </c>
      <c r="G4088" t="s">
        <v>9894</v>
      </c>
      <c r="H4088" t="s">
        <v>29</v>
      </c>
      <c r="I4088" t="s">
        <v>9869</v>
      </c>
    </row>
    <row r="4089" spans="1:9">
      <c r="A4089" t="s">
        <v>9895</v>
      </c>
      <c r="B4089">
        <v>0.64134306594175605</v>
      </c>
      <c r="D4089">
        <v>0.73473629863832501</v>
      </c>
      <c r="E4089">
        <v>1</v>
      </c>
      <c r="F4089">
        <v>24</v>
      </c>
      <c r="G4089" t="s">
        <v>9896</v>
      </c>
      <c r="H4089" t="s">
        <v>29</v>
      </c>
      <c r="I4089" t="s">
        <v>9869</v>
      </c>
    </row>
    <row r="4090" spans="1:9">
      <c r="A4090" t="s">
        <v>9897</v>
      </c>
      <c r="B4090">
        <v>0.64164870405815999</v>
      </c>
      <c r="D4090">
        <v>0.63215079455167</v>
      </c>
      <c r="E4090">
        <v>2</v>
      </c>
      <c r="F4090">
        <v>63</v>
      </c>
      <c r="G4090" t="s">
        <v>9898</v>
      </c>
      <c r="H4090" t="s">
        <v>10</v>
      </c>
      <c r="I4090" t="s">
        <v>1273</v>
      </c>
    </row>
    <row r="4091" spans="1:9">
      <c r="A4091" t="s">
        <v>9899</v>
      </c>
      <c r="B4091">
        <v>0.64182898306633895</v>
      </c>
      <c r="D4091">
        <v>0.73424857609293903</v>
      </c>
      <c r="E4091">
        <v>1</v>
      </c>
      <c r="F4091">
        <v>24</v>
      </c>
      <c r="G4091" t="s">
        <v>9900</v>
      </c>
      <c r="H4091" t="s">
        <v>10</v>
      </c>
      <c r="I4091" t="s">
        <v>1763</v>
      </c>
    </row>
    <row r="4092" spans="1:9">
      <c r="A4092" t="s">
        <v>9901</v>
      </c>
      <c r="B4092">
        <v>0.64192422200134802</v>
      </c>
      <c r="D4092">
        <v>0.63364499779815497</v>
      </c>
      <c r="E4092">
        <v>2</v>
      </c>
      <c r="F4092">
        <v>46</v>
      </c>
      <c r="G4092" t="s">
        <v>9902</v>
      </c>
      <c r="H4092" t="s">
        <v>10</v>
      </c>
      <c r="I4092" t="s">
        <v>9034</v>
      </c>
    </row>
    <row r="4093" spans="1:9">
      <c r="A4093" t="s">
        <v>9903</v>
      </c>
      <c r="B4093">
        <v>0.64238240788262202</v>
      </c>
      <c r="D4093">
        <v>0.734044316721292</v>
      </c>
      <c r="E4093">
        <v>1</v>
      </c>
      <c r="F4093">
        <v>23</v>
      </c>
      <c r="G4093" t="s">
        <v>9904</v>
      </c>
      <c r="H4093" t="s">
        <v>10</v>
      </c>
      <c r="I4093" t="s">
        <v>6949</v>
      </c>
    </row>
    <row r="4094" spans="1:9">
      <c r="A4094" t="s">
        <v>9905</v>
      </c>
      <c r="B4094">
        <v>0.64238240788262202</v>
      </c>
      <c r="D4094">
        <v>0.734044316721292</v>
      </c>
      <c r="E4094">
        <v>1</v>
      </c>
      <c r="F4094">
        <v>23</v>
      </c>
      <c r="G4094" t="s">
        <v>9906</v>
      </c>
      <c r="H4094" t="s">
        <v>10</v>
      </c>
      <c r="I4094" t="s">
        <v>6949</v>
      </c>
    </row>
    <row r="4095" spans="1:9">
      <c r="A4095" t="s">
        <v>9907</v>
      </c>
      <c r="B4095">
        <v>0.64238240788262202</v>
      </c>
      <c r="D4095">
        <v>0.734044316721292</v>
      </c>
      <c r="E4095">
        <v>1</v>
      </c>
      <c r="F4095">
        <v>23</v>
      </c>
      <c r="G4095" t="s">
        <v>9908</v>
      </c>
      <c r="H4095" t="s">
        <v>10</v>
      </c>
      <c r="I4095" t="s">
        <v>6949</v>
      </c>
    </row>
    <row r="4096" spans="1:9">
      <c r="A4096" t="s">
        <v>9909</v>
      </c>
      <c r="B4096">
        <v>0.64240663978782298</v>
      </c>
      <c r="D4096">
        <v>0.73401996326630903</v>
      </c>
      <c r="E4096">
        <v>1</v>
      </c>
      <c r="F4096">
        <v>23</v>
      </c>
      <c r="G4096" t="s">
        <v>9910</v>
      </c>
      <c r="H4096" t="s">
        <v>10</v>
      </c>
      <c r="I4096" t="s">
        <v>786</v>
      </c>
    </row>
    <row r="4097" spans="1:9">
      <c r="A4097">
        <v>3440</v>
      </c>
      <c r="B4097">
        <v>0.64241369340506704</v>
      </c>
      <c r="D4097">
        <v>0.73333731632827204</v>
      </c>
      <c r="E4097">
        <v>1</v>
      </c>
      <c r="F4097">
        <v>25</v>
      </c>
      <c r="G4097" t="s">
        <v>9911</v>
      </c>
      <c r="H4097" t="s">
        <v>62</v>
      </c>
      <c r="I4097" t="s">
        <v>3814</v>
      </c>
    </row>
    <row r="4098" spans="1:9">
      <c r="A4098" t="s">
        <v>9912</v>
      </c>
      <c r="B4098">
        <v>0.64274413671547403</v>
      </c>
      <c r="D4098">
        <v>0.63261478424724904</v>
      </c>
      <c r="E4098">
        <v>2</v>
      </c>
      <c r="F4098">
        <v>47</v>
      </c>
      <c r="G4098" t="s">
        <v>9913</v>
      </c>
      <c r="H4098" t="s">
        <v>10</v>
      </c>
      <c r="I4098" t="s">
        <v>9302</v>
      </c>
    </row>
    <row r="4099" spans="1:9">
      <c r="A4099" t="s">
        <v>9914</v>
      </c>
      <c r="B4099">
        <v>0.642957206907673</v>
      </c>
      <c r="D4099">
        <v>0.58479585452108795</v>
      </c>
      <c r="E4099">
        <v>3</v>
      </c>
      <c r="F4099">
        <v>59</v>
      </c>
      <c r="G4099" t="s">
        <v>9915</v>
      </c>
      <c r="H4099" t="s">
        <v>29</v>
      </c>
      <c r="I4099" t="s">
        <v>9916</v>
      </c>
    </row>
    <row r="4100" spans="1:9">
      <c r="A4100" t="s">
        <v>9917</v>
      </c>
      <c r="B4100">
        <v>0.643141380624076</v>
      </c>
      <c r="D4100">
        <v>0.63279515983701795</v>
      </c>
      <c r="E4100">
        <v>2</v>
      </c>
      <c r="F4100">
        <v>43</v>
      </c>
      <c r="G4100" t="s">
        <v>9918</v>
      </c>
      <c r="H4100" t="s">
        <v>10</v>
      </c>
      <c r="I4100" t="s">
        <v>9919</v>
      </c>
    </row>
    <row r="4101" spans="1:9">
      <c r="A4101" t="s">
        <v>9920</v>
      </c>
      <c r="B4101">
        <v>0.64319414025016997</v>
      </c>
      <c r="D4101">
        <v>0.63226941677551496</v>
      </c>
      <c r="E4101">
        <v>2</v>
      </c>
      <c r="F4101">
        <v>46</v>
      </c>
      <c r="G4101" t="s">
        <v>9921</v>
      </c>
      <c r="H4101" t="s">
        <v>10</v>
      </c>
      <c r="I4101" t="s">
        <v>9922</v>
      </c>
    </row>
    <row r="4102" spans="1:9">
      <c r="A4102" t="s">
        <v>9923</v>
      </c>
      <c r="B4102">
        <v>0.64323574190421196</v>
      </c>
      <c r="D4102">
        <v>0.73399386884645101</v>
      </c>
      <c r="E4102">
        <v>1</v>
      </c>
      <c r="F4102">
        <v>21</v>
      </c>
      <c r="G4102" t="s">
        <v>9924</v>
      </c>
      <c r="H4102" t="s">
        <v>10</v>
      </c>
      <c r="I4102" t="s">
        <v>3264</v>
      </c>
    </row>
    <row r="4103" spans="1:9">
      <c r="A4103" t="s">
        <v>9925</v>
      </c>
      <c r="B4103">
        <v>0.64345715297704098</v>
      </c>
      <c r="D4103">
        <v>0.73377124376802405</v>
      </c>
      <c r="E4103">
        <v>1</v>
      </c>
      <c r="F4103">
        <v>21</v>
      </c>
      <c r="G4103" t="s">
        <v>9926</v>
      </c>
      <c r="H4103" t="s">
        <v>29</v>
      </c>
      <c r="I4103" t="s">
        <v>2398</v>
      </c>
    </row>
    <row r="4104" spans="1:9">
      <c r="A4104" t="s">
        <v>9927</v>
      </c>
      <c r="B4104">
        <v>0.64348788059180195</v>
      </c>
      <c r="D4104">
        <v>0.43956768965236598</v>
      </c>
      <c r="E4104">
        <v>23</v>
      </c>
      <c r="F4104">
        <v>526</v>
      </c>
      <c r="G4104" t="s">
        <v>9928</v>
      </c>
      <c r="H4104" t="s">
        <v>29</v>
      </c>
      <c r="I4104" t="s">
        <v>4791</v>
      </c>
    </row>
    <row r="4105" spans="1:9">
      <c r="A4105" t="s">
        <v>9929</v>
      </c>
      <c r="B4105">
        <v>0.64357910439641297</v>
      </c>
      <c r="D4105">
        <v>0.63215703230400999</v>
      </c>
      <c r="E4105">
        <v>2</v>
      </c>
      <c r="F4105">
        <v>44</v>
      </c>
      <c r="G4105" t="s">
        <v>9930</v>
      </c>
      <c r="H4105" t="s">
        <v>10</v>
      </c>
      <c r="I4105" t="s">
        <v>9931</v>
      </c>
    </row>
    <row r="4106" spans="1:9">
      <c r="A4106" t="s">
        <v>9932</v>
      </c>
      <c r="B4106">
        <v>0.64369339614411902</v>
      </c>
      <c r="D4106">
        <v>0.48762018401339502</v>
      </c>
      <c r="E4106">
        <v>9</v>
      </c>
      <c r="F4106">
        <v>240</v>
      </c>
      <c r="G4106" t="s">
        <v>9933</v>
      </c>
      <c r="H4106" t="s">
        <v>10</v>
      </c>
      <c r="I4106" t="s">
        <v>9934</v>
      </c>
    </row>
    <row r="4107" spans="1:9">
      <c r="A4107" t="s">
        <v>9935</v>
      </c>
      <c r="B4107">
        <v>0.64388726319147305</v>
      </c>
      <c r="D4107">
        <v>0.63166643857147398</v>
      </c>
      <c r="E4107">
        <v>2</v>
      </c>
      <c r="F4107">
        <v>45</v>
      </c>
      <c r="G4107" t="s">
        <v>9936</v>
      </c>
      <c r="H4107" t="s">
        <v>10</v>
      </c>
      <c r="I4107" t="s">
        <v>9937</v>
      </c>
    </row>
    <row r="4108" spans="1:9">
      <c r="A4108" t="s">
        <v>9938</v>
      </c>
      <c r="B4108">
        <v>0.644049449333566</v>
      </c>
      <c r="D4108">
        <v>0.505101982706185</v>
      </c>
      <c r="E4108">
        <v>7</v>
      </c>
      <c r="F4108">
        <v>165</v>
      </c>
      <c r="G4108" t="s">
        <v>9939</v>
      </c>
      <c r="H4108" t="s">
        <v>10</v>
      </c>
      <c r="I4108" t="s">
        <v>9940</v>
      </c>
    </row>
    <row r="4109" spans="1:9">
      <c r="A4109" t="s">
        <v>9941</v>
      </c>
      <c r="B4109">
        <v>0.64412497428770399</v>
      </c>
      <c r="D4109">
        <v>0.58240405472231105</v>
      </c>
      <c r="E4109">
        <v>3</v>
      </c>
      <c r="F4109">
        <v>71</v>
      </c>
      <c r="G4109" t="s">
        <v>9942</v>
      </c>
      <c r="H4109" t="s">
        <v>10</v>
      </c>
      <c r="I4109" t="s">
        <v>9943</v>
      </c>
    </row>
    <row r="4110" spans="1:9">
      <c r="A4110" t="s">
        <v>9944</v>
      </c>
      <c r="B4110">
        <v>0.64460616244436397</v>
      </c>
      <c r="D4110">
        <v>0.50455884183448696</v>
      </c>
      <c r="E4110">
        <v>7</v>
      </c>
      <c r="F4110">
        <v>162</v>
      </c>
      <c r="G4110" t="s">
        <v>9945</v>
      </c>
      <c r="H4110" t="s">
        <v>10</v>
      </c>
      <c r="I4110" t="s">
        <v>9946</v>
      </c>
    </row>
    <row r="4111" spans="1:9">
      <c r="A4111" t="s">
        <v>9947</v>
      </c>
      <c r="B4111">
        <v>0.64474557680990197</v>
      </c>
      <c r="D4111">
        <v>0.72968324101635496</v>
      </c>
      <c r="E4111">
        <v>1</v>
      </c>
      <c r="F4111">
        <v>30</v>
      </c>
      <c r="G4111" t="s">
        <v>9948</v>
      </c>
      <c r="H4111" t="s">
        <v>10</v>
      </c>
      <c r="I4111" t="s">
        <v>497</v>
      </c>
    </row>
    <row r="4112" spans="1:9">
      <c r="A4112" t="s">
        <v>9949</v>
      </c>
      <c r="B4112">
        <v>0.64512437064938599</v>
      </c>
      <c r="D4112">
        <v>0.73166555254931098</v>
      </c>
      <c r="E4112">
        <v>1</v>
      </c>
      <c r="F4112">
        <v>22</v>
      </c>
      <c r="G4112" t="s">
        <v>9950</v>
      </c>
      <c r="H4112" t="s">
        <v>10</v>
      </c>
      <c r="I4112" t="s">
        <v>7989</v>
      </c>
    </row>
    <row r="4113" spans="1:9">
      <c r="A4113" t="s">
        <v>9951</v>
      </c>
      <c r="B4113">
        <v>0.64516517596751699</v>
      </c>
      <c r="D4113">
        <v>0.39526786662429297</v>
      </c>
      <c r="E4113">
        <v>116</v>
      </c>
      <c r="F4113">
        <v>2636</v>
      </c>
      <c r="G4113" t="s">
        <v>9952</v>
      </c>
      <c r="H4113" t="s">
        <v>29</v>
      </c>
      <c r="I4113" t="s">
        <v>9953</v>
      </c>
    </row>
    <row r="4114" spans="1:9">
      <c r="A4114" t="s">
        <v>9954</v>
      </c>
      <c r="B4114">
        <v>0.64534439989824</v>
      </c>
      <c r="D4114">
        <v>0.73007365481700204</v>
      </c>
      <c r="E4114">
        <v>1</v>
      </c>
      <c r="F4114">
        <v>26</v>
      </c>
      <c r="G4114" t="s">
        <v>9955</v>
      </c>
      <c r="H4114" t="s">
        <v>10</v>
      </c>
      <c r="I4114" t="s">
        <v>922</v>
      </c>
    </row>
    <row r="4115" spans="1:9">
      <c r="A4115" t="s">
        <v>9956</v>
      </c>
      <c r="B4115">
        <v>0.64541457019190795</v>
      </c>
      <c r="D4115">
        <v>0.55110539872527997</v>
      </c>
      <c r="E4115">
        <v>4</v>
      </c>
      <c r="F4115">
        <v>97</v>
      </c>
      <c r="G4115" t="s">
        <v>9957</v>
      </c>
      <c r="H4115" t="s">
        <v>29</v>
      </c>
      <c r="I4115" t="s">
        <v>9958</v>
      </c>
    </row>
    <row r="4116" spans="1:9">
      <c r="A4116" t="s">
        <v>9959</v>
      </c>
      <c r="B4116">
        <v>0.64542711551753795</v>
      </c>
      <c r="D4116">
        <v>0.73097143598817405</v>
      </c>
      <c r="E4116">
        <v>1</v>
      </c>
      <c r="F4116">
        <v>23</v>
      </c>
      <c r="G4116" t="s">
        <v>9960</v>
      </c>
      <c r="H4116" t="s">
        <v>10</v>
      </c>
      <c r="I4116" t="s">
        <v>1210</v>
      </c>
    </row>
    <row r="4117" spans="1:9">
      <c r="A4117" t="s">
        <v>9961</v>
      </c>
      <c r="B4117">
        <v>0.64553859772219102</v>
      </c>
      <c r="D4117">
        <v>0.73085842713086102</v>
      </c>
      <c r="E4117">
        <v>1</v>
      </c>
      <c r="F4117">
        <v>23</v>
      </c>
      <c r="G4117" t="s">
        <v>9962</v>
      </c>
      <c r="H4117" t="s">
        <v>10</v>
      </c>
      <c r="I4117" t="s">
        <v>1232</v>
      </c>
    </row>
    <row r="4118" spans="1:9">
      <c r="A4118" t="s">
        <v>9963</v>
      </c>
      <c r="B4118">
        <v>0.64600226626823498</v>
      </c>
      <c r="D4118">
        <v>0.73003253830033799</v>
      </c>
      <c r="E4118">
        <v>1</v>
      </c>
      <c r="F4118">
        <v>24</v>
      </c>
      <c r="G4118" t="s">
        <v>9964</v>
      </c>
      <c r="H4118" t="s">
        <v>10</v>
      </c>
      <c r="I4118" t="s">
        <v>2153</v>
      </c>
    </row>
    <row r="4119" spans="1:9">
      <c r="A4119" t="s">
        <v>9965</v>
      </c>
      <c r="B4119">
        <v>0.646153495171648</v>
      </c>
      <c r="D4119">
        <v>0.73104905368074302</v>
      </c>
      <c r="E4119">
        <v>1</v>
      </c>
      <c r="F4119">
        <v>21</v>
      </c>
      <c r="G4119" t="s">
        <v>9966</v>
      </c>
      <c r="H4119" t="s">
        <v>29</v>
      </c>
      <c r="I4119" t="s">
        <v>3454</v>
      </c>
    </row>
    <row r="4120" spans="1:9">
      <c r="A4120" t="s">
        <v>9967</v>
      </c>
      <c r="B4120">
        <v>0.64640089953768798</v>
      </c>
      <c r="D4120">
        <v>0.38722594722342202</v>
      </c>
      <c r="E4120">
        <v>320</v>
      </c>
      <c r="F4120">
        <v>7328</v>
      </c>
      <c r="G4120" t="s">
        <v>9968</v>
      </c>
      <c r="H4120" t="s">
        <v>10</v>
      </c>
      <c r="I4120" t="s">
        <v>9969</v>
      </c>
    </row>
    <row r="4121" spans="1:9">
      <c r="A4121" t="s">
        <v>9970</v>
      </c>
      <c r="B4121">
        <v>0.64680606112854799</v>
      </c>
      <c r="D4121">
        <v>0.62792653884134098</v>
      </c>
      <c r="E4121">
        <v>2</v>
      </c>
      <c r="F4121">
        <v>49</v>
      </c>
      <c r="G4121" t="s">
        <v>9971</v>
      </c>
      <c r="H4121" t="s">
        <v>10</v>
      </c>
      <c r="I4121" t="s">
        <v>9972</v>
      </c>
    </row>
    <row r="4122" spans="1:9">
      <c r="A4122" t="s">
        <v>9973</v>
      </c>
      <c r="B4122">
        <v>0.64686556523335204</v>
      </c>
      <c r="D4122">
        <v>0.72915426867232702</v>
      </c>
      <c r="E4122">
        <v>1</v>
      </c>
      <c r="F4122">
        <v>24</v>
      </c>
      <c r="G4122" t="s">
        <v>9974</v>
      </c>
      <c r="H4122" t="s">
        <v>10</v>
      </c>
      <c r="I4122" t="s">
        <v>9975</v>
      </c>
    </row>
    <row r="4123" spans="1:9">
      <c r="A4123" t="s">
        <v>9976</v>
      </c>
      <c r="B4123">
        <v>0.64699676124157801</v>
      </c>
      <c r="D4123">
        <v>0.72976642597132202</v>
      </c>
      <c r="E4123">
        <v>1</v>
      </c>
      <c r="F4123">
        <v>22</v>
      </c>
      <c r="G4123" t="s">
        <v>9977</v>
      </c>
      <c r="H4123" t="s">
        <v>10</v>
      </c>
      <c r="I4123" t="s">
        <v>1413</v>
      </c>
    </row>
    <row r="4124" spans="1:9">
      <c r="A4124" t="s">
        <v>9978</v>
      </c>
      <c r="B4124">
        <v>0.64712806233405695</v>
      </c>
      <c r="D4124">
        <v>0.62744840471367203</v>
      </c>
      <c r="E4124">
        <v>2</v>
      </c>
      <c r="F4124">
        <v>50</v>
      </c>
      <c r="G4124" t="s">
        <v>9979</v>
      </c>
      <c r="H4124" t="s">
        <v>10</v>
      </c>
      <c r="I4124" t="s">
        <v>9562</v>
      </c>
    </row>
    <row r="4125" spans="1:9">
      <c r="A4125" t="s">
        <v>9980</v>
      </c>
      <c r="B4125">
        <v>0.64718461578959996</v>
      </c>
      <c r="D4125">
        <v>0.43394581009716598</v>
      </c>
      <c r="E4125">
        <v>24</v>
      </c>
      <c r="F4125">
        <v>547</v>
      </c>
      <c r="G4125" t="s">
        <v>9981</v>
      </c>
      <c r="H4125" t="s">
        <v>29</v>
      </c>
      <c r="I4125" t="s">
        <v>9982</v>
      </c>
    </row>
    <row r="4126" spans="1:9">
      <c r="A4126" t="s">
        <v>9983</v>
      </c>
      <c r="B4126">
        <v>0.64763153851373101</v>
      </c>
      <c r="D4126">
        <v>0.729548126937138</v>
      </c>
      <c r="E4126">
        <v>1</v>
      </c>
      <c r="F4126">
        <v>21</v>
      </c>
      <c r="G4126" t="s">
        <v>9984</v>
      </c>
      <c r="H4126" t="s">
        <v>10</v>
      </c>
      <c r="I4126" t="s">
        <v>5566</v>
      </c>
    </row>
    <row r="4127" spans="1:9">
      <c r="A4127" t="s">
        <v>9985</v>
      </c>
      <c r="B4127">
        <v>0.64803722127044705</v>
      </c>
      <c r="D4127">
        <v>0.72831635947851003</v>
      </c>
      <c r="E4127">
        <v>1</v>
      </c>
      <c r="F4127">
        <v>23</v>
      </c>
      <c r="G4127" t="s">
        <v>9986</v>
      </c>
      <c r="H4127" t="s">
        <v>10</v>
      </c>
      <c r="I4127" t="s">
        <v>1993</v>
      </c>
    </row>
    <row r="4128" spans="1:9">
      <c r="A4128" t="s">
        <v>9987</v>
      </c>
      <c r="B4128">
        <v>0.64803722127044705</v>
      </c>
      <c r="D4128">
        <v>0.72831635947851003</v>
      </c>
      <c r="E4128">
        <v>1</v>
      </c>
      <c r="F4128">
        <v>23</v>
      </c>
      <c r="G4128" t="s">
        <v>9988</v>
      </c>
      <c r="H4128" t="s">
        <v>10</v>
      </c>
      <c r="I4128" t="s">
        <v>1993</v>
      </c>
    </row>
    <row r="4129" spans="1:9">
      <c r="A4129" t="s">
        <v>9989</v>
      </c>
      <c r="B4129">
        <v>0.64844499062602501</v>
      </c>
      <c r="D4129">
        <v>0.72691000004233897</v>
      </c>
      <c r="E4129">
        <v>1</v>
      </c>
      <c r="F4129">
        <v>26</v>
      </c>
      <c r="G4129" t="s">
        <v>9990</v>
      </c>
      <c r="H4129" t="s">
        <v>10</v>
      </c>
      <c r="I4129" t="s">
        <v>1177</v>
      </c>
    </row>
    <row r="4130" spans="1:9">
      <c r="A4130" t="s">
        <v>9991</v>
      </c>
      <c r="B4130">
        <v>0.648967575417841</v>
      </c>
      <c r="D4130">
        <v>0.72700696301565504</v>
      </c>
      <c r="E4130">
        <v>1</v>
      </c>
      <c r="F4130">
        <v>24</v>
      </c>
      <c r="G4130" t="s">
        <v>9992</v>
      </c>
      <c r="H4130" t="s">
        <v>10</v>
      </c>
      <c r="I4130" t="s">
        <v>2868</v>
      </c>
    </row>
    <row r="4131" spans="1:9">
      <c r="A4131" t="s">
        <v>9993</v>
      </c>
      <c r="B4131">
        <v>0.64942007817021996</v>
      </c>
      <c r="D4131">
        <v>0.72772359597025504</v>
      </c>
      <c r="E4131">
        <v>1</v>
      </c>
      <c r="F4131">
        <v>21</v>
      </c>
      <c r="G4131" t="s">
        <v>9994</v>
      </c>
      <c r="H4131" t="s">
        <v>10</v>
      </c>
      <c r="I4131" t="s">
        <v>1413</v>
      </c>
    </row>
    <row r="4132" spans="1:9">
      <c r="A4132" t="s">
        <v>9995</v>
      </c>
      <c r="B4132">
        <v>0.64942054922838699</v>
      </c>
      <c r="D4132">
        <v>0.57633592191484195</v>
      </c>
      <c r="E4132">
        <v>3</v>
      </c>
      <c r="F4132">
        <v>74</v>
      </c>
      <c r="G4132" t="s">
        <v>9996</v>
      </c>
      <c r="H4132" t="s">
        <v>10</v>
      </c>
      <c r="I4132" t="s">
        <v>9997</v>
      </c>
    </row>
    <row r="4133" spans="1:9">
      <c r="A4133" t="s">
        <v>9998</v>
      </c>
      <c r="B4133">
        <v>0.64960882130444997</v>
      </c>
      <c r="D4133">
        <v>0.72634939428672995</v>
      </c>
      <c r="E4133">
        <v>1</v>
      </c>
      <c r="F4133">
        <v>24</v>
      </c>
      <c r="G4133" t="s">
        <v>9999</v>
      </c>
      <c r="H4133" t="s">
        <v>10</v>
      </c>
      <c r="I4133" t="s">
        <v>1405</v>
      </c>
    </row>
    <row r="4134" spans="1:9">
      <c r="A4134">
        <v>250</v>
      </c>
      <c r="B4134">
        <v>0.64965795857659003</v>
      </c>
      <c r="D4134">
        <v>0.72629895779203502</v>
      </c>
      <c r="E4134">
        <v>1</v>
      </c>
      <c r="F4134">
        <v>24</v>
      </c>
      <c r="G4134" t="s">
        <v>10000</v>
      </c>
      <c r="H4134" t="s">
        <v>62</v>
      </c>
      <c r="I4134" t="s">
        <v>1014</v>
      </c>
    </row>
    <row r="4135" spans="1:9">
      <c r="A4135" t="s">
        <v>10001</v>
      </c>
      <c r="B4135">
        <v>0.64971306960748698</v>
      </c>
      <c r="D4135">
        <v>0.72699364606091799</v>
      </c>
      <c r="E4135">
        <v>1</v>
      </c>
      <c r="F4135">
        <v>22</v>
      </c>
      <c r="G4135" t="s">
        <v>10002</v>
      </c>
      <c r="H4135" t="s">
        <v>10</v>
      </c>
      <c r="I4135" t="s">
        <v>2851</v>
      </c>
    </row>
    <row r="4136" spans="1:9">
      <c r="A4136" t="s">
        <v>10003</v>
      </c>
      <c r="B4136">
        <v>0.64988223047680105</v>
      </c>
      <c r="D4136">
        <v>0.57568630660400899</v>
      </c>
      <c r="E4136">
        <v>3</v>
      </c>
      <c r="F4136">
        <v>76</v>
      </c>
      <c r="G4136" t="s">
        <v>10004</v>
      </c>
      <c r="H4136" t="s">
        <v>10</v>
      </c>
      <c r="I4136" t="s">
        <v>10005</v>
      </c>
    </row>
    <row r="4137" spans="1:9">
      <c r="A4137" t="s">
        <v>10006</v>
      </c>
      <c r="B4137">
        <v>0.649990849040195</v>
      </c>
      <c r="D4137">
        <v>0.72595708370595202</v>
      </c>
      <c r="E4137">
        <v>1</v>
      </c>
      <c r="F4137">
        <v>24</v>
      </c>
      <c r="G4137" t="s">
        <v>10007</v>
      </c>
      <c r="H4137" t="s">
        <v>10</v>
      </c>
      <c r="I4137" t="s">
        <v>2505</v>
      </c>
    </row>
    <row r="4138" spans="1:9">
      <c r="A4138" t="s">
        <v>10008</v>
      </c>
      <c r="B4138">
        <v>0.65012787328664301</v>
      </c>
      <c r="D4138">
        <v>0.42496357952747199</v>
      </c>
      <c r="E4138">
        <v>28</v>
      </c>
      <c r="F4138">
        <v>657</v>
      </c>
      <c r="G4138" t="s">
        <v>10009</v>
      </c>
      <c r="H4138" t="s">
        <v>29</v>
      </c>
      <c r="I4138" t="s">
        <v>10010</v>
      </c>
    </row>
    <row r="4139" spans="1:9">
      <c r="A4139" t="s">
        <v>10011</v>
      </c>
      <c r="B4139">
        <v>0.65044326563860899</v>
      </c>
      <c r="D4139">
        <v>0.57583695693338399</v>
      </c>
      <c r="E4139">
        <v>3</v>
      </c>
      <c r="F4139">
        <v>66</v>
      </c>
      <c r="G4139" t="s">
        <v>10012</v>
      </c>
      <c r="H4139" t="s">
        <v>10</v>
      </c>
      <c r="I4139" t="s">
        <v>4685</v>
      </c>
    </row>
    <row r="4140" spans="1:9">
      <c r="A4140" t="s">
        <v>10013</v>
      </c>
      <c r="B4140">
        <v>0.650933820442545</v>
      </c>
      <c r="D4140">
        <v>0.62412183593967696</v>
      </c>
      <c r="E4140">
        <v>2</v>
      </c>
      <c r="F4140">
        <v>44</v>
      </c>
      <c r="G4140" t="s">
        <v>10014</v>
      </c>
      <c r="H4140" t="s">
        <v>10</v>
      </c>
      <c r="I4140" t="s">
        <v>5782</v>
      </c>
    </row>
    <row r="4141" spans="1:9">
      <c r="A4141" t="s">
        <v>10015</v>
      </c>
      <c r="B4141">
        <v>0.65104751234870495</v>
      </c>
      <c r="D4141">
        <v>0.54506789533301403</v>
      </c>
      <c r="E4141">
        <v>4</v>
      </c>
      <c r="F4141">
        <v>93</v>
      </c>
      <c r="G4141" t="s">
        <v>10016</v>
      </c>
      <c r="H4141" t="s">
        <v>10</v>
      </c>
      <c r="I4141" t="s">
        <v>10017</v>
      </c>
    </row>
    <row r="4142" spans="1:9">
      <c r="A4142" t="s">
        <v>10018</v>
      </c>
      <c r="B4142">
        <v>0.65149350147166396</v>
      </c>
      <c r="D4142">
        <v>0.724770687318669</v>
      </c>
      <c r="E4142">
        <v>1</v>
      </c>
      <c r="F4142">
        <v>23</v>
      </c>
      <c r="G4142" t="s">
        <v>10019</v>
      </c>
      <c r="H4142" t="s">
        <v>10</v>
      </c>
      <c r="I4142" t="s">
        <v>10020</v>
      </c>
    </row>
    <row r="4143" spans="1:9">
      <c r="A4143" t="s">
        <v>10021</v>
      </c>
      <c r="B4143">
        <v>0.65182702068640097</v>
      </c>
      <c r="D4143">
        <v>0.43431285871297298</v>
      </c>
      <c r="E4143">
        <v>21</v>
      </c>
      <c r="F4143">
        <v>502</v>
      </c>
      <c r="G4143" t="s">
        <v>10022</v>
      </c>
      <c r="H4143" t="s">
        <v>10</v>
      </c>
      <c r="I4143" t="s">
        <v>10023</v>
      </c>
    </row>
    <row r="4144" spans="1:9">
      <c r="A4144" t="s">
        <v>10024</v>
      </c>
      <c r="B4144">
        <v>0.65205952787245303</v>
      </c>
      <c r="D4144">
        <v>0.725014328633797</v>
      </c>
      <c r="E4144">
        <v>1</v>
      </c>
      <c r="F4144">
        <v>21</v>
      </c>
      <c r="G4144" t="s">
        <v>10025</v>
      </c>
      <c r="H4144" t="s">
        <v>29</v>
      </c>
      <c r="I4144" t="s">
        <v>909</v>
      </c>
    </row>
    <row r="4145" spans="1:9">
      <c r="A4145" t="s">
        <v>10026</v>
      </c>
      <c r="B4145">
        <v>0.65221136243325895</v>
      </c>
      <c r="D4145">
        <v>0.72366852076789001</v>
      </c>
      <c r="E4145">
        <v>1</v>
      </c>
      <c r="F4145">
        <v>24</v>
      </c>
      <c r="G4145" t="s">
        <v>10027</v>
      </c>
      <c r="H4145" t="s">
        <v>29</v>
      </c>
      <c r="I4145" t="s">
        <v>1908</v>
      </c>
    </row>
    <row r="4146" spans="1:9">
      <c r="A4146" t="s">
        <v>10028</v>
      </c>
      <c r="B4146">
        <v>0.65233780454322698</v>
      </c>
      <c r="D4146">
        <v>0.72353777733181601</v>
      </c>
      <c r="E4146">
        <v>1</v>
      </c>
      <c r="F4146">
        <v>24</v>
      </c>
      <c r="G4146" t="s">
        <v>10029</v>
      </c>
      <c r="H4146" t="s">
        <v>10</v>
      </c>
      <c r="I4146" t="s">
        <v>587</v>
      </c>
    </row>
    <row r="4147" spans="1:9">
      <c r="A4147" t="s">
        <v>10030</v>
      </c>
      <c r="B4147">
        <v>0.65234730573243205</v>
      </c>
      <c r="D4147">
        <v>0.54307153131088204</v>
      </c>
      <c r="E4147">
        <v>4</v>
      </c>
      <c r="F4147">
        <v>105</v>
      </c>
      <c r="G4147" t="s">
        <v>10031</v>
      </c>
      <c r="H4147" t="s">
        <v>29</v>
      </c>
      <c r="I4147" t="s">
        <v>10032</v>
      </c>
    </row>
    <row r="4148" spans="1:9">
      <c r="A4148" t="s">
        <v>10033</v>
      </c>
      <c r="B4148">
        <v>0.65243292844835499</v>
      </c>
      <c r="D4148">
        <v>0.72310707132103402</v>
      </c>
      <c r="E4148">
        <v>1</v>
      </c>
      <c r="F4148">
        <v>25</v>
      </c>
      <c r="G4148" t="s">
        <v>10034</v>
      </c>
      <c r="H4148" t="s">
        <v>10</v>
      </c>
      <c r="I4148" t="s">
        <v>1052</v>
      </c>
    </row>
    <row r="4149" spans="1:9">
      <c r="A4149" t="s">
        <v>10035</v>
      </c>
      <c r="B4149">
        <v>0.65253159505532798</v>
      </c>
      <c r="D4149">
        <v>0.57325817215447505</v>
      </c>
      <c r="E4149">
        <v>3</v>
      </c>
      <c r="F4149">
        <v>69</v>
      </c>
      <c r="G4149" t="s">
        <v>10036</v>
      </c>
      <c r="H4149" t="s">
        <v>29</v>
      </c>
      <c r="I4149" t="s">
        <v>10037</v>
      </c>
    </row>
    <row r="4150" spans="1:9">
      <c r="A4150" t="s">
        <v>10038</v>
      </c>
      <c r="B4150">
        <v>0.65290749260154302</v>
      </c>
      <c r="D4150">
        <v>0.72176160775807596</v>
      </c>
      <c r="E4150">
        <v>1</v>
      </c>
      <c r="F4150">
        <v>28</v>
      </c>
      <c r="G4150" t="s">
        <v>10039</v>
      </c>
      <c r="H4150" t="s">
        <v>10</v>
      </c>
      <c r="I4150" t="s">
        <v>1554</v>
      </c>
    </row>
    <row r="4151" spans="1:9">
      <c r="A4151" t="s">
        <v>10040</v>
      </c>
      <c r="B4151">
        <v>0.65290749260154302</v>
      </c>
      <c r="D4151">
        <v>0.72176160775807596</v>
      </c>
      <c r="E4151">
        <v>1</v>
      </c>
      <c r="F4151">
        <v>28</v>
      </c>
      <c r="G4151" t="s">
        <v>10041</v>
      </c>
      <c r="H4151" t="s">
        <v>10</v>
      </c>
      <c r="I4151" t="s">
        <v>1554</v>
      </c>
    </row>
    <row r="4152" spans="1:9">
      <c r="A4152" t="s">
        <v>10042</v>
      </c>
      <c r="B4152">
        <v>0.65306417259727201</v>
      </c>
      <c r="D4152">
        <v>0.72397784876222504</v>
      </c>
      <c r="E4152">
        <v>1</v>
      </c>
      <c r="F4152">
        <v>21</v>
      </c>
      <c r="G4152" t="s">
        <v>10043</v>
      </c>
      <c r="H4152" t="s">
        <v>10</v>
      </c>
      <c r="I4152" t="s">
        <v>4180</v>
      </c>
    </row>
    <row r="4153" spans="1:9">
      <c r="A4153" t="s">
        <v>10044</v>
      </c>
      <c r="B4153">
        <v>0.65319764079823295</v>
      </c>
      <c r="D4153">
        <v>0.72300985929381001</v>
      </c>
      <c r="E4153">
        <v>1</v>
      </c>
      <c r="F4153">
        <v>23</v>
      </c>
      <c r="G4153" t="s">
        <v>10045</v>
      </c>
      <c r="H4153" t="s">
        <v>29</v>
      </c>
      <c r="I4153" t="s">
        <v>8884</v>
      </c>
    </row>
    <row r="4154" spans="1:9">
      <c r="A4154" t="s">
        <v>10046</v>
      </c>
      <c r="B4154">
        <v>0.65321432424332504</v>
      </c>
      <c r="D4154">
        <v>0.50653509182052203</v>
      </c>
      <c r="E4154">
        <v>6</v>
      </c>
      <c r="F4154">
        <v>155</v>
      </c>
      <c r="G4154" t="s">
        <v>10047</v>
      </c>
      <c r="H4154" t="s">
        <v>10</v>
      </c>
      <c r="I4154" t="s">
        <v>9644</v>
      </c>
    </row>
    <row r="4155" spans="1:9">
      <c r="A4155" t="s">
        <v>10048</v>
      </c>
      <c r="B4155">
        <v>0.65373572334103103</v>
      </c>
      <c r="D4155">
        <v>0.47677923506270597</v>
      </c>
      <c r="E4155">
        <v>9</v>
      </c>
      <c r="F4155">
        <v>229</v>
      </c>
      <c r="G4155" t="s">
        <v>10049</v>
      </c>
      <c r="H4155" t="s">
        <v>10</v>
      </c>
      <c r="I4155" t="s">
        <v>10050</v>
      </c>
    </row>
    <row r="4156" spans="1:9">
      <c r="A4156" t="s">
        <v>10051</v>
      </c>
      <c r="B4156">
        <v>0.65377558919436496</v>
      </c>
      <c r="D4156">
        <v>0.62132707735202597</v>
      </c>
      <c r="E4156">
        <v>2</v>
      </c>
      <c r="F4156">
        <v>42</v>
      </c>
      <c r="G4156" t="s">
        <v>10052</v>
      </c>
      <c r="H4156" t="s">
        <v>10</v>
      </c>
      <c r="I4156" t="s">
        <v>5351</v>
      </c>
    </row>
    <row r="4157" spans="1:9">
      <c r="A4157" t="s">
        <v>10053</v>
      </c>
      <c r="B4157">
        <v>0.65385555221567104</v>
      </c>
      <c r="D4157">
        <v>0.43884152314839497</v>
      </c>
      <c r="E4157">
        <v>18</v>
      </c>
      <c r="F4157">
        <v>436</v>
      </c>
      <c r="G4157" t="s">
        <v>10054</v>
      </c>
      <c r="H4157" t="s">
        <v>29</v>
      </c>
      <c r="I4157" t="s">
        <v>10055</v>
      </c>
    </row>
    <row r="4158" spans="1:9">
      <c r="A4158" t="s">
        <v>10056</v>
      </c>
      <c r="B4158">
        <v>0.65396855815006705</v>
      </c>
      <c r="D4158">
        <v>0.72405247364872205</v>
      </c>
      <c r="E4158">
        <v>1</v>
      </c>
      <c r="F4158">
        <v>19</v>
      </c>
      <c r="G4158" t="s">
        <v>10057</v>
      </c>
      <c r="H4158" t="s">
        <v>10</v>
      </c>
      <c r="I4158" t="s">
        <v>1554</v>
      </c>
    </row>
    <row r="4159" spans="1:9">
      <c r="A4159" t="s">
        <v>10058</v>
      </c>
      <c r="B4159">
        <v>0.654181277897949</v>
      </c>
      <c r="D4159">
        <v>0.54119563365240098</v>
      </c>
      <c r="E4159">
        <v>4</v>
      </c>
      <c r="F4159">
        <v>101</v>
      </c>
      <c r="G4159" t="s">
        <v>10059</v>
      </c>
      <c r="H4159" t="s">
        <v>10</v>
      </c>
      <c r="I4159" t="s">
        <v>6959</v>
      </c>
    </row>
    <row r="4160" spans="1:9">
      <c r="A4160" t="s">
        <v>10060</v>
      </c>
      <c r="B4160">
        <v>0.65492879231342305</v>
      </c>
      <c r="D4160">
        <v>0.72252701007695597</v>
      </c>
      <c r="E4160">
        <v>1</v>
      </c>
      <c r="F4160">
        <v>20</v>
      </c>
      <c r="G4160" t="s">
        <v>10061</v>
      </c>
      <c r="H4160" t="s">
        <v>10</v>
      </c>
      <c r="I4160" t="s">
        <v>1993</v>
      </c>
    </row>
    <row r="4161" spans="1:9">
      <c r="A4161" t="s">
        <v>10062</v>
      </c>
      <c r="B4161">
        <v>0.65523533577514603</v>
      </c>
      <c r="D4161">
        <v>0.71988556612071697</v>
      </c>
      <c r="E4161">
        <v>1</v>
      </c>
      <c r="F4161">
        <v>26</v>
      </c>
      <c r="G4161" t="s">
        <v>10063</v>
      </c>
      <c r="H4161" t="s">
        <v>29</v>
      </c>
      <c r="I4161" t="s">
        <v>2446</v>
      </c>
    </row>
    <row r="4162" spans="1:9">
      <c r="A4162" t="s">
        <v>10064</v>
      </c>
      <c r="B4162">
        <v>0.65537648085234301</v>
      </c>
      <c r="D4162">
        <v>0.57016538587209598</v>
      </c>
      <c r="E4162">
        <v>3</v>
      </c>
      <c r="F4162">
        <v>68</v>
      </c>
      <c r="G4162" t="s">
        <v>10065</v>
      </c>
      <c r="H4162" t="s">
        <v>10</v>
      </c>
      <c r="I4162" t="s">
        <v>10066</v>
      </c>
    </row>
    <row r="4163" spans="1:9">
      <c r="A4163" t="s">
        <v>10067</v>
      </c>
      <c r="B4163">
        <v>0.65537648085234301</v>
      </c>
      <c r="D4163">
        <v>0.57016538587209598</v>
      </c>
      <c r="E4163">
        <v>3</v>
      </c>
      <c r="F4163">
        <v>68</v>
      </c>
      <c r="G4163" t="s">
        <v>10068</v>
      </c>
      <c r="H4163" t="s">
        <v>10</v>
      </c>
      <c r="I4163" t="s">
        <v>10066</v>
      </c>
    </row>
    <row r="4164" spans="1:9">
      <c r="A4164" t="s">
        <v>10069</v>
      </c>
      <c r="B4164">
        <v>0.65575340601930199</v>
      </c>
      <c r="D4164">
        <v>0.719344169115125</v>
      </c>
      <c r="E4164">
        <v>1</v>
      </c>
      <c r="F4164">
        <v>26</v>
      </c>
      <c r="G4164" t="s">
        <v>10070</v>
      </c>
      <c r="H4164" t="s">
        <v>10</v>
      </c>
      <c r="I4164" t="s">
        <v>1020</v>
      </c>
    </row>
    <row r="4165" spans="1:9">
      <c r="A4165" t="s">
        <v>10071</v>
      </c>
      <c r="B4165">
        <v>0.65577385145606704</v>
      </c>
      <c r="D4165">
        <v>0.72033201090932497</v>
      </c>
      <c r="E4165">
        <v>1</v>
      </c>
      <c r="F4165">
        <v>23</v>
      </c>
      <c r="G4165" t="s">
        <v>10072</v>
      </c>
      <c r="H4165" t="s">
        <v>10</v>
      </c>
      <c r="I4165" t="s">
        <v>2521</v>
      </c>
    </row>
    <row r="4166" spans="1:9">
      <c r="A4166" t="s">
        <v>10073</v>
      </c>
      <c r="B4166">
        <v>0.65658563988231</v>
      </c>
      <c r="D4166">
        <v>0.56872791970238801</v>
      </c>
      <c r="E4166">
        <v>3</v>
      </c>
      <c r="F4166">
        <v>69</v>
      </c>
      <c r="G4166" t="s">
        <v>10074</v>
      </c>
      <c r="H4166" t="s">
        <v>10</v>
      </c>
      <c r="I4166" t="s">
        <v>10075</v>
      </c>
    </row>
    <row r="4167" spans="1:9">
      <c r="A4167" t="s">
        <v>10076</v>
      </c>
      <c r="B4167">
        <v>0.65665314094534799</v>
      </c>
      <c r="D4167">
        <v>0.53852180520511606</v>
      </c>
      <c r="E4167">
        <v>4</v>
      </c>
      <c r="F4167">
        <v>99</v>
      </c>
      <c r="G4167" t="s">
        <v>10077</v>
      </c>
      <c r="H4167" t="s">
        <v>10</v>
      </c>
      <c r="I4167" t="s">
        <v>10078</v>
      </c>
    </row>
    <row r="4168" spans="1:9">
      <c r="A4168" t="s">
        <v>10079</v>
      </c>
      <c r="B4168">
        <v>0.65673064092470201</v>
      </c>
      <c r="D4168">
        <v>0.71973213172281603</v>
      </c>
      <c r="E4168">
        <v>1</v>
      </c>
      <c r="F4168">
        <v>22</v>
      </c>
      <c r="G4168" t="s">
        <v>10080</v>
      </c>
      <c r="H4168" t="s">
        <v>29</v>
      </c>
      <c r="I4168" t="s">
        <v>3693</v>
      </c>
    </row>
    <row r="4169" spans="1:9">
      <c r="A4169" t="s">
        <v>10081</v>
      </c>
      <c r="B4169">
        <v>0.65691251319858301</v>
      </c>
      <c r="D4169">
        <v>0.403357742784137</v>
      </c>
      <c r="E4169">
        <v>44</v>
      </c>
      <c r="F4169">
        <v>1065</v>
      </c>
      <c r="G4169" t="s">
        <v>10082</v>
      </c>
      <c r="H4169" t="s">
        <v>10</v>
      </c>
      <c r="I4169" t="s">
        <v>10083</v>
      </c>
    </row>
    <row r="4170" spans="1:9">
      <c r="A4170" t="s">
        <v>10084</v>
      </c>
      <c r="B4170">
        <v>0.656936684979332</v>
      </c>
      <c r="D4170">
        <v>0.71911698148402503</v>
      </c>
      <c r="E4170">
        <v>1</v>
      </c>
      <c r="F4170">
        <v>23</v>
      </c>
      <c r="G4170" t="s">
        <v>10085</v>
      </c>
      <c r="H4170" t="s">
        <v>10</v>
      </c>
      <c r="I4170" t="s">
        <v>4255</v>
      </c>
    </row>
    <row r="4171" spans="1:9">
      <c r="A4171" t="s">
        <v>10086</v>
      </c>
      <c r="B4171">
        <v>0.65701821719783104</v>
      </c>
      <c r="D4171">
        <v>0.72035337030221203</v>
      </c>
      <c r="E4171">
        <v>1</v>
      </c>
      <c r="F4171">
        <v>20</v>
      </c>
      <c r="G4171" t="s">
        <v>10087</v>
      </c>
      <c r="H4171" t="s">
        <v>10</v>
      </c>
      <c r="I4171" t="s">
        <v>2451</v>
      </c>
    </row>
    <row r="4172" spans="1:9">
      <c r="A4172" t="s">
        <v>10088</v>
      </c>
      <c r="B4172">
        <v>0.65705986474839095</v>
      </c>
      <c r="D4172">
        <v>0.71982660930799602</v>
      </c>
      <c r="E4172">
        <v>1</v>
      </c>
      <c r="F4172">
        <v>21</v>
      </c>
      <c r="G4172" t="s">
        <v>10089</v>
      </c>
      <c r="H4172" t="s">
        <v>10</v>
      </c>
      <c r="I4172" t="s">
        <v>1232</v>
      </c>
    </row>
    <row r="4173" spans="1:9">
      <c r="A4173" t="s">
        <v>10090</v>
      </c>
      <c r="B4173">
        <v>0.657208329431898</v>
      </c>
      <c r="D4173">
        <v>0.71846634167284296</v>
      </c>
      <c r="E4173">
        <v>1</v>
      </c>
      <c r="F4173">
        <v>24</v>
      </c>
      <c r="G4173" t="s">
        <v>10091</v>
      </c>
      <c r="H4173" t="s">
        <v>10</v>
      </c>
      <c r="I4173" t="s">
        <v>10092</v>
      </c>
    </row>
    <row r="4174" spans="1:9">
      <c r="A4174" t="s">
        <v>10093</v>
      </c>
      <c r="B4174">
        <v>0.65722638018139201</v>
      </c>
      <c r="D4174">
        <v>0.39300232488091402</v>
      </c>
      <c r="E4174">
        <v>66</v>
      </c>
      <c r="F4174">
        <v>1560</v>
      </c>
      <c r="G4174" t="s">
        <v>10094</v>
      </c>
      <c r="H4174" t="s">
        <v>10</v>
      </c>
      <c r="I4174" t="s">
        <v>10095</v>
      </c>
    </row>
    <row r="4175" spans="1:9">
      <c r="A4175" t="s">
        <v>10096</v>
      </c>
      <c r="B4175">
        <v>0.65725450549543596</v>
      </c>
      <c r="D4175">
        <v>0.53775819348875697</v>
      </c>
      <c r="E4175">
        <v>4</v>
      </c>
      <c r="F4175">
        <v>101</v>
      </c>
      <c r="G4175" t="s">
        <v>10097</v>
      </c>
      <c r="H4175" t="s">
        <v>10</v>
      </c>
      <c r="I4175" t="s">
        <v>8261</v>
      </c>
    </row>
    <row r="4176" spans="1:9">
      <c r="A4176" t="s">
        <v>10098</v>
      </c>
      <c r="B4176">
        <v>0.65759394875285404</v>
      </c>
      <c r="D4176">
        <v>0.71741442785529297</v>
      </c>
      <c r="E4176">
        <v>1</v>
      </c>
      <c r="F4176">
        <v>26</v>
      </c>
      <c r="G4176" t="s">
        <v>10099</v>
      </c>
      <c r="H4176" t="s">
        <v>10</v>
      </c>
      <c r="I4176" t="s">
        <v>10100</v>
      </c>
    </row>
    <row r="4177" spans="1:9">
      <c r="A4177" t="s">
        <v>10101</v>
      </c>
      <c r="B4177">
        <v>0.65760257865434402</v>
      </c>
      <c r="D4177">
        <v>0.490034023135348</v>
      </c>
      <c r="E4177">
        <v>7</v>
      </c>
      <c r="F4177">
        <v>172</v>
      </c>
      <c r="G4177" t="s">
        <v>10102</v>
      </c>
      <c r="H4177" t="s">
        <v>10</v>
      </c>
      <c r="I4177" t="s">
        <v>10103</v>
      </c>
    </row>
    <row r="4178" spans="1:9">
      <c r="A4178" t="s">
        <v>10104</v>
      </c>
      <c r="B4178">
        <v>0.65790868697509797</v>
      </c>
      <c r="D4178">
        <v>0.56693283142508799</v>
      </c>
      <c r="E4178">
        <v>3</v>
      </c>
      <c r="F4178">
        <v>73</v>
      </c>
      <c r="G4178" t="s">
        <v>10105</v>
      </c>
      <c r="H4178" t="s">
        <v>10</v>
      </c>
      <c r="I4178" t="s">
        <v>10106</v>
      </c>
    </row>
    <row r="4179" spans="1:9">
      <c r="A4179" t="s">
        <v>10107</v>
      </c>
      <c r="B4179">
        <v>0.65807269941056901</v>
      </c>
      <c r="D4179">
        <v>0.71876695559370496</v>
      </c>
      <c r="E4179">
        <v>1</v>
      </c>
      <c r="F4179">
        <v>21</v>
      </c>
      <c r="G4179" t="s">
        <v>10108</v>
      </c>
      <c r="H4179" t="s">
        <v>10</v>
      </c>
      <c r="I4179" t="s">
        <v>3232</v>
      </c>
    </row>
    <row r="4180" spans="1:9">
      <c r="A4180" t="s">
        <v>10109</v>
      </c>
      <c r="B4180">
        <v>0.65841653332999095</v>
      </c>
      <c r="D4180">
        <v>0.48941075594969802</v>
      </c>
      <c r="E4180">
        <v>7</v>
      </c>
      <c r="F4180">
        <v>159</v>
      </c>
      <c r="G4180" t="s">
        <v>10110</v>
      </c>
      <c r="H4180" t="s">
        <v>10</v>
      </c>
      <c r="I4180" t="s">
        <v>10111</v>
      </c>
    </row>
    <row r="4181" spans="1:9">
      <c r="A4181" t="s">
        <v>10112</v>
      </c>
      <c r="B4181">
        <v>0.65852351782519902</v>
      </c>
      <c r="D4181">
        <v>0.71708505165396197</v>
      </c>
      <c r="E4181">
        <v>1</v>
      </c>
      <c r="F4181">
        <v>24</v>
      </c>
      <c r="G4181" t="s">
        <v>10113</v>
      </c>
      <c r="H4181" t="s">
        <v>29</v>
      </c>
      <c r="I4181" t="s">
        <v>10114</v>
      </c>
    </row>
    <row r="4182" spans="1:9">
      <c r="A4182" t="s">
        <v>10115</v>
      </c>
      <c r="B4182">
        <v>0.65853569089525099</v>
      </c>
      <c r="D4182">
        <v>0.71876674124085904</v>
      </c>
      <c r="E4182">
        <v>1</v>
      </c>
      <c r="F4182">
        <v>20</v>
      </c>
      <c r="G4182" t="s">
        <v>10116</v>
      </c>
      <c r="H4182" t="s">
        <v>29</v>
      </c>
      <c r="I4182" t="s">
        <v>2093</v>
      </c>
    </row>
    <row r="4183" spans="1:9">
      <c r="A4183" t="s">
        <v>10117</v>
      </c>
      <c r="B4183">
        <v>0.65863033431391804</v>
      </c>
      <c r="D4183">
        <v>0.46497892621828602</v>
      </c>
      <c r="E4183">
        <v>10</v>
      </c>
      <c r="F4183">
        <v>234</v>
      </c>
      <c r="G4183" t="s">
        <v>10118</v>
      </c>
      <c r="H4183" t="s">
        <v>10</v>
      </c>
      <c r="I4183" t="s">
        <v>10119</v>
      </c>
    </row>
    <row r="4184" spans="1:9">
      <c r="A4184" t="s">
        <v>10120</v>
      </c>
      <c r="B4184">
        <v>0.65881886077041496</v>
      </c>
      <c r="D4184">
        <v>0.61405479078638403</v>
      </c>
      <c r="E4184">
        <v>2</v>
      </c>
      <c r="F4184">
        <v>54</v>
      </c>
      <c r="G4184" t="s">
        <v>10121</v>
      </c>
      <c r="H4184" t="s">
        <v>29</v>
      </c>
      <c r="I4184" t="s">
        <v>10122</v>
      </c>
    </row>
    <row r="4185" spans="1:9">
      <c r="A4185" t="s">
        <v>10123</v>
      </c>
      <c r="B4185">
        <v>0.65905858674913198</v>
      </c>
      <c r="D4185">
        <v>0.71935533863371304</v>
      </c>
      <c r="E4185">
        <v>1</v>
      </c>
      <c r="F4185">
        <v>18</v>
      </c>
      <c r="G4185" t="s">
        <v>10124</v>
      </c>
      <c r="H4185" t="s">
        <v>29</v>
      </c>
      <c r="I4185" t="s">
        <v>2040</v>
      </c>
    </row>
    <row r="4186" spans="1:9">
      <c r="A4186" t="s">
        <v>10125</v>
      </c>
      <c r="B4186">
        <v>0.65988931299231002</v>
      </c>
      <c r="D4186">
        <v>0.388990079361688</v>
      </c>
      <c r="E4186">
        <v>70</v>
      </c>
      <c r="F4186">
        <v>1585</v>
      </c>
      <c r="G4186" t="s">
        <v>10126</v>
      </c>
      <c r="H4186" t="s">
        <v>29</v>
      </c>
      <c r="I4186" t="s">
        <v>10127</v>
      </c>
    </row>
    <row r="4187" spans="1:9">
      <c r="A4187" t="s">
        <v>10128</v>
      </c>
      <c r="B4187">
        <v>0.66010184977085196</v>
      </c>
      <c r="D4187">
        <v>0.61272707968088402</v>
      </c>
      <c r="E4187">
        <v>2</v>
      </c>
      <c r="F4187">
        <v>53</v>
      </c>
      <c r="G4187" t="s">
        <v>10129</v>
      </c>
      <c r="H4187" t="s">
        <v>10</v>
      </c>
      <c r="I4187" t="s">
        <v>10130</v>
      </c>
    </row>
    <row r="4188" spans="1:9">
      <c r="A4188" t="s">
        <v>10131</v>
      </c>
      <c r="B4188">
        <v>0.66058477561292595</v>
      </c>
      <c r="D4188">
        <v>0.46942597189049901</v>
      </c>
      <c r="E4188">
        <v>9</v>
      </c>
      <c r="F4188">
        <v>215</v>
      </c>
      <c r="G4188" t="s">
        <v>10132</v>
      </c>
      <c r="H4188" t="s">
        <v>10</v>
      </c>
      <c r="I4188" t="s">
        <v>10133</v>
      </c>
    </row>
    <row r="4189" spans="1:9">
      <c r="A4189" t="s">
        <v>10134</v>
      </c>
      <c r="B4189">
        <v>0.660916239051485</v>
      </c>
      <c r="D4189">
        <v>0.61044400556851197</v>
      </c>
      <c r="E4189">
        <v>2</v>
      </c>
      <c r="F4189">
        <v>69</v>
      </c>
      <c r="G4189" t="s">
        <v>10135</v>
      </c>
      <c r="H4189" t="s">
        <v>10</v>
      </c>
      <c r="I4189" t="s">
        <v>10136</v>
      </c>
    </row>
    <row r="4190" spans="1:9">
      <c r="A4190">
        <v>514</v>
      </c>
      <c r="B4190">
        <v>0.66108286165251895</v>
      </c>
      <c r="D4190">
        <v>0.71475244603099997</v>
      </c>
      <c r="E4190">
        <v>1</v>
      </c>
      <c r="F4190">
        <v>23</v>
      </c>
      <c r="G4190" t="s">
        <v>10137</v>
      </c>
      <c r="H4190" t="s">
        <v>62</v>
      </c>
      <c r="I4190" t="s">
        <v>2683</v>
      </c>
    </row>
    <row r="4191" spans="1:9">
      <c r="A4191" t="s">
        <v>10138</v>
      </c>
      <c r="B4191">
        <v>0.66121156706978601</v>
      </c>
      <c r="D4191">
        <v>0.71390605245918703</v>
      </c>
      <c r="E4191">
        <v>1</v>
      </c>
      <c r="F4191">
        <v>25</v>
      </c>
      <c r="G4191" t="s">
        <v>10139</v>
      </c>
      <c r="H4191" t="s">
        <v>10</v>
      </c>
      <c r="I4191" t="s">
        <v>5807</v>
      </c>
    </row>
    <row r="4192" spans="1:9">
      <c r="A4192" t="s">
        <v>10140</v>
      </c>
      <c r="B4192">
        <v>0.66137336571829597</v>
      </c>
      <c r="D4192">
        <v>0.71444474337642006</v>
      </c>
      <c r="E4192">
        <v>1</v>
      </c>
      <c r="F4192">
        <v>23</v>
      </c>
      <c r="G4192" t="s">
        <v>10141</v>
      </c>
      <c r="H4192" t="s">
        <v>10</v>
      </c>
      <c r="I4192" t="s">
        <v>1052</v>
      </c>
    </row>
    <row r="4193" spans="1:9">
      <c r="A4193" t="s">
        <v>10142</v>
      </c>
      <c r="B4193">
        <v>0.66188662696870904</v>
      </c>
      <c r="D4193">
        <v>0.61247289493645796</v>
      </c>
      <c r="E4193">
        <v>2</v>
      </c>
      <c r="F4193">
        <v>41</v>
      </c>
      <c r="G4193" t="s">
        <v>10143</v>
      </c>
      <c r="H4193" t="s">
        <v>10</v>
      </c>
      <c r="I4193" t="s">
        <v>5351</v>
      </c>
    </row>
    <row r="4194" spans="1:9">
      <c r="A4194" t="s">
        <v>10144</v>
      </c>
      <c r="B4194">
        <v>0.66233351447078204</v>
      </c>
      <c r="D4194">
        <v>0.51184736450217805</v>
      </c>
      <c r="E4194">
        <v>5</v>
      </c>
      <c r="F4194">
        <v>119</v>
      </c>
      <c r="G4194" t="s">
        <v>10145</v>
      </c>
      <c r="H4194" t="s">
        <v>10</v>
      </c>
      <c r="I4194" t="s">
        <v>10146</v>
      </c>
    </row>
    <row r="4195" spans="1:9">
      <c r="A4195" t="s">
        <v>10147</v>
      </c>
      <c r="B4195">
        <v>0.66284757337043299</v>
      </c>
      <c r="D4195">
        <v>0.71287940211567502</v>
      </c>
      <c r="E4195">
        <v>1</v>
      </c>
      <c r="F4195">
        <v>23</v>
      </c>
      <c r="G4195" t="s">
        <v>10148</v>
      </c>
      <c r="H4195" t="s">
        <v>29</v>
      </c>
      <c r="I4195" t="s">
        <v>3790</v>
      </c>
    </row>
    <row r="4196" spans="1:9">
      <c r="A4196" t="s">
        <v>10149</v>
      </c>
      <c r="B4196">
        <v>0.66317267380884404</v>
      </c>
      <c r="D4196">
        <v>0.71253333533944296</v>
      </c>
      <c r="E4196">
        <v>1</v>
      </c>
      <c r="F4196">
        <v>23</v>
      </c>
      <c r="G4196" t="s">
        <v>10150</v>
      </c>
      <c r="H4196" t="s">
        <v>10</v>
      </c>
      <c r="I4196" t="s">
        <v>2868</v>
      </c>
    </row>
    <row r="4197" spans="1:9">
      <c r="A4197" t="s">
        <v>10151</v>
      </c>
      <c r="B4197">
        <v>0.66418929350682798</v>
      </c>
      <c r="D4197">
        <v>0.494858862518397</v>
      </c>
      <c r="E4197">
        <v>6</v>
      </c>
      <c r="F4197">
        <v>134</v>
      </c>
      <c r="G4197" t="s">
        <v>10152</v>
      </c>
      <c r="H4197" t="s">
        <v>10</v>
      </c>
      <c r="I4197" t="s">
        <v>10153</v>
      </c>
    </row>
    <row r="4198" spans="1:9">
      <c r="A4198" t="s">
        <v>10154</v>
      </c>
      <c r="B4198">
        <v>0.66420634452932603</v>
      </c>
      <c r="D4198">
        <v>0.55941394321290705</v>
      </c>
      <c r="E4198">
        <v>3</v>
      </c>
      <c r="F4198">
        <v>79</v>
      </c>
      <c r="G4198" t="s">
        <v>10155</v>
      </c>
      <c r="H4198" t="s">
        <v>29</v>
      </c>
      <c r="I4198" t="s">
        <v>10156</v>
      </c>
    </row>
    <row r="4199" spans="1:9">
      <c r="A4199" t="s">
        <v>10157</v>
      </c>
      <c r="B4199">
        <v>0.66441615640295504</v>
      </c>
      <c r="D4199">
        <v>0.60849076979005801</v>
      </c>
      <c r="E4199">
        <v>2</v>
      </c>
      <c r="F4199">
        <v>48</v>
      </c>
      <c r="G4199" t="s">
        <v>10158</v>
      </c>
      <c r="H4199" t="s">
        <v>10</v>
      </c>
      <c r="I4199" t="s">
        <v>10159</v>
      </c>
    </row>
    <row r="4200" spans="1:9">
      <c r="A4200" t="s">
        <v>10160</v>
      </c>
      <c r="B4200">
        <v>0.66487120480762696</v>
      </c>
      <c r="D4200">
        <v>0.42949113836837199</v>
      </c>
      <c r="E4200">
        <v>17</v>
      </c>
      <c r="F4200">
        <v>423</v>
      </c>
      <c r="G4200" t="s">
        <v>10161</v>
      </c>
      <c r="H4200" t="s">
        <v>10</v>
      </c>
      <c r="I4200" t="s">
        <v>10162</v>
      </c>
    </row>
    <row r="4201" spans="1:9">
      <c r="A4201" t="s">
        <v>10163</v>
      </c>
      <c r="B4201">
        <v>0.66590812349984996</v>
      </c>
      <c r="D4201">
        <v>0.55754313582456905</v>
      </c>
      <c r="E4201">
        <v>3</v>
      </c>
      <c r="F4201">
        <v>78</v>
      </c>
      <c r="G4201" t="s">
        <v>10164</v>
      </c>
      <c r="H4201" t="s">
        <v>10</v>
      </c>
      <c r="I4201" t="s">
        <v>10165</v>
      </c>
    </row>
    <row r="4202" spans="1:9">
      <c r="A4202" t="s">
        <v>10166</v>
      </c>
      <c r="B4202">
        <v>0.66590898125619202</v>
      </c>
      <c r="D4202">
        <v>0.70960805434187502</v>
      </c>
      <c r="E4202">
        <v>1</v>
      </c>
      <c r="F4202">
        <v>23</v>
      </c>
      <c r="G4202" t="s">
        <v>10167</v>
      </c>
      <c r="H4202" t="s">
        <v>10</v>
      </c>
      <c r="I4202" t="s">
        <v>9259</v>
      </c>
    </row>
    <row r="4203" spans="1:9">
      <c r="A4203" t="s">
        <v>10168</v>
      </c>
      <c r="B4203">
        <v>0.66604350402798396</v>
      </c>
      <c r="D4203">
        <v>0.55766098413254395</v>
      </c>
      <c r="E4203">
        <v>3</v>
      </c>
      <c r="F4203">
        <v>74</v>
      </c>
      <c r="G4203" t="s">
        <v>10169</v>
      </c>
      <c r="H4203" t="s">
        <v>10</v>
      </c>
      <c r="I4203" t="s">
        <v>10170</v>
      </c>
    </row>
    <row r="4204" spans="1:9">
      <c r="A4204" t="s">
        <v>10171</v>
      </c>
      <c r="B4204">
        <v>0.66604879967647301</v>
      </c>
      <c r="D4204">
        <v>0.70714528939283094</v>
      </c>
      <c r="E4204">
        <v>1</v>
      </c>
      <c r="F4204">
        <v>31</v>
      </c>
      <c r="G4204" t="s">
        <v>10172</v>
      </c>
      <c r="H4204" t="s">
        <v>10</v>
      </c>
      <c r="I4204" t="s">
        <v>8840</v>
      </c>
    </row>
    <row r="4205" spans="1:9">
      <c r="A4205" t="s">
        <v>10173</v>
      </c>
      <c r="B4205">
        <v>0.66612917043452802</v>
      </c>
      <c r="D4205">
        <v>0.38022919878465</v>
      </c>
      <c r="E4205">
        <v>78</v>
      </c>
      <c r="F4205">
        <v>1811</v>
      </c>
      <c r="G4205" t="s">
        <v>10174</v>
      </c>
      <c r="H4205" t="s">
        <v>29</v>
      </c>
      <c r="I4205" t="s">
        <v>10175</v>
      </c>
    </row>
    <row r="4206" spans="1:9">
      <c r="A4206" t="s">
        <v>10176</v>
      </c>
      <c r="B4206">
        <v>0.666332640798461</v>
      </c>
      <c r="D4206">
        <v>0.71105535377915396</v>
      </c>
      <c r="E4206">
        <v>1</v>
      </c>
      <c r="F4206">
        <v>19</v>
      </c>
      <c r="G4206" t="s">
        <v>10177</v>
      </c>
      <c r="H4206" t="s">
        <v>29</v>
      </c>
      <c r="I4206" t="s">
        <v>4029</v>
      </c>
    </row>
    <row r="4207" spans="1:9">
      <c r="A4207" t="s">
        <v>10178</v>
      </c>
      <c r="B4207">
        <v>0.66654202862162004</v>
      </c>
      <c r="D4207">
        <v>0.70789039437316104</v>
      </c>
      <c r="E4207">
        <v>1</v>
      </c>
      <c r="F4207">
        <v>26</v>
      </c>
      <c r="G4207" t="s">
        <v>10179</v>
      </c>
      <c r="H4207" t="s">
        <v>29</v>
      </c>
      <c r="I4207" t="s">
        <v>1100</v>
      </c>
    </row>
    <row r="4208" spans="1:9">
      <c r="A4208" t="s">
        <v>10180</v>
      </c>
      <c r="B4208">
        <v>0.66666130186996098</v>
      </c>
      <c r="D4208">
        <v>0.52653760419348405</v>
      </c>
      <c r="E4208">
        <v>4</v>
      </c>
      <c r="F4208">
        <v>117</v>
      </c>
      <c r="G4208" t="s">
        <v>10181</v>
      </c>
      <c r="H4208" t="s">
        <v>29</v>
      </c>
      <c r="I4208" t="s">
        <v>10182</v>
      </c>
    </row>
    <row r="4209" spans="1:9">
      <c r="A4209" t="s">
        <v>10183</v>
      </c>
      <c r="B4209">
        <v>0.66687589818482396</v>
      </c>
      <c r="D4209">
        <v>0.55718307310789805</v>
      </c>
      <c r="E4209">
        <v>3</v>
      </c>
      <c r="F4209">
        <v>68</v>
      </c>
      <c r="G4209" t="s">
        <v>10184</v>
      </c>
      <c r="H4209" t="s">
        <v>10</v>
      </c>
      <c r="I4209" t="s">
        <v>10185</v>
      </c>
    </row>
    <row r="4210" spans="1:9">
      <c r="A4210" t="s">
        <v>10186</v>
      </c>
      <c r="B4210">
        <v>0.66698008585579704</v>
      </c>
      <c r="D4210">
        <v>0.70886716497308999</v>
      </c>
      <c r="E4210">
        <v>1</v>
      </c>
      <c r="F4210">
        <v>22</v>
      </c>
      <c r="G4210" t="s">
        <v>10187</v>
      </c>
      <c r="H4210" t="s">
        <v>10</v>
      </c>
      <c r="I4210" t="s">
        <v>1128</v>
      </c>
    </row>
    <row r="4211" spans="1:9">
      <c r="A4211" t="s">
        <v>10188</v>
      </c>
      <c r="B4211">
        <v>0.66704726286464</v>
      </c>
      <c r="D4211">
        <v>0.70734551789517597</v>
      </c>
      <c r="E4211">
        <v>1</v>
      </c>
      <c r="F4211">
        <v>26</v>
      </c>
      <c r="G4211" t="s">
        <v>10189</v>
      </c>
      <c r="H4211" t="s">
        <v>29</v>
      </c>
      <c r="I4211" t="s">
        <v>3094</v>
      </c>
    </row>
    <row r="4212" spans="1:9">
      <c r="A4212" t="s">
        <v>10190</v>
      </c>
      <c r="B4212">
        <v>0.66708209496168802</v>
      </c>
      <c r="D4212">
        <v>0.70970366442870303</v>
      </c>
      <c r="E4212">
        <v>1</v>
      </c>
      <c r="F4212">
        <v>20</v>
      </c>
      <c r="G4212" t="s">
        <v>10191</v>
      </c>
      <c r="H4212" t="s">
        <v>10</v>
      </c>
      <c r="I4212" t="s">
        <v>10192</v>
      </c>
    </row>
    <row r="4213" spans="1:9">
      <c r="A4213" t="s">
        <v>10193</v>
      </c>
      <c r="B4213">
        <v>0.66710222218710202</v>
      </c>
      <c r="D4213">
        <v>0.369071520833125</v>
      </c>
      <c r="E4213">
        <v>151</v>
      </c>
      <c r="F4213">
        <v>3464</v>
      </c>
      <c r="G4213" t="s">
        <v>10194</v>
      </c>
      <c r="H4213" t="s">
        <v>10</v>
      </c>
      <c r="I4213" t="s">
        <v>10195</v>
      </c>
    </row>
    <row r="4214" spans="1:9">
      <c r="A4214">
        <v>4115</v>
      </c>
      <c r="B4214">
        <v>0.66754324957399802</v>
      </c>
      <c r="D4214">
        <v>0.60410308865839502</v>
      </c>
      <c r="E4214">
        <v>2</v>
      </c>
      <c r="F4214">
        <v>55</v>
      </c>
      <c r="G4214" t="s">
        <v>10196</v>
      </c>
      <c r="H4214" t="s">
        <v>62</v>
      </c>
      <c r="I4214" t="s">
        <v>10197</v>
      </c>
    </row>
    <row r="4215" spans="1:9">
      <c r="A4215" t="s">
        <v>10198</v>
      </c>
      <c r="B4215">
        <v>0.667629306094919</v>
      </c>
      <c r="D4215">
        <v>0.707035550330952</v>
      </c>
      <c r="E4215">
        <v>1</v>
      </c>
      <c r="F4215">
        <v>25</v>
      </c>
      <c r="G4215" t="s">
        <v>10199</v>
      </c>
      <c r="H4215" t="s">
        <v>29</v>
      </c>
      <c r="I4215" t="s">
        <v>3814</v>
      </c>
    </row>
    <row r="4216" spans="1:9">
      <c r="A4216">
        <v>5216</v>
      </c>
      <c r="B4216">
        <v>0.66763898577759595</v>
      </c>
      <c r="D4216">
        <v>0.70737076772441299</v>
      </c>
      <c r="E4216">
        <v>1</v>
      </c>
      <c r="F4216">
        <v>24</v>
      </c>
      <c r="G4216" t="s">
        <v>10200</v>
      </c>
      <c r="H4216" t="s">
        <v>62</v>
      </c>
      <c r="I4216" t="s">
        <v>1405</v>
      </c>
    </row>
    <row r="4217" spans="1:9">
      <c r="A4217" t="s">
        <v>10201</v>
      </c>
      <c r="B4217">
        <v>0.66774537260462097</v>
      </c>
      <c r="D4217">
        <v>0.60409072266812802</v>
      </c>
      <c r="E4217">
        <v>2</v>
      </c>
      <c r="F4217">
        <v>53</v>
      </c>
      <c r="G4217" t="s">
        <v>10202</v>
      </c>
      <c r="H4217" t="s">
        <v>10</v>
      </c>
      <c r="I4217" t="s">
        <v>5397</v>
      </c>
    </row>
    <row r="4218" spans="1:9">
      <c r="A4218" t="s">
        <v>10203</v>
      </c>
      <c r="B4218">
        <v>0.66775268174440505</v>
      </c>
      <c r="D4218">
        <v>0.40736936514813499</v>
      </c>
      <c r="E4218">
        <v>27</v>
      </c>
      <c r="F4218">
        <v>659</v>
      </c>
      <c r="G4218" t="s">
        <v>10204</v>
      </c>
      <c r="H4218" t="s">
        <v>29</v>
      </c>
      <c r="I4218" t="s">
        <v>10205</v>
      </c>
    </row>
    <row r="4219" spans="1:9">
      <c r="A4219" t="s">
        <v>10206</v>
      </c>
      <c r="B4219">
        <v>0.66775596911353097</v>
      </c>
      <c r="D4219">
        <v>0.70762081020993695</v>
      </c>
      <c r="E4219">
        <v>1</v>
      </c>
      <c r="F4219">
        <v>23</v>
      </c>
      <c r="G4219" t="s">
        <v>10207</v>
      </c>
      <c r="H4219" t="s">
        <v>10</v>
      </c>
      <c r="I4219" t="s">
        <v>2851</v>
      </c>
    </row>
    <row r="4220" spans="1:9">
      <c r="A4220" t="s">
        <v>10208</v>
      </c>
      <c r="B4220">
        <v>0.66785322958969096</v>
      </c>
      <c r="D4220">
        <v>0.70713945983840998</v>
      </c>
      <c r="E4220">
        <v>1</v>
      </c>
      <c r="F4220">
        <v>24</v>
      </c>
      <c r="G4220" t="s">
        <v>10209</v>
      </c>
      <c r="H4220" t="s">
        <v>10</v>
      </c>
      <c r="I4220" t="s">
        <v>1541</v>
      </c>
    </row>
    <row r="4221" spans="1:9">
      <c r="A4221" t="s">
        <v>10210</v>
      </c>
      <c r="B4221">
        <v>0.66799805984152605</v>
      </c>
      <c r="D4221">
        <v>0.704827560231161</v>
      </c>
      <c r="E4221">
        <v>1</v>
      </c>
      <c r="F4221">
        <v>32</v>
      </c>
      <c r="G4221" t="s">
        <v>10211</v>
      </c>
      <c r="H4221" t="s">
        <v>10</v>
      </c>
      <c r="I4221" t="s">
        <v>497</v>
      </c>
    </row>
    <row r="4222" spans="1:9">
      <c r="A4222" t="s">
        <v>10212</v>
      </c>
      <c r="B4222">
        <v>0.66810953738912804</v>
      </c>
      <c r="D4222">
        <v>0.477873692006615</v>
      </c>
      <c r="E4222">
        <v>7</v>
      </c>
      <c r="F4222">
        <v>198</v>
      </c>
      <c r="G4222" t="s">
        <v>10213</v>
      </c>
      <c r="H4222" t="s">
        <v>10</v>
      </c>
      <c r="I4222" t="s">
        <v>10214</v>
      </c>
    </row>
    <row r="4223" spans="1:9">
      <c r="A4223" t="s">
        <v>10215</v>
      </c>
      <c r="B4223">
        <v>0.66886865293648001</v>
      </c>
      <c r="D4223">
        <v>0.43871921549042198</v>
      </c>
      <c r="E4223">
        <v>13</v>
      </c>
      <c r="F4223">
        <v>296</v>
      </c>
      <c r="G4223" t="s">
        <v>10216</v>
      </c>
      <c r="H4223" t="s">
        <v>10</v>
      </c>
      <c r="I4223" t="s">
        <v>10217</v>
      </c>
    </row>
    <row r="4224" spans="1:9">
      <c r="A4224" t="s">
        <v>10218</v>
      </c>
      <c r="B4224">
        <v>0.669006433650841</v>
      </c>
      <c r="D4224">
        <v>0.70589202081512403</v>
      </c>
      <c r="E4224">
        <v>1</v>
      </c>
      <c r="F4224">
        <v>24</v>
      </c>
      <c r="G4224" t="s">
        <v>10219</v>
      </c>
      <c r="H4224" t="s">
        <v>10</v>
      </c>
      <c r="I4224" t="s">
        <v>987</v>
      </c>
    </row>
    <row r="4225" spans="1:9">
      <c r="A4225" t="s">
        <v>10220</v>
      </c>
      <c r="B4225">
        <v>0.66902482594019297</v>
      </c>
      <c r="D4225">
        <v>0.70587209295325204</v>
      </c>
      <c r="E4225">
        <v>1</v>
      </c>
      <c r="F4225">
        <v>24</v>
      </c>
      <c r="G4225" t="s">
        <v>5476</v>
      </c>
      <c r="H4225" t="s">
        <v>10</v>
      </c>
      <c r="I4225" t="s">
        <v>1232</v>
      </c>
    </row>
    <row r="4226" spans="1:9">
      <c r="A4226" t="s">
        <v>10221</v>
      </c>
      <c r="B4226">
        <v>0.66945095887287198</v>
      </c>
      <c r="D4226">
        <v>0.70620092362440701</v>
      </c>
      <c r="E4226">
        <v>1</v>
      </c>
      <c r="F4226">
        <v>22</v>
      </c>
      <c r="G4226" t="s">
        <v>10222</v>
      </c>
      <c r="H4226" t="s">
        <v>29</v>
      </c>
      <c r="I4226" t="s">
        <v>8363</v>
      </c>
    </row>
    <row r="4227" spans="1:9">
      <c r="A4227" t="s">
        <v>10223</v>
      </c>
      <c r="B4227">
        <v>0.66949728194175995</v>
      </c>
      <c r="D4227">
        <v>0.70615076122370801</v>
      </c>
      <c r="E4227">
        <v>1</v>
      </c>
      <c r="F4227">
        <v>22</v>
      </c>
      <c r="G4227" t="s">
        <v>10224</v>
      </c>
      <c r="H4227" t="s">
        <v>10</v>
      </c>
      <c r="I4227" t="s">
        <v>1554</v>
      </c>
    </row>
    <row r="4228" spans="1:9">
      <c r="A4228" t="s">
        <v>10225</v>
      </c>
      <c r="B4228">
        <v>0.66950452477976896</v>
      </c>
      <c r="D4228">
        <v>0.70385802039525602</v>
      </c>
      <c r="E4228">
        <v>1</v>
      </c>
      <c r="F4228">
        <v>29</v>
      </c>
      <c r="G4228" t="s">
        <v>10226</v>
      </c>
      <c r="H4228" t="s">
        <v>10</v>
      </c>
      <c r="I4228" t="s">
        <v>1373</v>
      </c>
    </row>
    <row r="4229" spans="1:9">
      <c r="A4229" t="s">
        <v>10227</v>
      </c>
      <c r="B4229">
        <v>0.66958882570412503</v>
      </c>
      <c r="D4229">
        <v>0.70459284468607797</v>
      </c>
      <c r="E4229">
        <v>1</v>
      </c>
      <c r="F4229">
        <v>26</v>
      </c>
      <c r="G4229" t="s">
        <v>10228</v>
      </c>
      <c r="H4229" t="s">
        <v>10</v>
      </c>
      <c r="I4229" t="s">
        <v>1177</v>
      </c>
    </row>
    <row r="4230" spans="1:9">
      <c r="A4230" t="s">
        <v>10229</v>
      </c>
      <c r="B4230">
        <v>0.66976341400235395</v>
      </c>
      <c r="D4230">
        <v>0.55242456247776195</v>
      </c>
      <c r="E4230">
        <v>3</v>
      </c>
      <c r="F4230">
        <v>91</v>
      </c>
      <c r="G4230" t="s">
        <v>10230</v>
      </c>
      <c r="H4230" t="s">
        <v>10</v>
      </c>
      <c r="I4230" t="s">
        <v>9023</v>
      </c>
    </row>
    <row r="4231" spans="1:9">
      <c r="A4231" t="s">
        <v>10231</v>
      </c>
      <c r="B4231">
        <v>0.67006863949289897</v>
      </c>
      <c r="D4231">
        <v>0.553065332697524</v>
      </c>
      <c r="E4231">
        <v>3</v>
      </c>
      <c r="F4231">
        <v>74</v>
      </c>
      <c r="G4231" t="s">
        <v>10232</v>
      </c>
      <c r="H4231" t="s">
        <v>10</v>
      </c>
      <c r="I4231" t="s">
        <v>10233</v>
      </c>
    </row>
    <row r="4232" spans="1:9">
      <c r="A4232" t="s">
        <v>10234</v>
      </c>
      <c r="B4232">
        <v>0.67059315879287695</v>
      </c>
      <c r="D4232">
        <v>0.70496215297866305</v>
      </c>
      <c r="E4232">
        <v>1</v>
      </c>
      <c r="F4232">
        <v>22</v>
      </c>
      <c r="G4232" t="s">
        <v>10235</v>
      </c>
      <c r="H4232" t="s">
        <v>10</v>
      </c>
      <c r="I4232" t="s">
        <v>2246</v>
      </c>
    </row>
    <row r="4233" spans="1:9">
      <c r="A4233">
        <v>4010</v>
      </c>
      <c r="B4233">
        <v>0.67071751331239804</v>
      </c>
      <c r="D4233">
        <v>0.45812752796300499</v>
      </c>
      <c r="E4233">
        <v>9</v>
      </c>
      <c r="F4233">
        <v>219</v>
      </c>
      <c r="G4233" t="s">
        <v>10236</v>
      </c>
      <c r="H4233" t="s">
        <v>62</v>
      </c>
      <c r="I4233" t="s">
        <v>10237</v>
      </c>
    </row>
    <row r="4234" spans="1:9">
      <c r="A4234" t="s">
        <v>10238</v>
      </c>
      <c r="B4234">
        <v>0.67074459584885404</v>
      </c>
      <c r="D4234">
        <v>0.70479761393686702</v>
      </c>
      <c r="E4234">
        <v>1</v>
      </c>
      <c r="F4234">
        <v>22</v>
      </c>
      <c r="G4234" t="s">
        <v>10239</v>
      </c>
      <c r="H4234" t="s">
        <v>10</v>
      </c>
      <c r="I4234" t="s">
        <v>1554</v>
      </c>
    </row>
    <row r="4235" spans="1:9">
      <c r="A4235" t="s">
        <v>10240</v>
      </c>
      <c r="B4235">
        <v>0.67089480068746898</v>
      </c>
      <c r="D4235">
        <v>0.70349210294322595</v>
      </c>
      <c r="E4235">
        <v>1</v>
      </c>
      <c r="F4235">
        <v>25</v>
      </c>
      <c r="G4235" t="s">
        <v>10241</v>
      </c>
      <c r="H4235" t="s">
        <v>10</v>
      </c>
      <c r="I4235" t="s">
        <v>1789</v>
      </c>
    </row>
    <row r="4236" spans="1:9">
      <c r="A4236" t="s">
        <v>10242</v>
      </c>
      <c r="B4236">
        <v>0.67121025523753397</v>
      </c>
      <c r="D4236">
        <v>0.70429122842217495</v>
      </c>
      <c r="E4236">
        <v>1</v>
      </c>
      <c r="F4236">
        <v>22</v>
      </c>
      <c r="G4236" t="s">
        <v>10243</v>
      </c>
      <c r="H4236" t="s">
        <v>10</v>
      </c>
      <c r="I4236" t="s">
        <v>3264</v>
      </c>
    </row>
    <row r="4237" spans="1:9">
      <c r="A4237" t="s">
        <v>10244</v>
      </c>
      <c r="B4237">
        <v>0.67121025523753397</v>
      </c>
      <c r="D4237">
        <v>0.70429122842217495</v>
      </c>
      <c r="E4237">
        <v>1</v>
      </c>
      <c r="F4237">
        <v>22</v>
      </c>
      <c r="G4237" t="s">
        <v>10245</v>
      </c>
      <c r="H4237" t="s">
        <v>10</v>
      </c>
      <c r="I4237" t="s">
        <v>3264</v>
      </c>
    </row>
    <row r="4238" spans="1:9">
      <c r="A4238">
        <v>534</v>
      </c>
      <c r="B4238">
        <v>0.67123829077727504</v>
      </c>
      <c r="D4238">
        <v>0.70346631781635804</v>
      </c>
      <c r="E4238">
        <v>1</v>
      </c>
      <c r="F4238">
        <v>24</v>
      </c>
      <c r="G4238" t="s">
        <v>10246</v>
      </c>
      <c r="H4238" t="s">
        <v>62</v>
      </c>
      <c r="I4238" t="s">
        <v>2768</v>
      </c>
    </row>
    <row r="4239" spans="1:9">
      <c r="A4239" t="s">
        <v>10247</v>
      </c>
      <c r="B4239">
        <v>0.67133122774169096</v>
      </c>
      <c r="D4239">
        <v>0.37959574206094598</v>
      </c>
      <c r="E4239">
        <v>62</v>
      </c>
      <c r="F4239">
        <v>1411</v>
      </c>
      <c r="G4239" t="s">
        <v>10248</v>
      </c>
      <c r="H4239" t="s">
        <v>29</v>
      </c>
      <c r="I4239" t="s">
        <v>10249</v>
      </c>
    </row>
    <row r="4240" spans="1:9">
      <c r="A4240" t="s">
        <v>10250</v>
      </c>
      <c r="B4240">
        <v>0.67138507121989399</v>
      </c>
      <c r="D4240">
        <v>0.70233800556047199</v>
      </c>
      <c r="E4240">
        <v>1</v>
      </c>
      <c r="F4240">
        <v>27</v>
      </c>
      <c r="G4240" t="s">
        <v>10251</v>
      </c>
      <c r="H4240" t="s">
        <v>10</v>
      </c>
      <c r="I4240" t="s">
        <v>1020</v>
      </c>
    </row>
    <row r="4241" spans="1:9">
      <c r="A4241" t="s">
        <v>10252</v>
      </c>
      <c r="B4241">
        <v>0.67138811720293101</v>
      </c>
      <c r="D4241">
        <v>0.38026277323633501</v>
      </c>
      <c r="E4241">
        <v>60</v>
      </c>
      <c r="F4241">
        <v>1388</v>
      </c>
      <c r="G4241" t="s">
        <v>10253</v>
      </c>
      <c r="H4241" t="s">
        <v>10</v>
      </c>
      <c r="I4241" t="s">
        <v>10254</v>
      </c>
    </row>
    <row r="4242" spans="1:9">
      <c r="A4242" t="s">
        <v>10255</v>
      </c>
      <c r="B4242">
        <v>0.67193957101576995</v>
      </c>
      <c r="D4242">
        <v>0.520843070964778</v>
      </c>
      <c r="E4242">
        <v>4</v>
      </c>
      <c r="F4242">
        <v>108</v>
      </c>
      <c r="G4242" t="s">
        <v>10256</v>
      </c>
      <c r="H4242" t="s">
        <v>10</v>
      </c>
      <c r="I4242" t="s">
        <v>6959</v>
      </c>
    </row>
    <row r="4243" spans="1:9">
      <c r="A4243" t="s">
        <v>10257</v>
      </c>
      <c r="B4243">
        <v>0.67198763224313296</v>
      </c>
      <c r="D4243">
        <v>0.70344438653263097</v>
      </c>
      <c r="E4243">
        <v>1</v>
      </c>
      <c r="F4243">
        <v>22</v>
      </c>
      <c r="G4243" t="s">
        <v>10258</v>
      </c>
      <c r="H4243" t="s">
        <v>10</v>
      </c>
      <c r="I4243" t="s">
        <v>1632</v>
      </c>
    </row>
    <row r="4244" spans="1:9">
      <c r="A4244" t="s">
        <v>10259</v>
      </c>
      <c r="B4244">
        <v>0.67198763224313296</v>
      </c>
      <c r="D4244">
        <v>0.70344438653263097</v>
      </c>
      <c r="E4244">
        <v>1</v>
      </c>
      <c r="F4244">
        <v>22</v>
      </c>
      <c r="G4244" t="s">
        <v>10260</v>
      </c>
      <c r="H4244" t="s">
        <v>10</v>
      </c>
      <c r="I4244" t="s">
        <v>1632</v>
      </c>
    </row>
    <row r="4245" spans="1:9">
      <c r="A4245" t="s">
        <v>10261</v>
      </c>
      <c r="B4245">
        <v>0.67222853748905498</v>
      </c>
      <c r="D4245">
        <v>0.40258604541217702</v>
      </c>
      <c r="E4245">
        <v>27</v>
      </c>
      <c r="F4245">
        <v>646</v>
      </c>
      <c r="G4245" t="s">
        <v>10262</v>
      </c>
      <c r="H4245" t="s">
        <v>10</v>
      </c>
      <c r="I4245" t="s">
        <v>10263</v>
      </c>
    </row>
    <row r="4246" spans="1:9">
      <c r="A4246" t="s">
        <v>10264</v>
      </c>
      <c r="B4246">
        <v>0.67237041641074402</v>
      </c>
      <c r="D4246">
        <v>0.59943241723781204</v>
      </c>
      <c r="E4246">
        <v>2</v>
      </c>
      <c r="F4246">
        <v>48</v>
      </c>
      <c r="G4246" t="s">
        <v>10265</v>
      </c>
      <c r="H4246" t="s">
        <v>10</v>
      </c>
      <c r="I4246" t="s">
        <v>10266</v>
      </c>
    </row>
    <row r="4247" spans="1:9">
      <c r="A4247" t="s">
        <v>10267</v>
      </c>
      <c r="B4247">
        <v>0.672451843511646</v>
      </c>
      <c r="D4247">
        <v>0.70214098547683901</v>
      </c>
      <c r="E4247">
        <v>1</v>
      </c>
      <c r="F4247">
        <v>24</v>
      </c>
      <c r="G4247" t="s">
        <v>10268</v>
      </c>
      <c r="H4247" t="s">
        <v>10</v>
      </c>
      <c r="I4247" t="s">
        <v>1278</v>
      </c>
    </row>
    <row r="4248" spans="1:9">
      <c r="A4248" t="s">
        <v>10269</v>
      </c>
      <c r="B4248">
        <v>0.67340731818613897</v>
      </c>
      <c r="D4248">
        <v>0.49914856310536698</v>
      </c>
      <c r="E4248">
        <v>5</v>
      </c>
      <c r="F4248">
        <v>124</v>
      </c>
      <c r="G4248" t="s">
        <v>10270</v>
      </c>
      <c r="H4248" t="s">
        <v>10</v>
      </c>
      <c r="I4248" t="s">
        <v>3059</v>
      </c>
    </row>
    <row r="4249" spans="1:9">
      <c r="A4249" t="s">
        <v>10271</v>
      </c>
      <c r="B4249">
        <v>0.67352259163916695</v>
      </c>
      <c r="D4249">
        <v>0.48392793704928</v>
      </c>
      <c r="E4249">
        <v>6</v>
      </c>
      <c r="F4249">
        <v>149</v>
      </c>
      <c r="G4249" t="s">
        <v>10272</v>
      </c>
      <c r="H4249" t="s">
        <v>10</v>
      </c>
      <c r="I4249" t="s">
        <v>3244</v>
      </c>
    </row>
    <row r="4250" spans="1:9">
      <c r="A4250" t="s">
        <v>10273</v>
      </c>
      <c r="B4250">
        <v>0.67365370857771201</v>
      </c>
      <c r="D4250">
        <v>0.54894750320373997</v>
      </c>
      <c r="E4250">
        <v>3</v>
      </c>
      <c r="F4250">
        <v>74</v>
      </c>
      <c r="G4250" t="s">
        <v>10274</v>
      </c>
      <c r="H4250" t="s">
        <v>10</v>
      </c>
      <c r="I4250" t="s">
        <v>6670</v>
      </c>
    </row>
    <row r="4251" spans="1:9">
      <c r="A4251" t="s">
        <v>10275</v>
      </c>
      <c r="B4251">
        <v>0.67367308420977801</v>
      </c>
      <c r="D4251">
        <v>0.42006251558712598</v>
      </c>
      <c r="E4251">
        <v>17</v>
      </c>
      <c r="F4251">
        <v>391</v>
      </c>
      <c r="G4251" t="s">
        <v>10276</v>
      </c>
      <c r="H4251" t="s">
        <v>10</v>
      </c>
      <c r="I4251" t="s">
        <v>10277</v>
      </c>
    </row>
    <row r="4252" spans="1:9">
      <c r="A4252" t="s">
        <v>10278</v>
      </c>
      <c r="B4252">
        <v>0.67376726850825996</v>
      </c>
      <c r="D4252">
        <v>0.70195660340462795</v>
      </c>
      <c r="E4252">
        <v>1</v>
      </c>
      <c r="F4252">
        <v>21</v>
      </c>
      <c r="G4252" t="s">
        <v>10279</v>
      </c>
      <c r="H4252" t="s">
        <v>10</v>
      </c>
      <c r="I4252" t="s">
        <v>1993</v>
      </c>
    </row>
    <row r="4253" spans="1:9">
      <c r="A4253" t="s">
        <v>10280</v>
      </c>
      <c r="B4253">
        <v>0.67416698842384604</v>
      </c>
      <c r="D4253">
        <v>0.69928515817682002</v>
      </c>
      <c r="E4253">
        <v>1</v>
      </c>
      <c r="F4253">
        <v>27</v>
      </c>
      <c r="G4253" t="s">
        <v>10281</v>
      </c>
      <c r="H4253" t="s">
        <v>10</v>
      </c>
      <c r="I4253" t="s">
        <v>1287</v>
      </c>
    </row>
    <row r="4254" spans="1:9">
      <c r="A4254" t="s">
        <v>10282</v>
      </c>
      <c r="B4254">
        <v>0.67419439618448396</v>
      </c>
      <c r="D4254">
        <v>0.40662529024301602</v>
      </c>
      <c r="E4254">
        <v>23</v>
      </c>
      <c r="F4254">
        <v>516</v>
      </c>
      <c r="G4254" t="s">
        <v>10283</v>
      </c>
      <c r="H4254" t="s">
        <v>10</v>
      </c>
      <c r="I4254" t="s">
        <v>10284</v>
      </c>
    </row>
    <row r="4255" spans="1:9">
      <c r="A4255" t="s">
        <v>10285</v>
      </c>
      <c r="B4255">
        <v>0.67488702408972501</v>
      </c>
      <c r="D4255">
        <v>0.70026955274926606</v>
      </c>
      <c r="E4255">
        <v>1</v>
      </c>
      <c r="F4255">
        <v>22</v>
      </c>
      <c r="G4255" t="s">
        <v>10286</v>
      </c>
      <c r="H4255" t="s">
        <v>10</v>
      </c>
      <c r="I4255" t="s">
        <v>700</v>
      </c>
    </row>
    <row r="4256" spans="1:9">
      <c r="A4256" t="s">
        <v>10287</v>
      </c>
      <c r="B4256">
        <v>0.67494862622104101</v>
      </c>
      <c r="D4256">
        <v>0.69872333396373898</v>
      </c>
      <c r="E4256">
        <v>1</v>
      </c>
      <c r="F4256">
        <v>26</v>
      </c>
      <c r="G4256" t="s">
        <v>10288</v>
      </c>
      <c r="H4256" t="s">
        <v>10</v>
      </c>
      <c r="I4256" t="s">
        <v>2446</v>
      </c>
    </row>
    <row r="4257" spans="1:9">
      <c r="A4257" t="s">
        <v>10289</v>
      </c>
      <c r="B4257">
        <v>0.67504133688523504</v>
      </c>
      <c r="D4257">
        <v>0.54799845328494101</v>
      </c>
      <c r="E4257">
        <v>3</v>
      </c>
      <c r="F4257">
        <v>66</v>
      </c>
      <c r="G4257" t="s">
        <v>10290</v>
      </c>
      <c r="H4257" t="s">
        <v>10</v>
      </c>
      <c r="I4257" t="s">
        <v>8786</v>
      </c>
    </row>
    <row r="4258" spans="1:9">
      <c r="A4258" t="s">
        <v>10291</v>
      </c>
      <c r="B4258">
        <v>0.67520130746558404</v>
      </c>
      <c r="D4258">
        <v>0.59543064966365999</v>
      </c>
      <c r="E4258">
        <v>2</v>
      </c>
      <c r="F4258">
        <v>54</v>
      </c>
      <c r="G4258" t="s">
        <v>10292</v>
      </c>
      <c r="H4258" t="s">
        <v>10</v>
      </c>
      <c r="I4258" t="s">
        <v>10293</v>
      </c>
    </row>
    <row r="4259" spans="1:9">
      <c r="A4259" t="s">
        <v>10294</v>
      </c>
      <c r="B4259">
        <v>0.67541249516604196</v>
      </c>
      <c r="D4259">
        <v>0.51667670565542201</v>
      </c>
      <c r="E4259">
        <v>4</v>
      </c>
      <c r="F4259">
        <v>113</v>
      </c>
      <c r="G4259" t="s">
        <v>10295</v>
      </c>
      <c r="H4259" t="s">
        <v>10</v>
      </c>
      <c r="I4259" t="s">
        <v>10296</v>
      </c>
    </row>
    <row r="4260" spans="1:9">
      <c r="A4260" t="s">
        <v>10297</v>
      </c>
      <c r="B4260">
        <v>0.675601731619482</v>
      </c>
      <c r="D4260">
        <v>0.51743153315343804</v>
      </c>
      <c r="E4260">
        <v>4</v>
      </c>
      <c r="F4260">
        <v>91</v>
      </c>
      <c r="G4260" t="s">
        <v>10298</v>
      </c>
      <c r="H4260" t="s">
        <v>10</v>
      </c>
      <c r="I4260" t="s">
        <v>5251</v>
      </c>
    </row>
    <row r="4261" spans="1:9">
      <c r="A4261" t="s">
        <v>10299</v>
      </c>
      <c r="B4261">
        <v>0.67596471644811296</v>
      </c>
      <c r="D4261">
        <v>0.59529318276305998</v>
      </c>
      <c r="E4261">
        <v>2</v>
      </c>
      <c r="F4261">
        <v>48</v>
      </c>
      <c r="G4261" t="s">
        <v>10300</v>
      </c>
      <c r="H4261" t="s">
        <v>10</v>
      </c>
      <c r="I4261" t="s">
        <v>10301</v>
      </c>
    </row>
    <row r="4262" spans="1:9">
      <c r="A4262" t="s">
        <v>10302</v>
      </c>
      <c r="B4262">
        <v>0.67640409652086697</v>
      </c>
      <c r="D4262">
        <v>0.59403991037600501</v>
      </c>
      <c r="E4262">
        <v>2</v>
      </c>
      <c r="F4262">
        <v>54</v>
      </c>
      <c r="G4262" t="s">
        <v>10303</v>
      </c>
      <c r="H4262" t="s">
        <v>10</v>
      </c>
      <c r="I4262" t="s">
        <v>10304</v>
      </c>
    </row>
    <row r="4263" spans="1:9">
      <c r="A4263" t="s">
        <v>10305</v>
      </c>
      <c r="B4263">
        <v>0.67656160569614299</v>
      </c>
      <c r="D4263">
        <v>0.69842406536336599</v>
      </c>
      <c r="E4263">
        <v>1</v>
      </c>
      <c r="F4263">
        <v>22</v>
      </c>
      <c r="G4263" t="s">
        <v>10306</v>
      </c>
      <c r="H4263" t="s">
        <v>29</v>
      </c>
      <c r="I4263" t="s">
        <v>1373</v>
      </c>
    </row>
    <row r="4264" spans="1:9">
      <c r="A4264" t="s">
        <v>10307</v>
      </c>
      <c r="B4264">
        <v>0.67702737825155601</v>
      </c>
      <c r="D4264">
        <v>0.42246464899116598</v>
      </c>
      <c r="E4264">
        <v>15</v>
      </c>
      <c r="F4264">
        <v>331</v>
      </c>
      <c r="G4264" t="s">
        <v>10308</v>
      </c>
      <c r="H4264" t="s">
        <v>29</v>
      </c>
      <c r="I4264" t="s">
        <v>10309</v>
      </c>
    </row>
    <row r="4265" spans="1:9">
      <c r="A4265" t="s">
        <v>10310</v>
      </c>
      <c r="B4265">
        <v>0.67708349033678705</v>
      </c>
      <c r="D4265">
        <v>0.51572739224869202</v>
      </c>
      <c r="E4265">
        <v>4</v>
      </c>
      <c r="F4265">
        <v>91</v>
      </c>
      <c r="G4265" t="s">
        <v>10311</v>
      </c>
      <c r="H4265" t="s">
        <v>10</v>
      </c>
      <c r="I4265" t="s">
        <v>10312</v>
      </c>
    </row>
    <row r="4266" spans="1:9">
      <c r="A4266" t="s">
        <v>10313</v>
      </c>
      <c r="B4266">
        <v>0.67713543815781296</v>
      </c>
      <c r="D4266">
        <v>0.69932351124866599</v>
      </c>
      <c r="E4266">
        <v>1</v>
      </c>
      <c r="F4266">
        <v>19</v>
      </c>
      <c r="G4266" t="s">
        <v>10314</v>
      </c>
      <c r="H4266" t="s">
        <v>10</v>
      </c>
      <c r="I4266" t="s">
        <v>1554</v>
      </c>
    </row>
    <row r="4267" spans="1:9">
      <c r="A4267" t="s">
        <v>10315</v>
      </c>
      <c r="B4267">
        <v>0.67714744709826502</v>
      </c>
      <c r="D4267">
        <v>0.69697018206189898</v>
      </c>
      <c r="E4267">
        <v>1</v>
      </c>
      <c r="F4267">
        <v>24</v>
      </c>
      <c r="G4267" t="s">
        <v>10316</v>
      </c>
      <c r="H4267" t="s">
        <v>10</v>
      </c>
      <c r="I4267" t="s">
        <v>1020</v>
      </c>
    </row>
    <row r="4268" spans="1:9">
      <c r="A4268" t="s">
        <v>10317</v>
      </c>
      <c r="B4268">
        <v>0.67776428863083105</v>
      </c>
      <c r="D4268">
        <v>0.43273289282501198</v>
      </c>
      <c r="E4268">
        <v>12</v>
      </c>
      <c r="F4268">
        <v>337</v>
      </c>
      <c r="G4268" t="s">
        <v>10318</v>
      </c>
      <c r="H4268" t="s">
        <v>10</v>
      </c>
      <c r="I4268" t="s">
        <v>10319</v>
      </c>
    </row>
    <row r="4269" spans="1:9">
      <c r="A4269" t="s">
        <v>10320</v>
      </c>
      <c r="B4269">
        <v>0.67855343013093194</v>
      </c>
      <c r="D4269">
        <v>0.69540860949917505</v>
      </c>
      <c r="E4269">
        <v>1</v>
      </c>
      <c r="F4269">
        <v>24</v>
      </c>
      <c r="G4269" t="s">
        <v>10321</v>
      </c>
      <c r="H4269" t="s">
        <v>10</v>
      </c>
      <c r="I4269" t="s">
        <v>1554</v>
      </c>
    </row>
    <row r="4270" spans="1:9">
      <c r="A4270" t="s">
        <v>10322</v>
      </c>
      <c r="B4270">
        <v>0.67882748524765701</v>
      </c>
      <c r="D4270">
        <v>0.59054531957910705</v>
      </c>
      <c r="E4270">
        <v>2</v>
      </c>
      <c r="F4270">
        <v>61</v>
      </c>
      <c r="G4270" t="s">
        <v>10323</v>
      </c>
      <c r="H4270" t="s">
        <v>10</v>
      </c>
      <c r="I4270" t="s">
        <v>5835</v>
      </c>
    </row>
    <row r="4271" spans="1:9">
      <c r="A4271" t="s">
        <v>10324</v>
      </c>
      <c r="B4271">
        <v>0.67912197167433797</v>
      </c>
      <c r="D4271">
        <v>0.47771915390278002</v>
      </c>
      <c r="E4271">
        <v>6</v>
      </c>
      <c r="F4271">
        <v>143</v>
      </c>
      <c r="G4271" t="s">
        <v>10325</v>
      </c>
      <c r="H4271" t="s">
        <v>10</v>
      </c>
      <c r="I4271" t="s">
        <v>5646</v>
      </c>
    </row>
    <row r="4272" spans="1:9">
      <c r="A4272" t="s">
        <v>10326</v>
      </c>
      <c r="B4272">
        <v>0.67936707478512204</v>
      </c>
      <c r="D4272">
        <v>0.69450210356924302</v>
      </c>
      <c r="E4272">
        <v>1</v>
      </c>
      <c r="F4272">
        <v>24</v>
      </c>
      <c r="G4272" t="s">
        <v>10327</v>
      </c>
      <c r="H4272" t="s">
        <v>10</v>
      </c>
      <c r="I4272" t="s">
        <v>1413</v>
      </c>
    </row>
    <row r="4273" spans="1:9">
      <c r="A4273" t="s">
        <v>10328</v>
      </c>
      <c r="B4273">
        <v>0.67974102834777805</v>
      </c>
      <c r="D4273">
        <v>0.512035201864106</v>
      </c>
      <c r="E4273">
        <v>4</v>
      </c>
      <c r="F4273">
        <v>104</v>
      </c>
      <c r="G4273" t="s">
        <v>10329</v>
      </c>
      <c r="H4273" t="s">
        <v>10</v>
      </c>
      <c r="I4273" t="s">
        <v>10330</v>
      </c>
    </row>
    <row r="4274" spans="1:9">
      <c r="A4274" t="s">
        <v>10331</v>
      </c>
      <c r="B4274">
        <v>0.67983897713319197</v>
      </c>
      <c r="D4274">
        <v>0.59066119853880295</v>
      </c>
      <c r="E4274">
        <v>2</v>
      </c>
      <c r="F4274">
        <v>49</v>
      </c>
      <c r="G4274" t="s">
        <v>10332</v>
      </c>
      <c r="H4274" t="s">
        <v>10</v>
      </c>
      <c r="I4274" t="s">
        <v>10333</v>
      </c>
    </row>
    <row r="4275" spans="1:9">
      <c r="A4275" t="s">
        <v>10334</v>
      </c>
      <c r="B4275">
        <v>0.67983932892322896</v>
      </c>
      <c r="D4275">
        <v>0.69329012613635599</v>
      </c>
      <c r="E4275">
        <v>1</v>
      </c>
      <c r="F4275">
        <v>26</v>
      </c>
      <c r="G4275" t="s">
        <v>10335</v>
      </c>
      <c r="H4275" t="s">
        <v>10</v>
      </c>
      <c r="I4275" t="s">
        <v>3264</v>
      </c>
    </row>
    <row r="4276" spans="1:9">
      <c r="A4276" t="s">
        <v>10336</v>
      </c>
      <c r="B4276">
        <v>0.67994046032376698</v>
      </c>
      <c r="D4276">
        <v>0.69424997139544498</v>
      </c>
      <c r="E4276">
        <v>1</v>
      </c>
      <c r="F4276">
        <v>23</v>
      </c>
      <c r="G4276" t="s">
        <v>10337</v>
      </c>
      <c r="H4276" t="s">
        <v>29</v>
      </c>
      <c r="I4276" t="s">
        <v>1373</v>
      </c>
    </row>
    <row r="4277" spans="1:9">
      <c r="A4277" t="s">
        <v>10338</v>
      </c>
      <c r="B4277">
        <v>0.68027594789287105</v>
      </c>
      <c r="D4277">
        <v>0.69249726737276496</v>
      </c>
      <c r="E4277">
        <v>1</v>
      </c>
      <c r="F4277">
        <v>27</v>
      </c>
      <c r="G4277" t="s">
        <v>10339</v>
      </c>
      <c r="H4277" t="s">
        <v>10</v>
      </c>
      <c r="I4277" t="s">
        <v>5135</v>
      </c>
    </row>
    <row r="4278" spans="1:9">
      <c r="A4278" t="s">
        <v>10340</v>
      </c>
      <c r="B4278">
        <v>0.68035089949803196</v>
      </c>
      <c r="D4278">
        <v>0.35182426261939298</v>
      </c>
      <c r="E4278">
        <v>304</v>
      </c>
      <c r="F4278">
        <v>6977</v>
      </c>
      <c r="G4278" t="s">
        <v>10341</v>
      </c>
      <c r="H4278" t="s">
        <v>10</v>
      </c>
      <c r="I4278" t="s">
        <v>10342</v>
      </c>
    </row>
    <row r="4279" spans="1:9">
      <c r="A4279" t="s">
        <v>10343</v>
      </c>
      <c r="B4279">
        <v>0.68137755442482095</v>
      </c>
      <c r="D4279">
        <v>0.69071476957018896</v>
      </c>
      <c r="E4279">
        <v>1</v>
      </c>
      <c r="F4279">
        <v>29</v>
      </c>
      <c r="G4279" t="s">
        <v>10344</v>
      </c>
      <c r="H4279" t="s">
        <v>10</v>
      </c>
      <c r="I4279" t="s">
        <v>362</v>
      </c>
    </row>
    <row r="4280" spans="1:9">
      <c r="A4280" t="s">
        <v>10345</v>
      </c>
      <c r="B4280">
        <v>0.68138710103787004</v>
      </c>
      <c r="D4280">
        <v>0.49015053109867801</v>
      </c>
      <c r="E4280">
        <v>5</v>
      </c>
      <c r="F4280">
        <v>120</v>
      </c>
      <c r="G4280" t="s">
        <v>10346</v>
      </c>
      <c r="H4280" t="s">
        <v>10</v>
      </c>
      <c r="I4280" t="s">
        <v>10347</v>
      </c>
    </row>
    <row r="4281" spans="1:9">
      <c r="A4281" t="s">
        <v>10348</v>
      </c>
      <c r="B4281">
        <v>0.68167039556636899</v>
      </c>
      <c r="D4281">
        <v>0.58880693023311004</v>
      </c>
      <c r="E4281">
        <v>2</v>
      </c>
      <c r="F4281">
        <v>47</v>
      </c>
      <c r="G4281" t="s">
        <v>10349</v>
      </c>
      <c r="H4281" t="s">
        <v>10</v>
      </c>
      <c r="I4281" t="s">
        <v>5782</v>
      </c>
    </row>
    <row r="4282" spans="1:9">
      <c r="A4282" t="s">
        <v>10350</v>
      </c>
      <c r="B4282">
        <v>0.68172386481525304</v>
      </c>
      <c r="D4282">
        <v>0.69150661646211597</v>
      </c>
      <c r="E4282">
        <v>1</v>
      </c>
      <c r="F4282">
        <v>25</v>
      </c>
      <c r="G4282" t="s">
        <v>10351</v>
      </c>
      <c r="H4282" t="s">
        <v>10</v>
      </c>
      <c r="I4282" t="s">
        <v>8250</v>
      </c>
    </row>
    <row r="4283" spans="1:9">
      <c r="A4283" t="s">
        <v>10352</v>
      </c>
      <c r="B4283">
        <v>0.68178539367282298</v>
      </c>
      <c r="D4283">
        <v>0.69479704567376599</v>
      </c>
      <c r="E4283">
        <v>1</v>
      </c>
      <c r="F4283">
        <v>18</v>
      </c>
      <c r="G4283" t="s">
        <v>10353</v>
      </c>
      <c r="H4283" t="s">
        <v>29</v>
      </c>
      <c r="I4283" t="s">
        <v>4837</v>
      </c>
    </row>
    <row r="4284" spans="1:9">
      <c r="A4284" t="s">
        <v>10354</v>
      </c>
      <c r="B4284">
        <v>0.68189093614540797</v>
      </c>
      <c r="D4284">
        <v>0.69098865955300304</v>
      </c>
      <c r="E4284">
        <v>1</v>
      </c>
      <c r="F4284">
        <v>26</v>
      </c>
      <c r="G4284" t="s">
        <v>10355</v>
      </c>
      <c r="H4284" t="s">
        <v>10</v>
      </c>
      <c r="I4284" t="s">
        <v>1373</v>
      </c>
    </row>
    <row r="4285" spans="1:9">
      <c r="A4285" t="s">
        <v>10356</v>
      </c>
      <c r="B4285">
        <v>0.68217860572192002</v>
      </c>
      <c r="D4285">
        <v>0.53936961863727495</v>
      </c>
      <c r="E4285">
        <v>3</v>
      </c>
      <c r="F4285">
        <v>70</v>
      </c>
      <c r="G4285" t="s">
        <v>10357</v>
      </c>
      <c r="H4285" t="s">
        <v>10</v>
      </c>
      <c r="I4285" t="s">
        <v>10358</v>
      </c>
    </row>
    <row r="4286" spans="1:9">
      <c r="A4286">
        <v>3022</v>
      </c>
      <c r="B4286">
        <v>0.682208198170413</v>
      </c>
      <c r="D4286">
        <v>0.689532953672787</v>
      </c>
      <c r="E4286">
        <v>1</v>
      </c>
      <c r="F4286">
        <v>30</v>
      </c>
      <c r="G4286" t="s">
        <v>10359</v>
      </c>
      <c r="H4286" t="s">
        <v>62</v>
      </c>
      <c r="I4286" t="s">
        <v>4816</v>
      </c>
    </row>
    <row r="4287" spans="1:9">
      <c r="A4287" t="s">
        <v>10360</v>
      </c>
      <c r="B4287">
        <v>0.682562035066416</v>
      </c>
      <c r="D4287">
        <v>0.41309229669028402</v>
      </c>
      <c r="E4287">
        <v>16</v>
      </c>
      <c r="F4287">
        <v>376</v>
      </c>
      <c r="G4287" t="s">
        <v>10361</v>
      </c>
      <c r="H4287" t="s">
        <v>10</v>
      </c>
      <c r="I4287" t="s">
        <v>10362</v>
      </c>
    </row>
    <row r="4288" spans="1:9">
      <c r="A4288" t="s">
        <v>10363</v>
      </c>
      <c r="B4288">
        <v>0.68306556412834696</v>
      </c>
      <c r="D4288">
        <v>0.43198267208233099</v>
      </c>
      <c r="E4288">
        <v>11</v>
      </c>
      <c r="F4288">
        <v>278</v>
      </c>
      <c r="G4288" t="s">
        <v>10364</v>
      </c>
      <c r="H4288" t="s">
        <v>10</v>
      </c>
      <c r="I4288" t="s">
        <v>10365</v>
      </c>
    </row>
    <row r="4289" spans="1:9">
      <c r="A4289" t="s">
        <v>10366</v>
      </c>
      <c r="B4289">
        <v>0.68319571779250499</v>
      </c>
      <c r="D4289">
        <v>0.50860609950129998</v>
      </c>
      <c r="E4289">
        <v>4</v>
      </c>
      <c r="F4289">
        <v>92</v>
      </c>
      <c r="G4289" t="s">
        <v>10367</v>
      </c>
      <c r="H4289" t="s">
        <v>10</v>
      </c>
      <c r="I4289" t="s">
        <v>10312</v>
      </c>
    </row>
    <row r="4290" spans="1:9">
      <c r="A4290" t="s">
        <v>10368</v>
      </c>
      <c r="B4290">
        <v>0.68327695760065099</v>
      </c>
      <c r="D4290">
        <v>0.68942631668668797</v>
      </c>
      <c r="E4290">
        <v>1</v>
      </c>
      <c r="F4290">
        <v>26</v>
      </c>
      <c r="G4290" t="s">
        <v>10369</v>
      </c>
      <c r="H4290" t="s">
        <v>10</v>
      </c>
      <c r="I4290" t="s">
        <v>2276</v>
      </c>
    </row>
    <row r="4291" spans="1:9">
      <c r="A4291" t="s">
        <v>10370</v>
      </c>
      <c r="B4291">
        <v>0.68327695760065099</v>
      </c>
      <c r="D4291">
        <v>0.68942631668668797</v>
      </c>
      <c r="E4291">
        <v>1</v>
      </c>
      <c r="F4291">
        <v>26</v>
      </c>
      <c r="G4291" t="s">
        <v>10371</v>
      </c>
      <c r="H4291" t="s">
        <v>10</v>
      </c>
      <c r="I4291" t="s">
        <v>2276</v>
      </c>
    </row>
    <row r="4292" spans="1:9">
      <c r="A4292" t="s">
        <v>10372</v>
      </c>
      <c r="B4292">
        <v>0.68455715305478004</v>
      </c>
      <c r="D4292">
        <v>0.58431228126003198</v>
      </c>
      <c r="E4292">
        <v>2</v>
      </c>
      <c r="F4292">
        <v>56</v>
      </c>
      <c r="G4292" t="s">
        <v>10373</v>
      </c>
      <c r="H4292" t="s">
        <v>10</v>
      </c>
      <c r="I4292" t="s">
        <v>1273</v>
      </c>
    </row>
    <row r="4293" spans="1:9">
      <c r="A4293" t="s">
        <v>10374</v>
      </c>
      <c r="B4293">
        <v>0.68455715305478004</v>
      </c>
      <c r="D4293">
        <v>0.58431228126003198</v>
      </c>
      <c r="E4293">
        <v>2</v>
      </c>
      <c r="F4293">
        <v>56</v>
      </c>
      <c r="G4293" t="s">
        <v>10375</v>
      </c>
      <c r="H4293" t="s">
        <v>10</v>
      </c>
      <c r="I4293" t="s">
        <v>1273</v>
      </c>
    </row>
    <row r="4294" spans="1:9">
      <c r="A4294" t="s">
        <v>10376</v>
      </c>
      <c r="B4294">
        <v>0.68469686815239506</v>
      </c>
      <c r="D4294">
        <v>0.58414790025739105</v>
      </c>
      <c r="E4294">
        <v>2</v>
      </c>
      <c r="F4294">
        <v>56</v>
      </c>
      <c r="G4294" t="s">
        <v>10377</v>
      </c>
      <c r="H4294" t="s">
        <v>10</v>
      </c>
      <c r="I4294" t="s">
        <v>3299</v>
      </c>
    </row>
    <row r="4295" spans="1:9">
      <c r="A4295" t="s">
        <v>10378</v>
      </c>
      <c r="B4295">
        <v>0.68540460290983096</v>
      </c>
      <c r="D4295">
        <v>0.68701613103812897</v>
      </c>
      <c r="E4295">
        <v>1</v>
      </c>
      <c r="F4295">
        <v>26</v>
      </c>
      <c r="G4295" t="s">
        <v>10379</v>
      </c>
      <c r="H4295" t="s">
        <v>10</v>
      </c>
      <c r="I4295" t="s">
        <v>10380</v>
      </c>
    </row>
    <row r="4296" spans="1:9">
      <c r="A4296" t="s">
        <v>10381</v>
      </c>
      <c r="B4296">
        <v>0.68603072067872395</v>
      </c>
      <c r="D4296">
        <v>0.36956401382149201</v>
      </c>
      <c r="E4296">
        <v>49</v>
      </c>
      <c r="F4296">
        <v>1194</v>
      </c>
      <c r="G4296" t="s">
        <v>10382</v>
      </c>
      <c r="H4296" t="s">
        <v>10</v>
      </c>
      <c r="I4296" t="s">
        <v>10383</v>
      </c>
    </row>
    <row r="4297" spans="1:9">
      <c r="A4297" t="s">
        <v>10384</v>
      </c>
      <c r="B4297">
        <v>0.68626539890939697</v>
      </c>
      <c r="D4297">
        <v>0.53458356363777804</v>
      </c>
      <c r="E4297">
        <v>3</v>
      </c>
      <c r="F4297">
        <v>70</v>
      </c>
      <c r="G4297" t="s">
        <v>10385</v>
      </c>
      <c r="H4297" t="s">
        <v>10</v>
      </c>
      <c r="I4297" t="s">
        <v>10185</v>
      </c>
    </row>
    <row r="4298" spans="1:9">
      <c r="A4298" t="s">
        <v>10386</v>
      </c>
      <c r="B4298">
        <v>0.68630286438426003</v>
      </c>
      <c r="D4298">
        <v>0.68568561308313802</v>
      </c>
      <c r="E4298">
        <v>1</v>
      </c>
      <c r="F4298">
        <v>27</v>
      </c>
      <c r="G4298" t="s">
        <v>10387</v>
      </c>
      <c r="H4298" t="s">
        <v>10</v>
      </c>
      <c r="I4298" t="s">
        <v>1763</v>
      </c>
    </row>
    <row r="4299" spans="1:9">
      <c r="A4299" t="s">
        <v>10388</v>
      </c>
      <c r="B4299">
        <v>0.68631424250287698</v>
      </c>
      <c r="D4299">
        <v>0.58214006314982703</v>
      </c>
      <c r="E4299">
        <v>2</v>
      </c>
      <c r="F4299">
        <v>57</v>
      </c>
      <c r="G4299" t="s">
        <v>10389</v>
      </c>
      <c r="H4299" t="s">
        <v>10</v>
      </c>
      <c r="I4299" t="s">
        <v>10130</v>
      </c>
    </row>
    <row r="4300" spans="1:9">
      <c r="A4300" t="s">
        <v>10390</v>
      </c>
      <c r="B4300">
        <v>0.68650977454245299</v>
      </c>
      <c r="D4300">
        <v>0.68609236841560495</v>
      </c>
      <c r="E4300">
        <v>1</v>
      </c>
      <c r="F4300">
        <v>25</v>
      </c>
      <c r="G4300" t="s">
        <v>10391</v>
      </c>
      <c r="H4300" t="s">
        <v>10</v>
      </c>
      <c r="I4300" t="s">
        <v>876</v>
      </c>
    </row>
    <row r="4301" spans="1:9">
      <c r="A4301" t="s">
        <v>10392</v>
      </c>
      <c r="B4301">
        <v>0.68725489793173</v>
      </c>
      <c r="D4301">
        <v>0.46803964745696902</v>
      </c>
      <c r="E4301">
        <v>6</v>
      </c>
      <c r="F4301">
        <v>158</v>
      </c>
      <c r="G4301" t="s">
        <v>10393</v>
      </c>
      <c r="H4301" t="s">
        <v>10</v>
      </c>
      <c r="I4301" t="s">
        <v>8567</v>
      </c>
    </row>
    <row r="4302" spans="1:9">
      <c r="A4302" t="s">
        <v>10394</v>
      </c>
      <c r="B4302">
        <v>0.68765395809492103</v>
      </c>
      <c r="D4302">
        <v>0.45622932267795402</v>
      </c>
      <c r="E4302">
        <v>7</v>
      </c>
      <c r="F4302">
        <v>170</v>
      </c>
      <c r="G4302" t="s">
        <v>10395</v>
      </c>
      <c r="H4302" t="s">
        <v>10</v>
      </c>
      <c r="I4302" t="s">
        <v>9946</v>
      </c>
    </row>
    <row r="4303" spans="1:9">
      <c r="A4303" t="s">
        <v>10396</v>
      </c>
      <c r="B4303">
        <v>0.68787951363483502</v>
      </c>
      <c r="D4303">
        <v>0.42668245231552399</v>
      </c>
      <c r="E4303">
        <v>11</v>
      </c>
      <c r="F4303">
        <v>268</v>
      </c>
      <c r="G4303" t="s">
        <v>10397</v>
      </c>
      <c r="H4303" t="s">
        <v>10</v>
      </c>
      <c r="I4303" t="s">
        <v>10398</v>
      </c>
    </row>
    <row r="4304" spans="1:9">
      <c r="A4304" t="s">
        <v>10399</v>
      </c>
      <c r="B4304">
        <v>0.68788762572112705</v>
      </c>
      <c r="D4304">
        <v>0.68387526839318102</v>
      </c>
      <c r="E4304">
        <v>1</v>
      </c>
      <c r="F4304">
        <v>27</v>
      </c>
      <c r="G4304" t="s">
        <v>10400</v>
      </c>
      <c r="H4304" t="s">
        <v>29</v>
      </c>
      <c r="I4304" t="s">
        <v>2515</v>
      </c>
    </row>
    <row r="4305" spans="1:9">
      <c r="A4305" t="s">
        <v>10401</v>
      </c>
      <c r="B4305">
        <v>0.68810475713152697</v>
      </c>
      <c r="D4305">
        <v>0.68921953846578399</v>
      </c>
      <c r="E4305">
        <v>1</v>
      </c>
      <c r="F4305">
        <v>16</v>
      </c>
      <c r="G4305" t="s">
        <v>10402</v>
      </c>
      <c r="H4305" t="s">
        <v>29</v>
      </c>
      <c r="I4305" t="s">
        <v>2093</v>
      </c>
    </row>
    <row r="4306" spans="1:9">
      <c r="A4306" t="s">
        <v>10403</v>
      </c>
      <c r="B4306">
        <v>0.68859195088012204</v>
      </c>
      <c r="D4306">
        <v>0.38917658107752601</v>
      </c>
      <c r="E4306">
        <v>24</v>
      </c>
      <c r="F4306">
        <v>583</v>
      </c>
      <c r="G4306" t="s">
        <v>10404</v>
      </c>
      <c r="H4306" t="s">
        <v>10</v>
      </c>
      <c r="I4306" t="s">
        <v>9659</v>
      </c>
    </row>
    <row r="4307" spans="1:9">
      <c r="A4307" t="s">
        <v>10405</v>
      </c>
      <c r="B4307">
        <v>0.68893114042954195</v>
      </c>
      <c r="D4307">
        <v>0.368725311388517</v>
      </c>
      <c r="E4307">
        <v>45</v>
      </c>
      <c r="F4307">
        <v>1059</v>
      </c>
      <c r="G4307" t="s">
        <v>10406</v>
      </c>
      <c r="H4307" t="s">
        <v>10</v>
      </c>
      <c r="I4307" t="s">
        <v>10407</v>
      </c>
    </row>
    <row r="4308" spans="1:9">
      <c r="A4308" t="s">
        <v>10408</v>
      </c>
      <c r="B4308">
        <v>0.68907842758751803</v>
      </c>
      <c r="D4308">
        <v>0.36080101687271299</v>
      </c>
      <c r="E4308">
        <v>62</v>
      </c>
      <c r="F4308">
        <v>1421</v>
      </c>
      <c r="G4308" t="s">
        <v>10409</v>
      </c>
      <c r="H4308" t="s">
        <v>29</v>
      </c>
      <c r="I4308" t="s">
        <v>10249</v>
      </c>
    </row>
    <row r="4309" spans="1:9">
      <c r="A4309" t="s">
        <v>10410</v>
      </c>
      <c r="B4309">
        <v>0.68911599851457195</v>
      </c>
      <c r="D4309">
        <v>0.68191021112688499</v>
      </c>
      <c r="E4309">
        <v>1</v>
      </c>
      <c r="F4309">
        <v>29</v>
      </c>
      <c r="G4309" t="s">
        <v>10411</v>
      </c>
      <c r="H4309" t="s">
        <v>10</v>
      </c>
      <c r="I4309" t="s">
        <v>2175</v>
      </c>
    </row>
    <row r="4310" spans="1:9">
      <c r="A4310" t="s">
        <v>10412</v>
      </c>
      <c r="B4310">
        <v>0.68912838021909995</v>
      </c>
      <c r="D4310">
        <v>0.53105268991464305</v>
      </c>
      <c r="E4310">
        <v>3</v>
      </c>
      <c r="F4310">
        <v>72</v>
      </c>
      <c r="G4310" t="s">
        <v>10413</v>
      </c>
      <c r="H4310" t="s">
        <v>10</v>
      </c>
      <c r="I4310" t="s">
        <v>10414</v>
      </c>
    </row>
    <row r="4311" spans="1:9">
      <c r="A4311" t="s">
        <v>10415</v>
      </c>
      <c r="B4311">
        <v>0.68939903238228095</v>
      </c>
      <c r="D4311">
        <v>0.57848732742894104</v>
      </c>
      <c r="E4311">
        <v>2</v>
      </c>
      <c r="F4311">
        <v>57</v>
      </c>
      <c r="G4311" t="s">
        <v>10416</v>
      </c>
      <c r="H4311" t="s">
        <v>10</v>
      </c>
      <c r="I4311" t="s">
        <v>3299</v>
      </c>
    </row>
    <row r="4312" spans="1:9">
      <c r="A4312" t="s">
        <v>10417</v>
      </c>
      <c r="B4312">
        <v>0.68942768559690004</v>
      </c>
      <c r="D4312">
        <v>0.50113103608794796</v>
      </c>
      <c r="E4312">
        <v>4</v>
      </c>
      <c r="F4312">
        <v>96</v>
      </c>
      <c r="G4312" t="s">
        <v>10418</v>
      </c>
      <c r="H4312" t="s">
        <v>10</v>
      </c>
      <c r="I4312" t="s">
        <v>10419</v>
      </c>
    </row>
    <row r="4313" spans="1:9">
      <c r="A4313" t="s">
        <v>10420</v>
      </c>
      <c r="B4313">
        <v>0.68952403060356304</v>
      </c>
      <c r="D4313">
        <v>0.68170895232907003</v>
      </c>
      <c r="E4313">
        <v>1</v>
      </c>
      <c r="F4313">
        <v>28</v>
      </c>
      <c r="G4313" t="s">
        <v>10421</v>
      </c>
      <c r="H4313" t="s">
        <v>10</v>
      </c>
      <c r="I4313" t="s">
        <v>497</v>
      </c>
    </row>
    <row r="4314" spans="1:9">
      <c r="A4314" t="s">
        <v>10422</v>
      </c>
      <c r="B4314">
        <v>0.69035659397128901</v>
      </c>
      <c r="D4314">
        <v>0.68135033533094402</v>
      </c>
      <c r="E4314">
        <v>1</v>
      </c>
      <c r="F4314">
        <v>26</v>
      </c>
      <c r="G4314" t="s">
        <v>10423</v>
      </c>
      <c r="H4314" t="s">
        <v>10</v>
      </c>
      <c r="I4314" t="s">
        <v>1541</v>
      </c>
    </row>
    <row r="4315" spans="1:9">
      <c r="A4315" t="s">
        <v>10424</v>
      </c>
      <c r="B4315">
        <v>0.69047345602013599</v>
      </c>
      <c r="D4315">
        <v>0.47931484550706399</v>
      </c>
      <c r="E4315">
        <v>5</v>
      </c>
      <c r="F4315">
        <v>130</v>
      </c>
      <c r="G4315" t="s">
        <v>10425</v>
      </c>
      <c r="H4315" t="s">
        <v>10</v>
      </c>
      <c r="I4315" t="s">
        <v>10426</v>
      </c>
    </row>
    <row r="4316" spans="1:9">
      <c r="A4316" t="s">
        <v>10427</v>
      </c>
      <c r="B4316">
        <v>0.69067928444783899</v>
      </c>
      <c r="D4316">
        <v>0.57790233507542699</v>
      </c>
      <c r="E4316">
        <v>2</v>
      </c>
      <c r="F4316">
        <v>49</v>
      </c>
      <c r="G4316" t="s">
        <v>10428</v>
      </c>
      <c r="H4316" t="s">
        <v>10</v>
      </c>
      <c r="I4316" t="s">
        <v>2253</v>
      </c>
    </row>
    <row r="4317" spans="1:9">
      <c r="A4317" t="s">
        <v>10429</v>
      </c>
      <c r="B4317">
        <v>0.69074103685406896</v>
      </c>
      <c r="D4317">
        <v>0.42898499953632901</v>
      </c>
      <c r="E4317">
        <v>10</v>
      </c>
      <c r="F4317">
        <v>251</v>
      </c>
      <c r="G4317" t="s">
        <v>10430</v>
      </c>
      <c r="H4317" t="s">
        <v>10</v>
      </c>
      <c r="I4317" t="s">
        <v>8091</v>
      </c>
    </row>
    <row r="4318" spans="1:9">
      <c r="A4318" t="s">
        <v>10431</v>
      </c>
      <c r="B4318">
        <v>0.69125231208414495</v>
      </c>
      <c r="D4318">
        <v>0.52824791372562596</v>
      </c>
      <c r="E4318">
        <v>3</v>
      </c>
      <c r="F4318">
        <v>76</v>
      </c>
      <c r="G4318" t="s">
        <v>10432</v>
      </c>
      <c r="H4318" t="s">
        <v>10</v>
      </c>
      <c r="I4318" t="s">
        <v>6670</v>
      </c>
    </row>
    <row r="4319" spans="1:9">
      <c r="A4319" t="s">
        <v>10433</v>
      </c>
      <c r="B4319">
        <v>0.69198476132599795</v>
      </c>
      <c r="D4319">
        <v>0.52745003187212103</v>
      </c>
      <c r="E4319">
        <v>3</v>
      </c>
      <c r="F4319">
        <v>75</v>
      </c>
      <c r="G4319" t="s">
        <v>10434</v>
      </c>
      <c r="H4319" t="s">
        <v>10</v>
      </c>
      <c r="I4319" t="s">
        <v>10435</v>
      </c>
    </row>
    <row r="4320" spans="1:9">
      <c r="A4320" t="s">
        <v>10436</v>
      </c>
      <c r="B4320">
        <v>0.69216160334739296</v>
      </c>
      <c r="D4320">
        <v>0.67960377653102599</v>
      </c>
      <c r="E4320">
        <v>1</v>
      </c>
      <c r="F4320">
        <v>25</v>
      </c>
      <c r="G4320" t="s">
        <v>10437</v>
      </c>
      <c r="H4320" t="s">
        <v>10</v>
      </c>
      <c r="I4320" t="s">
        <v>6418</v>
      </c>
    </row>
    <row r="4321" spans="1:9">
      <c r="A4321" t="s">
        <v>10438</v>
      </c>
      <c r="B4321">
        <v>0.692478611201086</v>
      </c>
      <c r="D4321">
        <v>0.67753683762950501</v>
      </c>
      <c r="E4321">
        <v>1</v>
      </c>
      <c r="F4321">
        <v>31</v>
      </c>
      <c r="G4321" t="s">
        <v>10439</v>
      </c>
      <c r="H4321" t="s">
        <v>10</v>
      </c>
      <c r="I4321" t="s">
        <v>1554</v>
      </c>
    </row>
    <row r="4322" spans="1:9">
      <c r="A4322" t="s">
        <v>10440</v>
      </c>
      <c r="B4322">
        <v>0.692489532775174</v>
      </c>
      <c r="D4322">
        <v>0.46206560319842599</v>
      </c>
      <c r="E4322">
        <v>6</v>
      </c>
      <c r="F4322">
        <v>155</v>
      </c>
      <c r="G4322" t="s">
        <v>10441</v>
      </c>
      <c r="H4322" t="s">
        <v>10</v>
      </c>
      <c r="I4322" t="s">
        <v>10442</v>
      </c>
    </row>
    <row r="4323" spans="1:9">
      <c r="A4323" t="s">
        <v>10443</v>
      </c>
      <c r="B4323">
        <v>0.69252200342810399</v>
      </c>
      <c r="D4323">
        <v>0.45036522840916299</v>
      </c>
      <c r="E4323">
        <v>7</v>
      </c>
      <c r="F4323">
        <v>185</v>
      </c>
      <c r="G4323" t="s">
        <v>10444</v>
      </c>
      <c r="H4323" t="s">
        <v>29</v>
      </c>
      <c r="I4323" t="s">
        <v>10445</v>
      </c>
    </row>
    <row r="4324" spans="1:9">
      <c r="A4324" t="s">
        <v>10446</v>
      </c>
      <c r="B4324">
        <v>0.69278094597297302</v>
      </c>
      <c r="D4324">
        <v>0.67925400294916105</v>
      </c>
      <c r="E4324">
        <v>1</v>
      </c>
      <c r="F4324">
        <v>24</v>
      </c>
      <c r="G4324" t="s">
        <v>10447</v>
      </c>
      <c r="H4324" t="s">
        <v>10</v>
      </c>
      <c r="I4324" t="s">
        <v>1052</v>
      </c>
    </row>
    <row r="4325" spans="1:9">
      <c r="A4325" t="s">
        <v>10448</v>
      </c>
      <c r="B4325">
        <v>0.69303044870734298</v>
      </c>
      <c r="D4325">
        <v>0.52587481814430703</v>
      </c>
      <c r="E4325">
        <v>3</v>
      </c>
      <c r="F4325">
        <v>80</v>
      </c>
      <c r="G4325" t="s">
        <v>10449</v>
      </c>
      <c r="H4325" t="s">
        <v>10</v>
      </c>
      <c r="I4325" t="s">
        <v>10450</v>
      </c>
    </row>
    <row r="4326" spans="1:9">
      <c r="A4326" t="s">
        <v>10451</v>
      </c>
      <c r="B4326">
        <v>0.69303044870734298</v>
      </c>
      <c r="D4326">
        <v>0.52587481814430703</v>
      </c>
      <c r="E4326">
        <v>3</v>
      </c>
      <c r="F4326">
        <v>80</v>
      </c>
      <c r="G4326" t="s">
        <v>10452</v>
      </c>
      <c r="H4326" t="s">
        <v>10</v>
      </c>
      <c r="I4326" t="s">
        <v>10450</v>
      </c>
    </row>
    <row r="4327" spans="1:9">
      <c r="A4327" t="s">
        <v>10453</v>
      </c>
      <c r="B4327">
        <v>0.693198736439261</v>
      </c>
      <c r="D4327">
        <v>0.67806260400792895</v>
      </c>
      <c r="E4327">
        <v>1</v>
      </c>
      <c r="F4327">
        <v>26</v>
      </c>
      <c r="G4327" t="s">
        <v>10454</v>
      </c>
      <c r="H4327" t="s">
        <v>10</v>
      </c>
      <c r="I4327" t="s">
        <v>2718</v>
      </c>
    </row>
    <row r="4328" spans="1:9">
      <c r="A4328" t="s">
        <v>10455</v>
      </c>
      <c r="B4328">
        <v>0.69351447725660198</v>
      </c>
      <c r="D4328">
        <v>0.41555574667489897</v>
      </c>
      <c r="E4328">
        <v>12</v>
      </c>
      <c r="F4328">
        <v>283</v>
      </c>
      <c r="G4328" t="s">
        <v>10456</v>
      </c>
      <c r="H4328" t="s">
        <v>10</v>
      </c>
      <c r="I4328" t="s">
        <v>10457</v>
      </c>
    </row>
    <row r="4329" spans="1:9">
      <c r="A4329" t="s">
        <v>10458</v>
      </c>
      <c r="B4329">
        <v>0.69379396604291899</v>
      </c>
      <c r="D4329">
        <v>0.57405147412145296</v>
      </c>
      <c r="E4329">
        <v>2</v>
      </c>
      <c r="F4329">
        <v>50</v>
      </c>
      <c r="G4329" t="s">
        <v>10459</v>
      </c>
      <c r="H4329" t="s">
        <v>29</v>
      </c>
      <c r="I4329" t="s">
        <v>10460</v>
      </c>
    </row>
    <row r="4330" spans="1:9">
      <c r="A4330" t="s">
        <v>10461</v>
      </c>
      <c r="B4330">
        <v>0.69387479325162404</v>
      </c>
      <c r="D4330">
        <v>0.67798492929649401</v>
      </c>
      <c r="E4330">
        <v>1</v>
      </c>
      <c r="F4330">
        <v>24</v>
      </c>
      <c r="G4330" t="s">
        <v>10462</v>
      </c>
      <c r="H4330" t="s">
        <v>10</v>
      </c>
      <c r="I4330" t="s">
        <v>1373</v>
      </c>
    </row>
    <row r="4331" spans="1:9">
      <c r="A4331" t="s">
        <v>10463</v>
      </c>
      <c r="B4331">
        <v>0.69396963033172299</v>
      </c>
      <c r="D4331">
        <v>0.67685201447719501</v>
      </c>
      <c r="E4331">
        <v>1</v>
      </c>
      <c r="F4331">
        <v>27</v>
      </c>
      <c r="G4331" t="s">
        <v>10464</v>
      </c>
      <c r="H4331" t="s">
        <v>10</v>
      </c>
      <c r="I4331" t="s">
        <v>4203</v>
      </c>
    </row>
    <row r="4332" spans="1:9">
      <c r="A4332" t="s">
        <v>10465</v>
      </c>
      <c r="B4332">
        <v>0.69402711821534002</v>
      </c>
      <c r="D4332">
        <v>0.67820915584868802</v>
      </c>
      <c r="E4332">
        <v>1</v>
      </c>
      <c r="F4332">
        <v>23</v>
      </c>
      <c r="G4332" t="s">
        <v>10466</v>
      </c>
      <c r="H4332" t="s">
        <v>10</v>
      </c>
      <c r="I4332" t="s">
        <v>1319</v>
      </c>
    </row>
    <row r="4333" spans="1:9">
      <c r="A4333" t="s">
        <v>10467</v>
      </c>
      <c r="B4333">
        <v>0.69421374176373396</v>
      </c>
      <c r="D4333">
        <v>0.67508588426300897</v>
      </c>
      <c r="E4333">
        <v>1</v>
      </c>
      <c r="F4333">
        <v>33</v>
      </c>
      <c r="G4333" t="s">
        <v>10468</v>
      </c>
      <c r="H4333" t="s">
        <v>29</v>
      </c>
      <c r="I4333" t="s">
        <v>654</v>
      </c>
    </row>
    <row r="4334" spans="1:9">
      <c r="A4334" t="s">
        <v>10469</v>
      </c>
      <c r="B4334">
        <v>0.69426702405209895</v>
      </c>
      <c r="D4334">
        <v>0.57311242201789803</v>
      </c>
      <c r="E4334">
        <v>2</v>
      </c>
      <c r="F4334">
        <v>53</v>
      </c>
      <c r="G4334" t="s">
        <v>10470</v>
      </c>
      <c r="H4334" t="s">
        <v>29</v>
      </c>
      <c r="I4334" t="s">
        <v>6511</v>
      </c>
    </row>
    <row r="4335" spans="1:9">
      <c r="A4335" t="s">
        <v>10471</v>
      </c>
      <c r="B4335">
        <v>0.69442431109867497</v>
      </c>
      <c r="D4335">
        <v>0.43911494514264698</v>
      </c>
      <c r="E4335">
        <v>8</v>
      </c>
      <c r="F4335">
        <v>195</v>
      </c>
      <c r="G4335" t="s">
        <v>10472</v>
      </c>
      <c r="H4335" t="s">
        <v>10</v>
      </c>
      <c r="I4335" t="s">
        <v>10473</v>
      </c>
    </row>
    <row r="4336" spans="1:9">
      <c r="A4336" t="s">
        <v>10474</v>
      </c>
      <c r="B4336">
        <v>0.69446031894071802</v>
      </c>
      <c r="D4336">
        <v>0.38269014441166999</v>
      </c>
      <c r="E4336">
        <v>24</v>
      </c>
      <c r="F4336">
        <v>608</v>
      </c>
      <c r="G4336" t="s">
        <v>10475</v>
      </c>
      <c r="H4336" t="s">
        <v>10</v>
      </c>
      <c r="I4336" t="s">
        <v>10476</v>
      </c>
    </row>
    <row r="4337" spans="1:9">
      <c r="A4337" t="s">
        <v>10477</v>
      </c>
      <c r="B4337">
        <v>0.69448142434313098</v>
      </c>
      <c r="D4337">
        <v>0.41001292951627999</v>
      </c>
      <c r="E4337">
        <v>13</v>
      </c>
      <c r="F4337">
        <v>329</v>
      </c>
      <c r="G4337" t="s">
        <v>10478</v>
      </c>
      <c r="H4337" t="s">
        <v>10</v>
      </c>
      <c r="I4337" t="s">
        <v>10479</v>
      </c>
    </row>
    <row r="4338" spans="1:9">
      <c r="A4338" t="s">
        <v>10480</v>
      </c>
      <c r="B4338">
        <v>0.69462266051906096</v>
      </c>
      <c r="D4338">
        <v>0.67674582609932898</v>
      </c>
      <c r="E4338">
        <v>1</v>
      </c>
      <c r="F4338">
        <v>25</v>
      </c>
      <c r="G4338" t="s">
        <v>10481</v>
      </c>
      <c r="H4338" t="s">
        <v>10</v>
      </c>
      <c r="I4338" t="s">
        <v>5140</v>
      </c>
    </row>
    <row r="4339" spans="1:9">
      <c r="A4339" t="s">
        <v>10482</v>
      </c>
      <c r="B4339">
        <v>0.69540213321797595</v>
      </c>
      <c r="D4339">
        <v>0.44698109591273699</v>
      </c>
      <c r="E4339">
        <v>7</v>
      </c>
      <c r="F4339">
        <v>189</v>
      </c>
      <c r="G4339" t="s">
        <v>10483</v>
      </c>
      <c r="H4339" t="s">
        <v>29</v>
      </c>
      <c r="I4339" t="s">
        <v>9071</v>
      </c>
    </row>
    <row r="4340" spans="1:9">
      <c r="A4340" t="s">
        <v>10484</v>
      </c>
      <c r="B4340">
        <v>0.69557924897869094</v>
      </c>
      <c r="D4340">
        <v>0.35388573993961198</v>
      </c>
      <c r="E4340">
        <v>62</v>
      </c>
      <c r="F4340">
        <v>1423</v>
      </c>
      <c r="G4340" t="s">
        <v>10485</v>
      </c>
      <c r="H4340" t="s">
        <v>29</v>
      </c>
      <c r="I4340" t="s">
        <v>10249</v>
      </c>
    </row>
    <row r="4341" spans="1:9">
      <c r="A4341" t="s">
        <v>10486</v>
      </c>
      <c r="B4341">
        <v>0.69599314841799498</v>
      </c>
      <c r="D4341">
        <v>0.40119390917088699</v>
      </c>
      <c r="E4341">
        <v>15</v>
      </c>
      <c r="F4341">
        <v>367</v>
      </c>
      <c r="G4341" t="s">
        <v>10487</v>
      </c>
      <c r="H4341" t="s">
        <v>29</v>
      </c>
      <c r="I4341" t="s">
        <v>10488</v>
      </c>
    </row>
    <row r="4342" spans="1:9">
      <c r="A4342" t="s">
        <v>10489</v>
      </c>
      <c r="B4342">
        <v>0.69636934328426503</v>
      </c>
      <c r="D4342">
        <v>0.676403891638509</v>
      </c>
      <c r="E4342">
        <v>1</v>
      </c>
      <c r="F4342">
        <v>21</v>
      </c>
      <c r="G4342" t="s">
        <v>10490</v>
      </c>
      <c r="H4342" t="s">
        <v>10</v>
      </c>
      <c r="I4342" t="s">
        <v>1541</v>
      </c>
    </row>
    <row r="4343" spans="1:9">
      <c r="A4343" t="s">
        <v>10491</v>
      </c>
      <c r="B4343">
        <v>0.69637763848374601</v>
      </c>
      <c r="D4343">
        <v>0.67506631482045298</v>
      </c>
      <c r="E4343">
        <v>1</v>
      </c>
      <c r="F4343">
        <v>24</v>
      </c>
      <c r="G4343" t="s">
        <v>10492</v>
      </c>
      <c r="H4343" t="s">
        <v>29</v>
      </c>
      <c r="I4343" t="s">
        <v>3264</v>
      </c>
    </row>
    <row r="4344" spans="1:9">
      <c r="A4344" t="s">
        <v>10493</v>
      </c>
      <c r="B4344">
        <v>0.69655577620561204</v>
      </c>
      <c r="D4344">
        <v>0.67526143577780795</v>
      </c>
      <c r="E4344">
        <v>1</v>
      </c>
      <c r="F4344">
        <v>23</v>
      </c>
      <c r="G4344" t="s">
        <v>10494</v>
      </c>
      <c r="H4344" t="s">
        <v>10</v>
      </c>
      <c r="I4344" t="s">
        <v>2281</v>
      </c>
    </row>
    <row r="4345" spans="1:9">
      <c r="A4345" t="s">
        <v>10495</v>
      </c>
      <c r="B4345">
        <v>0.69674959598946495</v>
      </c>
      <c r="D4345">
        <v>0.67191435957425405</v>
      </c>
      <c r="E4345">
        <v>1</v>
      </c>
      <c r="F4345">
        <v>34</v>
      </c>
      <c r="G4345" t="s">
        <v>10496</v>
      </c>
      <c r="H4345" t="s">
        <v>10</v>
      </c>
      <c r="I4345" t="s">
        <v>497</v>
      </c>
    </row>
    <row r="4346" spans="1:9">
      <c r="A4346" t="s">
        <v>10497</v>
      </c>
      <c r="B4346">
        <v>0.69695629202915899</v>
      </c>
      <c r="D4346">
        <v>0.41155539380962403</v>
      </c>
      <c r="E4346">
        <v>12</v>
      </c>
      <c r="F4346">
        <v>297</v>
      </c>
      <c r="G4346" t="s">
        <v>10498</v>
      </c>
      <c r="H4346" t="s">
        <v>10</v>
      </c>
      <c r="I4346" t="s">
        <v>10499</v>
      </c>
    </row>
    <row r="4347" spans="1:9">
      <c r="A4347" t="s">
        <v>10500</v>
      </c>
      <c r="B4347">
        <v>0.69695876490898001</v>
      </c>
      <c r="D4347">
        <v>0.56987766558293795</v>
      </c>
      <c r="E4347">
        <v>2</v>
      </c>
      <c r="F4347">
        <v>53</v>
      </c>
      <c r="G4347" t="s">
        <v>10501</v>
      </c>
      <c r="H4347" t="s">
        <v>10</v>
      </c>
      <c r="I4347" t="s">
        <v>3869</v>
      </c>
    </row>
    <row r="4348" spans="1:9">
      <c r="A4348" t="s">
        <v>10502</v>
      </c>
      <c r="B4348">
        <v>0.697988185567057</v>
      </c>
      <c r="D4348">
        <v>0.36293677055093598</v>
      </c>
      <c r="E4348">
        <v>39</v>
      </c>
      <c r="F4348">
        <v>926</v>
      </c>
      <c r="G4348" t="s">
        <v>10503</v>
      </c>
      <c r="H4348" t="s">
        <v>10</v>
      </c>
      <c r="I4348" t="s">
        <v>10504</v>
      </c>
    </row>
    <row r="4349" spans="1:9">
      <c r="A4349" t="s">
        <v>10505</v>
      </c>
      <c r="B4349">
        <v>0.69864376501397796</v>
      </c>
      <c r="D4349">
        <v>0.56740739349701497</v>
      </c>
      <c r="E4349">
        <v>2</v>
      </c>
      <c r="F4349">
        <v>57</v>
      </c>
      <c r="G4349" t="s">
        <v>10506</v>
      </c>
      <c r="H4349" t="s">
        <v>10</v>
      </c>
      <c r="I4349" t="s">
        <v>5397</v>
      </c>
    </row>
    <row r="4350" spans="1:9">
      <c r="A4350" t="s">
        <v>10507</v>
      </c>
      <c r="B4350">
        <v>0.69877023139322603</v>
      </c>
      <c r="D4350">
        <v>0.67412804051499098</v>
      </c>
      <c r="E4350">
        <v>1</v>
      </c>
      <c r="F4350">
        <v>20</v>
      </c>
      <c r="G4350" t="s">
        <v>10508</v>
      </c>
      <c r="H4350" t="s">
        <v>29</v>
      </c>
      <c r="I4350" t="s">
        <v>2040</v>
      </c>
    </row>
    <row r="4351" spans="1:9">
      <c r="A4351" t="s">
        <v>10509</v>
      </c>
      <c r="B4351">
        <v>0.69884489037200004</v>
      </c>
      <c r="D4351">
        <v>0.56726729193121095</v>
      </c>
      <c r="E4351">
        <v>2</v>
      </c>
      <c r="F4351">
        <v>56</v>
      </c>
      <c r="G4351" t="s">
        <v>10510</v>
      </c>
      <c r="H4351" t="s">
        <v>29</v>
      </c>
      <c r="I4351" t="s">
        <v>10511</v>
      </c>
    </row>
    <row r="4352" spans="1:9">
      <c r="A4352" t="s">
        <v>10512</v>
      </c>
      <c r="B4352">
        <v>0.69925477066316</v>
      </c>
      <c r="D4352">
        <v>0.67035514640228</v>
      </c>
      <c r="E4352">
        <v>1</v>
      </c>
      <c r="F4352">
        <v>28</v>
      </c>
      <c r="G4352" t="s">
        <v>10513</v>
      </c>
      <c r="H4352" t="s">
        <v>10</v>
      </c>
      <c r="I4352" t="s">
        <v>5135</v>
      </c>
    </row>
    <row r="4353" spans="1:9">
      <c r="A4353" t="s">
        <v>10514</v>
      </c>
      <c r="B4353">
        <v>0.69925943947786195</v>
      </c>
      <c r="D4353">
        <v>0.35068472522404098</v>
      </c>
      <c r="E4353">
        <v>60</v>
      </c>
      <c r="F4353">
        <v>1379</v>
      </c>
      <c r="G4353" t="s">
        <v>10515</v>
      </c>
      <c r="H4353" t="s">
        <v>29</v>
      </c>
      <c r="I4353" t="s">
        <v>10516</v>
      </c>
    </row>
    <row r="4354" spans="1:9">
      <c r="A4354" t="s">
        <v>10517</v>
      </c>
      <c r="B4354">
        <v>0.69936537307006796</v>
      </c>
      <c r="D4354">
        <v>0.67051946168648902</v>
      </c>
      <c r="E4354">
        <v>1</v>
      </c>
      <c r="F4354">
        <v>27</v>
      </c>
      <c r="G4354" t="s">
        <v>10518</v>
      </c>
      <c r="H4354" t="s">
        <v>29</v>
      </c>
      <c r="I4354" t="s">
        <v>10519</v>
      </c>
    </row>
    <row r="4355" spans="1:9">
      <c r="A4355" t="s">
        <v>10520</v>
      </c>
      <c r="B4355">
        <v>0.69969748306227098</v>
      </c>
      <c r="D4355">
        <v>0.67012652265421502</v>
      </c>
      <c r="E4355">
        <v>1</v>
      </c>
      <c r="F4355">
        <v>27</v>
      </c>
      <c r="G4355" t="s">
        <v>10521</v>
      </c>
      <c r="H4355" t="s">
        <v>10</v>
      </c>
      <c r="I4355" t="s">
        <v>497</v>
      </c>
    </row>
    <row r="4356" spans="1:9">
      <c r="A4356" t="s">
        <v>10522</v>
      </c>
      <c r="B4356">
        <v>0.69970207932027295</v>
      </c>
      <c r="D4356">
        <v>0.56602643748285697</v>
      </c>
      <c r="E4356">
        <v>2</v>
      </c>
      <c r="F4356">
        <v>58</v>
      </c>
      <c r="G4356" t="s">
        <v>10523</v>
      </c>
      <c r="H4356" t="s">
        <v>10</v>
      </c>
      <c r="I4356" t="s">
        <v>8001</v>
      </c>
    </row>
    <row r="4357" spans="1:9">
      <c r="A4357" t="s">
        <v>10524</v>
      </c>
      <c r="B4357">
        <v>0.699789196171406</v>
      </c>
      <c r="D4357">
        <v>0.56623095806831003</v>
      </c>
      <c r="E4357">
        <v>2</v>
      </c>
      <c r="F4357">
        <v>55</v>
      </c>
      <c r="G4357" t="s">
        <v>10525</v>
      </c>
      <c r="H4357" t="s">
        <v>10</v>
      </c>
      <c r="I4357" t="s">
        <v>10526</v>
      </c>
    </row>
    <row r="4358" spans="1:9">
      <c r="A4358" t="s">
        <v>10527</v>
      </c>
      <c r="B4358">
        <v>0.69987761582007801</v>
      </c>
      <c r="D4358">
        <v>0.33132862547624198</v>
      </c>
      <c r="E4358">
        <v>288</v>
      </c>
      <c r="F4358">
        <v>6610</v>
      </c>
      <c r="G4358" t="s">
        <v>10528</v>
      </c>
      <c r="H4358" t="s">
        <v>10</v>
      </c>
      <c r="I4358" t="s">
        <v>10529</v>
      </c>
    </row>
    <row r="4359" spans="1:9">
      <c r="A4359" t="s">
        <v>10530</v>
      </c>
      <c r="B4359">
        <v>0.70027713250542101</v>
      </c>
      <c r="D4359">
        <v>0.56651817295717299</v>
      </c>
      <c r="E4359">
        <v>2</v>
      </c>
      <c r="F4359">
        <v>48</v>
      </c>
      <c r="G4359" t="s">
        <v>10531</v>
      </c>
      <c r="H4359" t="s">
        <v>29</v>
      </c>
      <c r="I4359" t="s">
        <v>10532</v>
      </c>
    </row>
    <row r="4360" spans="1:9">
      <c r="A4360" t="s">
        <v>10533</v>
      </c>
      <c r="B4360">
        <v>0.70027713250542101</v>
      </c>
      <c r="D4360">
        <v>0.56651817295717299</v>
      </c>
      <c r="E4360">
        <v>2</v>
      </c>
      <c r="F4360">
        <v>48</v>
      </c>
      <c r="G4360" t="s">
        <v>10534</v>
      </c>
      <c r="H4360" t="s">
        <v>29</v>
      </c>
      <c r="I4360" t="s">
        <v>10532</v>
      </c>
    </row>
    <row r="4361" spans="1:9">
      <c r="A4361" t="s">
        <v>10535</v>
      </c>
      <c r="B4361">
        <v>0.70035330181097</v>
      </c>
      <c r="D4361">
        <v>0.67001331713277401</v>
      </c>
      <c r="E4361">
        <v>1</v>
      </c>
      <c r="F4361">
        <v>25</v>
      </c>
      <c r="G4361" t="s">
        <v>10536</v>
      </c>
      <c r="H4361" t="s">
        <v>10</v>
      </c>
      <c r="I4361" t="s">
        <v>1194</v>
      </c>
    </row>
    <row r="4362" spans="1:9">
      <c r="A4362" t="s">
        <v>10537</v>
      </c>
      <c r="B4362">
        <v>0.70174100168520004</v>
      </c>
      <c r="D4362">
        <v>0.43054692888653801</v>
      </c>
      <c r="E4362">
        <v>8</v>
      </c>
      <c r="F4362">
        <v>205</v>
      </c>
      <c r="G4362" t="s">
        <v>10538</v>
      </c>
      <c r="H4362" t="s">
        <v>10</v>
      </c>
      <c r="I4362" t="s">
        <v>10539</v>
      </c>
    </row>
    <row r="4363" spans="1:9">
      <c r="A4363" t="s">
        <v>10540</v>
      </c>
      <c r="B4363">
        <v>0.70177293393963502</v>
      </c>
      <c r="D4363">
        <v>0.66832851036562602</v>
      </c>
      <c r="E4363">
        <v>1</v>
      </c>
      <c r="F4363">
        <v>25</v>
      </c>
      <c r="G4363" t="s">
        <v>10541</v>
      </c>
      <c r="H4363" t="s">
        <v>10</v>
      </c>
      <c r="I4363" t="s">
        <v>8586</v>
      </c>
    </row>
    <row r="4364" spans="1:9">
      <c r="A4364" t="s">
        <v>10542</v>
      </c>
      <c r="B4364">
        <v>0.70184522327069099</v>
      </c>
      <c r="D4364">
        <v>0.405933658693859</v>
      </c>
      <c r="E4364">
        <v>12</v>
      </c>
      <c r="F4364">
        <v>309</v>
      </c>
      <c r="G4364" t="s">
        <v>10543</v>
      </c>
      <c r="H4364" t="s">
        <v>10</v>
      </c>
      <c r="I4364" t="s">
        <v>10544</v>
      </c>
    </row>
    <row r="4365" spans="1:9">
      <c r="A4365" t="s">
        <v>10545</v>
      </c>
      <c r="B4365">
        <v>0.70186618932273404</v>
      </c>
      <c r="D4365">
        <v>0.66944804707504402</v>
      </c>
      <c r="E4365">
        <v>1</v>
      </c>
      <c r="F4365">
        <v>22</v>
      </c>
      <c r="G4365" t="s">
        <v>10546</v>
      </c>
      <c r="H4365" t="s">
        <v>10</v>
      </c>
      <c r="I4365" t="s">
        <v>1319</v>
      </c>
    </row>
    <row r="4366" spans="1:9">
      <c r="A4366" t="s">
        <v>10547</v>
      </c>
      <c r="B4366">
        <v>0.70220156500034603</v>
      </c>
      <c r="D4366">
        <v>0.66685477232714396</v>
      </c>
      <c r="E4366">
        <v>1</v>
      </c>
      <c r="F4366">
        <v>28</v>
      </c>
      <c r="G4366" t="s">
        <v>10548</v>
      </c>
      <c r="H4366" t="s">
        <v>10</v>
      </c>
      <c r="I4366" t="s">
        <v>5394</v>
      </c>
    </row>
    <row r="4367" spans="1:9">
      <c r="A4367" t="s">
        <v>10549</v>
      </c>
      <c r="B4367">
        <v>0.70289184773649904</v>
      </c>
      <c r="D4367">
        <v>0.43848065107838502</v>
      </c>
      <c r="E4367">
        <v>7</v>
      </c>
      <c r="F4367">
        <v>179</v>
      </c>
      <c r="G4367" t="s">
        <v>10550</v>
      </c>
      <c r="H4367" t="s">
        <v>10</v>
      </c>
      <c r="I4367" t="s">
        <v>10551</v>
      </c>
    </row>
    <row r="4368" spans="1:9">
      <c r="A4368" t="s">
        <v>10552</v>
      </c>
      <c r="B4368">
        <v>0.70341902158400105</v>
      </c>
      <c r="D4368">
        <v>0.666366417596157</v>
      </c>
      <c r="E4368">
        <v>1</v>
      </c>
      <c r="F4368">
        <v>25</v>
      </c>
      <c r="G4368" t="s">
        <v>10553</v>
      </c>
      <c r="H4368" t="s">
        <v>10</v>
      </c>
      <c r="I4368" t="s">
        <v>1232</v>
      </c>
    </row>
    <row r="4369" spans="1:9">
      <c r="A4369" t="s">
        <v>10554</v>
      </c>
      <c r="B4369">
        <v>0.70347027326795897</v>
      </c>
      <c r="D4369">
        <v>0.43790223861677702</v>
      </c>
      <c r="E4369">
        <v>7</v>
      </c>
      <c r="F4369">
        <v>174</v>
      </c>
      <c r="G4369" t="s">
        <v>10555</v>
      </c>
      <c r="H4369" t="s">
        <v>10</v>
      </c>
      <c r="I4369" t="s">
        <v>10556</v>
      </c>
    </row>
    <row r="4370" spans="1:9">
      <c r="A4370" t="s">
        <v>10557</v>
      </c>
      <c r="B4370">
        <v>0.70366361752968798</v>
      </c>
      <c r="D4370">
        <v>0.66645101164621201</v>
      </c>
      <c r="E4370">
        <v>1</v>
      </c>
      <c r="F4370">
        <v>24</v>
      </c>
      <c r="G4370" t="s">
        <v>10558</v>
      </c>
      <c r="H4370" t="s">
        <v>10</v>
      </c>
      <c r="I4370" t="s">
        <v>4029</v>
      </c>
    </row>
    <row r="4371" spans="1:9">
      <c r="A4371" t="s">
        <v>10559</v>
      </c>
      <c r="B4371">
        <v>0.70403582158324396</v>
      </c>
      <c r="D4371">
        <v>0.56117442035901599</v>
      </c>
      <c r="E4371">
        <v>2</v>
      </c>
      <c r="F4371">
        <v>54</v>
      </c>
      <c r="G4371" t="s">
        <v>10560</v>
      </c>
      <c r="H4371" t="s">
        <v>10</v>
      </c>
      <c r="I4371" t="s">
        <v>8189</v>
      </c>
    </row>
    <row r="4372" spans="1:9">
      <c r="A4372" t="s">
        <v>10561</v>
      </c>
      <c r="B4372">
        <v>0.70464058342617697</v>
      </c>
      <c r="D4372">
        <v>0.56043493924680499</v>
      </c>
      <c r="E4372">
        <v>2</v>
      </c>
      <c r="F4372">
        <v>54</v>
      </c>
      <c r="G4372" t="s">
        <v>10562</v>
      </c>
      <c r="H4372" t="s">
        <v>10</v>
      </c>
      <c r="I4372" t="s">
        <v>6506</v>
      </c>
    </row>
    <row r="4373" spans="1:9">
      <c r="A4373" t="s">
        <v>10563</v>
      </c>
      <c r="B4373">
        <v>0.70505529829004199</v>
      </c>
      <c r="D4373">
        <v>0.66440689019664501</v>
      </c>
      <c r="E4373">
        <v>1</v>
      </c>
      <c r="F4373">
        <v>25</v>
      </c>
      <c r="G4373" t="s">
        <v>10564</v>
      </c>
      <c r="H4373" t="s">
        <v>10</v>
      </c>
      <c r="I4373" t="s">
        <v>1632</v>
      </c>
    </row>
    <row r="4374" spans="1:9">
      <c r="A4374" t="s">
        <v>10565</v>
      </c>
      <c r="B4374">
        <v>0.70515473794697003</v>
      </c>
      <c r="D4374">
        <v>0.36110419395067</v>
      </c>
      <c r="E4374">
        <v>32</v>
      </c>
      <c r="F4374">
        <v>777</v>
      </c>
      <c r="G4374" t="s">
        <v>10566</v>
      </c>
      <c r="H4374" t="s">
        <v>10</v>
      </c>
      <c r="I4374" t="s">
        <v>10567</v>
      </c>
    </row>
    <row r="4375" spans="1:9">
      <c r="A4375" t="s">
        <v>10568</v>
      </c>
      <c r="B4375">
        <v>0.70538921864299198</v>
      </c>
      <c r="D4375">
        <v>0.560593612030996</v>
      </c>
      <c r="E4375">
        <v>2</v>
      </c>
      <c r="F4375">
        <v>46</v>
      </c>
      <c r="G4375" t="s">
        <v>10569</v>
      </c>
      <c r="H4375" t="s">
        <v>29</v>
      </c>
      <c r="I4375" t="s">
        <v>3267</v>
      </c>
    </row>
    <row r="4376" spans="1:9">
      <c r="A4376" t="s">
        <v>10570</v>
      </c>
      <c r="B4376">
        <v>0.70561610315643097</v>
      </c>
      <c r="D4376">
        <v>0.51110396865503904</v>
      </c>
      <c r="E4376">
        <v>3</v>
      </c>
      <c r="F4376">
        <v>75</v>
      </c>
      <c r="G4376" t="s">
        <v>10571</v>
      </c>
      <c r="H4376" t="s">
        <v>10</v>
      </c>
      <c r="I4376" t="s">
        <v>10572</v>
      </c>
    </row>
    <row r="4377" spans="1:9">
      <c r="A4377" t="s">
        <v>10573</v>
      </c>
      <c r="B4377">
        <v>0.705816361328372</v>
      </c>
      <c r="D4377">
        <v>0.663143188506225</v>
      </c>
      <c r="E4377">
        <v>1</v>
      </c>
      <c r="F4377">
        <v>26</v>
      </c>
      <c r="G4377" t="s">
        <v>10574</v>
      </c>
      <c r="H4377" t="s">
        <v>10</v>
      </c>
      <c r="I4377" t="s">
        <v>8250</v>
      </c>
    </row>
    <row r="4378" spans="1:9">
      <c r="A4378" t="s">
        <v>10575</v>
      </c>
      <c r="B4378">
        <v>0.70586158251342801</v>
      </c>
      <c r="D4378">
        <v>0.51095429358544897</v>
      </c>
      <c r="E4378">
        <v>3</v>
      </c>
      <c r="F4378">
        <v>73</v>
      </c>
      <c r="G4378" t="s">
        <v>10576</v>
      </c>
      <c r="H4378" t="s">
        <v>29</v>
      </c>
      <c r="I4378" t="s">
        <v>10577</v>
      </c>
    </row>
    <row r="4379" spans="1:9">
      <c r="A4379" t="s">
        <v>10578</v>
      </c>
      <c r="B4379">
        <v>0.70624856333245101</v>
      </c>
      <c r="D4379">
        <v>0.66335125941762396</v>
      </c>
      <c r="E4379">
        <v>1</v>
      </c>
      <c r="F4379">
        <v>24</v>
      </c>
      <c r="G4379" t="s">
        <v>10579</v>
      </c>
      <c r="H4379" t="s">
        <v>10</v>
      </c>
      <c r="I4379" t="s">
        <v>6455</v>
      </c>
    </row>
    <row r="4380" spans="1:9">
      <c r="A4380">
        <v>5222</v>
      </c>
      <c r="B4380">
        <v>0.70628791723451401</v>
      </c>
      <c r="D4380">
        <v>0.510437043256326</v>
      </c>
      <c r="E4380">
        <v>3</v>
      </c>
      <c r="F4380">
        <v>73</v>
      </c>
      <c r="G4380" t="s">
        <v>10580</v>
      </c>
      <c r="H4380" t="s">
        <v>62</v>
      </c>
      <c r="I4380" t="s">
        <v>10581</v>
      </c>
    </row>
    <row r="4381" spans="1:9">
      <c r="A4381" t="s">
        <v>10582</v>
      </c>
      <c r="B4381">
        <v>0.706288407454847</v>
      </c>
      <c r="D4381">
        <v>0.51008094591090103</v>
      </c>
      <c r="E4381">
        <v>3</v>
      </c>
      <c r="F4381">
        <v>78</v>
      </c>
      <c r="G4381" t="s">
        <v>10583</v>
      </c>
      <c r="H4381" t="s">
        <v>10</v>
      </c>
      <c r="I4381" t="s">
        <v>9943</v>
      </c>
    </row>
    <row r="4382" spans="1:9">
      <c r="A4382" t="s">
        <v>10584</v>
      </c>
      <c r="B4382">
        <v>0.70634861263960802</v>
      </c>
      <c r="D4382">
        <v>0.51014429584654197</v>
      </c>
      <c r="E4382">
        <v>3</v>
      </c>
      <c r="F4382">
        <v>76</v>
      </c>
      <c r="G4382" t="s">
        <v>10585</v>
      </c>
      <c r="H4382" t="s">
        <v>29</v>
      </c>
      <c r="I4382" t="s">
        <v>10586</v>
      </c>
    </row>
    <row r="4383" spans="1:9">
      <c r="A4383" t="s">
        <v>10587</v>
      </c>
      <c r="B4383">
        <v>0.70668438203948403</v>
      </c>
      <c r="D4383">
        <v>0.66046297408695998</v>
      </c>
      <c r="E4383">
        <v>1</v>
      </c>
      <c r="F4383">
        <v>32</v>
      </c>
      <c r="G4383" t="s">
        <v>10588</v>
      </c>
      <c r="H4383" t="s">
        <v>10</v>
      </c>
      <c r="I4383" t="s">
        <v>876</v>
      </c>
    </row>
    <row r="4384" spans="1:9">
      <c r="A4384" t="s">
        <v>10589</v>
      </c>
      <c r="B4384">
        <v>0.70669447395130602</v>
      </c>
      <c r="D4384">
        <v>0.55695691907800704</v>
      </c>
      <c r="E4384">
        <v>2</v>
      </c>
      <c r="F4384">
        <v>64</v>
      </c>
      <c r="G4384" t="s">
        <v>10590</v>
      </c>
      <c r="H4384" t="s">
        <v>10</v>
      </c>
      <c r="I4384" t="s">
        <v>10591</v>
      </c>
    </row>
    <row r="4385" spans="1:9">
      <c r="A4385" t="s">
        <v>10592</v>
      </c>
      <c r="B4385">
        <v>0.70698375179892603</v>
      </c>
      <c r="D4385">
        <v>0.50944393818548706</v>
      </c>
      <c r="E4385">
        <v>3</v>
      </c>
      <c r="F4385">
        <v>75</v>
      </c>
      <c r="G4385" t="s">
        <v>10593</v>
      </c>
      <c r="H4385" t="s">
        <v>10</v>
      </c>
      <c r="I4385" t="s">
        <v>10594</v>
      </c>
    </row>
    <row r="4386" spans="1:9">
      <c r="A4386" t="s">
        <v>10595</v>
      </c>
      <c r="B4386">
        <v>0.70711078837348096</v>
      </c>
      <c r="D4386">
        <v>0.66272571715820305</v>
      </c>
      <c r="E4386">
        <v>1</v>
      </c>
      <c r="F4386">
        <v>23</v>
      </c>
      <c r="G4386" t="s">
        <v>10596</v>
      </c>
      <c r="H4386" t="s">
        <v>10</v>
      </c>
      <c r="I4386" t="s">
        <v>8751</v>
      </c>
    </row>
    <row r="4387" spans="1:9">
      <c r="A4387" t="s">
        <v>10597</v>
      </c>
      <c r="B4387">
        <v>0.707167760142977</v>
      </c>
      <c r="D4387">
        <v>0.38295090088448902</v>
      </c>
      <c r="E4387">
        <v>17</v>
      </c>
      <c r="F4387">
        <v>400</v>
      </c>
      <c r="G4387" t="s">
        <v>10598</v>
      </c>
      <c r="H4387" t="s">
        <v>10</v>
      </c>
      <c r="I4387" t="s">
        <v>10277</v>
      </c>
    </row>
    <row r="4388" spans="1:9">
      <c r="A4388" t="s">
        <v>10599</v>
      </c>
      <c r="B4388">
        <v>0.70741575011574198</v>
      </c>
      <c r="D4388">
        <v>0.65936263616956803</v>
      </c>
      <c r="E4388">
        <v>1</v>
      </c>
      <c r="F4388">
        <v>33</v>
      </c>
      <c r="G4388" t="s">
        <v>10600</v>
      </c>
      <c r="H4388" t="s">
        <v>10</v>
      </c>
      <c r="I4388" t="s">
        <v>1554</v>
      </c>
    </row>
    <row r="4389" spans="1:9">
      <c r="A4389" t="s">
        <v>10601</v>
      </c>
      <c r="B4389">
        <v>0.70769618935148004</v>
      </c>
      <c r="D4389">
        <v>0.66055002950318298</v>
      </c>
      <c r="E4389">
        <v>1</v>
      </c>
      <c r="F4389">
        <v>27</v>
      </c>
      <c r="G4389" t="s">
        <v>10602</v>
      </c>
      <c r="H4389" t="s">
        <v>10</v>
      </c>
      <c r="I4389" t="s">
        <v>1413</v>
      </c>
    </row>
    <row r="4390" spans="1:9">
      <c r="A4390" t="s">
        <v>10603</v>
      </c>
      <c r="B4390">
        <v>0.70781287104960899</v>
      </c>
      <c r="D4390">
        <v>0.66010786299116098</v>
      </c>
      <c r="E4390">
        <v>1</v>
      </c>
      <c r="F4390">
        <v>28</v>
      </c>
      <c r="G4390" t="s">
        <v>10604</v>
      </c>
      <c r="H4390" t="s">
        <v>29</v>
      </c>
      <c r="I4390" t="s">
        <v>9869</v>
      </c>
    </row>
    <row r="4391" spans="1:9">
      <c r="A4391" t="s">
        <v>10605</v>
      </c>
      <c r="B4391">
        <v>0.70799597651554302</v>
      </c>
      <c r="D4391">
        <v>0.66210985195435601</v>
      </c>
      <c r="E4391">
        <v>1</v>
      </c>
      <c r="F4391">
        <v>22</v>
      </c>
      <c r="G4391" t="s">
        <v>10606</v>
      </c>
      <c r="H4391" t="s">
        <v>10</v>
      </c>
      <c r="I4391" t="s">
        <v>2535</v>
      </c>
    </row>
    <row r="4392" spans="1:9">
      <c r="A4392" t="s">
        <v>10607</v>
      </c>
      <c r="B4392">
        <v>0.70799597651554302</v>
      </c>
      <c r="D4392">
        <v>0.66210985195435601</v>
      </c>
      <c r="E4392">
        <v>1</v>
      </c>
      <c r="F4392">
        <v>22</v>
      </c>
      <c r="G4392" t="s">
        <v>10608</v>
      </c>
      <c r="H4392" t="s">
        <v>10</v>
      </c>
      <c r="I4392" t="s">
        <v>2535</v>
      </c>
    </row>
    <row r="4393" spans="1:9">
      <c r="A4393" t="s">
        <v>10609</v>
      </c>
      <c r="B4393">
        <v>0.70840184808277695</v>
      </c>
      <c r="D4393">
        <v>0.398240800124532</v>
      </c>
      <c r="E4393">
        <v>12</v>
      </c>
      <c r="F4393">
        <v>345</v>
      </c>
      <c r="G4393" t="s">
        <v>10610</v>
      </c>
      <c r="H4393" t="s">
        <v>10</v>
      </c>
      <c r="I4393" t="s">
        <v>10319</v>
      </c>
    </row>
    <row r="4394" spans="1:9">
      <c r="A4394" t="s">
        <v>10611</v>
      </c>
      <c r="B4394">
        <v>0.70872331412412004</v>
      </c>
      <c r="D4394">
        <v>0.47720390535979401</v>
      </c>
      <c r="E4394">
        <v>4</v>
      </c>
      <c r="F4394">
        <v>122</v>
      </c>
      <c r="G4394" t="s">
        <v>10612</v>
      </c>
      <c r="H4394" t="s">
        <v>10</v>
      </c>
      <c r="I4394" t="s">
        <v>10613</v>
      </c>
    </row>
    <row r="4395" spans="1:9">
      <c r="A4395" t="s">
        <v>10614</v>
      </c>
      <c r="B4395">
        <v>0.70892956820576003</v>
      </c>
      <c r="D4395">
        <v>0.66011206909442699</v>
      </c>
      <c r="E4395">
        <v>1</v>
      </c>
      <c r="F4395">
        <v>24</v>
      </c>
      <c r="G4395" t="s">
        <v>10615</v>
      </c>
      <c r="H4395" t="s">
        <v>10</v>
      </c>
      <c r="I4395" t="s">
        <v>3711</v>
      </c>
    </row>
    <row r="4396" spans="1:9">
      <c r="A4396" t="s">
        <v>10616</v>
      </c>
      <c r="B4396">
        <v>0.708958218446198</v>
      </c>
      <c r="D4396">
        <v>0.65969587939108298</v>
      </c>
      <c r="E4396">
        <v>1</v>
      </c>
      <c r="F4396">
        <v>25</v>
      </c>
      <c r="G4396" t="s">
        <v>10617</v>
      </c>
      <c r="H4396" t="s">
        <v>10</v>
      </c>
      <c r="I4396" t="s">
        <v>1593</v>
      </c>
    </row>
    <row r="4397" spans="1:9">
      <c r="A4397" t="s">
        <v>10618</v>
      </c>
      <c r="B4397">
        <v>0.70904715096844495</v>
      </c>
      <c r="D4397">
        <v>0.47764140588402798</v>
      </c>
      <c r="E4397">
        <v>4</v>
      </c>
      <c r="F4397">
        <v>100</v>
      </c>
      <c r="G4397" t="s">
        <v>10619</v>
      </c>
      <c r="H4397" t="s">
        <v>10</v>
      </c>
      <c r="I4397" t="s">
        <v>10620</v>
      </c>
    </row>
    <row r="4398" spans="1:9">
      <c r="A4398" t="s">
        <v>10621</v>
      </c>
      <c r="B4398">
        <v>0.70933211307837396</v>
      </c>
      <c r="D4398">
        <v>0.65856442940904303</v>
      </c>
      <c r="E4398">
        <v>1</v>
      </c>
      <c r="F4398">
        <v>27</v>
      </c>
      <c r="G4398" t="s">
        <v>10622</v>
      </c>
      <c r="H4398" t="s">
        <v>10</v>
      </c>
      <c r="I4398" t="s">
        <v>5902</v>
      </c>
    </row>
    <row r="4399" spans="1:9">
      <c r="A4399" t="s">
        <v>10623</v>
      </c>
      <c r="B4399">
        <v>0.70954116800522504</v>
      </c>
      <c r="D4399">
        <v>0.39723879161722198</v>
      </c>
      <c r="E4399">
        <v>12</v>
      </c>
      <c r="F4399">
        <v>303</v>
      </c>
      <c r="G4399" t="s">
        <v>10624</v>
      </c>
      <c r="H4399" t="s">
        <v>10</v>
      </c>
      <c r="I4399" t="s">
        <v>10625</v>
      </c>
    </row>
    <row r="4400" spans="1:9">
      <c r="A4400" t="s">
        <v>10626</v>
      </c>
      <c r="B4400">
        <v>0.70987271045530098</v>
      </c>
      <c r="D4400">
        <v>0.65896665039979196</v>
      </c>
      <c r="E4400">
        <v>1</v>
      </c>
      <c r="F4400">
        <v>24</v>
      </c>
      <c r="G4400" t="s">
        <v>10627</v>
      </c>
      <c r="H4400" t="s">
        <v>10</v>
      </c>
      <c r="I4400" t="s">
        <v>1789</v>
      </c>
    </row>
    <row r="4401" spans="1:9">
      <c r="A4401" t="s">
        <v>10628</v>
      </c>
      <c r="B4401">
        <v>0.71015753355031297</v>
      </c>
      <c r="D4401">
        <v>0.38535369608928</v>
      </c>
      <c r="E4401">
        <v>15</v>
      </c>
      <c r="F4401">
        <v>358</v>
      </c>
      <c r="G4401" t="s">
        <v>10629</v>
      </c>
      <c r="H4401" t="s">
        <v>29</v>
      </c>
      <c r="I4401" t="s">
        <v>10630</v>
      </c>
    </row>
    <row r="4402" spans="1:9">
      <c r="A4402" t="s">
        <v>10631</v>
      </c>
      <c r="B4402">
        <v>0.71046153662765299</v>
      </c>
      <c r="D4402">
        <v>0.55351000124323801</v>
      </c>
      <c r="E4402">
        <v>2</v>
      </c>
      <c r="F4402">
        <v>52</v>
      </c>
      <c r="G4402" t="s">
        <v>10632</v>
      </c>
      <c r="H4402" t="s">
        <v>10</v>
      </c>
      <c r="I4402" t="s">
        <v>10633</v>
      </c>
    </row>
    <row r="4403" spans="1:9">
      <c r="A4403" t="s">
        <v>10634</v>
      </c>
      <c r="B4403">
        <v>0.71060216190815095</v>
      </c>
      <c r="D4403">
        <v>0.65701650962367597</v>
      </c>
      <c r="E4403">
        <v>1</v>
      </c>
      <c r="F4403">
        <v>27</v>
      </c>
      <c r="G4403" t="s">
        <v>10635</v>
      </c>
      <c r="H4403" t="s">
        <v>10</v>
      </c>
      <c r="I4403" t="s">
        <v>10636</v>
      </c>
    </row>
    <row r="4404" spans="1:9">
      <c r="A4404" t="s">
        <v>10637</v>
      </c>
      <c r="B4404">
        <v>0.71072578608558701</v>
      </c>
      <c r="D4404">
        <v>0.65554325833765803</v>
      </c>
      <c r="E4404">
        <v>1</v>
      </c>
      <c r="F4404">
        <v>32</v>
      </c>
      <c r="G4404" t="s">
        <v>10638</v>
      </c>
      <c r="H4404" t="s">
        <v>29</v>
      </c>
      <c r="I4404" t="s">
        <v>5721</v>
      </c>
    </row>
    <row r="4405" spans="1:9">
      <c r="A4405" t="s">
        <v>10639</v>
      </c>
      <c r="B4405">
        <v>0.71118546632175506</v>
      </c>
      <c r="D4405">
        <v>0.50446921642883402</v>
      </c>
      <c r="E4405">
        <v>3</v>
      </c>
      <c r="F4405">
        <v>73</v>
      </c>
      <c r="G4405" t="s">
        <v>10640</v>
      </c>
      <c r="H4405" t="s">
        <v>10</v>
      </c>
      <c r="I4405" t="s">
        <v>10641</v>
      </c>
    </row>
    <row r="4406" spans="1:9">
      <c r="A4406" t="s">
        <v>10642</v>
      </c>
      <c r="B4406">
        <v>0.71154048545757498</v>
      </c>
      <c r="D4406">
        <v>0.39465089192521502</v>
      </c>
      <c r="E4406">
        <v>12</v>
      </c>
      <c r="F4406">
        <v>347</v>
      </c>
      <c r="G4406" t="s">
        <v>10643</v>
      </c>
      <c r="H4406" t="s">
        <v>10</v>
      </c>
      <c r="I4406" t="s">
        <v>10319</v>
      </c>
    </row>
    <row r="4407" spans="1:9">
      <c r="A4407" t="s">
        <v>10644</v>
      </c>
      <c r="B4407">
        <v>0.711680555996416</v>
      </c>
      <c r="D4407">
        <v>0.47369925330607798</v>
      </c>
      <c r="E4407">
        <v>4</v>
      </c>
      <c r="F4407">
        <v>120</v>
      </c>
      <c r="G4407" t="s">
        <v>10645</v>
      </c>
      <c r="H4407" t="s">
        <v>10</v>
      </c>
      <c r="I4407" t="s">
        <v>10646</v>
      </c>
    </row>
    <row r="4408" spans="1:9">
      <c r="A4408" t="s">
        <v>10647</v>
      </c>
      <c r="B4408">
        <v>0.71193869085725603</v>
      </c>
      <c r="D4408">
        <v>0.65428618003227401</v>
      </c>
      <c r="E4408">
        <v>1</v>
      </c>
      <c r="F4408">
        <v>31</v>
      </c>
      <c r="G4408" t="s">
        <v>10648</v>
      </c>
      <c r="H4408" t="s">
        <v>10</v>
      </c>
      <c r="I4408" t="s">
        <v>922</v>
      </c>
    </row>
    <row r="4409" spans="1:9">
      <c r="A4409" t="s">
        <v>10649</v>
      </c>
      <c r="B4409">
        <v>0.71273124985304204</v>
      </c>
      <c r="D4409">
        <v>0.65410484768130694</v>
      </c>
      <c r="E4409">
        <v>1</v>
      </c>
      <c r="F4409">
        <v>28</v>
      </c>
      <c r="G4409" t="s">
        <v>10650</v>
      </c>
      <c r="H4409" t="s">
        <v>29</v>
      </c>
      <c r="I4409" t="s">
        <v>5861</v>
      </c>
    </row>
    <row r="4410" spans="1:9">
      <c r="A4410" t="s">
        <v>10651</v>
      </c>
      <c r="B4410">
        <v>0.71300422689811305</v>
      </c>
      <c r="D4410">
        <v>0.34397027424533699</v>
      </c>
      <c r="E4410">
        <v>43</v>
      </c>
      <c r="F4410">
        <v>1040</v>
      </c>
      <c r="G4410" t="s">
        <v>10652</v>
      </c>
      <c r="H4410" t="s">
        <v>10</v>
      </c>
      <c r="I4410" t="s">
        <v>10653</v>
      </c>
    </row>
    <row r="4411" spans="1:9">
      <c r="A4411" t="s">
        <v>10654</v>
      </c>
      <c r="B4411">
        <v>0.71301129740714098</v>
      </c>
      <c r="D4411">
        <v>0.37905266798749199</v>
      </c>
      <c r="E4411">
        <v>16</v>
      </c>
      <c r="F4411">
        <v>392</v>
      </c>
      <c r="G4411" t="s">
        <v>10655</v>
      </c>
      <c r="H4411" t="s">
        <v>10</v>
      </c>
      <c r="I4411" t="s">
        <v>10656</v>
      </c>
    </row>
    <row r="4412" spans="1:9">
      <c r="A4412" t="s">
        <v>10657</v>
      </c>
      <c r="B4412">
        <v>0.71307437890487901</v>
      </c>
      <c r="D4412">
        <v>0.55066419627168095</v>
      </c>
      <c r="E4412">
        <v>2</v>
      </c>
      <c r="F4412">
        <v>49</v>
      </c>
      <c r="G4412" t="s">
        <v>10658</v>
      </c>
      <c r="H4412" t="s">
        <v>10</v>
      </c>
      <c r="I4412" t="s">
        <v>10659</v>
      </c>
    </row>
    <row r="4413" spans="1:9">
      <c r="A4413" t="s">
        <v>10660</v>
      </c>
      <c r="B4413">
        <v>0.71332783811059297</v>
      </c>
      <c r="D4413">
        <v>0.54960086047633105</v>
      </c>
      <c r="E4413">
        <v>2</v>
      </c>
      <c r="F4413">
        <v>55</v>
      </c>
      <c r="G4413" t="s">
        <v>10661</v>
      </c>
      <c r="H4413" t="s">
        <v>10</v>
      </c>
      <c r="I4413" t="s">
        <v>4095</v>
      </c>
    </row>
    <row r="4414" spans="1:9">
      <c r="A4414">
        <v>5215</v>
      </c>
      <c r="B4414">
        <v>0.71346280555660302</v>
      </c>
      <c r="D4414">
        <v>0.50145789707788402</v>
      </c>
      <c r="E4414">
        <v>3</v>
      </c>
      <c r="F4414">
        <v>76</v>
      </c>
      <c r="G4414" t="s">
        <v>10662</v>
      </c>
      <c r="H4414" t="s">
        <v>62</v>
      </c>
      <c r="I4414" t="s">
        <v>10663</v>
      </c>
    </row>
    <row r="4415" spans="1:9">
      <c r="A4415" t="s">
        <v>10664</v>
      </c>
      <c r="B4415">
        <v>0.71364787131538299</v>
      </c>
      <c r="D4415">
        <v>0.65361004004019396</v>
      </c>
      <c r="E4415">
        <v>1</v>
      </c>
      <c r="F4415">
        <v>26</v>
      </c>
      <c r="G4415" t="s">
        <v>10665</v>
      </c>
      <c r="H4415" t="s">
        <v>29</v>
      </c>
      <c r="I4415" t="s">
        <v>1590</v>
      </c>
    </row>
    <row r="4416" spans="1:9">
      <c r="A4416">
        <v>5221</v>
      </c>
      <c r="B4416">
        <v>0.71396782950995197</v>
      </c>
      <c r="D4416">
        <v>0.54915572599678697</v>
      </c>
      <c r="E4416">
        <v>2</v>
      </c>
      <c r="F4416">
        <v>52</v>
      </c>
      <c r="G4416" t="s">
        <v>10666</v>
      </c>
      <c r="H4416" t="s">
        <v>62</v>
      </c>
      <c r="I4416" t="s">
        <v>10667</v>
      </c>
    </row>
    <row r="4417" spans="1:9">
      <c r="A4417" t="s">
        <v>10668</v>
      </c>
      <c r="B4417">
        <v>0.71408957657862704</v>
      </c>
      <c r="D4417">
        <v>0.49976214102046301</v>
      </c>
      <c r="E4417">
        <v>3</v>
      </c>
      <c r="F4417">
        <v>92</v>
      </c>
      <c r="G4417" t="s">
        <v>10669</v>
      </c>
      <c r="H4417" t="s">
        <v>10</v>
      </c>
      <c r="I4417" t="s">
        <v>10670</v>
      </c>
    </row>
    <row r="4418" spans="1:9">
      <c r="A4418" t="s">
        <v>10671</v>
      </c>
      <c r="B4418">
        <v>0.71412661502619801</v>
      </c>
      <c r="D4418">
        <v>0.65302032400464005</v>
      </c>
      <c r="E4418">
        <v>1</v>
      </c>
      <c r="F4418">
        <v>26</v>
      </c>
      <c r="G4418" t="s">
        <v>10672</v>
      </c>
      <c r="H4418" t="s">
        <v>10</v>
      </c>
      <c r="I4418" t="s">
        <v>6705</v>
      </c>
    </row>
    <row r="4419" spans="1:9">
      <c r="A4419" t="s">
        <v>10673</v>
      </c>
      <c r="B4419">
        <v>0.71412661502619801</v>
      </c>
      <c r="D4419">
        <v>0.65302032400464005</v>
      </c>
      <c r="E4419">
        <v>1</v>
      </c>
      <c r="F4419">
        <v>26</v>
      </c>
      <c r="G4419" t="s">
        <v>10674</v>
      </c>
      <c r="H4419" t="s">
        <v>10</v>
      </c>
      <c r="I4419" t="s">
        <v>6705</v>
      </c>
    </row>
    <row r="4420" spans="1:9">
      <c r="A4420" t="s">
        <v>10675</v>
      </c>
      <c r="B4420">
        <v>0.71412902422686297</v>
      </c>
      <c r="D4420">
        <v>0.50043636776138201</v>
      </c>
      <c r="E4420">
        <v>3</v>
      </c>
      <c r="F4420">
        <v>79</v>
      </c>
      <c r="G4420" t="s">
        <v>10676</v>
      </c>
      <c r="H4420" t="s">
        <v>10</v>
      </c>
      <c r="I4420" t="s">
        <v>4619</v>
      </c>
    </row>
    <row r="4421" spans="1:9">
      <c r="A4421">
        <v>5016</v>
      </c>
      <c r="B4421">
        <v>0.71421289962312595</v>
      </c>
      <c r="D4421">
        <v>0.46979594556054799</v>
      </c>
      <c r="E4421">
        <v>4</v>
      </c>
      <c r="F4421">
        <v>154</v>
      </c>
      <c r="G4421" t="s">
        <v>10677</v>
      </c>
      <c r="H4421" t="s">
        <v>62</v>
      </c>
      <c r="I4421" t="s">
        <v>10678</v>
      </c>
    </row>
    <row r="4422" spans="1:9">
      <c r="A4422" t="s">
        <v>10679</v>
      </c>
      <c r="B4422">
        <v>0.71453472437582</v>
      </c>
      <c r="D4422">
        <v>0.65188245402937395</v>
      </c>
      <c r="E4422">
        <v>1</v>
      </c>
      <c r="F4422">
        <v>28</v>
      </c>
      <c r="G4422" t="s">
        <v>10680</v>
      </c>
      <c r="H4422" t="s">
        <v>10</v>
      </c>
      <c r="I4422" t="s">
        <v>2521</v>
      </c>
    </row>
    <row r="4423" spans="1:9">
      <c r="A4423" t="s">
        <v>10681</v>
      </c>
      <c r="B4423">
        <v>0.71485140465740105</v>
      </c>
      <c r="D4423">
        <v>0.65120686840033104</v>
      </c>
      <c r="E4423">
        <v>1</v>
      </c>
      <c r="F4423">
        <v>29</v>
      </c>
      <c r="G4423" t="s">
        <v>10682</v>
      </c>
      <c r="H4423" t="s">
        <v>10</v>
      </c>
      <c r="I4423" t="s">
        <v>2868</v>
      </c>
    </row>
    <row r="4424" spans="1:9">
      <c r="A4424" t="s">
        <v>10683</v>
      </c>
      <c r="B4424">
        <v>0.71488228804763398</v>
      </c>
      <c r="D4424">
        <v>0.41516822356900202</v>
      </c>
      <c r="E4424">
        <v>8</v>
      </c>
      <c r="F4424">
        <v>213</v>
      </c>
      <c r="G4424" t="s">
        <v>10684</v>
      </c>
      <c r="H4424" t="s">
        <v>10</v>
      </c>
      <c r="I4424" t="s">
        <v>10685</v>
      </c>
    </row>
    <row r="4425" spans="1:9">
      <c r="A4425" t="s">
        <v>10686</v>
      </c>
      <c r="B4425">
        <v>0.71528700863692996</v>
      </c>
      <c r="D4425">
        <v>0.46996066904773598</v>
      </c>
      <c r="E4425">
        <v>4</v>
      </c>
      <c r="F4425">
        <v>103</v>
      </c>
      <c r="G4425" t="s">
        <v>10687</v>
      </c>
      <c r="H4425" t="s">
        <v>10</v>
      </c>
      <c r="I4425" t="s">
        <v>10688</v>
      </c>
    </row>
    <row r="4426" spans="1:9">
      <c r="A4426" t="s">
        <v>10689</v>
      </c>
      <c r="B4426">
        <v>0.71533309896882902</v>
      </c>
      <c r="D4426">
        <v>0.54699038665993804</v>
      </c>
      <c r="E4426">
        <v>2</v>
      </c>
      <c r="F4426">
        <v>56</v>
      </c>
      <c r="G4426" t="s">
        <v>10690</v>
      </c>
      <c r="H4426" t="s">
        <v>10</v>
      </c>
      <c r="I4426" t="s">
        <v>6506</v>
      </c>
    </row>
    <row r="4427" spans="1:9">
      <c r="A4427" t="s">
        <v>10691</v>
      </c>
      <c r="B4427">
        <v>0.71533309896882902</v>
      </c>
      <c r="D4427">
        <v>0.54699038665993804</v>
      </c>
      <c r="E4427">
        <v>2</v>
      </c>
      <c r="F4427">
        <v>56</v>
      </c>
      <c r="G4427" t="s">
        <v>10692</v>
      </c>
      <c r="H4427" t="s">
        <v>10</v>
      </c>
      <c r="I4427" t="s">
        <v>6506</v>
      </c>
    </row>
    <row r="4428" spans="1:9">
      <c r="A4428" t="s">
        <v>10693</v>
      </c>
      <c r="B4428">
        <v>0.71604680880506799</v>
      </c>
      <c r="D4428">
        <v>0.545607121808666</v>
      </c>
      <c r="E4428">
        <v>2</v>
      </c>
      <c r="F4428">
        <v>61</v>
      </c>
      <c r="G4428" t="s">
        <v>10694</v>
      </c>
      <c r="H4428" t="s">
        <v>29</v>
      </c>
      <c r="I4428" t="s">
        <v>10695</v>
      </c>
    </row>
    <row r="4429" spans="1:9">
      <c r="A4429" t="s">
        <v>10696</v>
      </c>
      <c r="B4429">
        <v>0.71625394295747802</v>
      </c>
      <c r="D4429">
        <v>0.64946816328338297</v>
      </c>
      <c r="E4429">
        <v>1</v>
      </c>
      <c r="F4429">
        <v>29</v>
      </c>
      <c r="G4429" t="s">
        <v>10697</v>
      </c>
      <c r="H4429" t="s">
        <v>10</v>
      </c>
      <c r="I4429" t="s">
        <v>4255</v>
      </c>
    </row>
    <row r="4430" spans="1:9">
      <c r="A4430" t="s">
        <v>10698</v>
      </c>
      <c r="B4430">
        <v>0.71656240545948602</v>
      </c>
      <c r="D4430">
        <v>0.64881889918916902</v>
      </c>
      <c r="E4430">
        <v>1</v>
      </c>
      <c r="F4430">
        <v>30</v>
      </c>
      <c r="G4430" t="s">
        <v>10699</v>
      </c>
      <c r="H4430" t="s">
        <v>10</v>
      </c>
      <c r="I4430" t="s">
        <v>1373</v>
      </c>
    </row>
    <row r="4431" spans="1:9">
      <c r="A4431" t="s">
        <v>10700</v>
      </c>
      <c r="B4431">
        <v>0.71662258650369703</v>
      </c>
      <c r="D4431">
        <v>0.46821000482025799</v>
      </c>
      <c r="E4431">
        <v>4</v>
      </c>
      <c r="F4431">
        <v>106</v>
      </c>
      <c r="G4431" t="s">
        <v>10701</v>
      </c>
      <c r="H4431" t="s">
        <v>10</v>
      </c>
      <c r="I4431" t="s">
        <v>10702</v>
      </c>
    </row>
    <row r="4432" spans="1:9">
      <c r="A4432" t="s">
        <v>10703</v>
      </c>
      <c r="B4432">
        <v>0.71689939186055496</v>
      </c>
      <c r="D4432">
        <v>0.36721469500564102</v>
      </c>
      <c r="E4432">
        <v>19</v>
      </c>
      <c r="F4432">
        <v>451</v>
      </c>
      <c r="G4432" t="s">
        <v>10704</v>
      </c>
      <c r="H4432" t="s">
        <v>10</v>
      </c>
      <c r="I4432" t="s">
        <v>10705</v>
      </c>
    </row>
    <row r="4433" spans="1:9">
      <c r="A4433" t="s">
        <v>10706</v>
      </c>
      <c r="B4433">
        <v>0.71692157230696796</v>
      </c>
      <c r="D4433">
        <v>0.380784980101877</v>
      </c>
      <c r="E4433">
        <v>14</v>
      </c>
      <c r="F4433">
        <v>374</v>
      </c>
      <c r="G4433" t="s">
        <v>10707</v>
      </c>
      <c r="H4433" t="s">
        <v>10</v>
      </c>
      <c r="I4433" t="s">
        <v>10708</v>
      </c>
    </row>
    <row r="4434" spans="1:9">
      <c r="A4434" t="s">
        <v>10709</v>
      </c>
      <c r="B4434">
        <v>0.71696994106821599</v>
      </c>
      <c r="D4434">
        <v>0.35135219652126698</v>
      </c>
      <c r="E4434">
        <v>29</v>
      </c>
      <c r="F4434">
        <v>701</v>
      </c>
      <c r="G4434" t="s">
        <v>10710</v>
      </c>
      <c r="H4434" t="s">
        <v>10</v>
      </c>
      <c r="I4434" t="s">
        <v>10711</v>
      </c>
    </row>
    <row r="4435" spans="1:9">
      <c r="A4435" t="s">
        <v>10712</v>
      </c>
      <c r="B4435">
        <v>0.71793900448161296</v>
      </c>
      <c r="D4435">
        <v>0.64736996596962504</v>
      </c>
      <c r="E4435">
        <v>1</v>
      </c>
      <c r="F4435">
        <v>29</v>
      </c>
      <c r="G4435" t="s">
        <v>10713</v>
      </c>
      <c r="H4435" t="s">
        <v>10</v>
      </c>
      <c r="I4435" t="s">
        <v>1177</v>
      </c>
    </row>
    <row r="4436" spans="1:9">
      <c r="A4436" t="s">
        <v>10714</v>
      </c>
      <c r="B4436">
        <v>0.71875194063495595</v>
      </c>
      <c r="D4436">
        <v>0.64728096005090296</v>
      </c>
      <c r="E4436">
        <v>1</v>
      </c>
      <c r="F4436">
        <v>26</v>
      </c>
      <c r="G4436" t="s">
        <v>10715</v>
      </c>
      <c r="H4436" t="s">
        <v>10</v>
      </c>
      <c r="I4436" t="s">
        <v>3322</v>
      </c>
    </row>
    <row r="4437" spans="1:9">
      <c r="A4437" t="s">
        <v>10716</v>
      </c>
      <c r="B4437">
        <v>0.71920465067247097</v>
      </c>
      <c r="D4437">
        <v>0.54202628434690803</v>
      </c>
      <c r="E4437">
        <v>2</v>
      </c>
      <c r="F4437">
        <v>57</v>
      </c>
      <c r="G4437" t="s">
        <v>10717</v>
      </c>
      <c r="H4437" t="s">
        <v>10</v>
      </c>
      <c r="I4437" t="s">
        <v>6514</v>
      </c>
    </row>
    <row r="4438" spans="1:9">
      <c r="A4438" t="s">
        <v>10718</v>
      </c>
      <c r="B4438">
        <v>0.71924391106560404</v>
      </c>
      <c r="D4438">
        <v>0.64633344489820099</v>
      </c>
      <c r="E4438">
        <v>1</v>
      </c>
      <c r="F4438">
        <v>27</v>
      </c>
      <c r="G4438" t="s">
        <v>10719</v>
      </c>
      <c r="H4438" t="s">
        <v>10</v>
      </c>
      <c r="I4438" t="s">
        <v>2683</v>
      </c>
    </row>
    <row r="4439" spans="1:9">
      <c r="A4439" t="s">
        <v>10720</v>
      </c>
      <c r="B4439">
        <v>0.71941888653304198</v>
      </c>
      <c r="D4439">
        <v>0.402323902367479</v>
      </c>
      <c r="E4439">
        <v>9</v>
      </c>
      <c r="F4439">
        <v>240</v>
      </c>
      <c r="G4439" t="s">
        <v>10721</v>
      </c>
      <c r="H4439" t="s">
        <v>10</v>
      </c>
      <c r="I4439" t="s">
        <v>10722</v>
      </c>
    </row>
    <row r="4440" spans="1:9">
      <c r="A4440" t="s">
        <v>10723</v>
      </c>
      <c r="B4440">
        <v>0.71945847239192495</v>
      </c>
      <c r="D4440">
        <v>0.46459337819892899</v>
      </c>
      <c r="E4440">
        <v>4</v>
      </c>
      <c r="F4440">
        <v>110</v>
      </c>
      <c r="G4440" t="s">
        <v>10724</v>
      </c>
      <c r="H4440" t="s">
        <v>10</v>
      </c>
      <c r="I4440" t="s">
        <v>10725</v>
      </c>
    </row>
    <row r="4441" spans="1:9">
      <c r="A4441" t="s">
        <v>10726</v>
      </c>
      <c r="B4441">
        <v>0.71945847239192495</v>
      </c>
      <c r="D4441">
        <v>0.46459337819892899</v>
      </c>
      <c r="E4441">
        <v>4</v>
      </c>
      <c r="F4441">
        <v>110</v>
      </c>
      <c r="G4441" t="s">
        <v>10727</v>
      </c>
      <c r="H4441" t="s">
        <v>10</v>
      </c>
      <c r="I4441" t="s">
        <v>10725</v>
      </c>
    </row>
    <row r="4442" spans="1:9">
      <c r="A4442" t="s">
        <v>10728</v>
      </c>
      <c r="B4442">
        <v>0.71961013041357902</v>
      </c>
      <c r="D4442">
        <v>0.64620765818972903</v>
      </c>
      <c r="E4442">
        <v>1</v>
      </c>
      <c r="F4442">
        <v>26</v>
      </c>
      <c r="G4442" t="s">
        <v>10729</v>
      </c>
      <c r="H4442" t="s">
        <v>10</v>
      </c>
      <c r="I4442" t="s">
        <v>10730</v>
      </c>
    </row>
    <row r="4443" spans="1:9">
      <c r="A4443" t="s">
        <v>10731</v>
      </c>
      <c r="B4443">
        <v>0.71970196813689402</v>
      </c>
      <c r="D4443">
        <v>0.54209604195679795</v>
      </c>
      <c r="E4443">
        <v>2</v>
      </c>
      <c r="F4443">
        <v>51</v>
      </c>
      <c r="G4443" t="s">
        <v>10732</v>
      </c>
      <c r="H4443" t="s">
        <v>10</v>
      </c>
      <c r="I4443" t="s">
        <v>8673</v>
      </c>
    </row>
    <row r="4444" spans="1:9">
      <c r="A4444" t="s">
        <v>10733</v>
      </c>
      <c r="B4444">
        <v>0.71970196813689402</v>
      </c>
      <c r="D4444">
        <v>0.54209604195679795</v>
      </c>
      <c r="E4444">
        <v>2</v>
      </c>
      <c r="F4444">
        <v>51</v>
      </c>
      <c r="G4444" t="s">
        <v>10734</v>
      </c>
      <c r="H4444" t="s">
        <v>10</v>
      </c>
      <c r="I4444" t="s">
        <v>8673</v>
      </c>
    </row>
    <row r="4445" spans="1:9">
      <c r="A4445" t="s">
        <v>10735</v>
      </c>
      <c r="B4445">
        <v>0.71984929323573499</v>
      </c>
      <c r="D4445">
        <v>0.64497903227316</v>
      </c>
      <c r="E4445">
        <v>1</v>
      </c>
      <c r="F4445">
        <v>29</v>
      </c>
      <c r="G4445" t="s">
        <v>10736</v>
      </c>
      <c r="H4445" t="s">
        <v>10</v>
      </c>
      <c r="I4445" t="s">
        <v>1177</v>
      </c>
    </row>
    <row r="4446" spans="1:9">
      <c r="A4446" t="s">
        <v>10737</v>
      </c>
      <c r="B4446">
        <v>0.72025802509397197</v>
      </c>
      <c r="D4446">
        <v>0.39508118878203602</v>
      </c>
      <c r="E4446">
        <v>10</v>
      </c>
      <c r="F4446">
        <v>259</v>
      </c>
      <c r="G4446" t="s">
        <v>10738</v>
      </c>
      <c r="H4446" t="s">
        <v>10</v>
      </c>
      <c r="I4446" t="s">
        <v>10739</v>
      </c>
    </row>
    <row r="4447" spans="1:9">
      <c r="A4447" t="s">
        <v>10740</v>
      </c>
      <c r="B4447">
        <v>0.72092576274429498</v>
      </c>
      <c r="D4447">
        <v>0.42793990411126398</v>
      </c>
      <c r="E4447">
        <v>6</v>
      </c>
      <c r="F4447">
        <v>191</v>
      </c>
      <c r="G4447" t="s">
        <v>10741</v>
      </c>
      <c r="H4447" t="s">
        <v>10</v>
      </c>
      <c r="I4447" t="s">
        <v>10742</v>
      </c>
    </row>
    <row r="4448" spans="1:9">
      <c r="A4448" t="s">
        <v>10743</v>
      </c>
      <c r="B4448">
        <v>0.72123475392588499</v>
      </c>
      <c r="D4448">
        <v>0.64383457199682403</v>
      </c>
      <c r="E4448">
        <v>1</v>
      </c>
      <c r="F4448">
        <v>27</v>
      </c>
      <c r="G4448" t="s">
        <v>10744</v>
      </c>
      <c r="H4448" t="s">
        <v>10</v>
      </c>
      <c r="I4448" t="s">
        <v>3637</v>
      </c>
    </row>
    <row r="4449" spans="1:9">
      <c r="A4449" t="s">
        <v>10745</v>
      </c>
      <c r="B4449">
        <v>0.72144932134478901</v>
      </c>
      <c r="D4449">
        <v>0.643564395064256</v>
      </c>
      <c r="E4449">
        <v>1</v>
      </c>
      <c r="F4449">
        <v>27</v>
      </c>
      <c r="G4449" t="s">
        <v>10746</v>
      </c>
      <c r="H4449" t="s">
        <v>10</v>
      </c>
      <c r="I4449" t="s">
        <v>2535</v>
      </c>
    </row>
    <row r="4450" spans="1:9">
      <c r="A4450" t="s">
        <v>10747</v>
      </c>
      <c r="B4450">
        <v>0.72215550317712995</v>
      </c>
      <c r="D4450">
        <v>0.44140604040533599</v>
      </c>
      <c r="E4450">
        <v>5</v>
      </c>
      <c r="F4450">
        <v>141</v>
      </c>
      <c r="G4450" t="s">
        <v>10748</v>
      </c>
      <c r="H4450" t="s">
        <v>29</v>
      </c>
      <c r="I4450" t="s">
        <v>3731</v>
      </c>
    </row>
    <row r="4451" spans="1:9">
      <c r="A4451" t="s">
        <v>10749</v>
      </c>
      <c r="B4451">
        <v>0.72224159343794603</v>
      </c>
      <c r="D4451">
        <v>0.64408192663720099</v>
      </c>
      <c r="E4451">
        <v>1</v>
      </c>
      <c r="F4451">
        <v>23</v>
      </c>
      <c r="G4451" t="s">
        <v>10750</v>
      </c>
      <c r="H4451" t="s">
        <v>10</v>
      </c>
      <c r="I4451" t="s">
        <v>1405</v>
      </c>
    </row>
    <row r="4452" spans="1:9">
      <c r="A4452" t="s">
        <v>10751</v>
      </c>
      <c r="B4452">
        <v>0.72248099509113095</v>
      </c>
      <c r="D4452">
        <v>0.53740792861125597</v>
      </c>
      <c r="E4452">
        <v>2</v>
      </c>
      <c r="F4452">
        <v>62</v>
      </c>
      <c r="G4452" t="s">
        <v>10752</v>
      </c>
      <c r="H4452" t="s">
        <v>10</v>
      </c>
      <c r="I4452" t="s">
        <v>10753</v>
      </c>
    </row>
    <row r="4453" spans="1:9">
      <c r="A4453" t="s">
        <v>10754</v>
      </c>
      <c r="B4453">
        <v>0.72257129148755195</v>
      </c>
      <c r="D4453">
        <v>0.64248383105648199</v>
      </c>
      <c r="E4453">
        <v>1</v>
      </c>
      <c r="F4453">
        <v>26</v>
      </c>
      <c r="G4453" t="s">
        <v>10755</v>
      </c>
      <c r="H4453" t="s">
        <v>10</v>
      </c>
      <c r="I4453" t="s">
        <v>1593</v>
      </c>
    </row>
    <row r="4454" spans="1:9">
      <c r="A4454" t="s">
        <v>10756</v>
      </c>
      <c r="B4454">
        <v>0.72259390332927997</v>
      </c>
      <c r="D4454">
        <v>0.53726466027400999</v>
      </c>
      <c r="E4454">
        <v>2</v>
      </c>
      <c r="F4454">
        <v>62</v>
      </c>
      <c r="G4454" t="s">
        <v>10757</v>
      </c>
      <c r="H4454" t="s">
        <v>10</v>
      </c>
      <c r="I4454" t="s">
        <v>10758</v>
      </c>
    </row>
    <row r="4455" spans="1:9">
      <c r="A4455" t="s">
        <v>10759</v>
      </c>
      <c r="B4455">
        <v>0.72285345665783396</v>
      </c>
      <c r="D4455">
        <v>0.64212733104591402</v>
      </c>
      <c r="E4455">
        <v>1</v>
      </c>
      <c r="F4455">
        <v>26</v>
      </c>
      <c r="G4455" t="s">
        <v>10760</v>
      </c>
      <c r="H4455" t="s">
        <v>10</v>
      </c>
      <c r="I4455" t="s">
        <v>6687</v>
      </c>
    </row>
    <row r="4456" spans="1:9">
      <c r="A4456" t="s">
        <v>10761</v>
      </c>
      <c r="B4456">
        <v>0.72301617035367405</v>
      </c>
      <c r="D4456">
        <v>0.64127548391756295</v>
      </c>
      <c r="E4456">
        <v>1</v>
      </c>
      <c r="F4456">
        <v>28</v>
      </c>
      <c r="G4456" t="s">
        <v>10762</v>
      </c>
      <c r="H4456" t="s">
        <v>10</v>
      </c>
      <c r="I4456" t="s">
        <v>1232</v>
      </c>
    </row>
    <row r="4457" spans="1:9">
      <c r="A4457" t="s">
        <v>10763</v>
      </c>
      <c r="B4457">
        <v>0.72314783472356603</v>
      </c>
      <c r="D4457">
        <v>0.64029783833450504</v>
      </c>
      <c r="E4457">
        <v>1</v>
      </c>
      <c r="F4457">
        <v>31</v>
      </c>
      <c r="G4457" t="s">
        <v>10764</v>
      </c>
      <c r="H4457" t="s">
        <v>10</v>
      </c>
      <c r="I4457" t="s">
        <v>1100</v>
      </c>
    </row>
    <row r="4458" spans="1:9">
      <c r="A4458" t="s">
        <v>10765</v>
      </c>
      <c r="B4458">
        <v>0.72334961613696203</v>
      </c>
      <c r="D4458">
        <v>0.64366613358060598</v>
      </c>
      <c r="E4458">
        <v>1</v>
      </c>
      <c r="F4458">
        <v>21</v>
      </c>
      <c r="G4458" t="s">
        <v>10766</v>
      </c>
      <c r="H4458" t="s">
        <v>29</v>
      </c>
      <c r="I4458" t="s">
        <v>4837</v>
      </c>
    </row>
    <row r="4459" spans="1:9">
      <c r="A4459" t="s">
        <v>10767</v>
      </c>
      <c r="B4459">
        <v>0.72336003759537804</v>
      </c>
      <c r="D4459">
        <v>0.64002866367558897</v>
      </c>
      <c r="E4459">
        <v>1</v>
      </c>
      <c r="F4459">
        <v>31</v>
      </c>
      <c r="G4459" t="s">
        <v>10768</v>
      </c>
      <c r="H4459" t="s">
        <v>29</v>
      </c>
      <c r="I4459" t="s">
        <v>1554</v>
      </c>
    </row>
    <row r="4460" spans="1:9">
      <c r="A4460" t="s">
        <v>10769</v>
      </c>
      <c r="B4460">
        <v>0.72370540838175401</v>
      </c>
      <c r="D4460">
        <v>0.53603367634909704</v>
      </c>
      <c r="E4460">
        <v>2</v>
      </c>
      <c r="F4460">
        <v>60</v>
      </c>
      <c r="G4460" t="s">
        <v>10770</v>
      </c>
      <c r="H4460" t="s">
        <v>10</v>
      </c>
      <c r="I4460" t="s">
        <v>10771</v>
      </c>
    </row>
    <row r="4461" spans="1:9">
      <c r="A4461" t="s">
        <v>10772</v>
      </c>
      <c r="B4461">
        <v>0.72392050042557599</v>
      </c>
      <c r="D4461">
        <v>0.42488187829357099</v>
      </c>
      <c r="E4461">
        <v>6</v>
      </c>
      <c r="F4461">
        <v>161</v>
      </c>
      <c r="G4461" t="s">
        <v>10773</v>
      </c>
      <c r="H4461" t="s">
        <v>10</v>
      </c>
      <c r="I4461" t="s">
        <v>8847</v>
      </c>
    </row>
    <row r="4462" spans="1:9">
      <c r="A4462" t="s">
        <v>10774</v>
      </c>
      <c r="B4462">
        <v>0.72422833827772304</v>
      </c>
      <c r="D4462">
        <v>0.53649759753983295</v>
      </c>
      <c r="E4462">
        <v>2</v>
      </c>
      <c r="F4462">
        <v>50</v>
      </c>
      <c r="G4462" t="s">
        <v>10775</v>
      </c>
      <c r="H4462" t="s">
        <v>10</v>
      </c>
      <c r="I4462" t="s">
        <v>10776</v>
      </c>
    </row>
    <row r="4463" spans="1:9">
      <c r="A4463" t="s">
        <v>10777</v>
      </c>
      <c r="B4463">
        <v>0.72432360450161803</v>
      </c>
      <c r="D4463">
        <v>0.48748900571474502</v>
      </c>
      <c r="E4463">
        <v>3</v>
      </c>
      <c r="F4463">
        <v>84</v>
      </c>
      <c r="G4463" t="s">
        <v>10778</v>
      </c>
      <c r="H4463" t="s">
        <v>10</v>
      </c>
      <c r="I4463" t="s">
        <v>10779</v>
      </c>
    </row>
    <row r="4464" spans="1:9">
      <c r="A4464" t="s">
        <v>10780</v>
      </c>
      <c r="B4464">
        <v>0.72458134585949296</v>
      </c>
      <c r="D4464">
        <v>0.45850904886354599</v>
      </c>
      <c r="E4464">
        <v>4</v>
      </c>
      <c r="F4464">
        <v>105</v>
      </c>
      <c r="G4464" t="s">
        <v>10781</v>
      </c>
      <c r="H4464" t="s">
        <v>10</v>
      </c>
      <c r="I4464" t="s">
        <v>10782</v>
      </c>
    </row>
    <row r="4465" spans="1:9">
      <c r="A4465" t="s">
        <v>10783</v>
      </c>
      <c r="B4465">
        <v>0.72493606149041301</v>
      </c>
      <c r="D4465">
        <v>0.423599709614569</v>
      </c>
      <c r="E4465">
        <v>6</v>
      </c>
      <c r="F4465">
        <v>164</v>
      </c>
      <c r="G4465" t="s">
        <v>10784</v>
      </c>
      <c r="H4465" t="s">
        <v>10</v>
      </c>
      <c r="I4465" t="s">
        <v>10785</v>
      </c>
    </row>
    <row r="4466" spans="1:9">
      <c r="A4466" t="s">
        <v>10786</v>
      </c>
      <c r="B4466">
        <v>0.72493606149041301</v>
      </c>
      <c r="D4466">
        <v>0.423599709614569</v>
      </c>
      <c r="E4466">
        <v>6</v>
      </c>
      <c r="F4466">
        <v>164</v>
      </c>
      <c r="G4466" t="s">
        <v>10787</v>
      </c>
      <c r="H4466" t="s">
        <v>10</v>
      </c>
      <c r="I4466" t="s">
        <v>10785</v>
      </c>
    </row>
    <row r="4467" spans="1:9">
      <c r="A4467" t="s">
        <v>10788</v>
      </c>
      <c r="B4467">
        <v>0.72495624201925701</v>
      </c>
      <c r="D4467">
        <v>0.63852231803100701</v>
      </c>
      <c r="E4467">
        <v>1</v>
      </c>
      <c r="F4467">
        <v>29</v>
      </c>
      <c r="G4467" t="s">
        <v>10789</v>
      </c>
      <c r="H4467" t="s">
        <v>10</v>
      </c>
      <c r="I4467" t="s">
        <v>1177</v>
      </c>
    </row>
    <row r="4468" spans="1:9">
      <c r="A4468" t="s">
        <v>10790</v>
      </c>
      <c r="B4468">
        <v>0.72510299700988401</v>
      </c>
      <c r="D4468">
        <v>0.534656349247561</v>
      </c>
      <c r="E4468">
        <v>2</v>
      </c>
      <c r="F4468">
        <v>56</v>
      </c>
      <c r="G4468" t="s">
        <v>10791</v>
      </c>
      <c r="H4468" t="s">
        <v>10</v>
      </c>
      <c r="I4468" t="s">
        <v>2741</v>
      </c>
    </row>
    <row r="4469" spans="1:9">
      <c r="A4469" t="s">
        <v>10792</v>
      </c>
      <c r="B4469">
        <v>0.72537698770852899</v>
      </c>
      <c r="D4469">
        <v>0.45748748229242903</v>
      </c>
      <c r="E4469">
        <v>4</v>
      </c>
      <c r="F4469">
        <v>106</v>
      </c>
      <c r="G4469" t="s">
        <v>10793</v>
      </c>
      <c r="H4469" t="s">
        <v>10</v>
      </c>
      <c r="I4469" t="s">
        <v>10794</v>
      </c>
    </row>
    <row r="4470" spans="1:9">
      <c r="A4470" t="s">
        <v>10795</v>
      </c>
      <c r="B4470">
        <v>0.72542375021344196</v>
      </c>
      <c r="D4470">
        <v>0.63852958157252004</v>
      </c>
      <c r="E4470">
        <v>1</v>
      </c>
      <c r="F4470">
        <v>27</v>
      </c>
      <c r="G4470" t="s">
        <v>10796</v>
      </c>
      <c r="H4470" t="s">
        <v>10</v>
      </c>
      <c r="I4470" t="s">
        <v>7039</v>
      </c>
    </row>
    <row r="4471" spans="1:9">
      <c r="A4471" t="s">
        <v>10797</v>
      </c>
      <c r="B4471">
        <v>0.72569844579682796</v>
      </c>
      <c r="D4471">
        <v>0.43770008910307701</v>
      </c>
      <c r="E4471">
        <v>5</v>
      </c>
      <c r="F4471">
        <v>121</v>
      </c>
      <c r="G4471" t="s">
        <v>10798</v>
      </c>
      <c r="H4471" t="s">
        <v>10</v>
      </c>
      <c r="I4471" t="s">
        <v>10799</v>
      </c>
    </row>
    <row r="4472" spans="1:9">
      <c r="A4472" t="s">
        <v>10800</v>
      </c>
      <c r="B4472">
        <v>0.72590446957085197</v>
      </c>
      <c r="D4472">
        <v>0.411349685985132</v>
      </c>
      <c r="E4472">
        <v>7</v>
      </c>
      <c r="F4472">
        <v>181</v>
      </c>
      <c r="G4472" t="s">
        <v>10801</v>
      </c>
      <c r="H4472" t="s">
        <v>10</v>
      </c>
      <c r="I4472" t="s">
        <v>10802</v>
      </c>
    </row>
    <row r="4473" spans="1:9">
      <c r="A4473" t="s">
        <v>10803</v>
      </c>
      <c r="B4473">
        <v>0.72590925437335696</v>
      </c>
      <c r="D4473">
        <v>0.636782160360438</v>
      </c>
      <c r="E4473">
        <v>1</v>
      </c>
      <c r="F4473">
        <v>31</v>
      </c>
      <c r="G4473" t="s">
        <v>10804</v>
      </c>
      <c r="H4473" t="s">
        <v>10</v>
      </c>
      <c r="I4473" t="s">
        <v>3693</v>
      </c>
    </row>
    <row r="4474" spans="1:9">
      <c r="A4474" t="s">
        <v>10805</v>
      </c>
      <c r="B4474">
        <v>0.72591625399351001</v>
      </c>
      <c r="D4474">
        <v>0.63729793630314802</v>
      </c>
      <c r="E4474">
        <v>1</v>
      </c>
      <c r="F4474">
        <v>29</v>
      </c>
      <c r="G4474" t="s">
        <v>10806</v>
      </c>
      <c r="H4474" t="s">
        <v>10</v>
      </c>
      <c r="I4474" t="s">
        <v>1896</v>
      </c>
    </row>
    <row r="4475" spans="1:9">
      <c r="A4475" t="s">
        <v>10807</v>
      </c>
      <c r="B4475">
        <v>0.72649118312198502</v>
      </c>
      <c r="D4475">
        <v>0.63750515495151405</v>
      </c>
      <c r="E4475">
        <v>1</v>
      </c>
      <c r="F4475">
        <v>26</v>
      </c>
      <c r="G4475" t="s">
        <v>10808</v>
      </c>
      <c r="H4475" t="s">
        <v>10</v>
      </c>
      <c r="I4475" t="s">
        <v>1020</v>
      </c>
    </row>
    <row r="4476" spans="1:9">
      <c r="A4476" t="s">
        <v>10809</v>
      </c>
      <c r="B4476">
        <v>0.72728920518610896</v>
      </c>
      <c r="D4476">
        <v>0.63526899013756499</v>
      </c>
      <c r="E4476">
        <v>1</v>
      </c>
      <c r="F4476">
        <v>30</v>
      </c>
      <c r="G4476" t="s">
        <v>10810</v>
      </c>
      <c r="H4476" t="s">
        <v>10</v>
      </c>
      <c r="I4476" t="s">
        <v>1177</v>
      </c>
    </row>
    <row r="4477" spans="1:9">
      <c r="A4477" t="s">
        <v>10811</v>
      </c>
      <c r="B4477">
        <v>0.72744421594262698</v>
      </c>
      <c r="D4477">
        <v>0.63563401938768105</v>
      </c>
      <c r="E4477">
        <v>1</v>
      </c>
      <c r="F4477">
        <v>28</v>
      </c>
      <c r="G4477" t="s">
        <v>10812</v>
      </c>
      <c r="H4477" t="s">
        <v>10</v>
      </c>
      <c r="I4477" t="s">
        <v>4255</v>
      </c>
    </row>
    <row r="4478" spans="1:9">
      <c r="A4478" t="s">
        <v>10813</v>
      </c>
      <c r="B4478">
        <v>0.72778471617491503</v>
      </c>
      <c r="D4478">
        <v>0.53145272544556499</v>
      </c>
      <c r="E4478">
        <v>2</v>
      </c>
      <c r="F4478">
        <v>54</v>
      </c>
      <c r="G4478" t="s">
        <v>10814</v>
      </c>
      <c r="H4478" t="s">
        <v>10</v>
      </c>
      <c r="I4478" t="s">
        <v>10815</v>
      </c>
    </row>
    <row r="4479" spans="1:9">
      <c r="A4479" t="s">
        <v>10816</v>
      </c>
      <c r="B4479">
        <v>0.72806416434299603</v>
      </c>
      <c r="D4479">
        <v>0.63483841187194301</v>
      </c>
      <c r="E4479">
        <v>1</v>
      </c>
      <c r="F4479">
        <v>28</v>
      </c>
      <c r="G4479" t="s">
        <v>10817</v>
      </c>
      <c r="H4479" t="s">
        <v>10</v>
      </c>
      <c r="I4479" t="s">
        <v>1060</v>
      </c>
    </row>
    <row r="4480" spans="1:9">
      <c r="A4480" t="s">
        <v>10818</v>
      </c>
      <c r="B4480">
        <v>0.72849293738215604</v>
      </c>
      <c r="D4480">
        <v>0.63428731278538897</v>
      </c>
      <c r="E4480">
        <v>1</v>
      </c>
      <c r="F4480">
        <v>28</v>
      </c>
      <c r="G4480" t="s">
        <v>10819</v>
      </c>
      <c r="H4480" t="s">
        <v>10</v>
      </c>
      <c r="I4480" t="s">
        <v>1373</v>
      </c>
    </row>
    <row r="4481" spans="1:9">
      <c r="A4481" t="s">
        <v>10820</v>
      </c>
      <c r="B4481">
        <v>0.72862399015369805</v>
      </c>
      <c r="D4481">
        <v>0.63443329254960501</v>
      </c>
      <c r="E4481">
        <v>1</v>
      </c>
      <c r="F4481">
        <v>27</v>
      </c>
      <c r="G4481" t="s">
        <v>10821</v>
      </c>
      <c r="H4481" t="s">
        <v>10</v>
      </c>
      <c r="I4481" t="s">
        <v>3264</v>
      </c>
    </row>
    <row r="4482" spans="1:9">
      <c r="A4482" t="s">
        <v>10822</v>
      </c>
      <c r="B4482">
        <v>0.72870301494701595</v>
      </c>
      <c r="D4482">
        <v>0.385340402113523</v>
      </c>
      <c r="E4482">
        <v>10</v>
      </c>
      <c r="F4482">
        <v>249</v>
      </c>
      <c r="G4482" t="s">
        <v>10823</v>
      </c>
      <c r="H4482" t="s">
        <v>10</v>
      </c>
      <c r="I4482" t="s">
        <v>8401</v>
      </c>
    </row>
    <row r="4483" spans="1:9">
      <c r="A4483" t="s">
        <v>10824</v>
      </c>
      <c r="B4483">
        <v>0.72967423211287596</v>
      </c>
      <c r="D4483">
        <v>0.41782808578097602</v>
      </c>
      <c r="E4483">
        <v>6</v>
      </c>
      <c r="F4483">
        <v>167</v>
      </c>
      <c r="G4483" t="s">
        <v>10825</v>
      </c>
      <c r="H4483" t="s">
        <v>10</v>
      </c>
      <c r="I4483" t="s">
        <v>9644</v>
      </c>
    </row>
    <row r="4484" spans="1:9">
      <c r="A4484" t="s">
        <v>10826</v>
      </c>
      <c r="B4484">
        <v>0.73006997446867405</v>
      </c>
      <c r="D4484">
        <v>0.63291012122184598</v>
      </c>
      <c r="E4484">
        <v>1</v>
      </c>
      <c r="F4484">
        <v>26</v>
      </c>
      <c r="G4484" t="s">
        <v>10827</v>
      </c>
      <c r="H4484" t="s">
        <v>10</v>
      </c>
      <c r="I4484" t="s">
        <v>3637</v>
      </c>
    </row>
    <row r="4485" spans="1:9">
      <c r="A4485" t="s">
        <v>10828</v>
      </c>
      <c r="B4485">
        <v>0.73033567754292905</v>
      </c>
      <c r="D4485">
        <v>0.47999129381871902</v>
      </c>
      <c r="E4485">
        <v>3</v>
      </c>
      <c r="F4485">
        <v>83</v>
      </c>
      <c r="G4485" t="s">
        <v>10829</v>
      </c>
      <c r="H4485" t="s">
        <v>10</v>
      </c>
      <c r="I4485" t="s">
        <v>7909</v>
      </c>
    </row>
    <row r="4486" spans="1:9">
      <c r="A4486" t="s">
        <v>10830</v>
      </c>
      <c r="B4486">
        <v>0.73044702440106002</v>
      </c>
      <c r="D4486">
        <v>0.63176705341809702</v>
      </c>
      <c r="E4486">
        <v>1</v>
      </c>
      <c r="F4486">
        <v>28</v>
      </c>
      <c r="G4486" t="s">
        <v>10831</v>
      </c>
      <c r="H4486" t="s">
        <v>29</v>
      </c>
      <c r="I4486" t="s">
        <v>2500</v>
      </c>
    </row>
    <row r="4487" spans="1:9">
      <c r="A4487" t="s">
        <v>10832</v>
      </c>
      <c r="B4487">
        <v>0.73056914238297699</v>
      </c>
      <c r="D4487">
        <v>0.63131537607758104</v>
      </c>
      <c r="E4487">
        <v>1</v>
      </c>
      <c r="F4487">
        <v>29</v>
      </c>
      <c r="G4487" t="s">
        <v>10833</v>
      </c>
      <c r="H4487" t="s">
        <v>29</v>
      </c>
      <c r="I4487" t="s">
        <v>9487</v>
      </c>
    </row>
    <row r="4488" spans="1:9">
      <c r="A4488" t="s">
        <v>10834</v>
      </c>
      <c r="B4488">
        <v>0.730775009856661</v>
      </c>
      <c r="D4488">
        <v>0.41668258725172902</v>
      </c>
      <c r="E4488">
        <v>6</v>
      </c>
      <c r="F4488">
        <v>158</v>
      </c>
      <c r="G4488" t="s">
        <v>10835</v>
      </c>
      <c r="H4488" t="s">
        <v>10</v>
      </c>
      <c r="I4488" t="s">
        <v>10836</v>
      </c>
    </row>
    <row r="4489" spans="1:9">
      <c r="A4489" t="s">
        <v>10837</v>
      </c>
      <c r="B4489">
        <v>0.730928252536449</v>
      </c>
      <c r="D4489">
        <v>0.52707882047394705</v>
      </c>
      <c r="E4489">
        <v>2</v>
      </c>
      <c r="F4489">
        <v>57</v>
      </c>
      <c r="G4489" t="s">
        <v>10838</v>
      </c>
      <c r="H4489" t="s">
        <v>10</v>
      </c>
      <c r="I4489" t="s">
        <v>8189</v>
      </c>
    </row>
    <row r="4490" spans="1:9">
      <c r="A4490" t="s">
        <v>10839</v>
      </c>
      <c r="B4490">
        <v>0.73111564847287003</v>
      </c>
      <c r="D4490">
        <v>0.63192713026306002</v>
      </c>
      <c r="E4490">
        <v>1</v>
      </c>
      <c r="F4490">
        <v>25</v>
      </c>
      <c r="G4490" t="s">
        <v>10840</v>
      </c>
      <c r="H4490" t="s">
        <v>10</v>
      </c>
      <c r="I4490" t="s">
        <v>1541</v>
      </c>
    </row>
    <row r="4491" spans="1:9">
      <c r="A4491" t="s">
        <v>10841</v>
      </c>
      <c r="B4491">
        <v>0.73145756093380698</v>
      </c>
      <c r="D4491">
        <v>0.62988955086797704</v>
      </c>
      <c r="E4491">
        <v>1</v>
      </c>
      <c r="F4491">
        <v>30</v>
      </c>
      <c r="G4491" t="s">
        <v>10842</v>
      </c>
      <c r="H4491" t="s">
        <v>10</v>
      </c>
      <c r="I4491" t="s">
        <v>1194</v>
      </c>
    </row>
    <row r="4492" spans="1:9">
      <c r="A4492" t="s">
        <v>10843</v>
      </c>
      <c r="B4492">
        <v>0.73151369829348201</v>
      </c>
      <c r="D4492">
        <v>0.526540308436524</v>
      </c>
      <c r="E4492">
        <v>2</v>
      </c>
      <c r="F4492">
        <v>55</v>
      </c>
      <c r="G4492" t="s">
        <v>10844</v>
      </c>
      <c r="H4492" t="s">
        <v>10</v>
      </c>
      <c r="I4492" t="s">
        <v>10845</v>
      </c>
    </row>
    <row r="4493" spans="1:9">
      <c r="A4493">
        <v>4664</v>
      </c>
      <c r="B4493">
        <v>0.73169074402865097</v>
      </c>
      <c r="D4493">
        <v>0.52654573362578405</v>
      </c>
      <c r="E4493">
        <v>2</v>
      </c>
      <c r="F4493">
        <v>53</v>
      </c>
      <c r="G4493" t="s">
        <v>10846</v>
      </c>
      <c r="H4493" t="s">
        <v>62</v>
      </c>
      <c r="I4493" t="s">
        <v>10847</v>
      </c>
    </row>
    <row r="4494" spans="1:9">
      <c r="A4494" t="s">
        <v>10848</v>
      </c>
      <c r="B4494">
        <v>0.73184875970996899</v>
      </c>
      <c r="D4494">
        <v>0.629381352355182</v>
      </c>
      <c r="E4494">
        <v>1</v>
      </c>
      <c r="F4494">
        <v>30</v>
      </c>
      <c r="G4494" t="s">
        <v>10849</v>
      </c>
      <c r="H4494" t="s">
        <v>10</v>
      </c>
      <c r="I4494" t="s">
        <v>786</v>
      </c>
    </row>
    <row r="4495" spans="1:9">
      <c r="A4495" t="s">
        <v>10850</v>
      </c>
      <c r="B4495">
        <v>0.73220663504013295</v>
      </c>
      <c r="D4495">
        <v>0.62759192040630496</v>
      </c>
      <c r="E4495">
        <v>1</v>
      </c>
      <c r="F4495">
        <v>36</v>
      </c>
      <c r="G4495" t="s">
        <v>10851</v>
      </c>
      <c r="H4495" t="s">
        <v>10</v>
      </c>
      <c r="I4495" t="s">
        <v>3086</v>
      </c>
    </row>
    <row r="4496" spans="1:9">
      <c r="A4496" t="s">
        <v>10852</v>
      </c>
      <c r="B4496">
        <v>0.73221132976957404</v>
      </c>
      <c r="D4496">
        <v>0.44806709459239102</v>
      </c>
      <c r="E4496">
        <v>4</v>
      </c>
      <c r="F4496">
        <v>136</v>
      </c>
      <c r="G4496" t="s">
        <v>10853</v>
      </c>
      <c r="H4496" t="s">
        <v>10</v>
      </c>
      <c r="I4496" t="s">
        <v>10854</v>
      </c>
    </row>
    <row r="4497" spans="1:9">
      <c r="A4497" t="s">
        <v>10855</v>
      </c>
      <c r="B4497">
        <v>0.73224055214108796</v>
      </c>
      <c r="D4497">
        <v>0.525085039842351</v>
      </c>
      <c r="E4497">
        <v>2</v>
      </c>
      <c r="F4497">
        <v>60</v>
      </c>
      <c r="G4497" t="s">
        <v>10856</v>
      </c>
      <c r="H4497" t="s">
        <v>10</v>
      </c>
      <c r="I4497" t="s">
        <v>5452</v>
      </c>
    </row>
    <row r="4498" spans="1:9">
      <c r="A4498" t="s">
        <v>10857</v>
      </c>
      <c r="B4498">
        <v>0.73266363426245396</v>
      </c>
      <c r="D4498">
        <v>0.44818929115788497</v>
      </c>
      <c r="E4498">
        <v>4</v>
      </c>
      <c r="F4498">
        <v>113</v>
      </c>
      <c r="G4498" t="s">
        <v>10858</v>
      </c>
      <c r="H4498" t="s">
        <v>10</v>
      </c>
      <c r="I4498" t="s">
        <v>10859</v>
      </c>
    </row>
    <row r="4499" spans="1:9">
      <c r="A4499" t="s">
        <v>10860</v>
      </c>
      <c r="B4499">
        <v>0.73280253644056104</v>
      </c>
      <c r="D4499">
        <v>0.47681043328115502</v>
      </c>
      <c r="E4499">
        <v>3</v>
      </c>
      <c r="F4499">
        <v>84</v>
      </c>
      <c r="G4499" t="s">
        <v>10861</v>
      </c>
      <c r="H4499" t="s">
        <v>10</v>
      </c>
      <c r="I4499" t="s">
        <v>6863</v>
      </c>
    </row>
    <row r="4500" spans="1:9">
      <c r="A4500" t="s">
        <v>10862</v>
      </c>
      <c r="B4500">
        <v>0.73314514811846898</v>
      </c>
      <c r="D4500">
        <v>0.62892338835457595</v>
      </c>
      <c r="E4500">
        <v>1</v>
      </c>
      <c r="F4500">
        <v>26</v>
      </c>
      <c r="G4500" t="s">
        <v>10863</v>
      </c>
      <c r="H4500" t="s">
        <v>10</v>
      </c>
      <c r="I4500" t="s">
        <v>7607</v>
      </c>
    </row>
    <row r="4501" spans="1:9">
      <c r="A4501" t="s">
        <v>10864</v>
      </c>
      <c r="B4501">
        <v>0.73368983164949297</v>
      </c>
      <c r="D4501">
        <v>0.62648314242176495</v>
      </c>
      <c r="E4501">
        <v>1</v>
      </c>
      <c r="F4501">
        <v>32</v>
      </c>
      <c r="G4501" t="s">
        <v>10865</v>
      </c>
      <c r="H4501" t="s">
        <v>10</v>
      </c>
      <c r="I4501" t="s">
        <v>1177</v>
      </c>
    </row>
    <row r="4502" spans="1:9">
      <c r="A4502" t="s">
        <v>10866</v>
      </c>
      <c r="B4502">
        <v>0.73377855224258404</v>
      </c>
      <c r="D4502">
        <v>0.627437172235773</v>
      </c>
      <c r="E4502">
        <v>1</v>
      </c>
      <c r="F4502">
        <v>28</v>
      </c>
      <c r="G4502" t="s">
        <v>10867</v>
      </c>
      <c r="H4502" t="s">
        <v>10</v>
      </c>
      <c r="I4502" t="s">
        <v>2515</v>
      </c>
    </row>
    <row r="4503" spans="1:9">
      <c r="A4503" t="s">
        <v>10868</v>
      </c>
      <c r="B4503">
        <v>0.73379027509641703</v>
      </c>
      <c r="D4503">
        <v>0.476069058941406</v>
      </c>
      <c r="E4503">
        <v>3</v>
      </c>
      <c r="F4503">
        <v>76</v>
      </c>
      <c r="G4503" t="s">
        <v>10869</v>
      </c>
      <c r="H4503" t="s">
        <v>10</v>
      </c>
      <c r="I4503" t="s">
        <v>10870</v>
      </c>
    </row>
    <row r="4504" spans="1:9">
      <c r="A4504" t="s">
        <v>10871</v>
      </c>
      <c r="B4504">
        <v>0.73404656389532996</v>
      </c>
      <c r="D4504">
        <v>0.47449807488358497</v>
      </c>
      <c r="E4504">
        <v>3</v>
      </c>
      <c r="F4504">
        <v>99</v>
      </c>
      <c r="G4504" t="s">
        <v>10872</v>
      </c>
      <c r="H4504" t="s">
        <v>10</v>
      </c>
      <c r="I4504" t="s">
        <v>10873</v>
      </c>
    </row>
    <row r="4505" spans="1:9">
      <c r="A4505" t="s">
        <v>10874</v>
      </c>
      <c r="B4505">
        <v>0.73422026528628603</v>
      </c>
      <c r="D4505">
        <v>0.52216423887280194</v>
      </c>
      <c r="E4505">
        <v>2</v>
      </c>
      <c r="F4505">
        <v>64</v>
      </c>
      <c r="G4505" t="s">
        <v>10875</v>
      </c>
      <c r="H4505" t="s">
        <v>10</v>
      </c>
      <c r="I4505" t="s">
        <v>10876</v>
      </c>
    </row>
    <row r="4506" spans="1:9">
      <c r="A4506" t="s">
        <v>10877</v>
      </c>
      <c r="B4506">
        <v>0.73453136710172195</v>
      </c>
      <c r="D4506">
        <v>0.52339388768560002</v>
      </c>
      <c r="E4506">
        <v>2</v>
      </c>
      <c r="F4506">
        <v>49</v>
      </c>
      <c r="G4506" t="s">
        <v>10878</v>
      </c>
      <c r="H4506" t="s">
        <v>10</v>
      </c>
      <c r="I4506" t="s">
        <v>6667</v>
      </c>
    </row>
    <row r="4507" spans="1:9">
      <c r="A4507" t="s">
        <v>10879</v>
      </c>
      <c r="B4507">
        <v>0.73456772761132205</v>
      </c>
      <c r="D4507">
        <v>0.296517613084753</v>
      </c>
      <c r="E4507">
        <v>185</v>
      </c>
      <c r="F4507">
        <v>4318</v>
      </c>
      <c r="G4507" t="s">
        <v>10880</v>
      </c>
      <c r="H4507" t="s">
        <v>10</v>
      </c>
      <c r="I4507" t="s">
        <v>10881</v>
      </c>
    </row>
    <row r="4508" spans="1:9">
      <c r="A4508" t="s">
        <v>10882</v>
      </c>
      <c r="B4508">
        <v>0.73457366498075105</v>
      </c>
      <c r="D4508">
        <v>0.62610148917963504</v>
      </c>
      <c r="E4508">
        <v>1</v>
      </c>
      <c r="F4508">
        <v>29</v>
      </c>
      <c r="G4508" t="s">
        <v>10883</v>
      </c>
      <c r="H4508" t="s">
        <v>10</v>
      </c>
      <c r="I4508" t="s">
        <v>2446</v>
      </c>
    </row>
    <row r="4509" spans="1:9">
      <c r="A4509" t="s">
        <v>10884</v>
      </c>
      <c r="B4509">
        <v>0.73457366498075105</v>
      </c>
      <c r="D4509">
        <v>0.62610148917963504</v>
      </c>
      <c r="E4509">
        <v>1</v>
      </c>
      <c r="F4509">
        <v>29</v>
      </c>
      <c r="G4509" t="s">
        <v>10885</v>
      </c>
      <c r="H4509" t="s">
        <v>10</v>
      </c>
      <c r="I4509" t="s">
        <v>2446</v>
      </c>
    </row>
    <row r="4510" spans="1:9">
      <c r="A4510" t="s">
        <v>10886</v>
      </c>
      <c r="B4510">
        <v>0.73466978335665301</v>
      </c>
      <c r="D4510">
        <v>0.52166406728257197</v>
      </c>
      <c r="E4510">
        <v>2</v>
      </c>
      <c r="F4510">
        <v>63</v>
      </c>
      <c r="G4510" t="s">
        <v>10887</v>
      </c>
      <c r="H4510" t="s">
        <v>10</v>
      </c>
      <c r="I4510" t="s">
        <v>1273</v>
      </c>
    </row>
    <row r="4511" spans="1:9">
      <c r="A4511" t="s">
        <v>10888</v>
      </c>
      <c r="B4511">
        <v>0.73484575420784404</v>
      </c>
      <c r="D4511">
        <v>0.29830514118511797</v>
      </c>
      <c r="E4511">
        <v>147</v>
      </c>
      <c r="F4511">
        <v>3464</v>
      </c>
      <c r="G4511" t="s">
        <v>10889</v>
      </c>
      <c r="H4511" t="s">
        <v>10</v>
      </c>
      <c r="I4511" t="s">
        <v>10890</v>
      </c>
    </row>
    <row r="4512" spans="1:9">
      <c r="A4512" t="s">
        <v>10891</v>
      </c>
      <c r="B4512">
        <v>0.73485247061491898</v>
      </c>
      <c r="D4512">
        <v>0.62546001075798396</v>
      </c>
      <c r="E4512">
        <v>1</v>
      </c>
      <c r="F4512">
        <v>30</v>
      </c>
      <c r="G4512" t="s">
        <v>10892</v>
      </c>
      <c r="H4512" t="s">
        <v>10</v>
      </c>
      <c r="I4512" t="s">
        <v>9975</v>
      </c>
    </row>
    <row r="4513" spans="1:9">
      <c r="A4513" t="s">
        <v>10893</v>
      </c>
      <c r="B4513">
        <v>0.73485247061491898</v>
      </c>
      <c r="D4513">
        <v>0.62546001075798396</v>
      </c>
      <c r="E4513">
        <v>1</v>
      </c>
      <c r="F4513">
        <v>30</v>
      </c>
      <c r="G4513" t="s">
        <v>10894</v>
      </c>
      <c r="H4513" t="s">
        <v>10</v>
      </c>
      <c r="I4513" t="s">
        <v>9975</v>
      </c>
    </row>
    <row r="4514" spans="1:9">
      <c r="A4514" t="s">
        <v>10895</v>
      </c>
      <c r="B4514">
        <v>0.73502044546673495</v>
      </c>
      <c r="D4514">
        <v>0.62451262770221105</v>
      </c>
      <c r="E4514">
        <v>1</v>
      </c>
      <c r="F4514">
        <v>33</v>
      </c>
      <c r="G4514" t="s">
        <v>10896</v>
      </c>
      <c r="H4514" t="s">
        <v>10</v>
      </c>
      <c r="I4514" t="s">
        <v>2446</v>
      </c>
    </row>
    <row r="4515" spans="1:9">
      <c r="A4515" t="s">
        <v>10897</v>
      </c>
      <c r="B4515">
        <v>0.73510496941415204</v>
      </c>
      <c r="D4515">
        <v>0.62398694472794802</v>
      </c>
      <c r="E4515">
        <v>1</v>
      </c>
      <c r="F4515">
        <v>35</v>
      </c>
      <c r="G4515" t="s">
        <v>10898</v>
      </c>
      <c r="H4515" t="s">
        <v>10</v>
      </c>
      <c r="I4515" t="s">
        <v>1554</v>
      </c>
    </row>
    <row r="4516" spans="1:9">
      <c r="A4516" t="s">
        <v>10899</v>
      </c>
      <c r="B4516">
        <v>0.735913734330644</v>
      </c>
      <c r="D4516">
        <v>0.62607952941548894</v>
      </c>
      <c r="E4516">
        <v>1</v>
      </c>
      <c r="F4516">
        <v>24</v>
      </c>
      <c r="G4516" t="s">
        <v>10900</v>
      </c>
      <c r="H4516" t="s">
        <v>10</v>
      </c>
      <c r="I4516" t="s">
        <v>2451</v>
      </c>
    </row>
    <row r="4517" spans="1:9">
      <c r="A4517" t="s">
        <v>10901</v>
      </c>
      <c r="B4517">
        <v>0.73628510918439505</v>
      </c>
      <c r="D4517">
        <v>0.47256047186897698</v>
      </c>
      <c r="E4517">
        <v>3</v>
      </c>
      <c r="F4517">
        <v>81</v>
      </c>
      <c r="G4517" t="s">
        <v>10902</v>
      </c>
      <c r="H4517" t="s">
        <v>10</v>
      </c>
      <c r="I4517" t="s">
        <v>10903</v>
      </c>
    </row>
    <row r="4518" spans="1:9">
      <c r="A4518" t="s">
        <v>10904</v>
      </c>
      <c r="B4518">
        <v>0.73710291129179595</v>
      </c>
      <c r="D4518">
        <v>0.62176945642532899</v>
      </c>
      <c r="E4518">
        <v>1</v>
      </c>
      <c r="F4518">
        <v>33</v>
      </c>
      <c r="G4518" t="s">
        <v>10905</v>
      </c>
      <c r="H4518" t="s">
        <v>29</v>
      </c>
      <c r="I4518" t="s">
        <v>876</v>
      </c>
    </row>
    <row r="4519" spans="1:9">
      <c r="A4519" t="s">
        <v>10906</v>
      </c>
      <c r="B4519">
        <v>0.73713574508042001</v>
      </c>
      <c r="D4519">
        <v>0.47118132484334402</v>
      </c>
      <c r="E4519">
        <v>3</v>
      </c>
      <c r="F4519">
        <v>86</v>
      </c>
      <c r="G4519" t="s">
        <v>10907</v>
      </c>
      <c r="H4519" t="s">
        <v>10</v>
      </c>
      <c r="I4519" t="s">
        <v>10908</v>
      </c>
    </row>
    <row r="4520" spans="1:9">
      <c r="A4520" t="s">
        <v>10909</v>
      </c>
      <c r="B4520">
        <v>0.73751993557818096</v>
      </c>
      <c r="D4520">
        <v>0.38852622260602299</v>
      </c>
      <c r="E4520">
        <v>8</v>
      </c>
      <c r="F4520">
        <v>203</v>
      </c>
      <c r="G4520" t="s">
        <v>10910</v>
      </c>
      <c r="H4520" t="s">
        <v>10</v>
      </c>
      <c r="I4520" t="s">
        <v>10911</v>
      </c>
    </row>
    <row r="4521" spans="1:9">
      <c r="A4521" t="s">
        <v>10912</v>
      </c>
      <c r="B4521">
        <v>0.73764696717183598</v>
      </c>
      <c r="D4521">
        <v>0.62152134748587096</v>
      </c>
      <c r="E4521">
        <v>1</v>
      </c>
      <c r="F4521">
        <v>31</v>
      </c>
      <c r="G4521" t="s">
        <v>10913</v>
      </c>
      <c r="H4521" t="s">
        <v>10</v>
      </c>
      <c r="I4521" t="s">
        <v>3264</v>
      </c>
    </row>
    <row r="4522" spans="1:9">
      <c r="A4522" t="s">
        <v>10914</v>
      </c>
      <c r="B4522">
        <v>0.73776704975460095</v>
      </c>
      <c r="D4522">
        <v>0.62136251907224505</v>
      </c>
      <c r="E4522">
        <v>1</v>
      </c>
      <c r="F4522">
        <v>31</v>
      </c>
      <c r="G4522" t="s">
        <v>10915</v>
      </c>
      <c r="H4522" t="s">
        <v>10</v>
      </c>
      <c r="I4522" t="s">
        <v>3094</v>
      </c>
    </row>
    <row r="4523" spans="1:9">
      <c r="A4523" t="s">
        <v>10916</v>
      </c>
      <c r="B4523">
        <v>0.738705588573491</v>
      </c>
      <c r="D4523">
        <v>0.62011923397673296</v>
      </c>
      <c r="E4523">
        <v>1</v>
      </c>
      <c r="F4523">
        <v>31</v>
      </c>
      <c r="G4523" t="s">
        <v>10917</v>
      </c>
      <c r="H4523" t="s">
        <v>29</v>
      </c>
      <c r="I4523" t="s">
        <v>1215</v>
      </c>
    </row>
    <row r="4524" spans="1:9">
      <c r="A4524" t="s">
        <v>10918</v>
      </c>
      <c r="B4524">
        <v>0.73884355845465099</v>
      </c>
      <c r="D4524">
        <v>0.51711742560713703</v>
      </c>
      <c r="E4524">
        <v>2</v>
      </c>
      <c r="F4524">
        <v>54</v>
      </c>
      <c r="G4524" t="s">
        <v>10919</v>
      </c>
      <c r="H4524" t="s">
        <v>10</v>
      </c>
      <c r="I4524" t="s">
        <v>10920</v>
      </c>
    </row>
    <row r="4525" spans="1:9">
      <c r="A4525" t="s">
        <v>10921</v>
      </c>
      <c r="B4525">
        <v>0.73887343372425096</v>
      </c>
      <c r="D4525">
        <v>0.62140111398429498</v>
      </c>
      <c r="E4525">
        <v>1</v>
      </c>
      <c r="F4525">
        <v>26</v>
      </c>
      <c r="G4525" t="s">
        <v>10922</v>
      </c>
      <c r="H4525" t="s">
        <v>10</v>
      </c>
      <c r="I4525" t="s">
        <v>1775</v>
      </c>
    </row>
    <row r="4526" spans="1:9">
      <c r="A4526" t="s">
        <v>10923</v>
      </c>
      <c r="B4526">
        <v>0.73980630391884095</v>
      </c>
      <c r="D4526">
        <v>0.61981723188795801</v>
      </c>
      <c r="E4526">
        <v>1</v>
      </c>
      <c r="F4526">
        <v>27</v>
      </c>
      <c r="G4526" t="s">
        <v>10924</v>
      </c>
      <c r="H4526" t="s">
        <v>10</v>
      </c>
      <c r="I4526" t="s">
        <v>3566</v>
      </c>
    </row>
    <row r="4527" spans="1:9">
      <c r="A4527" t="s">
        <v>10925</v>
      </c>
      <c r="B4527">
        <v>0.73987892610545503</v>
      </c>
      <c r="D4527">
        <v>0.36663432613117902</v>
      </c>
      <c r="E4527">
        <v>11</v>
      </c>
      <c r="F4527">
        <v>302</v>
      </c>
      <c r="G4527" t="s">
        <v>10926</v>
      </c>
      <c r="H4527" t="s">
        <v>10</v>
      </c>
      <c r="I4527" t="s">
        <v>10927</v>
      </c>
    </row>
    <row r="4528" spans="1:9">
      <c r="A4528" t="s">
        <v>10928</v>
      </c>
      <c r="B4528">
        <v>0.74005343841857596</v>
      </c>
      <c r="D4528">
        <v>0.46750011519664197</v>
      </c>
      <c r="E4528">
        <v>3</v>
      </c>
      <c r="F4528">
        <v>85</v>
      </c>
      <c r="G4528" t="s">
        <v>10929</v>
      </c>
      <c r="H4528" t="s">
        <v>10</v>
      </c>
      <c r="I4528" t="s">
        <v>6863</v>
      </c>
    </row>
    <row r="4529" spans="1:9">
      <c r="A4529" t="s">
        <v>10930</v>
      </c>
      <c r="B4529">
        <v>0.74009400062560105</v>
      </c>
      <c r="D4529">
        <v>0.30892663594007402</v>
      </c>
      <c r="E4529">
        <v>54</v>
      </c>
      <c r="F4529">
        <v>1364</v>
      </c>
      <c r="G4529" t="s">
        <v>10931</v>
      </c>
      <c r="H4529" t="s">
        <v>10</v>
      </c>
      <c r="I4529" t="s">
        <v>10932</v>
      </c>
    </row>
    <row r="4530" spans="1:9">
      <c r="A4530" t="s">
        <v>10933</v>
      </c>
      <c r="B4530">
        <v>0.74041681604090803</v>
      </c>
      <c r="D4530">
        <v>0.61868334532770397</v>
      </c>
      <c r="E4530">
        <v>1</v>
      </c>
      <c r="F4530">
        <v>28</v>
      </c>
      <c r="G4530" t="s">
        <v>10934</v>
      </c>
      <c r="H4530" t="s">
        <v>29</v>
      </c>
      <c r="I4530" t="s">
        <v>2398</v>
      </c>
    </row>
    <row r="4531" spans="1:9">
      <c r="A4531" t="s">
        <v>10935</v>
      </c>
      <c r="B4531">
        <v>0.74046233303876097</v>
      </c>
      <c r="D4531">
        <v>0.41915500951491802</v>
      </c>
      <c r="E4531">
        <v>5</v>
      </c>
      <c r="F4531">
        <v>134</v>
      </c>
      <c r="G4531" t="s">
        <v>10936</v>
      </c>
      <c r="H4531" t="s">
        <v>10</v>
      </c>
      <c r="I4531" t="s">
        <v>4224</v>
      </c>
    </row>
    <row r="4532" spans="1:9">
      <c r="A4532" t="s">
        <v>10937</v>
      </c>
      <c r="B4532">
        <v>0.74086023880830698</v>
      </c>
      <c r="D4532">
        <v>0.38421324209016</v>
      </c>
      <c r="E4532">
        <v>8</v>
      </c>
      <c r="F4532">
        <v>226</v>
      </c>
      <c r="G4532" t="s">
        <v>10938</v>
      </c>
      <c r="H4532" t="s">
        <v>29</v>
      </c>
      <c r="I4532" t="s">
        <v>10939</v>
      </c>
    </row>
    <row r="4533" spans="1:9">
      <c r="A4533" t="s">
        <v>10940</v>
      </c>
      <c r="B4533">
        <v>0.74104283063911902</v>
      </c>
      <c r="D4533">
        <v>0.39291723725339101</v>
      </c>
      <c r="E4533">
        <v>7</v>
      </c>
      <c r="F4533">
        <v>195</v>
      </c>
      <c r="G4533" t="s">
        <v>10941</v>
      </c>
      <c r="H4533" t="s">
        <v>29</v>
      </c>
      <c r="I4533" t="s">
        <v>10942</v>
      </c>
    </row>
    <row r="4534" spans="1:9">
      <c r="A4534" t="s">
        <v>10943</v>
      </c>
      <c r="B4534">
        <v>0.74118782340794498</v>
      </c>
      <c r="D4534">
        <v>0.61707591588907795</v>
      </c>
      <c r="E4534">
        <v>1</v>
      </c>
      <c r="F4534">
        <v>30</v>
      </c>
      <c r="G4534" t="s">
        <v>10944</v>
      </c>
      <c r="H4534" t="s">
        <v>10</v>
      </c>
      <c r="I4534" t="s">
        <v>3094</v>
      </c>
    </row>
    <row r="4535" spans="1:9">
      <c r="A4535" t="s">
        <v>10945</v>
      </c>
      <c r="B4535">
        <v>0.74153233341736102</v>
      </c>
      <c r="D4535">
        <v>0.43703377195805998</v>
      </c>
      <c r="E4535">
        <v>4</v>
      </c>
      <c r="F4535">
        <v>114</v>
      </c>
      <c r="G4535" t="s">
        <v>10946</v>
      </c>
      <c r="H4535" t="s">
        <v>10</v>
      </c>
      <c r="I4535" t="s">
        <v>10947</v>
      </c>
    </row>
    <row r="4536" spans="1:9">
      <c r="A4536" t="s">
        <v>10948</v>
      </c>
      <c r="B4536">
        <v>0.74157239238795003</v>
      </c>
      <c r="D4536">
        <v>0.32747121674991703</v>
      </c>
      <c r="E4536">
        <v>26</v>
      </c>
      <c r="F4536">
        <v>710</v>
      </c>
      <c r="G4536" t="s">
        <v>10949</v>
      </c>
      <c r="H4536" t="s">
        <v>10</v>
      </c>
      <c r="I4536" t="s">
        <v>10950</v>
      </c>
    </row>
    <row r="4537" spans="1:9">
      <c r="A4537" t="s">
        <v>10951</v>
      </c>
      <c r="B4537">
        <v>0.74158634141075097</v>
      </c>
      <c r="D4537">
        <v>0.61628174805995495</v>
      </c>
      <c r="E4537">
        <v>1</v>
      </c>
      <c r="F4537">
        <v>31</v>
      </c>
      <c r="G4537" t="s">
        <v>10952</v>
      </c>
      <c r="H4537" t="s">
        <v>10</v>
      </c>
      <c r="I4537" t="s">
        <v>1060</v>
      </c>
    </row>
    <row r="4538" spans="1:9">
      <c r="A4538" t="s">
        <v>10953</v>
      </c>
      <c r="B4538">
        <v>0.74185281061388797</v>
      </c>
      <c r="D4538">
        <v>0.46542393881792299</v>
      </c>
      <c r="E4538">
        <v>3</v>
      </c>
      <c r="F4538">
        <v>81</v>
      </c>
      <c r="G4538" t="s">
        <v>10954</v>
      </c>
      <c r="H4538" t="s">
        <v>10</v>
      </c>
      <c r="I4538" t="s">
        <v>10955</v>
      </c>
    </row>
    <row r="4539" spans="1:9">
      <c r="A4539" t="s">
        <v>10956</v>
      </c>
      <c r="B4539">
        <v>0.74185758015876802</v>
      </c>
      <c r="D4539">
        <v>0.61567364014037695</v>
      </c>
      <c r="E4539">
        <v>1</v>
      </c>
      <c r="F4539">
        <v>32</v>
      </c>
      <c r="G4539" t="s">
        <v>10957</v>
      </c>
      <c r="H4539" t="s">
        <v>10</v>
      </c>
      <c r="I4539" t="s">
        <v>2868</v>
      </c>
    </row>
    <row r="4540" spans="1:9">
      <c r="A4540" t="s">
        <v>10958</v>
      </c>
      <c r="B4540">
        <v>0.74212982235830205</v>
      </c>
      <c r="D4540">
        <v>0.615308890623121</v>
      </c>
      <c r="E4540">
        <v>1</v>
      </c>
      <c r="F4540">
        <v>32</v>
      </c>
      <c r="G4540" t="s">
        <v>10959</v>
      </c>
      <c r="H4540" t="s">
        <v>10</v>
      </c>
      <c r="I4540" t="s">
        <v>1020</v>
      </c>
    </row>
    <row r="4541" spans="1:9">
      <c r="A4541" t="s">
        <v>10960</v>
      </c>
      <c r="B4541">
        <v>0.742500443631263</v>
      </c>
      <c r="D4541">
        <v>0.61559971046863504</v>
      </c>
      <c r="E4541">
        <v>1</v>
      </c>
      <c r="F4541">
        <v>29</v>
      </c>
      <c r="G4541" t="s">
        <v>10961</v>
      </c>
      <c r="H4541" t="s">
        <v>10</v>
      </c>
      <c r="I4541" t="s">
        <v>8686</v>
      </c>
    </row>
    <row r="4542" spans="1:9">
      <c r="A4542" t="s">
        <v>10962</v>
      </c>
      <c r="B4542">
        <v>0.74311627554576798</v>
      </c>
      <c r="D4542">
        <v>0.614773584431901</v>
      </c>
      <c r="E4542">
        <v>1</v>
      </c>
      <c r="F4542">
        <v>29</v>
      </c>
      <c r="G4542" t="s">
        <v>10963</v>
      </c>
      <c r="H4542" t="s">
        <v>10</v>
      </c>
      <c r="I4542" t="s">
        <v>1136</v>
      </c>
    </row>
    <row r="4543" spans="1:9">
      <c r="A4543" t="s">
        <v>10964</v>
      </c>
      <c r="B4543">
        <v>0.74321170217005506</v>
      </c>
      <c r="D4543">
        <v>0.51102939781453705</v>
      </c>
      <c r="E4543">
        <v>2</v>
      </c>
      <c r="F4543">
        <v>57</v>
      </c>
      <c r="G4543" t="s">
        <v>10965</v>
      </c>
      <c r="H4543" t="s">
        <v>10</v>
      </c>
      <c r="I4543" t="s">
        <v>10966</v>
      </c>
    </row>
    <row r="4544" spans="1:9">
      <c r="A4544">
        <v>4912</v>
      </c>
      <c r="B4544">
        <v>0.74330091962169698</v>
      </c>
      <c r="D4544">
        <v>0.46389017108859998</v>
      </c>
      <c r="E4544">
        <v>3</v>
      </c>
      <c r="F4544">
        <v>76</v>
      </c>
      <c r="G4544" t="s">
        <v>10967</v>
      </c>
      <c r="H4544" t="s">
        <v>62</v>
      </c>
      <c r="I4544" t="s">
        <v>10968</v>
      </c>
    </row>
    <row r="4545" spans="1:9">
      <c r="A4545">
        <v>4916</v>
      </c>
      <c r="B4545">
        <v>0.74345457866559905</v>
      </c>
      <c r="D4545">
        <v>0.46348649720534901</v>
      </c>
      <c r="E4545">
        <v>3</v>
      </c>
      <c r="F4545">
        <v>79</v>
      </c>
      <c r="G4545" t="s">
        <v>10969</v>
      </c>
      <c r="H4545" t="s">
        <v>62</v>
      </c>
      <c r="I4545" t="s">
        <v>10970</v>
      </c>
    </row>
    <row r="4546" spans="1:9">
      <c r="A4546" t="s">
        <v>10971</v>
      </c>
      <c r="B4546">
        <v>0.74365153104831305</v>
      </c>
      <c r="D4546">
        <v>0.31781622080581701</v>
      </c>
      <c r="E4546">
        <v>33</v>
      </c>
      <c r="F4546">
        <v>772</v>
      </c>
      <c r="G4546" t="s">
        <v>10972</v>
      </c>
      <c r="H4546" t="s">
        <v>10</v>
      </c>
      <c r="I4546" t="s">
        <v>10973</v>
      </c>
    </row>
    <row r="4547" spans="1:9">
      <c r="A4547" t="s">
        <v>10974</v>
      </c>
      <c r="B4547">
        <v>0.74382267602874996</v>
      </c>
      <c r="D4547">
        <v>0.61328032018452205</v>
      </c>
      <c r="E4547">
        <v>1</v>
      </c>
      <c r="F4547">
        <v>31</v>
      </c>
      <c r="G4547" t="s">
        <v>10975</v>
      </c>
      <c r="H4547" t="s">
        <v>10</v>
      </c>
      <c r="I4547" t="s">
        <v>987</v>
      </c>
    </row>
    <row r="4548" spans="1:9">
      <c r="A4548" t="s">
        <v>10976</v>
      </c>
      <c r="B4548">
        <v>0.74385004984371905</v>
      </c>
      <c r="D4548">
        <v>0.46255372448064902</v>
      </c>
      <c r="E4548">
        <v>3</v>
      </c>
      <c r="F4548">
        <v>86</v>
      </c>
      <c r="G4548" t="s">
        <v>10977</v>
      </c>
      <c r="H4548" t="s">
        <v>10</v>
      </c>
      <c r="I4548" t="s">
        <v>10978</v>
      </c>
    </row>
    <row r="4549" spans="1:9">
      <c r="A4549" t="s">
        <v>10979</v>
      </c>
      <c r="B4549">
        <v>0.74422412807234395</v>
      </c>
      <c r="D4549">
        <v>0.41468483629985398</v>
      </c>
      <c r="E4549">
        <v>5</v>
      </c>
      <c r="F4549">
        <v>127</v>
      </c>
      <c r="G4549" t="s">
        <v>10980</v>
      </c>
      <c r="H4549" t="s">
        <v>10</v>
      </c>
      <c r="I4549" t="s">
        <v>10981</v>
      </c>
    </row>
    <row r="4550" spans="1:9">
      <c r="A4550" t="s">
        <v>10982</v>
      </c>
      <c r="B4550">
        <v>0.74425470103472502</v>
      </c>
      <c r="D4550">
        <v>0.61354422903712702</v>
      </c>
      <c r="E4550">
        <v>1</v>
      </c>
      <c r="F4550">
        <v>28</v>
      </c>
      <c r="G4550" t="s">
        <v>10983</v>
      </c>
      <c r="H4550" t="s">
        <v>10</v>
      </c>
      <c r="I4550" t="s">
        <v>1392</v>
      </c>
    </row>
    <row r="4551" spans="1:9">
      <c r="A4551" t="s">
        <v>10984</v>
      </c>
      <c r="B4551">
        <v>0.74461169245246295</v>
      </c>
      <c r="D4551">
        <v>0.46168202842928302</v>
      </c>
      <c r="E4551">
        <v>3</v>
      </c>
      <c r="F4551">
        <v>84</v>
      </c>
      <c r="G4551" t="s">
        <v>10985</v>
      </c>
      <c r="H4551" t="s">
        <v>10</v>
      </c>
      <c r="I4551" t="s">
        <v>10986</v>
      </c>
    </row>
    <row r="4552" spans="1:9">
      <c r="A4552" t="s">
        <v>10987</v>
      </c>
      <c r="B4552">
        <v>0.74472694530088401</v>
      </c>
      <c r="D4552">
        <v>0.41415429725230102</v>
      </c>
      <c r="E4552">
        <v>5</v>
      </c>
      <c r="F4552">
        <v>124</v>
      </c>
      <c r="G4552" t="s">
        <v>10988</v>
      </c>
      <c r="H4552" t="s">
        <v>10</v>
      </c>
      <c r="I4552" t="s">
        <v>10799</v>
      </c>
    </row>
    <row r="4553" spans="1:9">
      <c r="A4553" t="s">
        <v>10989</v>
      </c>
      <c r="B4553">
        <v>0.74477478440164002</v>
      </c>
      <c r="D4553">
        <v>0.61284334274327801</v>
      </c>
      <c r="E4553">
        <v>1</v>
      </c>
      <c r="F4553">
        <v>28</v>
      </c>
      <c r="G4553" t="s">
        <v>10990</v>
      </c>
      <c r="H4553" t="s">
        <v>10</v>
      </c>
      <c r="I4553" t="s">
        <v>1106</v>
      </c>
    </row>
    <row r="4554" spans="1:9">
      <c r="A4554" t="s">
        <v>10991</v>
      </c>
      <c r="B4554">
        <v>0.74491089407518796</v>
      </c>
      <c r="D4554">
        <v>0.34568447097217903</v>
      </c>
      <c r="E4554">
        <v>15</v>
      </c>
      <c r="F4554">
        <v>347</v>
      </c>
      <c r="G4554" t="s">
        <v>10992</v>
      </c>
      <c r="H4554" t="s">
        <v>29</v>
      </c>
      <c r="I4554" t="s">
        <v>10309</v>
      </c>
    </row>
    <row r="4555" spans="1:9">
      <c r="A4555" t="s">
        <v>10993</v>
      </c>
      <c r="B4555">
        <v>0.74491629164130402</v>
      </c>
      <c r="D4555">
        <v>0.61155881578040105</v>
      </c>
      <c r="E4555">
        <v>1</v>
      </c>
      <c r="F4555">
        <v>32</v>
      </c>
      <c r="G4555" t="s">
        <v>10994</v>
      </c>
      <c r="H4555" t="s">
        <v>10</v>
      </c>
      <c r="I4555" t="s">
        <v>761</v>
      </c>
    </row>
    <row r="4556" spans="1:9">
      <c r="A4556" t="s">
        <v>10995</v>
      </c>
      <c r="B4556">
        <v>0.74493462824075396</v>
      </c>
      <c r="D4556">
        <v>0.413305269639476</v>
      </c>
      <c r="E4556">
        <v>5</v>
      </c>
      <c r="F4556">
        <v>145</v>
      </c>
      <c r="G4556" t="s">
        <v>10996</v>
      </c>
      <c r="H4556" t="s">
        <v>29</v>
      </c>
      <c r="I4556" t="s">
        <v>10997</v>
      </c>
    </row>
    <row r="4557" spans="1:9">
      <c r="A4557" t="s">
        <v>10998</v>
      </c>
      <c r="B4557">
        <v>0.744971029408664</v>
      </c>
      <c r="D4557">
        <v>0.61199470405775203</v>
      </c>
      <c r="E4557">
        <v>1</v>
      </c>
      <c r="F4557">
        <v>30</v>
      </c>
      <c r="G4557" t="s">
        <v>10999</v>
      </c>
      <c r="H4557" t="s">
        <v>10</v>
      </c>
      <c r="I4557" t="s">
        <v>1405</v>
      </c>
    </row>
    <row r="4558" spans="1:9">
      <c r="A4558" t="s">
        <v>11000</v>
      </c>
      <c r="B4558">
        <v>0.745404946321227</v>
      </c>
      <c r="D4558">
        <v>0.61066638749680102</v>
      </c>
      <c r="E4558">
        <v>1</v>
      </c>
      <c r="F4558">
        <v>33</v>
      </c>
      <c r="G4558" t="s">
        <v>11001</v>
      </c>
      <c r="H4558" t="s">
        <v>10</v>
      </c>
      <c r="I4558" t="s">
        <v>700</v>
      </c>
    </row>
    <row r="4559" spans="1:9">
      <c r="A4559" t="s">
        <v>11002</v>
      </c>
      <c r="B4559">
        <v>0.74555955670746099</v>
      </c>
      <c r="D4559">
        <v>0.61210901756285396</v>
      </c>
      <c r="E4559">
        <v>1</v>
      </c>
      <c r="F4559">
        <v>27</v>
      </c>
      <c r="G4559" t="s">
        <v>11003</v>
      </c>
      <c r="H4559" t="s">
        <v>10</v>
      </c>
      <c r="I4559" t="s">
        <v>2276</v>
      </c>
    </row>
    <row r="4560" spans="1:9">
      <c r="A4560" t="s">
        <v>11004</v>
      </c>
      <c r="B4560">
        <v>0.745606789644641</v>
      </c>
      <c r="D4560">
        <v>0.50745701059360704</v>
      </c>
      <c r="E4560">
        <v>2</v>
      </c>
      <c r="F4560">
        <v>61</v>
      </c>
      <c r="G4560" t="s">
        <v>11005</v>
      </c>
      <c r="H4560" t="s">
        <v>10</v>
      </c>
      <c r="I4560" t="s">
        <v>11006</v>
      </c>
    </row>
    <row r="4561" spans="1:9">
      <c r="A4561" t="s">
        <v>11007</v>
      </c>
      <c r="B4561">
        <v>0.74605732940887204</v>
      </c>
      <c r="D4561">
        <v>0.61052523663443903</v>
      </c>
      <c r="E4561">
        <v>1</v>
      </c>
      <c r="F4561">
        <v>30</v>
      </c>
      <c r="G4561" t="s">
        <v>11008</v>
      </c>
      <c r="H4561" t="s">
        <v>10</v>
      </c>
      <c r="I4561" t="s">
        <v>2868</v>
      </c>
    </row>
    <row r="4562" spans="1:9">
      <c r="A4562" t="s">
        <v>11009</v>
      </c>
      <c r="B4562">
        <v>0.74613524857982205</v>
      </c>
      <c r="D4562">
        <v>0.61133049744284096</v>
      </c>
      <c r="E4562">
        <v>1</v>
      </c>
      <c r="F4562">
        <v>27</v>
      </c>
      <c r="G4562" t="s">
        <v>11010</v>
      </c>
      <c r="H4562" t="s">
        <v>10</v>
      </c>
      <c r="I4562" t="s">
        <v>2153</v>
      </c>
    </row>
    <row r="4563" spans="1:9">
      <c r="A4563" t="s">
        <v>11011</v>
      </c>
      <c r="B4563">
        <v>0.74621453208010302</v>
      </c>
      <c r="D4563">
        <v>0.61059458201201999</v>
      </c>
      <c r="E4563">
        <v>1</v>
      </c>
      <c r="F4563">
        <v>29</v>
      </c>
      <c r="G4563" t="s">
        <v>11012</v>
      </c>
      <c r="H4563" t="s">
        <v>10</v>
      </c>
      <c r="I4563" t="s">
        <v>1020</v>
      </c>
    </row>
    <row r="4564" spans="1:9">
      <c r="A4564" t="s">
        <v>11013</v>
      </c>
      <c r="B4564">
        <v>0.74650347713293197</v>
      </c>
      <c r="D4564">
        <v>0.43100124501875697</v>
      </c>
      <c r="E4564">
        <v>4</v>
      </c>
      <c r="F4564">
        <v>107</v>
      </c>
      <c r="G4564" t="s">
        <v>11014</v>
      </c>
      <c r="H4564" t="s">
        <v>10</v>
      </c>
      <c r="I4564" t="s">
        <v>11015</v>
      </c>
    </row>
    <row r="4565" spans="1:9">
      <c r="A4565" t="s">
        <v>11016</v>
      </c>
      <c r="B4565">
        <v>0.74654901427037801</v>
      </c>
      <c r="D4565">
        <v>0.34357037318237699</v>
      </c>
      <c r="E4565">
        <v>15</v>
      </c>
      <c r="F4565">
        <v>383</v>
      </c>
      <c r="G4565" t="s">
        <v>11017</v>
      </c>
      <c r="H4565" t="s">
        <v>29</v>
      </c>
      <c r="I4565" t="s">
        <v>10488</v>
      </c>
    </row>
    <row r="4566" spans="1:9">
      <c r="A4566" t="s">
        <v>11018</v>
      </c>
      <c r="B4566">
        <v>0.74655358351202195</v>
      </c>
      <c r="D4566">
        <v>0.61013494419363701</v>
      </c>
      <c r="E4566">
        <v>1</v>
      </c>
      <c r="F4566">
        <v>29</v>
      </c>
      <c r="G4566" t="s">
        <v>11019</v>
      </c>
      <c r="H4566" t="s">
        <v>10</v>
      </c>
      <c r="I4566" t="s">
        <v>2246</v>
      </c>
    </row>
    <row r="4567" spans="1:9">
      <c r="A4567" t="s">
        <v>11020</v>
      </c>
      <c r="B4567">
        <v>0.74658136246307205</v>
      </c>
      <c r="D4567">
        <v>0.45924803184306601</v>
      </c>
      <c r="E4567">
        <v>3</v>
      </c>
      <c r="F4567">
        <v>82</v>
      </c>
      <c r="G4567" t="s">
        <v>11021</v>
      </c>
      <c r="H4567" t="s">
        <v>10</v>
      </c>
      <c r="I4567" t="s">
        <v>11022</v>
      </c>
    </row>
    <row r="4568" spans="1:9">
      <c r="A4568" t="s">
        <v>11023</v>
      </c>
      <c r="B4568">
        <v>0.74687059372176201</v>
      </c>
      <c r="D4568">
        <v>0.610008036658507</v>
      </c>
      <c r="E4568">
        <v>1</v>
      </c>
      <c r="F4568">
        <v>28</v>
      </c>
      <c r="G4568" t="s">
        <v>11024</v>
      </c>
      <c r="H4568" t="s">
        <v>10</v>
      </c>
      <c r="I4568" t="s">
        <v>1632</v>
      </c>
    </row>
    <row r="4569" spans="1:9">
      <c r="A4569" t="s">
        <v>11025</v>
      </c>
      <c r="B4569">
        <v>0.74819788239755303</v>
      </c>
      <c r="D4569">
        <v>0.60710288306341997</v>
      </c>
      <c r="E4569">
        <v>1</v>
      </c>
      <c r="F4569">
        <v>32</v>
      </c>
      <c r="G4569" t="s">
        <v>11026</v>
      </c>
      <c r="H4569" t="s">
        <v>29</v>
      </c>
      <c r="I4569" t="s">
        <v>9869</v>
      </c>
    </row>
    <row r="4570" spans="1:9">
      <c r="A4570" t="s">
        <v>11027</v>
      </c>
      <c r="B4570">
        <v>0.74839863136212403</v>
      </c>
      <c r="D4570">
        <v>0.607929761227055</v>
      </c>
      <c r="E4570">
        <v>1</v>
      </c>
      <c r="F4570">
        <v>28</v>
      </c>
      <c r="G4570" t="s">
        <v>11028</v>
      </c>
      <c r="H4570" t="s">
        <v>10</v>
      </c>
      <c r="I4570" t="s">
        <v>1632</v>
      </c>
    </row>
    <row r="4571" spans="1:9">
      <c r="A4571" t="s">
        <v>11029</v>
      </c>
      <c r="B4571">
        <v>0.74869256525822503</v>
      </c>
      <c r="D4571">
        <v>0.60722459741503798</v>
      </c>
      <c r="E4571">
        <v>1</v>
      </c>
      <c r="F4571">
        <v>29</v>
      </c>
      <c r="G4571" t="s">
        <v>11030</v>
      </c>
      <c r="H4571" t="s">
        <v>29</v>
      </c>
      <c r="I4571" t="s">
        <v>1632</v>
      </c>
    </row>
    <row r="4572" spans="1:9">
      <c r="A4572" t="s">
        <v>11031</v>
      </c>
      <c r="B4572">
        <v>0.74889894731903395</v>
      </c>
      <c r="D4572">
        <v>0.50335515705491995</v>
      </c>
      <c r="E4572">
        <v>2</v>
      </c>
      <c r="F4572">
        <v>58</v>
      </c>
      <c r="G4572" t="s">
        <v>11032</v>
      </c>
      <c r="H4572" t="s">
        <v>10</v>
      </c>
      <c r="I4572" t="s">
        <v>11033</v>
      </c>
    </row>
    <row r="4573" spans="1:9">
      <c r="A4573" t="s">
        <v>11034</v>
      </c>
      <c r="B4573">
        <v>0.74889894731903395</v>
      </c>
      <c r="D4573">
        <v>0.50335515705491995</v>
      </c>
      <c r="E4573">
        <v>2</v>
      </c>
      <c r="F4573">
        <v>58</v>
      </c>
      <c r="G4573" t="s">
        <v>11035</v>
      </c>
      <c r="H4573" t="s">
        <v>10</v>
      </c>
      <c r="I4573" t="s">
        <v>11033</v>
      </c>
    </row>
    <row r="4574" spans="1:9">
      <c r="A4574" t="s">
        <v>11036</v>
      </c>
      <c r="B4574">
        <v>0.74889894731903395</v>
      </c>
      <c r="D4574">
        <v>0.50335515705491995</v>
      </c>
      <c r="E4574">
        <v>2</v>
      </c>
      <c r="F4574">
        <v>58</v>
      </c>
      <c r="G4574" t="s">
        <v>11037</v>
      </c>
      <c r="H4574" t="s">
        <v>10</v>
      </c>
      <c r="I4574" t="s">
        <v>11033</v>
      </c>
    </row>
    <row r="4575" spans="1:9">
      <c r="A4575" t="s">
        <v>11038</v>
      </c>
      <c r="B4575">
        <v>0.74889906019192398</v>
      </c>
      <c r="D4575">
        <v>0.50297213109323102</v>
      </c>
      <c r="E4575">
        <v>2</v>
      </c>
      <c r="F4575">
        <v>62</v>
      </c>
      <c r="G4575" t="s">
        <v>11039</v>
      </c>
      <c r="H4575" t="s">
        <v>10</v>
      </c>
      <c r="I4575" t="s">
        <v>11040</v>
      </c>
    </row>
    <row r="4576" spans="1:9">
      <c r="A4576" t="s">
        <v>11041</v>
      </c>
      <c r="B4576">
        <v>0.74892024574527005</v>
      </c>
      <c r="D4576">
        <v>0.30455864575307701</v>
      </c>
      <c r="E4576">
        <v>43</v>
      </c>
      <c r="F4576">
        <v>1190</v>
      </c>
      <c r="G4576" t="s">
        <v>11042</v>
      </c>
      <c r="H4576" t="s">
        <v>10</v>
      </c>
      <c r="I4576" t="s">
        <v>11043</v>
      </c>
    </row>
    <row r="4577" spans="1:9">
      <c r="A4577" t="s">
        <v>11044</v>
      </c>
      <c r="B4577">
        <v>0.74892152399892598</v>
      </c>
      <c r="D4577">
        <v>0.35163623112380599</v>
      </c>
      <c r="E4577">
        <v>12</v>
      </c>
      <c r="F4577">
        <v>298</v>
      </c>
      <c r="G4577" t="s">
        <v>6918</v>
      </c>
      <c r="H4577" t="s">
        <v>10</v>
      </c>
      <c r="I4577" t="s">
        <v>11045</v>
      </c>
    </row>
    <row r="4578" spans="1:9">
      <c r="A4578" t="s">
        <v>11046</v>
      </c>
      <c r="B4578">
        <v>0.74894225563157601</v>
      </c>
      <c r="D4578">
        <v>0.35121514243594598</v>
      </c>
      <c r="E4578">
        <v>12</v>
      </c>
      <c r="F4578">
        <v>357</v>
      </c>
      <c r="G4578" t="s">
        <v>11047</v>
      </c>
      <c r="H4578" t="s">
        <v>10</v>
      </c>
      <c r="I4578" t="s">
        <v>10319</v>
      </c>
    </row>
    <row r="4579" spans="1:9">
      <c r="A4579" t="s">
        <v>11048</v>
      </c>
      <c r="B4579">
        <v>0.74899542371910599</v>
      </c>
      <c r="D4579">
        <v>0.60578022636084095</v>
      </c>
      <c r="E4579">
        <v>1</v>
      </c>
      <c r="F4579">
        <v>33</v>
      </c>
      <c r="G4579" t="s">
        <v>11049</v>
      </c>
      <c r="H4579" t="s">
        <v>10</v>
      </c>
      <c r="I4579" t="s">
        <v>2446</v>
      </c>
    </row>
    <row r="4580" spans="1:9">
      <c r="A4580" t="s">
        <v>11050</v>
      </c>
      <c r="B4580">
        <v>0.74900897702151703</v>
      </c>
      <c r="D4580">
        <v>0.40835684944915002</v>
      </c>
      <c r="E4580">
        <v>5</v>
      </c>
      <c r="F4580">
        <v>139</v>
      </c>
      <c r="G4580" t="s">
        <v>11051</v>
      </c>
      <c r="H4580" t="s">
        <v>10</v>
      </c>
      <c r="I4580" t="s">
        <v>11052</v>
      </c>
    </row>
    <row r="4581" spans="1:9">
      <c r="A4581" t="s">
        <v>11053</v>
      </c>
      <c r="B4581">
        <v>0.74908737561397398</v>
      </c>
      <c r="D4581">
        <v>0.45549425019405798</v>
      </c>
      <c r="E4581">
        <v>3</v>
      </c>
      <c r="F4581">
        <v>91</v>
      </c>
      <c r="G4581" t="s">
        <v>11054</v>
      </c>
      <c r="H4581" t="s">
        <v>10</v>
      </c>
      <c r="I4581" t="s">
        <v>11055</v>
      </c>
    </row>
    <row r="4582" spans="1:9">
      <c r="A4582" t="s">
        <v>11056</v>
      </c>
      <c r="B4582">
        <v>0.74917888971820401</v>
      </c>
      <c r="D4582">
        <v>0.35124695559248598</v>
      </c>
      <c r="E4582">
        <v>12</v>
      </c>
      <c r="F4582">
        <v>309</v>
      </c>
      <c r="G4582" t="s">
        <v>11057</v>
      </c>
      <c r="H4582" t="s">
        <v>10</v>
      </c>
      <c r="I4582" t="s">
        <v>11058</v>
      </c>
    </row>
    <row r="4583" spans="1:9">
      <c r="A4583" t="s">
        <v>11059</v>
      </c>
      <c r="B4583">
        <v>0.749315022552273</v>
      </c>
      <c r="D4583">
        <v>0.32802719204714798</v>
      </c>
      <c r="E4583">
        <v>20</v>
      </c>
      <c r="F4583">
        <v>607</v>
      </c>
      <c r="G4583" t="s">
        <v>11060</v>
      </c>
      <c r="H4583" t="s">
        <v>10</v>
      </c>
      <c r="I4583" t="s">
        <v>11061</v>
      </c>
    </row>
    <row r="4584" spans="1:9">
      <c r="A4584" t="s">
        <v>11062</v>
      </c>
      <c r="B4584">
        <v>0.74963081775220297</v>
      </c>
      <c r="D4584">
        <v>0.40776855565506298</v>
      </c>
      <c r="E4584">
        <v>5</v>
      </c>
      <c r="F4584">
        <v>132</v>
      </c>
      <c r="G4584" t="s">
        <v>11063</v>
      </c>
      <c r="H4584" t="s">
        <v>10</v>
      </c>
      <c r="I4584" t="s">
        <v>11064</v>
      </c>
    </row>
    <row r="4585" spans="1:9">
      <c r="A4585" t="s">
        <v>11065</v>
      </c>
      <c r="B4585">
        <v>0.75006864027461495</v>
      </c>
      <c r="D4585">
        <v>0.42653860320561898</v>
      </c>
      <c r="E4585">
        <v>4</v>
      </c>
      <c r="F4585">
        <v>105</v>
      </c>
      <c r="G4585" t="s">
        <v>11066</v>
      </c>
      <c r="H4585" t="s">
        <v>10</v>
      </c>
      <c r="I4585" t="s">
        <v>9611</v>
      </c>
    </row>
    <row r="4586" spans="1:9">
      <c r="A4586" t="s">
        <v>11067</v>
      </c>
      <c r="B4586">
        <v>0.75014219135072402</v>
      </c>
      <c r="D4586">
        <v>0.45437859136729503</v>
      </c>
      <c r="E4586">
        <v>3</v>
      </c>
      <c r="F4586">
        <v>86</v>
      </c>
      <c r="G4586" t="s">
        <v>11068</v>
      </c>
      <c r="H4586" t="s">
        <v>10</v>
      </c>
      <c r="I4586" t="s">
        <v>6863</v>
      </c>
    </row>
    <row r="4587" spans="1:9">
      <c r="A4587" t="s">
        <v>11069</v>
      </c>
      <c r="B4587">
        <v>0.75060680291724902</v>
      </c>
      <c r="D4587">
        <v>0.425650811910881</v>
      </c>
      <c r="E4587">
        <v>4</v>
      </c>
      <c r="F4587">
        <v>110</v>
      </c>
      <c r="G4587" t="s">
        <v>11070</v>
      </c>
      <c r="H4587" t="s">
        <v>10</v>
      </c>
      <c r="I4587" t="s">
        <v>11071</v>
      </c>
    </row>
    <row r="4588" spans="1:9">
      <c r="A4588" t="s">
        <v>11072</v>
      </c>
      <c r="B4588">
        <v>0.75063541381912502</v>
      </c>
      <c r="D4588">
        <v>0.60401429793957795</v>
      </c>
      <c r="E4588">
        <v>1</v>
      </c>
      <c r="F4588">
        <v>31</v>
      </c>
      <c r="G4588" t="s">
        <v>11073</v>
      </c>
      <c r="H4588" t="s">
        <v>10</v>
      </c>
      <c r="I4588" t="s">
        <v>5902</v>
      </c>
    </row>
    <row r="4589" spans="1:9">
      <c r="A4589">
        <v>4380</v>
      </c>
      <c r="B4589">
        <v>0.75067023057942694</v>
      </c>
      <c r="D4589">
        <v>0.45392089456062001</v>
      </c>
      <c r="E4589">
        <v>3</v>
      </c>
      <c r="F4589">
        <v>82</v>
      </c>
      <c r="G4589" t="s">
        <v>11074</v>
      </c>
      <c r="H4589" t="s">
        <v>62</v>
      </c>
      <c r="I4589" t="s">
        <v>11075</v>
      </c>
    </row>
    <row r="4590" spans="1:9">
      <c r="A4590" t="s">
        <v>11076</v>
      </c>
      <c r="B4590">
        <v>0.75068964819634398</v>
      </c>
      <c r="D4590">
        <v>0.45312514074780402</v>
      </c>
      <c r="E4590">
        <v>3</v>
      </c>
      <c r="F4590">
        <v>97</v>
      </c>
      <c r="G4590" t="s">
        <v>11077</v>
      </c>
      <c r="H4590" t="s">
        <v>10</v>
      </c>
      <c r="I4590" t="s">
        <v>11078</v>
      </c>
    </row>
    <row r="4591" spans="1:9">
      <c r="A4591" t="s">
        <v>11079</v>
      </c>
      <c r="B4591">
        <v>0.75079493156404598</v>
      </c>
      <c r="D4591">
        <v>0.37232576698008801</v>
      </c>
      <c r="E4591">
        <v>8</v>
      </c>
      <c r="F4591">
        <v>217</v>
      </c>
      <c r="G4591" t="s">
        <v>11080</v>
      </c>
      <c r="H4591" t="s">
        <v>10</v>
      </c>
      <c r="I4591" t="s">
        <v>11081</v>
      </c>
    </row>
    <row r="4592" spans="1:9">
      <c r="A4592" t="s">
        <v>11082</v>
      </c>
      <c r="B4592">
        <v>0.75090259542632098</v>
      </c>
      <c r="D4592">
        <v>0.60254069097476903</v>
      </c>
      <c r="E4592">
        <v>1</v>
      </c>
      <c r="F4592">
        <v>36</v>
      </c>
      <c r="G4592" t="s">
        <v>11083</v>
      </c>
      <c r="H4592" t="s">
        <v>29</v>
      </c>
      <c r="I4592" t="s">
        <v>809</v>
      </c>
    </row>
    <row r="4593" spans="1:9">
      <c r="A4593" t="s">
        <v>11084</v>
      </c>
      <c r="B4593">
        <v>0.75095142352403099</v>
      </c>
      <c r="D4593">
        <v>0.45361495038337402</v>
      </c>
      <c r="E4593">
        <v>3</v>
      </c>
      <c r="F4593">
        <v>81</v>
      </c>
      <c r="G4593" t="s">
        <v>11085</v>
      </c>
      <c r="H4593" t="s">
        <v>10</v>
      </c>
      <c r="I4593" t="s">
        <v>11086</v>
      </c>
    </row>
    <row r="4594" spans="1:9">
      <c r="A4594" t="s">
        <v>11087</v>
      </c>
      <c r="B4594">
        <v>0.75105238983922196</v>
      </c>
      <c r="D4594">
        <v>0.36476689712056698</v>
      </c>
      <c r="E4594">
        <v>9</v>
      </c>
      <c r="F4594">
        <v>245</v>
      </c>
      <c r="G4594" t="s">
        <v>11088</v>
      </c>
      <c r="H4594" t="s">
        <v>10</v>
      </c>
      <c r="I4594" t="s">
        <v>11089</v>
      </c>
    </row>
    <row r="4595" spans="1:9">
      <c r="A4595" t="s">
        <v>11090</v>
      </c>
      <c r="B4595">
        <v>0.75120072524881498</v>
      </c>
      <c r="D4595">
        <v>0.45268478888920299</v>
      </c>
      <c r="E4595">
        <v>3</v>
      </c>
      <c r="F4595">
        <v>92</v>
      </c>
      <c r="G4595" t="s">
        <v>11091</v>
      </c>
      <c r="H4595" t="s">
        <v>29</v>
      </c>
      <c r="I4595" t="s">
        <v>11092</v>
      </c>
    </row>
    <row r="4596" spans="1:9">
      <c r="A4596" t="s">
        <v>11093</v>
      </c>
      <c r="B4596">
        <v>0.75147129616978103</v>
      </c>
      <c r="D4596">
        <v>0.45237933745481601</v>
      </c>
      <c r="E4596">
        <v>3</v>
      </c>
      <c r="F4596">
        <v>91</v>
      </c>
      <c r="G4596" t="s">
        <v>11094</v>
      </c>
      <c r="H4596" t="s">
        <v>10</v>
      </c>
      <c r="I4596" t="s">
        <v>11095</v>
      </c>
    </row>
    <row r="4597" spans="1:9">
      <c r="A4597" t="s">
        <v>11096</v>
      </c>
      <c r="B4597">
        <v>0.75159215671346002</v>
      </c>
      <c r="D4597">
        <v>0.45253817057322798</v>
      </c>
      <c r="E4597">
        <v>3</v>
      </c>
      <c r="F4597">
        <v>85</v>
      </c>
      <c r="G4597" t="s">
        <v>11097</v>
      </c>
      <c r="H4597" t="s">
        <v>29</v>
      </c>
      <c r="I4597" t="s">
        <v>3135</v>
      </c>
    </row>
    <row r="4598" spans="1:9">
      <c r="A4598" t="s">
        <v>11098</v>
      </c>
      <c r="B4598">
        <v>0.75159215671346002</v>
      </c>
      <c r="D4598">
        <v>0.45253817057322798</v>
      </c>
      <c r="E4598">
        <v>3</v>
      </c>
      <c r="F4598">
        <v>85</v>
      </c>
      <c r="G4598" t="s">
        <v>11099</v>
      </c>
      <c r="H4598" t="s">
        <v>29</v>
      </c>
      <c r="I4598" t="s">
        <v>3135</v>
      </c>
    </row>
    <row r="4599" spans="1:9">
      <c r="A4599" t="s">
        <v>11100</v>
      </c>
      <c r="B4599">
        <v>0.75172877287235995</v>
      </c>
      <c r="D4599">
        <v>0.45300383671175598</v>
      </c>
      <c r="E4599">
        <v>3</v>
      </c>
      <c r="F4599">
        <v>75</v>
      </c>
      <c r="G4599" t="s">
        <v>11101</v>
      </c>
      <c r="H4599" t="s">
        <v>10</v>
      </c>
      <c r="I4599" t="s">
        <v>8923</v>
      </c>
    </row>
    <row r="4600" spans="1:9">
      <c r="A4600" t="s">
        <v>11102</v>
      </c>
      <c r="B4600">
        <v>0.75174329393672201</v>
      </c>
      <c r="D4600">
        <v>0.60304174703322599</v>
      </c>
      <c r="E4600">
        <v>1</v>
      </c>
      <c r="F4600">
        <v>29</v>
      </c>
      <c r="G4600" t="s">
        <v>11103</v>
      </c>
      <c r="H4600" t="s">
        <v>10</v>
      </c>
      <c r="I4600" t="s">
        <v>1887</v>
      </c>
    </row>
    <row r="4601" spans="1:9">
      <c r="A4601" t="s">
        <v>11104</v>
      </c>
      <c r="B4601">
        <v>0.75191170392429696</v>
      </c>
      <c r="D4601">
        <v>0.45195550145539198</v>
      </c>
      <c r="E4601">
        <v>3</v>
      </c>
      <c r="F4601">
        <v>88</v>
      </c>
      <c r="G4601" t="s">
        <v>11105</v>
      </c>
      <c r="H4601" t="s">
        <v>10</v>
      </c>
      <c r="I4601" t="s">
        <v>7897</v>
      </c>
    </row>
    <row r="4602" spans="1:9">
      <c r="A4602" t="s">
        <v>11106</v>
      </c>
      <c r="B4602">
        <v>0.751925980519902</v>
      </c>
      <c r="D4602">
        <v>0.35762860933538998</v>
      </c>
      <c r="E4602">
        <v>10</v>
      </c>
      <c r="F4602">
        <v>272</v>
      </c>
      <c r="G4602" t="s">
        <v>11107</v>
      </c>
      <c r="H4602" t="s">
        <v>10</v>
      </c>
      <c r="I4602" t="s">
        <v>11108</v>
      </c>
    </row>
    <row r="4603" spans="1:9">
      <c r="A4603" t="s">
        <v>11109</v>
      </c>
      <c r="B4603">
        <v>0.751986677450182</v>
      </c>
      <c r="D4603">
        <v>0.60369688423717405</v>
      </c>
      <c r="E4603">
        <v>1</v>
      </c>
      <c r="F4603">
        <v>26</v>
      </c>
      <c r="G4603" t="s">
        <v>11110</v>
      </c>
      <c r="H4603" t="s">
        <v>10</v>
      </c>
      <c r="I4603" t="s">
        <v>1593</v>
      </c>
    </row>
    <row r="4604" spans="1:9">
      <c r="A4604" t="s">
        <v>11111</v>
      </c>
      <c r="B4604">
        <v>0.75251563437361602</v>
      </c>
      <c r="D4604">
        <v>0.37020885957048799</v>
      </c>
      <c r="E4604">
        <v>8</v>
      </c>
      <c r="F4604">
        <v>219</v>
      </c>
      <c r="G4604" t="s">
        <v>6168</v>
      </c>
      <c r="H4604" t="s">
        <v>10</v>
      </c>
      <c r="I4604" t="s">
        <v>11112</v>
      </c>
    </row>
    <row r="4605" spans="1:9">
      <c r="A4605" t="s">
        <v>11113</v>
      </c>
      <c r="B4605">
        <v>0.752596049878416</v>
      </c>
      <c r="D4605">
        <v>0.49871095109072</v>
      </c>
      <c r="E4605">
        <v>2</v>
      </c>
      <c r="F4605">
        <v>55</v>
      </c>
      <c r="G4605" t="s">
        <v>11114</v>
      </c>
      <c r="H4605" t="s">
        <v>10</v>
      </c>
      <c r="I4605" t="s">
        <v>11115</v>
      </c>
    </row>
    <row r="4606" spans="1:9">
      <c r="A4606" t="s">
        <v>11116</v>
      </c>
      <c r="B4606">
        <v>0.75318676201572399</v>
      </c>
      <c r="D4606">
        <v>0.450336399795913</v>
      </c>
      <c r="E4606">
        <v>3</v>
      </c>
      <c r="F4606">
        <v>87</v>
      </c>
      <c r="G4606" t="s">
        <v>11117</v>
      </c>
      <c r="H4606" t="s">
        <v>10</v>
      </c>
      <c r="I4606" t="s">
        <v>11118</v>
      </c>
    </row>
    <row r="4607" spans="1:9">
      <c r="A4607" t="s">
        <v>11119</v>
      </c>
      <c r="B4607">
        <v>0.75351838959828299</v>
      </c>
      <c r="D4607">
        <v>0.60089750059663805</v>
      </c>
      <c r="E4607">
        <v>1</v>
      </c>
      <c r="F4607">
        <v>28</v>
      </c>
      <c r="G4607" t="s">
        <v>11120</v>
      </c>
      <c r="H4607" t="s">
        <v>10</v>
      </c>
      <c r="I4607" t="s">
        <v>1128</v>
      </c>
    </row>
    <row r="4608" spans="1:9">
      <c r="A4608" t="s">
        <v>11121</v>
      </c>
      <c r="B4608">
        <v>0.75374449803268795</v>
      </c>
      <c r="D4608">
        <v>0.60091477929263604</v>
      </c>
      <c r="E4608">
        <v>1</v>
      </c>
      <c r="F4608">
        <v>27</v>
      </c>
      <c r="G4608" t="s">
        <v>11122</v>
      </c>
      <c r="H4608" t="s">
        <v>10</v>
      </c>
      <c r="I4608" t="s">
        <v>1052</v>
      </c>
    </row>
    <row r="4609" spans="1:9">
      <c r="A4609" t="s">
        <v>11123</v>
      </c>
      <c r="B4609">
        <v>0.75384107563674596</v>
      </c>
      <c r="D4609">
        <v>0.448787695839933</v>
      </c>
      <c r="E4609">
        <v>3</v>
      </c>
      <c r="F4609">
        <v>102</v>
      </c>
      <c r="G4609" t="s">
        <v>11124</v>
      </c>
      <c r="H4609" t="s">
        <v>10</v>
      </c>
      <c r="I4609" t="s">
        <v>11125</v>
      </c>
    </row>
    <row r="4610" spans="1:9">
      <c r="A4610" t="s">
        <v>11126</v>
      </c>
      <c r="B4610">
        <v>0.75393094224555002</v>
      </c>
      <c r="D4610">
        <v>0.59946471436623905</v>
      </c>
      <c r="E4610">
        <v>1</v>
      </c>
      <c r="F4610">
        <v>31</v>
      </c>
      <c r="G4610" t="s">
        <v>11127</v>
      </c>
      <c r="H4610" t="s">
        <v>10</v>
      </c>
      <c r="I4610" t="s">
        <v>1232</v>
      </c>
    </row>
    <row r="4611" spans="1:9">
      <c r="A4611" t="s">
        <v>11128</v>
      </c>
      <c r="B4611">
        <v>0.75409386497188902</v>
      </c>
      <c r="D4611">
        <v>0.44962177832643002</v>
      </c>
      <c r="E4611">
        <v>3</v>
      </c>
      <c r="F4611">
        <v>79</v>
      </c>
      <c r="G4611" t="s">
        <v>11129</v>
      </c>
      <c r="H4611" t="s">
        <v>10</v>
      </c>
      <c r="I4611" t="s">
        <v>11130</v>
      </c>
    </row>
    <row r="4612" spans="1:9">
      <c r="A4612" t="s">
        <v>11131</v>
      </c>
      <c r="B4612">
        <v>0.75444054624204204</v>
      </c>
      <c r="D4612">
        <v>0.59995021257579595</v>
      </c>
      <c r="E4612">
        <v>1</v>
      </c>
      <c r="F4612">
        <v>27</v>
      </c>
      <c r="G4612" t="s">
        <v>11132</v>
      </c>
      <c r="H4612" t="s">
        <v>29</v>
      </c>
      <c r="I4612" t="s">
        <v>1632</v>
      </c>
    </row>
    <row r="4613" spans="1:9">
      <c r="A4613" t="s">
        <v>11133</v>
      </c>
      <c r="B4613">
        <v>0.75470294837714502</v>
      </c>
      <c r="D4613">
        <v>0.495978907953738</v>
      </c>
      <c r="E4613">
        <v>2</v>
      </c>
      <c r="F4613">
        <v>54</v>
      </c>
      <c r="G4613" t="s">
        <v>11134</v>
      </c>
      <c r="H4613" t="s">
        <v>10</v>
      </c>
      <c r="I4613" t="s">
        <v>11135</v>
      </c>
    </row>
    <row r="4614" spans="1:9">
      <c r="A4614" t="s">
        <v>11136</v>
      </c>
      <c r="B4614">
        <v>0.75482522299829802</v>
      </c>
      <c r="D4614">
        <v>0.387117304560394</v>
      </c>
      <c r="E4614">
        <v>6</v>
      </c>
      <c r="F4614">
        <v>159</v>
      </c>
      <c r="G4614" t="s">
        <v>11137</v>
      </c>
      <c r="H4614" t="s">
        <v>10</v>
      </c>
      <c r="I4614" t="s">
        <v>11138</v>
      </c>
    </row>
    <row r="4615" spans="1:9">
      <c r="A4615" t="s">
        <v>11139</v>
      </c>
      <c r="B4615">
        <v>0.754985299701877</v>
      </c>
      <c r="D4615">
        <v>0.41984962174193802</v>
      </c>
      <c r="E4615">
        <v>4</v>
      </c>
      <c r="F4615">
        <v>115</v>
      </c>
      <c r="G4615" t="s">
        <v>11140</v>
      </c>
      <c r="H4615" t="s">
        <v>10</v>
      </c>
      <c r="I4615" t="s">
        <v>7515</v>
      </c>
    </row>
    <row r="4616" spans="1:9">
      <c r="A4616" t="s">
        <v>11141</v>
      </c>
      <c r="B4616">
        <v>0.75589133853741297</v>
      </c>
      <c r="D4616">
        <v>0.27441527235395702</v>
      </c>
      <c r="E4616">
        <v>174</v>
      </c>
      <c r="F4616">
        <v>4029</v>
      </c>
      <c r="G4616" t="s">
        <v>11142</v>
      </c>
      <c r="H4616" t="s">
        <v>29</v>
      </c>
      <c r="I4616" t="s">
        <v>11143</v>
      </c>
    </row>
    <row r="4617" spans="1:9">
      <c r="A4617" t="s">
        <v>11144</v>
      </c>
      <c r="B4617">
        <v>0.75610024937857301</v>
      </c>
      <c r="D4617">
        <v>0.59595758385734399</v>
      </c>
      <c r="E4617">
        <v>1</v>
      </c>
      <c r="F4617">
        <v>33</v>
      </c>
      <c r="G4617" t="s">
        <v>11145</v>
      </c>
      <c r="H4617" t="s">
        <v>10</v>
      </c>
      <c r="I4617" t="s">
        <v>8586</v>
      </c>
    </row>
    <row r="4618" spans="1:9">
      <c r="A4618" t="s">
        <v>11146</v>
      </c>
      <c r="B4618">
        <v>0.75690811912969502</v>
      </c>
      <c r="D4618">
        <v>0.59618230650707504</v>
      </c>
      <c r="E4618">
        <v>1</v>
      </c>
      <c r="F4618">
        <v>28</v>
      </c>
      <c r="G4618" t="s">
        <v>11147</v>
      </c>
      <c r="H4618" t="s">
        <v>10</v>
      </c>
      <c r="I4618" t="s">
        <v>1632</v>
      </c>
    </row>
    <row r="4619" spans="1:9">
      <c r="A4619" t="s">
        <v>11148</v>
      </c>
      <c r="B4619">
        <v>0.75708682745864198</v>
      </c>
      <c r="D4619">
        <v>0.341957394615165</v>
      </c>
      <c r="E4619">
        <v>12</v>
      </c>
      <c r="F4619">
        <v>300</v>
      </c>
      <c r="G4619" t="s">
        <v>11149</v>
      </c>
      <c r="H4619" t="s">
        <v>10</v>
      </c>
      <c r="I4619" t="s">
        <v>11045</v>
      </c>
    </row>
    <row r="4620" spans="1:9">
      <c r="A4620" t="s">
        <v>11150</v>
      </c>
      <c r="B4620">
        <v>0.75710550578725799</v>
      </c>
      <c r="D4620">
        <v>0.38420751571349898</v>
      </c>
      <c r="E4620">
        <v>6</v>
      </c>
      <c r="F4620">
        <v>162</v>
      </c>
      <c r="G4620" t="s">
        <v>11151</v>
      </c>
      <c r="H4620" t="s">
        <v>10</v>
      </c>
      <c r="I4620" t="s">
        <v>11152</v>
      </c>
    </row>
    <row r="4621" spans="1:9">
      <c r="A4621" t="s">
        <v>11153</v>
      </c>
      <c r="B4621">
        <v>0.75710550578725799</v>
      </c>
      <c r="D4621">
        <v>0.38420751571349898</v>
      </c>
      <c r="E4621">
        <v>6</v>
      </c>
      <c r="F4621">
        <v>162</v>
      </c>
      <c r="G4621" t="s">
        <v>11154</v>
      </c>
      <c r="H4621" t="s">
        <v>10</v>
      </c>
      <c r="I4621" t="s">
        <v>11152</v>
      </c>
    </row>
    <row r="4622" spans="1:9">
      <c r="A4622" t="s">
        <v>11155</v>
      </c>
      <c r="B4622">
        <v>0.757298276387259</v>
      </c>
      <c r="D4622">
        <v>0.59596898373319696</v>
      </c>
      <c r="E4622">
        <v>1</v>
      </c>
      <c r="F4622">
        <v>27</v>
      </c>
      <c r="G4622" t="s">
        <v>11156</v>
      </c>
      <c r="H4622" t="s">
        <v>10</v>
      </c>
      <c r="I4622" t="s">
        <v>2185</v>
      </c>
    </row>
    <row r="4623" spans="1:9">
      <c r="A4623" t="s">
        <v>11157</v>
      </c>
      <c r="B4623">
        <v>0.75777848023965899</v>
      </c>
      <c r="D4623">
        <v>0.49135405202726201</v>
      </c>
      <c r="E4623">
        <v>2</v>
      </c>
      <c r="F4623">
        <v>58</v>
      </c>
      <c r="G4623" t="s">
        <v>11158</v>
      </c>
      <c r="H4623" t="s">
        <v>10</v>
      </c>
      <c r="I4623" t="s">
        <v>11159</v>
      </c>
    </row>
    <row r="4624" spans="1:9">
      <c r="A4624" t="s">
        <v>11160</v>
      </c>
      <c r="B4624">
        <v>0.75780345574030605</v>
      </c>
      <c r="D4624">
        <v>0.49201165801136099</v>
      </c>
      <c r="E4624">
        <v>2</v>
      </c>
      <c r="F4624">
        <v>52</v>
      </c>
      <c r="G4624" t="s">
        <v>11161</v>
      </c>
      <c r="H4624" t="s">
        <v>10</v>
      </c>
      <c r="I4624" t="s">
        <v>9919</v>
      </c>
    </row>
    <row r="4625" spans="1:9">
      <c r="A4625" t="s">
        <v>11162</v>
      </c>
      <c r="B4625">
        <v>0.75786975991030403</v>
      </c>
      <c r="D4625">
        <v>0.593715809592406</v>
      </c>
      <c r="E4625">
        <v>1</v>
      </c>
      <c r="F4625">
        <v>32</v>
      </c>
      <c r="G4625" t="s">
        <v>11163</v>
      </c>
      <c r="H4625" t="s">
        <v>10</v>
      </c>
      <c r="I4625" t="s">
        <v>4641</v>
      </c>
    </row>
    <row r="4626" spans="1:9">
      <c r="A4626" t="s">
        <v>11164</v>
      </c>
      <c r="B4626">
        <v>0.75792700756659404</v>
      </c>
      <c r="D4626">
        <v>0.59583557417177602</v>
      </c>
      <c r="E4626">
        <v>1</v>
      </c>
      <c r="F4626">
        <v>25</v>
      </c>
      <c r="G4626" t="s">
        <v>11165</v>
      </c>
      <c r="H4626" t="s">
        <v>10</v>
      </c>
      <c r="I4626" t="s">
        <v>5798</v>
      </c>
    </row>
    <row r="4627" spans="1:9">
      <c r="A4627" t="s">
        <v>11166</v>
      </c>
      <c r="B4627">
        <v>0.75819999183247799</v>
      </c>
      <c r="D4627">
        <v>0.415959232506251</v>
      </c>
      <c r="E4627">
        <v>4</v>
      </c>
      <c r="F4627">
        <v>108</v>
      </c>
      <c r="G4627" t="s">
        <v>11167</v>
      </c>
      <c r="H4627" t="s">
        <v>10</v>
      </c>
      <c r="I4627" t="s">
        <v>11168</v>
      </c>
    </row>
    <row r="4628" spans="1:9">
      <c r="A4628" t="s">
        <v>11169</v>
      </c>
      <c r="B4628">
        <v>0.75853366897871699</v>
      </c>
      <c r="D4628">
        <v>0.59303551221583695</v>
      </c>
      <c r="E4628">
        <v>1</v>
      </c>
      <c r="F4628">
        <v>31</v>
      </c>
      <c r="G4628" t="s">
        <v>11170</v>
      </c>
      <c r="H4628" t="s">
        <v>10</v>
      </c>
      <c r="I4628" t="s">
        <v>3391</v>
      </c>
    </row>
    <row r="4629" spans="1:9">
      <c r="A4629" t="s">
        <v>11171</v>
      </c>
      <c r="B4629">
        <v>0.75859389617222395</v>
      </c>
      <c r="D4629">
        <v>0.59322076518937605</v>
      </c>
      <c r="E4629">
        <v>1</v>
      </c>
      <c r="F4629">
        <v>30</v>
      </c>
      <c r="G4629" t="s">
        <v>11172</v>
      </c>
      <c r="H4629" t="s">
        <v>10</v>
      </c>
      <c r="I4629" t="s">
        <v>1554</v>
      </c>
    </row>
    <row r="4630" spans="1:9">
      <c r="A4630" t="s">
        <v>11173</v>
      </c>
      <c r="B4630">
        <v>0.75869398714993797</v>
      </c>
      <c r="D4630">
        <v>0.31584459797603298</v>
      </c>
      <c r="E4630">
        <v>21</v>
      </c>
      <c r="F4630">
        <v>494</v>
      </c>
      <c r="G4630" t="s">
        <v>11174</v>
      </c>
      <c r="H4630" t="s">
        <v>10</v>
      </c>
      <c r="I4630" t="s">
        <v>11175</v>
      </c>
    </row>
    <row r="4631" spans="1:9">
      <c r="A4631" t="s">
        <v>11176</v>
      </c>
      <c r="B4631">
        <v>0.75908023658558599</v>
      </c>
      <c r="D4631">
        <v>0.59253637691668404</v>
      </c>
      <c r="E4631">
        <v>1</v>
      </c>
      <c r="F4631">
        <v>30</v>
      </c>
      <c r="G4631" t="s">
        <v>11177</v>
      </c>
      <c r="H4631" t="s">
        <v>10</v>
      </c>
      <c r="I4631" t="s">
        <v>7989</v>
      </c>
    </row>
    <row r="4632" spans="1:9">
      <c r="A4632" t="s">
        <v>11178</v>
      </c>
      <c r="B4632">
        <v>0.75911774599957105</v>
      </c>
      <c r="D4632">
        <v>0.44292059453863197</v>
      </c>
      <c r="E4632">
        <v>3</v>
      </c>
      <c r="F4632">
        <v>80</v>
      </c>
      <c r="G4632" t="s">
        <v>11179</v>
      </c>
      <c r="H4632" t="s">
        <v>29</v>
      </c>
      <c r="I4632" t="s">
        <v>11180</v>
      </c>
    </row>
    <row r="4633" spans="1:9">
      <c r="A4633" t="s">
        <v>11181</v>
      </c>
      <c r="B4633">
        <v>0.75914353143806301</v>
      </c>
      <c r="D4633">
        <v>0.443018284024292</v>
      </c>
      <c r="E4633">
        <v>3</v>
      </c>
      <c r="F4633">
        <v>78</v>
      </c>
      <c r="G4633" t="s">
        <v>11182</v>
      </c>
      <c r="H4633" t="s">
        <v>10</v>
      </c>
      <c r="I4633" t="s">
        <v>9207</v>
      </c>
    </row>
    <row r="4634" spans="1:9">
      <c r="A4634" t="s">
        <v>11183</v>
      </c>
      <c r="B4634">
        <v>0.75922070807379904</v>
      </c>
      <c r="D4634">
        <v>0.48866033479330001</v>
      </c>
      <c r="E4634">
        <v>2</v>
      </c>
      <c r="F4634">
        <v>66</v>
      </c>
      <c r="G4634" t="s">
        <v>11184</v>
      </c>
      <c r="H4634" t="s">
        <v>10</v>
      </c>
      <c r="I4634" t="s">
        <v>11185</v>
      </c>
    </row>
    <row r="4635" spans="1:9">
      <c r="A4635" t="s">
        <v>11186</v>
      </c>
      <c r="B4635">
        <v>0.75925450803468197</v>
      </c>
      <c r="D4635">
        <v>0.48923589833649</v>
      </c>
      <c r="E4635">
        <v>2</v>
      </c>
      <c r="F4635">
        <v>59</v>
      </c>
      <c r="G4635" t="s">
        <v>11187</v>
      </c>
      <c r="H4635" t="s">
        <v>29</v>
      </c>
      <c r="I4635" t="s">
        <v>11188</v>
      </c>
    </row>
    <row r="4636" spans="1:9">
      <c r="A4636" t="s">
        <v>11189</v>
      </c>
      <c r="B4636">
        <v>0.75953985903288901</v>
      </c>
      <c r="D4636">
        <v>0.41393033064055601</v>
      </c>
      <c r="E4636">
        <v>4</v>
      </c>
      <c r="F4636">
        <v>116</v>
      </c>
      <c r="G4636" t="s">
        <v>11190</v>
      </c>
      <c r="H4636" t="s">
        <v>10</v>
      </c>
      <c r="I4636" t="s">
        <v>6959</v>
      </c>
    </row>
    <row r="4637" spans="1:9">
      <c r="A4637" t="s">
        <v>11191</v>
      </c>
      <c r="B4637">
        <v>0.76000204228600499</v>
      </c>
      <c r="D4637">
        <v>0.48751189869465</v>
      </c>
      <c r="E4637">
        <v>2</v>
      </c>
      <c r="F4637">
        <v>67</v>
      </c>
      <c r="G4637" t="s">
        <v>11192</v>
      </c>
      <c r="H4637" t="s">
        <v>10</v>
      </c>
      <c r="I4637" t="s">
        <v>4275</v>
      </c>
    </row>
    <row r="4638" spans="1:9">
      <c r="A4638" t="s">
        <v>11193</v>
      </c>
      <c r="B4638">
        <v>0.76001876571793503</v>
      </c>
      <c r="D4638">
        <v>0.48799648143568197</v>
      </c>
      <c r="E4638">
        <v>2</v>
      </c>
      <c r="F4638">
        <v>61</v>
      </c>
      <c r="G4638" t="s">
        <v>11194</v>
      </c>
      <c r="H4638" t="s">
        <v>10</v>
      </c>
      <c r="I4638" t="s">
        <v>11195</v>
      </c>
    </row>
    <row r="4639" spans="1:9">
      <c r="A4639" t="s">
        <v>11196</v>
      </c>
      <c r="B4639">
        <v>0.76016268270149201</v>
      </c>
      <c r="D4639">
        <v>0.58981278207522503</v>
      </c>
      <c r="E4639">
        <v>1</v>
      </c>
      <c r="F4639">
        <v>35</v>
      </c>
      <c r="G4639" t="s">
        <v>11197</v>
      </c>
      <c r="H4639" t="s">
        <v>29</v>
      </c>
      <c r="I4639" t="s">
        <v>2185</v>
      </c>
    </row>
    <row r="4640" spans="1:9">
      <c r="A4640" t="s">
        <v>11198</v>
      </c>
      <c r="B4640">
        <v>0.76041561818585102</v>
      </c>
      <c r="D4640">
        <v>0.59094189641414296</v>
      </c>
      <c r="E4640">
        <v>1</v>
      </c>
      <c r="F4640">
        <v>29</v>
      </c>
      <c r="G4640" t="s">
        <v>11199</v>
      </c>
      <c r="H4640" t="s">
        <v>10</v>
      </c>
      <c r="I4640" t="s">
        <v>1354</v>
      </c>
    </row>
    <row r="4641" spans="1:9">
      <c r="A4641" t="s">
        <v>11200</v>
      </c>
      <c r="B4641">
        <v>0.760528575804438</v>
      </c>
      <c r="D4641">
        <v>0.37996031379059803</v>
      </c>
      <c r="E4641">
        <v>6</v>
      </c>
      <c r="F4641">
        <v>160</v>
      </c>
      <c r="G4641" t="s">
        <v>11201</v>
      </c>
      <c r="H4641" t="s">
        <v>29</v>
      </c>
      <c r="I4641" t="s">
        <v>11202</v>
      </c>
    </row>
    <row r="4642" spans="1:9">
      <c r="A4642" t="s">
        <v>11203</v>
      </c>
      <c r="B4642">
        <v>0.76061772101606195</v>
      </c>
      <c r="D4642">
        <v>0.590656163434364</v>
      </c>
      <c r="E4642">
        <v>1</v>
      </c>
      <c r="F4642">
        <v>29</v>
      </c>
      <c r="G4642" t="s">
        <v>11204</v>
      </c>
      <c r="H4642" t="s">
        <v>10</v>
      </c>
      <c r="I4642" t="s">
        <v>1801</v>
      </c>
    </row>
    <row r="4643" spans="1:9">
      <c r="A4643" t="s">
        <v>11205</v>
      </c>
      <c r="B4643">
        <v>0.76061772101606195</v>
      </c>
      <c r="D4643">
        <v>0.590656163434364</v>
      </c>
      <c r="E4643">
        <v>1</v>
      </c>
      <c r="F4643">
        <v>29</v>
      </c>
      <c r="G4643" t="s">
        <v>11206</v>
      </c>
      <c r="H4643" t="s">
        <v>10</v>
      </c>
      <c r="I4643" t="s">
        <v>1801</v>
      </c>
    </row>
    <row r="4644" spans="1:9">
      <c r="A4644" t="s">
        <v>11207</v>
      </c>
      <c r="B4644">
        <v>0.76065750895006801</v>
      </c>
      <c r="D4644">
        <v>0.48646331990643099</v>
      </c>
      <c r="E4644">
        <v>2</v>
      </c>
      <c r="F4644">
        <v>69</v>
      </c>
      <c r="G4644" t="s">
        <v>11208</v>
      </c>
      <c r="H4644" t="s">
        <v>10</v>
      </c>
      <c r="I4644" t="s">
        <v>11209</v>
      </c>
    </row>
    <row r="4645" spans="1:9">
      <c r="A4645" t="s">
        <v>11210</v>
      </c>
      <c r="B4645">
        <v>0.76082557279603402</v>
      </c>
      <c r="D4645">
        <v>0.58980105643024605</v>
      </c>
      <c r="E4645">
        <v>1</v>
      </c>
      <c r="F4645">
        <v>31</v>
      </c>
      <c r="G4645" t="s">
        <v>11211</v>
      </c>
      <c r="H4645" t="s">
        <v>10</v>
      </c>
      <c r="I4645" t="s">
        <v>987</v>
      </c>
    </row>
    <row r="4646" spans="1:9">
      <c r="A4646" t="s">
        <v>11212</v>
      </c>
      <c r="B4646">
        <v>0.76121842840445997</v>
      </c>
      <c r="D4646">
        <v>0.48644453045238101</v>
      </c>
      <c r="E4646">
        <v>2</v>
      </c>
      <c r="F4646">
        <v>60</v>
      </c>
      <c r="G4646" t="s">
        <v>11213</v>
      </c>
      <c r="H4646" t="s">
        <v>10</v>
      </c>
      <c r="I4646" t="s">
        <v>11214</v>
      </c>
    </row>
    <row r="4647" spans="1:9">
      <c r="A4647" t="s">
        <v>11215</v>
      </c>
      <c r="B4647">
        <v>0.76142329697279898</v>
      </c>
      <c r="D4647">
        <v>0.37861994647087399</v>
      </c>
      <c r="E4647">
        <v>6</v>
      </c>
      <c r="F4647">
        <v>171</v>
      </c>
      <c r="G4647" t="s">
        <v>11216</v>
      </c>
      <c r="H4647" t="s">
        <v>10</v>
      </c>
      <c r="I4647" t="s">
        <v>10785</v>
      </c>
    </row>
    <row r="4648" spans="1:9">
      <c r="A4648" t="s">
        <v>11217</v>
      </c>
      <c r="B4648">
        <v>0.761565694280533</v>
      </c>
      <c r="D4648">
        <v>0.58825910215251198</v>
      </c>
      <c r="E4648">
        <v>1</v>
      </c>
      <c r="F4648">
        <v>33</v>
      </c>
      <c r="G4648" t="s">
        <v>11218</v>
      </c>
      <c r="H4648" t="s">
        <v>10</v>
      </c>
      <c r="I4648" t="s">
        <v>3264</v>
      </c>
    </row>
    <row r="4649" spans="1:9">
      <c r="A4649" t="s">
        <v>11219</v>
      </c>
      <c r="B4649">
        <v>0.76178116092479997</v>
      </c>
      <c r="D4649">
        <v>0.41139302035473302</v>
      </c>
      <c r="E4649">
        <v>4</v>
      </c>
      <c r="F4649">
        <v>106</v>
      </c>
      <c r="G4649" t="s">
        <v>11220</v>
      </c>
      <c r="H4649" t="s">
        <v>10</v>
      </c>
      <c r="I4649" t="s">
        <v>11221</v>
      </c>
    </row>
    <row r="4650" spans="1:9">
      <c r="A4650" t="s">
        <v>11222</v>
      </c>
      <c r="B4650">
        <v>0.76227518256339799</v>
      </c>
      <c r="D4650">
        <v>0.39175199831381502</v>
      </c>
      <c r="E4650">
        <v>5</v>
      </c>
      <c r="F4650">
        <v>132</v>
      </c>
      <c r="G4650" t="s">
        <v>11223</v>
      </c>
      <c r="H4650" t="s">
        <v>10</v>
      </c>
      <c r="I4650" t="s">
        <v>10347</v>
      </c>
    </row>
    <row r="4651" spans="1:9">
      <c r="A4651" t="s">
        <v>11224</v>
      </c>
      <c r="B4651">
        <v>0.76250275269427503</v>
      </c>
      <c r="D4651">
        <v>0.58692651702265797</v>
      </c>
      <c r="E4651">
        <v>1</v>
      </c>
      <c r="F4651">
        <v>33</v>
      </c>
      <c r="G4651" t="s">
        <v>11225</v>
      </c>
      <c r="H4651" t="s">
        <v>29</v>
      </c>
      <c r="I4651" t="s">
        <v>4665</v>
      </c>
    </row>
    <row r="4652" spans="1:9">
      <c r="A4652" t="s">
        <v>11226</v>
      </c>
      <c r="B4652">
        <v>0.76253661728811795</v>
      </c>
      <c r="D4652">
        <v>0.33559291967837002</v>
      </c>
      <c r="E4652">
        <v>12</v>
      </c>
      <c r="F4652">
        <v>285</v>
      </c>
      <c r="G4652" t="s">
        <v>11227</v>
      </c>
      <c r="H4652" t="s">
        <v>10</v>
      </c>
      <c r="I4652" t="s">
        <v>11228</v>
      </c>
    </row>
    <row r="4653" spans="1:9">
      <c r="A4653" t="s">
        <v>11229</v>
      </c>
      <c r="B4653">
        <v>0.76254921576522405</v>
      </c>
      <c r="D4653">
        <v>0.58762574678978996</v>
      </c>
      <c r="E4653">
        <v>1</v>
      </c>
      <c r="F4653">
        <v>30</v>
      </c>
      <c r="G4653" t="s">
        <v>11230</v>
      </c>
      <c r="H4653" t="s">
        <v>10</v>
      </c>
      <c r="I4653" t="s">
        <v>3069</v>
      </c>
    </row>
    <row r="4654" spans="1:9">
      <c r="A4654" t="s">
        <v>11231</v>
      </c>
      <c r="B4654">
        <v>0.76264075791667896</v>
      </c>
      <c r="D4654">
        <v>0.48388373802836598</v>
      </c>
      <c r="E4654">
        <v>2</v>
      </c>
      <c r="F4654">
        <v>67</v>
      </c>
      <c r="G4654" t="s">
        <v>11232</v>
      </c>
      <c r="H4654" t="s">
        <v>10</v>
      </c>
      <c r="I4654" t="s">
        <v>1273</v>
      </c>
    </row>
    <row r="4655" spans="1:9">
      <c r="A4655" t="s">
        <v>11233</v>
      </c>
      <c r="B4655">
        <v>0.76264075791667896</v>
      </c>
      <c r="D4655">
        <v>0.48388373802836598</v>
      </c>
      <c r="E4655">
        <v>2</v>
      </c>
      <c r="F4655">
        <v>67</v>
      </c>
      <c r="G4655" t="s">
        <v>11234</v>
      </c>
      <c r="H4655" t="s">
        <v>10</v>
      </c>
      <c r="I4655" t="s">
        <v>1273</v>
      </c>
    </row>
    <row r="4656" spans="1:9">
      <c r="A4656" t="s">
        <v>11235</v>
      </c>
      <c r="B4656">
        <v>0.762798342079819</v>
      </c>
      <c r="D4656">
        <v>0.30127223506878298</v>
      </c>
      <c r="E4656">
        <v>28</v>
      </c>
      <c r="F4656">
        <v>682</v>
      </c>
      <c r="G4656" t="s">
        <v>11236</v>
      </c>
      <c r="H4656" t="s">
        <v>10</v>
      </c>
      <c r="I4656" t="s">
        <v>11237</v>
      </c>
    </row>
    <row r="4657" spans="1:9">
      <c r="A4657" t="s">
        <v>11238</v>
      </c>
      <c r="B4657">
        <v>0.76289194968219498</v>
      </c>
      <c r="D4657">
        <v>0.40986615268853999</v>
      </c>
      <c r="E4657">
        <v>4</v>
      </c>
      <c r="F4657">
        <v>108</v>
      </c>
      <c r="G4657" t="s">
        <v>11239</v>
      </c>
      <c r="H4657" t="s">
        <v>10</v>
      </c>
      <c r="I4657" t="s">
        <v>9576</v>
      </c>
    </row>
    <row r="4658" spans="1:9">
      <c r="A4658" t="s">
        <v>11240</v>
      </c>
      <c r="B4658">
        <v>0.76318420081615401</v>
      </c>
      <c r="D4658">
        <v>0.43709355555709001</v>
      </c>
      <c r="E4658">
        <v>3</v>
      </c>
      <c r="F4658">
        <v>87</v>
      </c>
      <c r="G4658" t="s">
        <v>11241</v>
      </c>
      <c r="H4658" t="s">
        <v>10</v>
      </c>
      <c r="I4658" t="s">
        <v>11242</v>
      </c>
    </row>
    <row r="4659" spans="1:9">
      <c r="A4659" t="s">
        <v>11243</v>
      </c>
      <c r="B4659">
        <v>0.76339687740714701</v>
      </c>
      <c r="D4659">
        <v>0.58702186695688796</v>
      </c>
      <c r="E4659">
        <v>1</v>
      </c>
      <c r="F4659">
        <v>28</v>
      </c>
      <c r="G4659" t="s">
        <v>11244</v>
      </c>
      <c r="H4659" t="s">
        <v>29</v>
      </c>
      <c r="I4659" t="s">
        <v>6517</v>
      </c>
    </row>
    <row r="4660" spans="1:9">
      <c r="A4660" t="s">
        <v>11245</v>
      </c>
      <c r="B4660">
        <v>0.76368905506183304</v>
      </c>
      <c r="D4660">
        <v>0.58629250578650804</v>
      </c>
      <c r="E4660">
        <v>1</v>
      </c>
      <c r="F4660">
        <v>29</v>
      </c>
      <c r="G4660" t="s">
        <v>11246</v>
      </c>
      <c r="H4660" t="s">
        <v>29</v>
      </c>
      <c r="I4660" t="s">
        <v>8100</v>
      </c>
    </row>
    <row r="4661" spans="1:9">
      <c r="A4661" t="s">
        <v>11247</v>
      </c>
      <c r="B4661">
        <v>0.76430547493291101</v>
      </c>
      <c r="D4661">
        <v>0.35594654641353302</v>
      </c>
      <c r="E4661">
        <v>8</v>
      </c>
      <c r="F4661">
        <v>206</v>
      </c>
      <c r="G4661" t="s">
        <v>11248</v>
      </c>
      <c r="H4661" t="s">
        <v>10</v>
      </c>
      <c r="I4661" t="s">
        <v>11249</v>
      </c>
    </row>
    <row r="4662" spans="1:9">
      <c r="A4662" t="s">
        <v>11250</v>
      </c>
      <c r="B4662">
        <v>0.76508692998593597</v>
      </c>
      <c r="D4662">
        <v>0.48175139570842002</v>
      </c>
      <c r="E4662">
        <v>2</v>
      </c>
      <c r="F4662">
        <v>54</v>
      </c>
      <c r="G4662" t="s">
        <v>11251</v>
      </c>
      <c r="H4662" t="s">
        <v>29</v>
      </c>
      <c r="I4662" t="s">
        <v>11252</v>
      </c>
    </row>
    <row r="4663" spans="1:9">
      <c r="A4663">
        <v>600</v>
      </c>
      <c r="B4663">
        <v>0.76571517751502904</v>
      </c>
      <c r="D4663">
        <v>0.582825851022574</v>
      </c>
      <c r="E4663">
        <v>1</v>
      </c>
      <c r="F4663">
        <v>31</v>
      </c>
      <c r="G4663" t="s">
        <v>11253</v>
      </c>
      <c r="H4663" t="s">
        <v>62</v>
      </c>
      <c r="I4663" t="s">
        <v>1312</v>
      </c>
    </row>
    <row r="4664" spans="1:9">
      <c r="A4664" t="s">
        <v>11254</v>
      </c>
      <c r="B4664">
        <v>0.76594586343897897</v>
      </c>
      <c r="D4664">
        <v>0.433138918619283</v>
      </c>
      <c r="E4664">
        <v>3</v>
      </c>
      <c r="F4664">
        <v>92</v>
      </c>
      <c r="G4664" t="s">
        <v>11255</v>
      </c>
      <c r="H4664" t="s">
        <v>10</v>
      </c>
      <c r="I4664" t="s">
        <v>10165</v>
      </c>
    </row>
    <row r="4665" spans="1:9">
      <c r="A4665" t="s">
        <v>11256</v>
      </c>
      <c r="B4665">
        <v>0.76621204230572804</v>
      </c>
      <c r="D4665">
        <v>0.58185508337952696</v>
      </c>
      <c r="E4665">
        <v>1</v>
      </c>
      <c r="F4665">
        <v>32</v>
      </c>
      <c r="G4665" t="s">
        <v>11257</v>
      </c>
      <c r="H4665" t="s">
        <v>10</v>
      </c>
      <c r="I4665" t="s">
        <v>777</v>
      </c>
    </row>
    <row r="4666" spans="1:9">
      <c r="A4666" t="s">
        <v>11258</v>
      </c>
      <c r="B4666">
        <v>0.76628079193630305</v>
      </c>
      <c r="D4666">
        <v>0.33554338023169</v>
      </c>
      <c r="E4666">
        <v>11</v>
      </c>
      <c r="F4666">
        <v>263</v>
      </c>
      <c r="G4666" t="s">
        <v>11259</v>
      </c>
      <c r="H4666" t="s">
        <v>10</v>
      </c>
      <c r="I4666" t="s">
        <v>11260</v>
      </c>
    </row>
    <row r="4667" spans="1:9">
      <c r="A4667" t="s">
        <v>11261</v>
      </c>
      <c r="B4667">
        <v>0.76628725360032901</v>
      </c>
      <c r="D4667">
        <v>0.43328518825710999</v>
      </c>
      <c r="E4667">
        <v>3</v>
      </c>
      <c r="F4667">
        <v>81</v>
      </c>
      <c r="G4667" t="s">
        <v>11262</v>
      </c>
      <c r="H4667" t="s">
        <v>10</v>
      </c>
      <c r="I4667" t="s">
        <v>11130</v>
      </c>
    </row>
    <row r="4668" spans="1:9">
      <c r="A4668" t="s">
        <v>11263</v>
      </c>
      <c r="B4668">
        <v>0.76635287067317204</v>
      </c>
      <c r="D4668">
        <v>0.295082645342716</v>
      </c>
      <c r="E4668">
        <v>30</v>
      </c>
      <c r="F4668">
        <v>757</v>
      </c>
      <c r="G4668" t="s">
        <v>11264</v>
      </c>
      <c r="H4668" t="s">
        <v>10</v>
      </c>
      <c r="I4668" t="s">
        <v>11265</v>
      </c>
    </row>
    <row r="4669" spans="1:9">
      <c r="A4669" t="s">
        <v>11266</v>
      </c>
      <c r="B4669">
        <v>0.76635880417036795</v>
      </c>
      <c r="D4669">
        <v>0.36194347827569201</v>
      </c>
      <c r="E4669">
        <v>7</v>
      </c>
      <c r="F4669">
        <v>184</v>
      </c>
      <c r="G4669" t="s">
        <v>11267</v>
      </c>
      <c r="H4669" t="s">
        <v>10</v>
      </c>
      <c r="I4669" t="s">
        <v>9946</v>
      </c>
    </row>
    <row r="4670" spans="1:9">
      <c r="A4670" t="s">
        <v>11268</v>
      </c>
      <c r="B4670">
        <v>0.76731790756984497</v>
      </c>
      <c r="D4670">
        <v>0.57937814467023496</v>
      </c>
      <c r="E4670">
        <v>1</v>
      </c>
      <c r="F4670">
        <v>36</v>
      </c>
      <c r="G4670" t="s">
        <v>11269</v>
      </c>
      <c r="H4670" t="s">
        <v>10</v>
      </c>
      <c r="I4670" t="s">
        <v>3711</v>
      </c>
    </row>
    <row r="4671" spans="1:9">
      <c r="A4671" t="s">
        <v>11270</v>
      </c>
      <c r="B4671">
        <v>0.76736917713509101</v>
      </c>
      <c r="D4671">
        <v>0.31382300083827602</v>
      </c>
      <c r="E4671">
        <v>17</v>
      </c>
      <c r="F4671">
        <v>450</v>
      </c>
      <c r="G4671" t="s">
        <v>11271</v>
      </c>
      <c r="H4671" t="s">
        <v>10</v>
      </c>
      <c r="I4671" t="s">
        <v>11272</v>
      </c>
    </row>
    <row r="4672" spans="1:9">
      <c r="A4672" t="s">
        <v>11273</v>
      </c>
      <c r="B4672">
        <v>0.76737295477703205</v>
      </c>
      <c r="D4672">
        <v>0.40355037055915999</v>
      </c>
      <c r="E4672">
        <v>4</v>
      </c>
      <c r="F4672">
        <v>121</v>
      </c>
      <c r="G4672" t="s">
        <v>11274</v>
      </c>
      <c r="H4672" t="s">
        <v>10</v>
      </c>
      <c r="I4672" t="s">
        <v>11275</v>
      </c>
    </row>
    <row r="4673" spans="1:9">
      <c r="A4673" t="s">
        <v>11276</v>
      </c>
      <c r="B4673">
        <v>0.76746821335610005</v>
      </c>
      <c r="D4673">
        <v>0.58118220257005904</v>
      </c>
      <c r="E4673">
        <v>1</v>
      </c>
      <c r="F4673">
        <v>28</v>
      </c>
      <c r="G4673" t="s">
        <v>11277</v>
      </c>
      <c r="H4673" t="s">
        <v>10</v>
      </c>
      <c r="I4673" t="s">
        <v>1020</v>
      </c>
    </row>
    <row r="4674" spans="1:9">
      <c r="A4674" t="s">
        <v>11278</v>
      </c>
      <c r="B4674">
        <v>0.76747671475595503</v>
      </c>
      <c r="D4674">
        <v>0.43123035254571301</v>
      </c>
      <c r="E4674">
        <v>3</v>
      </c>
      <c r="F4674">
        <v>89</v>
      </c>
      <c r="G4674" t="s">
        <v>11279</v>
      </c>
      <c r="H4674" t="s">
        <v>29</v>
      </c>
      <c r="I4674" t="s">
        <v>11280</v>
      </c>
    </row>
    <row r="4675" spans="1:9">
      <c r="A4675" t="s">
        <v>11281</v>
      </c>
      <c r="B4675">
        <v>0.76768106251281598</v>
      </c>
      <c r="D4675">
        <v>0.26598799117297001</v>
      </c>
      <c r="E4675">
        <v>116</v>
      </c>
      <c r="F4675">
        <v>2784</v>
      </c>
      <c r="G4675" t="s">
        <v>11282</v>
      </c>
      <c r="H4675" t="s">
        <v>10</v>
      </c>
      <c r="I4675" t="s">
        <v>11283</v>
      </c>
    </row>
    <row r="4676" spans="1:9">
      <c r="A4676" t="s">
        <v>11284</v>
      </c>
      <c r="B4676">
        <v>0.768150229441808</v>
      </c>
      <c r="D4676">
        <v>0.47715297325765599</v>
      </c>
      <c r="E4676">
        <v>2</v>
      </c>
      <c r="F4676">
        <v>57</v>
      </c>
      <c r="G4676" t="s">
        <v>11285</v>
      </c>
      <c r="H4676" t="s">
        <v>29</v>
      </c>
      <c r="I4676" t="s">
        <v>4622</v>
      </c>
    </row>
    <row r="4677" spans="1:9">
      <c r="A4677" t="s">
        <v>11286</v>
      </c>
      <c r="B4677">
        <v>0.76826328717029602</v>
      </c>
      <c r="D4677">
        <v>0.58003338169937502</v>
      </c>
      <c r="E4677">
        <v>1</v>
      </c>
      <c r="F4677">
        <v>28</v>
      </c>
      <c r="G4677" t="s">
        <v>11287</v>
      </c>
      <c r="H4677" t="s">
        <v>10</v>
      </c>
      <c r="I4677" t="s">
        <v>2535</v>
      </c>
    </row>
    <row r="4678" spans="1:9">
      <c r="A4678" t="s">
        <v>11288</v>
      </c>
      <c r="B4678">
        <v>0.76851007003273097</v>
      </c>
      <c r="D4678">
        <v>0.35872638757124897</v>
      </c>
      <c r="E4678">
        <v>7</v>
      </c>
      <c r="F4678">
        <v>222</v>
      </c>
      <c r="G4678" t="s">
        <v>11289</v>
      </c>
      <c r="H4678" t="s">
        <v>10</v>
      </c>
      <c r="I4678" t="s">
        <v>11290</v>
      </c>
    </row>
    <row r="4679" spans="1:9">
      <c r="A4679" t="s">
        <v>11291</v>
      </c>
      <c r="B4679">
        <v>0.76856182419257502</v>
      </c>
      <c r="D4679">
        <v>0.32813759748934501</v>
      </c>
      <c r="E4679">
        <v>12</v>
      </c>
      <c r="F4679">
        <v>316</v>
      </c>
      <c r="G4679" t="s">
        <v>11292</v>
      </c>
      <c r="H4679" t="s">
        <v>10</v>
      </c>
      <c r="I4679" t="s">
        <v>11293</v>
      </c>
    </row>
    <row r="4680" spans="1:9">
      <c r="A4680" t="s">
        <v>11294</v>
      </c>
      <c r="B4680">
        <v>0.76915137927361399</v>
      </c>
      <c r="D4680">
        <v>0.57760465547567397</v>
      </c>
      <c r="E4680">
        <v>1</v>
      </c>
      <c r="F4680">
        <v>32</v>
      </c>
      <c r="G4680" t="s">
        <v>11295</v>
      </c>
      <c r="H4680" t="s">
        <v>10</v>
      </c>
      <c r="I4680" t="s">
        <v>4586</v>
      </c>
    </row>
    <row r="4681" spans="1:9">
      <c r="A4681" t="s">
        <v>11296</v>
      </c>
      <c r="B4681">
        <v>0.769272571156562</v>
      </c>
      <c r="D4681">
        <v>0.57796111504082903</v>
      </c>
      <c r="E4681">
        <v>1</v>
      </c>
      <c r="F4681">
        <v>30</v>
      </c>
      <c r="G4681" t="s">
        <v>11297</v>
      </c>
      <c r="H4681" t="s">
        <v>10</v>
      </c>
      <c r="I4681" t="s">
        <v>1993</v>
      </c>
    </row>
    <row r="4682" spans="1:9">
      <c r="A4682" t="s">
        <v>11298</v>
      </c>
      <c r="B4682">
        <v>0.76952622176980601</v>
      </c>
      <c r="D4682">
        <v>0.42885910172472802</v>
      </c>
      <c r="E4682">
        <v>3</v>
      </c>
      <c r="F4682">
        <v>82</v>
      </c>
      <c r="G4682" t="s">
        <v>11299</v>
      </c>
      <c r="H4682" t="s">
        <v>10</v>
      </c>
      <c r="I4682" t="s">
        <v>6649</v>
      </c>
    </row>
    <row r="4683" spans="1:9">
      <c r="A4683" t="s">
        <v>11300</v>
      </c>
      <c r="B4683">
        <v>0.76975683970751196</v>
      </c>
      <c r="D4683">
        <v>0.42831469843236297</v>
      </c>
      <c r="E4683">
        <v>3</v>
      </c>
      <c r="F4683">
        <v>86</v>
      </c>
      <c r="G4683" t="s">
        <v>11301</v>
      </c>
      <c r="H4683" t="s">
        <v>10</v>
      </c>
      <c r="I4683" t="s">
        <v>7042</v>
      </c>
    </row>
    <row r="4684" spans="1:9">
      <c r="A4684" t="s">
        <v>11302</v>
      </c>
      <c r="B4684">
        <v>0.76984334538455801</v>
      </c>
      <c r="D4684">
        <v>0.47429403899116401</v>
      </c>
      <c r="E4684">
        <v>2</v>
      </c>
      <c r="F4684">
        <v>62</v>
      </c>
      <c r="G4684" t="s">
        <v>11303</v>
      </c>
      <c r="H4684" t="s">
        <v>29</v>
      </c>
      <c r="I4684" t="s">
        <v>8233</v>
      </c>
    </row>
    <row r="4685" spans="1:9">
      <c r="A4685" t="s">
        <v>11304</v>
      </c>
      <c r="B4685">
        <v>0.76990999724881104</v>
      </c>
      <c r="D4685">
        <v>0.304586282023878</v>
      </c>
      <c r="E4685">
        <v>20</v>
      </c>
      <c r="F4685">
        <v>505</v>
      </c>
      <c r="G4685" t="s">
        <v>11305</v>
      </c>
      <c r="H4685" t="s">
        <v>10</v>
      </c>
      <c r="I4685" t="s">
        <v>11306</v>
      </c>
    </row>
    <row r="4686" spans="1:9">
      <c r="A4686" t="s">
        <v>11307</v>
      </c>
      <c r="B4686">
        <v>0.77022665068156504</v>
      </c>
      <c r="D4686">
        <v>0.47375718052076499</v>
      </c>
      <c r="E4686">
        <v>2</v>
      </c>
      <c r="F4686">
        <v>62</v>
      </c>
      <c r="G4686" t="s">
        <v>11308</v>
      </c>
      <c r="H4686" t="s">
        <v>10</v>
      </c>
      <c r="I4686" t="s">
        <v>11033</v>
      </c>
    </row>
    <row r="4687" spans="1:9">
      <c r="A4687" t="s">
        <v>11309</v>
      </c>
      <c r="B4687">
        <v>0.77024789179461906</v>
      </c>
      <c r="D4687">
        <v>0.38103375409349299</v>
      </c>
      <c r="E4687">
        <v>5</v>
      </c>
      <c r="F4687">
        <v>151</v>
      </c>
      <c r="G4687" t="s">
        <v>11310</v>
      </c>
      <c r="H4687" t="s">
        <v>10</v>
      </c>
      <c r="I4687" t="s">
        <v>11311</v>
      </c>
    </row>
    <row r="4688" spans="1:9">
      <c r="A4688" t="s">
        <v>11312</v>
      </c>
      <c r="B4688">
        <v>0.77032428348974902</v>
      </c>
      <c r="D4688">
        <v>0.42784179078433698</v>
      </c>
      <c r="E4688">
        <v>3</v>
      </c>
      <c r="F4688">
        <v>81</v>
      </c>
      <c r="G4688" t="s">
        <v>11313</v>
      </c>
      <c r="H4688" t="s">
        <v>10</v>
      </c>
      <c r="I4688" t="s">
        <v>11314</v>
      </c>
    </row>
    <row r="4689" spans="1:9">
      <c r="A4689" t="s">
        <v>11315</v>
      </c>
      <c r="B4689">
        <v>0.77049742198465698</v>
      </c>
      <c r="D4689">
        <v>0.577130513532221</v>
      </c>
      <c r="E4689">
        <v>1</v>
      </c>
      <c r="F4689">
        <v>27</v>
      </c>
      <c r="G4689" t="s">
        <v>11316</v>
      </c>
      <c r="H4689" t="s">
        <v>10</v>
      </c>
      <c r="I4689" t="s">
        <v>1541</v>
      </c>
    </row>
    <row r="4690" spans="1:9">
      <c r="A4690" t="s">
        <v>11317</v>
      </c>
      <c r="B4690">
        <v>0.77078390075286196</v>
      </c>
      <c r="D4690">
        <v>0.36664490793426902</v>
      </c>
      <c r="E4690">
        <v>6</v>
      </c>
      <c r="F4690">
        <v>179</v>
      </c>
      <c r="G4690" t="s">
        <v>11318</v>
      </c>
      <c r="H4690" t="s">
        <v>29</v>
      </c>
      <c r="I4690" t="s">
        <v>11319</v>
      </c>
    </row>
    <row r="4691" spans="1:9">
      <c r="A4691" t="s">
        <v>11320</v>
      </c>
      <c r="B4691">
        <v>0.77098955519053802</v>
      </c>
      <c r="D4691">
        <v>0.366823375513945</v>
      </c>
      <c r="E4691">
        <v>6</v>
      </c>
      <c r="F4691">
        <v>156</v>
      </c>
      <c r="G4691" t="s">
        <v>11321</v>
      </c>
      <c r="H4691" t="s">
        <v>10</v>
      </c>
      <c r="I4691" t="s">
        <v>11322</v>
      </c>
    </row>
    <row r="4692" spans="1:9">
      <c r="A4692" t="s">
        <v>11323</v>
      </c>
      <c r="B4692">
        <v>0.77147522046915395</v>
      </c>
      <c r="D4692">
        <v>0.47136512921715701</v>
      </c>
      <c r="E4692">
        <v>2</v>
      </c>
      <c r="F4692">
        <v>70</v>
      </c>
      <c r="G4692" t="s">
        <v>11324</v>
      </c>
      <c r="H4692" t="s">
        <v>10</v>
      </c>
      <c r="I4692" t="s">
        <v>1273</v>
      </c>
    </row>
    <row r="4693" spans="1:9">
      <c r="A4693" t="s">
        <v>11325</v>
      </c>
      <c r="B4693">
        <v>0.77153850273466795</v>
      </c>
      <c r="D4693">
        <v>0.47174104284902901</v>
      </c>
      <c r="E4693">
        <v>2</v>
      </c>
      <c r="F4693">
        <v>64</v>
      </c>
      <c r="G4693" t="s">
        <v>11326</v>
      </c>
      <c r="H4693" t="s">
        <v>10</v>
      </c>
      <c r="I4693" t="s">
        <v>11006</v>
      </c>
    </row>
    <row r="4694" spans="1:9">
      <c r="A4694" t="s">
        <v>11327</v>
      </c>
      <c r="B4694">
        <v>0.77171043611703205</v>
      </c>
      <c r="D4694">
        <v>0.57363054312433004</v>
      </c>
      <c r="E4694">
        <v>1</v>
      </c>
      <c r="F4694">
        <v>33</v>
      </c>
      <c r="G4694" t="s">
        <v>11328</v>
      </c>
      <c r="H4694" t="s">
        <v>10</v>
      </c>
      <c r="I4694" t="s">
        <v>1908</v>
      </c>
    </row>
    <row r="4695" spans="1:9">
      <c r="A4695" t="s">
        <v>11329</v>
      </c>
      <c r="B4695">
        <v>0.77183193062126398</v>
      </c>
      <c r="D4695">
        <v>0.57452564840624198</v>
      </c>
      <c r="E4695">
        <v>1</v>
      </c>
      <c r="F4695">
        <v>29</v>
      </c>
      <c r="G4695" t="s">
        <v>11330</v>
      </c>
      <c r="H4695" t="s">
        <v>10</v>
      </c>
      <c r="I4695" t="s">
        <v>6051</v>
      </c>
    </row>
    <row r="4696" spans="1:9">
      <c r="A4696" t="s">
        <v>11331</v>
      </c>
      <c r="B4696">
        <v>0.77199655780968601</v>
      </c>
      <c r="D4696">
        <v>0.28362644079247801</v>
      </c>
      <c r="E4696">
        <v>36</v>
      </c>
      <c r="F4696">
        <v>860</v>
      </c>
      <c r="G4696" t="s">
        <v>11332</v>
      </c>
      <c r="H4696" t="s">
        <v>10</v>
      </c>
      <c r="I4696" t="s">
        <v>11333</v>
      </c>
    </row>
    <row r="4697" spans="1:9">
      <c r="A4697" t="s">
        <v>11334</v>
      </c>
      <c r="B4697">
        <v>0.77232927411697305</v>
      </c>
      <c r="D4697">
        <v>0.57350172769919805</v>
      </c>
      <c r="E4697">
        <v>1</v>
      </c>
      <c r="F4697">
        <v>30</v>
      </c>
      <c r="G4697" t="s">
        <v>11335</v>
      </c>
      <c r="H4697" t="s">
        <v>10</v>
      </c>
      <c r="I4697" t="s">
        <v>7607</v>
      </c>
    </row>
    <row r="4698" spans="1:9">
      <c r="A4698" t="s">
        <v>11336</v>
      </c>
      <c r="B4698">
        <v>0.77245652047881097</v>
      </c>
      <c r="D4698">
        <v>0.424161525733601</v>
      </c>
      <c r="E4698">
        <v>3</v>
      </c>
      <c r="F4698">
        <v>96</v>
      </c>
      <c r="G4698" t="s">
        <v>11337</v>
      </c>
      <c r="H4698" t="s">
        <v>10</v>
      </c>
      <c r="I4698" t="s">
        <v>9880</v>
      </c>
    </row>
    <row r="4699" spans="1:9">
      <c r="A4699" t="s">
        <v>11338</v>
      </c>
      <c r="B4699">
        <v>0.77263417226859898</v>
      </c>
      <c r="D4699">
        <v>0.42430683516137502</v>
      </c>
      <c r="E4699">
        <v>3</v>
      </c>
      <c r="F4699">
        <v>88</v>
      </c>
      <c r="G4699" t="s">
        <v>11339</v>
      </c>
      <c r="H4699" t="s">
        <v>10</v>
      </c>
      <c r="I4699" t="s">
        <v>11340</v>
      </c>
    </row>
    <row r="4700" spans="1:9">
      <c r="A4700" t="s">
        <v>11341</v>
      </c>
      <c r="B4700">
        <v>0.77267417212926703</v>
      </c>
      <c r="D4700">
        <v>0.57177352260557601</v>
      </c>
      <c r="E4700">
        <v>1</v>
      </c>
      <c r="F4700">
        <v>35</v>
      </c>
      <c r="G4700" t="s">
        <v>11342</v>
      </c>
      <c r="H4700" t="s">
        <v>10</v>
      </c>
      <c r="I4700" t="s">
        <v>1177</v>
      </c>
    </row>
    <row r="4701" spans="1:9">
      <c r="A4701" t="s">
        <v>11343</v>
      </c>
      <c r="B4701">
        <v>0.77286852745336299</v>
      </c>
      <c r="D4701">
        <v>0.26825208673760598</v>
      </c>
      <c r="E4701">
        <v>69</v>
      </c>
      <c r="F4701">
        <v>1650</v>
      </c>
      <c r="G4701" t="s">
        <v>11344</v>
      </c>
      <c r="H4701" t="s">
        <v>29</v>
      </c>
      <c r="I4701" t="s">
        <v>11345</v>
      </c>
    </row>
    <row r="4702" spans="1:9">
      <c r="A4702" t="s">
        <v>11346</v>
      </c>
      <c r="B4702">
        <v>0.77330585758182302</v>
      </c>
      <c r="D4702">
        <v>0.57128885672987295</v>
      </c>
      <c r="E4702">
        <v>1</v>
      </c>
      <c r="F4702">
        <v>33</v>
      </c>
      <c r="G4702" t="s">
        <v>11347</v>
      </c>
      <c r="H4702" t="s">
        <v>29</v>
      </c>
      <c r="I4702" t="s">
        <v>1908</v>
      </c>
    </row>
    <row r="4703" spans="1:9">
      <c r="A4703" t="s">
        <v>11348</v>
      </c>
      <c r="B4703">
        <v>0.77330585758182302</v>
      </c>
      <c r="D4703">
        <v>0.57128885672987295</v>
      </c>
      <c r="E4703">
        <v>1</v>
      </c>
      <c r="F4703">
        <v>33</v>
      </c>
      <c r="G4703" t="s">
        <v>11349</v>
      </c>
      <c r="H4703" t="s">
        <v>29</v>
      </c>
      <c r="I4703" t="s">
        <v>1908</v>
      </c>
    </row>
    <row r="4704" spans="1:9">
      <c r="A4704" t="s">
        <v>11350</v>
      </c>
      <c r="B4704">
        <v>0.77377020315628597</v>
      </c>
      <c r="D4704">
        <v>0.46835411788180298</v>
      </c>
      <c r="E4704">
        <v>2</v>
      </c>
      <c r="F4704">
        <v>67</v>
      </c>
      <c r="G4704" t="s">
        <v>11351</v>
      </c>
      <c r="H4704" t="s">
        <v>10</v>
      </c>
      <c r="I4704" t="s">
        <v>3398</v>
      </c>
    </row>
    <row r="4705" spans="1:9">
      <c r="A4705" t="s">
        <v>11352</v>
      </c>
      <c r="B4705">
        <v>0.77392089674476905</v>
      </c>
      <c r="D4705">
        <v>0.37661339741640798</v>
      </c>
      <c r="E4705">
        <v>5</v>
      </c>
      <c r="F4705">
        <v>137</v>
      </c>
      <c r="G4705" t="s">
        <v>11353</v>
      </c>
      <c r="H4705" t="s">
        <v>10</v>
      </c>
      <c r="I4705" t="s">
        <v>11354</v>
      </c>
    </row>
    <row r="4706" spans="1:9">
      <c r="A4706" t="s">
        <v>11355</v>
      </c>
      <c r="B4706">
        <v>0.77392089674476905</v>
      </c>
      <c r="D4706">
        <v>0.37661339741640798</v>
      </c>
      <c r="E4706">
        <v>5</v>
      </c>
      <c r="F4706">
        <v>137</v>
      </c>
      <c r="G4706" t="s">
        <v>11356</v>
      </c>
      <c r="H4706" t="s">
        <v>10</v>
      </c>
      <c r="I4706" t="s">
        <v>11354</v>
      </c>
    </row>
    <row r="4707" spans="1:9">
      <c r="A4707" t="s">
        <v>11357</v>
      </c>
      <c r="B4707">
        <v>0.77396713898739899</v>
      </c>
      <c r="D4707">
        <v>0.57081801786186803</v>
      </c>
      <c r="E4707">
        <v>1</v>
      </c>
      <c r="F4707">
        <v>31</v>
      </c>
      <c r="G4707" t="s">
        <v>11358</v>
      </c>
      <c r="H4707" t="s">
        <v>10</v>
      </c>
      <c r="I4707" t="s">
        <v>3264</v>
      </c>
    </row>
    <row r="4708" spans="1:9">
      <c r="A4708" t="s">
        <v>11359</v>
      </c>
      <c r="B4708">
        <v>0.77399258909122703</v>
      </c>
      <c r="D4708">
        <v>0.57078051646029304</v>
      </c>
      <c r="E4708">
        <v>1</v>
      </c>
      <c r="F4708">
        <v>31</v>
      </c>
      <c r="G4708" t="s">
        <v>11360</v>
      </c>
      <c r="H4708" t="s">
        <v>10</v>
      </c>
      <c r="I4708" t="s">
        <v>806</v>
      </c>
    </row>
    <row r="4709" spans="1:9">
      <c r="A4709" t="s">
        <v>11361</v>
      </c>
      <c r="B4709">
        <v>0.77411788945762505</v>
      </c>
      <c r="D4709">
        <v>0.42203849944737598</v>
      </c>
      <c r="E4709">
        <v>3</v>
      </c>
      <c r="F4709">
        <v>93</v>
      </c>
      <c r="G4709" t="s">
        <v>11362</v>
      </c>
      <c r="H4709" t="s">
        <v>10</v>
      </c>
      <c r="I4709" t="s">
        <v>10779</v>
      </c>
    </row>
    <row r="4710" spans="1:9">
      <c r="A4710" t="s">
        <v>11363</v>
      </c>
      <c r="B4710">
        <v>0.77414477625140998</v>
      </c>
      <c r="D4710">
        <v>0.57083340468025001</v>
      </c>
      <c r="E4710">
        <v>1</v>
      </c>
      <c r="F4710">
        <v>30</v>
      </c>
      <c r="G4710" t="s">
        <v>11364</v>
      </c>
      <c r="H4710" t="s">
        <v>10</v>
      </c>
      <c r="I4710" t="s">
        <v>1106</v>
      </c>
    </row>
    <row r="4711" spans="1:9">
      <c r="A4711" t="s">
        <v>11365</v>
      </c>
      <c r="B4711">
        <v>0.77430799533384598</v>
      </c>
      <c r="D4711">
        <v>0.57120781279590505</v>
      </c>
      <c r="E4711">
        <v>1</v>
      </c>
      <c r="F4711">
        <v>28</v>
      </c>
      <c r="G4711" t="s">
        <v>11366</v>
      </c>
      <c r="H4711" t="s">
        <v>10</v>
      </c>
      <c r="I4711" t="s">
        <v>1554</v>
      </c>
    </row>
    <row r="4712" spans="1:9">
      <c r="A4712" t="s">
        <v>11367</v>
      </c>
      <c r="B4712">
        <v>0.77445563564118303</v>
      </c>
      <c r="D4712">
        <v>0.56959420242061798</v>
      </c>
      <c r="E4712">
        <v>1</v>
      </c>
      <c r="F4712">
        <v>33</v>
      </c>
      <c r="G4712" t="s">
        <v>11368</v>
      </c>
      <c r="H4712" t="s">
        <v>10</v>
      </c>
      <c r="I4712" t="s">
        <v>1354</v>
      </c>
    </row>
    <row r="4713" spans="1:9">
      <c r="A4713" t="s">
        <v>11369</v>
      </c>
      <c r="B4713">
        <v>0.77498051315819605</v>
      </c>
      <c r="D4713">
        <v>0.29869864826575598</v>
      </c>
      <c r="E4713">
        <v>20</v>
      </c>
      <c r="F4713">
        <v>502</v>
      </c>
      <c r="G4713" t="s">
        <v>11370</v>
      </c>
      <c r="H4713" t="s">
        <v>29</v>
      </c>
      <c r="I4713" t="s">
        <v>11371</v>
      </c>
    </row>
    <row r="4714" spans="1:9">
      <c r="A4714" t="s">
        <v>11372</v>
      </c>
      <c r="B4714">
        <v>0.775088174873656</v>
      </c>
      <c r="D4714">
        <v>0.25386224477487002</v>
      </c>
      <c r="E4714">
        <v>176</v>
      </c>
      <c r="F4714">
        <v>4103</v>
      </c>
      <c r="G4714" t="s">
        <v>11373</v>
      </c>
      <c r="H4714" t="s">
        <v>10</v>
      </c>
      <c r="I4714" t="s">
        <v>11374</v>
      </c>
    </row>
    <row r="4715" spans="1:9">
      <c r="A4715" t="s">
        <v>11375</v>
      </c>
      <c r="B4715">
        <v>0.77550204484125596</v>
      </c>
      <c r="D4715">
        <v>0.46582763634516999</v>
      </c>
      <c r="E4715">
        <v>2</v>
      </c>
      <c r="F4715">
        <v>68</v>
      </c>
      <c r="G4715" t="s">
        <v>11376</v>
      </c>
      <c r="H4715" t="s">
        <v>10</v>
      </c>
      <c r="I4715" t="s">
        <v>11006</v>
      </c>
    </row>
    <row r="4716" spans="1:9">
      <c r="A4716" t="s">
        <v>11377</v>
      </c>
      <c r="B4716">
        <v>0.77555645952652097</v>
      </c>
      <c r="D4716">
        <v>0.56874834393165996</v>
      </c>
      <c r="E4716">
        <v>1</v>
      </c>
      <c r="F4716">
        <v>30</v>
      </c>
      <c r="G4716" t="s">
        <v>11378</v>
      </c>
      <c r="H4716" t="s">
        <v>10</v>
      </c>
      <c r="I4716" t="s">
        <v>2096</v>
      </c>
    </row>
    <row r="4717" spans="1:9">
      <c r="A4717" t="s">
        <v>11379</v>
      </c>
      <c r="B4717">
        <v>0.77556423121259699</v>
      </c>
      <c r="D4717">
        <v>0.35024113810774699</v>
      </c>
      <c r="E4717">
        <v>7</v>
      </c>
      <c r="F4717">
        <v>193</v>
      </c>
      <c r="G4717" t="s">
        <v>11380</v>
      </c>
      <c r="H4717" t="s">
        <v>10</v>
      </c>
      <c r="I4717" t="s">
        <v>11381</v>
      </c>
    </row>
    <row r="4718" spans="1:9">
      <c r="A4718" t="s">
        <v>11382</v>
      </c>
      <c r="B4718">
        <v>0.77567945344179501</v>
      </c>
      <c r="D4718">
        <v>0.42032187970986101</v>
      </c>
      <c r="E4718">
        <v>3</v>
      </c>
      <c r="F4718">
        <v>85</v>
      </c>
      <c r="G4718" t="s">
        <v>11383</v>
      </c>
      <c r="H4718" t="s">
        <v>10</v>
      </c>
      <c r="I4718" t="s">
        <v>11384</v>
      </c>
    </row>
    <row r="4719" spans="1:9">
      <c r="A4719" t="s">
        <v>11385</v>
      </c>
      <c r="B4719">
        <v>0.77601285008290699</v>
      </c>
      <c r="D4719">
        <v>0.56753390111778901</v>
      </c>
      <c r="E4719">
        <v>1</v>
      </c>
      <c r="F4719">
        <v>32</v>
      </c>
      <c r="G4719" t="s">
        <v>11386</v>
      </c>
      <c r="H4719" t="s">
        <v>29</v>
      </c>
      <c r="I4719" t="s">
        <v>1789</v>
      </c>
    </row>
    <row r="4720" spans="1:9">
      <c r="A4720" t="s">
        <v>11387</v>
      </c>
      <c r="B4720">
        <v>0.77636260425428905</v>
      </c>
      <c r="D4720">
        <v>0.30577434551291399</v>
      </c>
      <c r="E4720">
        <v>16</v>
      </c>
      <c r="F4720">
        <v>416</v>
      </c>
      <c r="G4720" t="s">
        <v>11388</v>
      </c>
      <c r="H4720" t="s">
        <v>10</v>
      </c>
      <c r="I4720" t="s">
        <v>11389</v>
      </c>
    </row>
    <row r="4721" spans="1:9">
      <c r="A4721" t="s">
        <v>11390</v>
      </c>
      <c r="B4721">
        <v>0.77638593931733302</v>
      </c>
      <c r="D4721">
        <v>0.46428990052310698</v>
      </c>
      <c r="E4721">
        <v>2</v>
      </c>
      <c r="F4721">
        <v>72</v>
      </c>
      <c r="G4721" t="s">
        <v>11391</v>
      </c>
      <c r="H4721" t="s">
        <v>29</v>
      </c>
      <c r="I4721" t="s">
        <v>5880</v>
      </c>
    </row>
    <row r="4722" spans="1:9">
      <c r="A4722" t="s">
        <v>11392</v>
      </c>
      <c r="B4722">
        <v>0.77643696880017798</v>
      </c>
      <c r="D4722">
        <v>0.56716503497146997</v>
      </c>
      <c r="E4722">
        <v>1</v>
      </c>
      <c r="F4722">
        <v>31</v>
      </c>
      <c r="G4722" t="s">
        <v>11393</v>
      </c>
      <c r="H4722" t="s">
        <v>10</v>
      </c>
      <c r="I4722" t="s">
        <v>1554</v>
      </c>
    </row>
    <row r="4723" spans="1:9">
      <c r="A4723" t="s">
        <v>11394</v>
      </c>
      <c r="B4723">
        <v>0.77671541838710301</v>
      </c>
      <c r="D4723">
        <v>0.46460109276018802</v>
      </c>
      <c r="E4723">
        <v>2</v>
      </c>
      <c r="F4723">
        <v>62</v>
      </c>
      <c r="G4723" t="s">
        <v>11395</v>
      </c>
      <c r="H4723" t="s">
        <v>29</v>
      </c>
      <c r="I4723" t="s">
        <v>11396</v>
      </c>
    </row>
    <row r="4724" spans="1:9">
      <c r="A4724" t="s">
        <v>11397</v>
      </c>
      <c r="B4724">
        <v>0.776780043914722</v>
      </c>
      <c r="D4724">
        <v>0.56693380291842399</v>
      </c>
      <c r="E4724">
        <v>1</v>
      </c>
      <c r="F4724">
        <v>30</v>
      </c>
      <c r="G4724" t="s">
        <v>11398</v>
      </c>
      <c r="H4724" t="s">
        <v>10</v>
      </c>
      <c r="I4724" t="s">
        <v>1319</v>
      </c>
    </row>
    <row r="4725" spans="1:9">
      <c r="A4725" t="s">
        <v>11399</v>
      </c>
      <c r="B4725">
        <v>0.776791477031883</v>
      </c>
      <c r="D4725">
        <v>0.37270209449310998</v>
      </c>
      <c r="E4725">
        <v>5</v>
      </c>
      <c r="F4725">
        <v>144</v>
      </c>
      <c r="G4725" t="s">
        <v>11400</v>
      </c>
      <c r="H4725" t="s">
        <v>10</v>
      </c>
      <c r="I4725" t="s">
        <v>11401</v>
      </c>
    </row>
    <row r="4726" spans="1:9">
      <c r="A4726" t="s">
        <v>11402</v>
      </c>
      <c r="B4726">
        <v>0.77683094679043896</v>
      </c>
      <c r="D4726">
        <v>0.56685816785715704</v>
      </c>
      <c r="E4726">
        <v>1</v>
      </c>
      <c r="F4726">
        <v>30</v>
      </c>
      <c r="G4726" t="s">
        <v>11403</v>
      </c>
      <c r="H4726" t="s">
        <v>10</v>
      </c>
      <c r="I4726" t="s">
        <v>3454</v>
      </c>
    </row>
    <row r="4727" spans="1:9">
      <c r="A4727" t="s">
        <v>11404</v>
      </c>
      <c r="B4727">
        <v>0.77692034139920396</v>
      </c>
      <c r="D4727">
        <v>0.37268393260337901</v>
      </c>
      <c r="E4727">
        <v>5</v>
      </c>
      <c r="F4727">
        <v>138</v>
      </c>
      <c r="G4727" t="s">
        <v>11405</v>
      </c>
      <c r="H4727" t="s">
        <v>10</v>
      </c>
      <c r="I4727" t="s">
        <v>11406</v>
      </c>
    </row>
    <row r="4728" spans="1:9">
      <c r="A4728" t="s">
        <v>11407</v>
      </c>
      <c r="B4728">
        <v>0.77706200082876897</v>
      </c>
      <c r="D4728">
        <v>0.56713245986434202</v>
      </c>
      <c r="E4728">
        <v>1</v>
      </c>
      <c r="F4728">
        <v>28</v>
      </c>
      <c r="G4728" t="s">
        <v>11408</v>
      </c>
      <c r="H4728" t="s">
        <v>10</v>
      </c>
      <c r="I4728" t="s">
        <v>1554</v>
      </c>
    </row>
    <row r="4729" spans="1:9">
      <c r="A4729" t="s">
        <v>11409</v>
      </c>
      <c r="B4729">
        <v>0.777352970328965</v>
      </c>
      <c r="D4729">
        <v>0.39076782467689902</v>
      </c>
      <c r="E4729">
        <v>4</v>
      </c>
      <c r="F4729">
        <v>109</v>
      </c>
      <c r="G4729" t="s">
        <v>11410</v>
      </c>
      <c r="H4729" t="s">
        <v>10</v>
      </c>
      <c r="I4729" t="s">
        <v>11411</v>
      </c>
    </row>
    <row r="4730" spans="1:9">
      <c r="A4730" t="s">
        <v>11412</v>
      </c>
      <c r="B4730">
        <v>0.77761447729529298</v>
      </c>
      <c r="D4730">
        <v>0.46351007340419698</v>
      </c>
      <c r="E4730">
        <v>2</v>
      </c>
      <c r="F4730">
        <v>60</v>
      </c>
      <c r="G4730" t="s">
        <v>11413</v>
      </c>
      <c r="H4730" t="s">
        <v>10</v>
      </c>
      <c r="I4730" t="s">
        <v>11414</v>
      </c>
    </row>
    <row r="4731" spans="1:9">
      <c r="A4731" t="s">
        <v>11415</v>
      </c>
      <c r="B4731">
        <v>0.77816222537070801</v>
      </c>
      <c r="D4731">
        <v>0.56343767070019701</v>
      </c>
      <c r="E4731">
        <v>1</v>
      </c>
      <c r="F4731">
        <v>36</v>
      </c>
      <c r="G4731" t="s">
        <v>11416</v>
      </c>
      <c r="H4731" t="s">
        <v>29</v>
      </c>
      <c r="I4731" t="s">
        <v>11417</v>
      </c>
    </row>
    <row r="4732" spans="1:9">
      <c r="A4732" t="s">
        <v>11418</v>
      </c>
      <c r="B4732">
        <v>0.77826647203481003</v>
      </c>
      <c r="D4732">
        <v>0.56348686246573598</v>
      </c>
      <c r="E4732">
        <v>1</v>
      </c>
      <c r="F4732">
        <v>35</v>
      </c>
      <c r="G4732" t="s">
        <v>11419</v>
      </c>
      <c r="H4732" t="s">
        <v>10</v>
      </c>
      <c r="I4732" t="s">
        <v>1763</v>
      </c>
    </row>
    <row r="4733" spans="1:9">
      <c r="A4733" t="s">
        <v>11420</v>
      </c>
      <c r="B4733">
        <v>0.77860698690215802</v>
      </c>
      <c r="D4733">
        <v>0.356764747210844</v>
      </c>
      <c r="E4733">
        <v>6</v>
      </c>
      <c r="F4733">
        <v>172</v>
      </c>
      <c r="G4733" t="s">
        <v>11421</v>
      </c>
      <c r="H4733" t="s">
        <v>10</v>
      </c>
      <c r="I4733" t="s">
        <v>11422</v>
      </c>
    </row>
    <row r="4734" spans="1:9">
      <c r="A4734" t="s">
        <v>11423</v>
      </c>
      <c r="B4734">
        <v>0.77860698690215802</v>
      </c>
      <c r="D4734">
        <v>0.356764747210844</v>
      </c>
      <c r="E4734">
        <v>6</v>
      </c>
      <c r="F4734">
        <v>172</v>
      </c>
      <c r="G4734" t="s">
        <v>11424</v>
      </c>
      <c r="H4734" t="s">
        <v>10</v>
      </c>
      <c r="I4734" t="s">
        <v>11422</v>
      </c>
    </row>
    <row r="4735" spans="1:9">
      <c r="A4735" t="s">
        <v>11425</v>
      </c>
      <c r="B4735">
        <v>0.77909422102422299</v>
      </c>
      <c r="D4735">
        <v>0.46160107187397798</v>
      </c>
      <c r="E4735">
        <v>2</v>
      </c>
      <c r="F4735">
        <v>58</v>
      </c>
      <c r="G4735" t="s">
        <v>11426</v>
      </c>
      <c r="H4735" t="s">
        <v>29</v>
      </c>
      <c r="I4735" t="s">
        <v>10460</v>
      </c>
    </row>
    <row r="4736" spans="1:9">
      <c r="A4736">
        <v>4350</v>
      </c>
      <c r="B4736">
        <v>0.77918092552492602</v>
      </c>
      <c r="D4736">
        <v>0.46108805931661501</v>
      </c>
      <c r="E4736">
        <v>2</v>
      </c>
      <c r="F4736">
        <v>62</v>
      </c>
      <c r="G4736" t="s">
        <v>11427</v>
      </c>
      <c r="H4736" t="s">
        <v>62</v>
      </c>
      <c r="I4736" t="s">
        <v>11428</v>
      </c>
    </row>
    <row r="4737" spans="1:9">
      <c r="A4737" t="s">
        <v>11429</v>
      </c>
      <c r="B4737">
        <v>0.77922077110447896</v>
      </c>
      <c r="D4737">
        <v>0.415706418411048</v>
      </c>
      <c r="E4737">
        <v>3</v>
      </c>
      <c r="F4737">
        <v>81</v>
      </c>
      <c r="G4737" t="s">
        <v>11430</v>
      </c>
      <c r="H4737" t="s">
        <v>10</v>
      </c>
      <c r="I4737" t="s">
        <v>9207</v>
      </c>
    </row>
    <row r="4738" spans="1:9">
      <c r="A4738" t="s">
        <v>11431</v>
      </c>
      <c r="B4738">
        <v>0.77930127437832897</v>
      </c>
      <c r="D4738">
        <v>0.56135477793329003</v>
      </c>
      <c r="E4738">
        <v>1</v>
      </c>
      <c r="F4738">
        <v>38</v>
      </c>
      <c r="G4738" t="s">
        <v>11432</v>
      </c>
      <c r="H4738" t="s">
        <v>10</v>
      </c>
      <c r="I4738" t="s">
        <v>922</v>
      </c>
    </row>
    <row r="4739" spans="1:9">
      <c r="A4739" t="s">
        <v>11433</v>
      </c>
      <c r="B4739">
        <v>0.77968399814643696</v>
      </c>
      <c r="D4739">
        <v>0.25336995244039501</v>
      </c>
      <c r="E4739">
        <v>113</v>
      </c>
      <c r="F4739">
        <v>2712</v>
      </c>
      <c r="G4739" t="s">
        <v>11434</v>
      </c>
      <c r="H4739" t="s">
        <v>10</v>
      </c>
      <c r="I4739" t="s">
        <v>11435</v>
      </c>
    </row>
    <row r="4740" spans="1:9">
      <c r="A4740" t="s">
        <v>11436</v>
      </c>
      <c r="B4740">
        <v>0.78003652683618596</v>
      </c>
      <c r="D4740">
        <v>0.45936822184461601</v>
      </c>
      <c r="E4740">
        <v>2</v>
      </c>
      <c r="F4740">
        <v>68</v>
      </c>
      <c r="G4740" t="s">
        <v>11437</v>
      </c>
      <c r="H4740" t="s">
        <v>29</v>
      </c>
      <c r="I4740" t="s">
        <v>4417</v>
      </c>
    </row>
    <row r="4741" spans="1:9">
      <c r="A4741" t="s">
        <v>11438</v>
      </c>
      <c r="B4741">
        <v>0.78005548844230699</v>
      </c>
      <c r="D4741">
        <v>0.38711978049567197</v>
      </c>
      <c r="E4741">
        <v>4</v>
      </c>
      <c r="F4741">
        <v>110</v>
      </c>
      <c r="G4741" t="s">
        <v>11439</v>
      </c>
      <c r="H4741" t="s">
        <v>10</v>
      </c>
      <c r="I4741" t="s">
        <v>11440</v>
      </c>
    </row>
    <row r="4742" spans="1:9">
      <c r="A4742" t="s">
        <v>11441</v>
      </c>
      <c r="B4742">
        <v>0.780181582150413</v>
      </c>
      <c r="D4742">
        <v>0.32907332544114198</v>
      </c>
      <c r="E4742">
        <v>9</v>
      </c>
      <c r="F4742">
        <v>252</v>
      </c>
      <c r="G4742" t="s">
        <v>11442</v>
      </c>
      <c r="H4742" t="s">
        <v>10</v>
      </c>
      <c r="I4742" t="s">
        <v>9277</v>
      </c>
    </row>
    <row r="4743" spans="1:9">
      <c r="A4743" t="s">
        <v>11443</v>
      </c>
      <c r="B4743">
        <v>0.78023359884131804</v>
      </c>
      <c r="D4743">
        <v>0.41401820127279299</v>
      </c>
      <c r="E4743">
        <v>3</v>
      </c>
      <c r="F4743">
        <v>86</v>
      </c>
      <c r="G4743" t="s">
        <v>11444</v>
      </c>
      <c r="H4743" t="s">
        <v>29</v>
      </c>
      <c r="I4743" t="s">
        <v>11445</v>
      </c>
    </row>
    <row r="4744" spans="1:9">
      <c r="A4744" t="s">
        <v>11446</v>
      </c>
      <c r="B4744">
        <v>0.78032590420345305</v>
      </c>
      <c r="D4744">
        <v>0.34432180590850597</v>
      </c>
      <c r="E4744">
        <v>7</v>
      </c>
      <c r="F4744">
        <v>186</v>
      </c>
      <c r="G4744" t="s">
        <v>11447</v>
      </c>
      <c r="H4744" t="s">
        <v>29</v>
      </c>
      <c r="I4744" t="s">
        <v>11448</v>
      </c>
    </row>
    <row r="4745" spans="1:9">
      <c r="A4745" t="s">
        <v>11449</v>
      </c>
      <c r="B4745">
        <v>0.78058163376480605</v>
      </c>
      <c r="D4745">
        <v>0.56023258046232705</v>
      </c>
      <c r="E4745">
        <v>1</v>
      </c>
      <c r="F4745">
        <v>34</v>
      </c>
      <c r="G4745" t="s">
        <v>11450</v>
      </c>
      <c r="H4745" t="s">
        <v>29</v>
      </c>
      <c r="I4745" t="s">
        <v>6687</v>
      </c>
    </row>
    <row r="4746" spans="1:9">
      <c r="A4746" t="s">
        <v>11451</v>
      </c>
      <c r="B4746">
        <v>0.78111451739361104</v>
      </c>
      <c r="D4746">
        <v>0.45753906404645001</v>
      </c>
      <c r="E4746">
        <v>2</v>
      </c>
      <c r="F4746">
        <v>72</v>
      </c>
      <c r="G4746" t="s">
        <v>11452</v>
      </c>
      <c r="H4746" t="s">
        <v>10</v>
      </c>
      <c r="I4746" t="s">
        <v>1273</v>
      </c>
    </row>
    <row r="4747" spans="1:9">
      <c r="A4747" t="s">
        <v>11453</v>
      </c>
      <c r="B4747">
        <v>0.78114245664485904</v>
      </c>
      <c r="D4747">
        <v>0.56070863663889703</v>
      </c>
      <c r="E4747">
        <v>1</v>
      </c>
      <c r="F4747">
        <v>29</v>
      </c>
      <c r="G4747" t="s">
        <v>11454</v>
      </c>
      <c r="H4747" t="s">
        <v>10</v>
      </c>
      <c r="I4747" t="s">
        <v>1593</v>
      </c>
    </row>
    <row r="4748" spans="1:9">
      <c r="A4748" t="s">
        <v>11455</v>
      </c>
      <c r="B4748">
        <v>0.78126933894789796</v>
      </c>
      <c r="D4748">
        <v>0.33461855552451097</v>
      </c>
      <c r="E4748">
        <v>8</v>
      </c>
      <c r="F4748">
        <v>223</v>
      </c>
      <c r="G4748" t="s">
        <v>11456</v>
      </c>
      <c r="H4748" t="s">
        <v>10</v>
      </c>
      <c r="I4748" t="s">
        <v>11457</v>
      </c>
    </row>
    <row r="4749" spans="1:9">
      <c r="A4749" t="s">
        <v>11458</v>
      </c>
      <c r="B4749">
        <v>0.781427585765189</v>
      </c>
      <c r="D4749">
        <v>0.55969871577196095</v>
      </c>
      <c r="E4749">
        <v>1</v>
      </c>
      <c r="F4749">
        <v>31</v>
      </c>
      <c r="G4749" t="s">
        <v>11459</v>
      </c>
      <c r="H4749" t="s">
        <v>10</v>
      </c>
      <c r="I4749" t="s">
        <v>1632</v>
      </c>
    </row>
    <row r="4750" spans="1:9">
      <c r="A4750" t="s">
        <v>11460</v>
      </c>
      <c r="B4750">
        <v>0.78215899443705295</v>
      </c>
      <c r="D4750">
        <v>0.26306268850356002</v>
      </c>
      <c r="E4750">
        <v>53</v>
      </c>
      <c r="F4750">
        <v>1341</v>
      </c>
      <c r="G4750" t="s">
        <v>11461</v>
      </c>
      <c r="H4750" t="s">
        <v>10</v>
      </c>
      <c r="I4750" t="s">
        <v>11462</v>
      </c>
    </row>
    <row r="4751" spans="1:9">
      <c r="A4751" t="s">
        <v>11463</v>
      </c>
      <c r="B4751">
        <v>0.78224739401210996</v>
      </c>
      <c r="D4751">
        <v>0.55771948823877204</v>
      </c>
      <c r="E4751">
        <v>1</v>
      </c>
      <c r="F4751">
        <v>34</v>
      </c>
      <c r="G4751" t="s">
        <v>11464</v>
      </c>
      <c r="H4751" t="s">
        <v>10</v>
      </c>
      <c r="I4751" t="s">
        <v>1763</v>
      </c>
    </row>
    <row r="4752" spans="1:9">
      <c r="A4752" t="s">
        <v>11465</v>
      </c>
      <c r="B4752">
        <v>0.78226928003269702</v>
      </c>
      <c r="D4752">
        <v>0.55791841572481204</v>
      </c>
      <c r="E4752">
        <v>1</v>
      </c>
      <c r="F4752">
        <v>33</v>
      </c>
      <c r="G4752" t="s">
        <v>11466</v>
      </c>
      <c r="H4752" t="s">
        <v>10</v>
      </c>
      <c r="I4752" t="s">
        <v>1541</v>
      </c>
    </row>
    <row r="4753" spans="1:9">
      <c r="A4753" t="s">
        <v>11467</v>
      </c>
      <c r="B4753">
        <v>0.78253275681290102</v>
      </c>
      <c r="D4753">
        <v>0.55686265741167595</v>
      </c>
      <c r="E4753">
        <v>1</v>
      </c>
      <c r="F4753">
        <v>36</v>
      </c>
      <c r="G4753" t="s">
        <v>11468</v>
      </c>
      <c r="H4753" t="s">
        <v>10</v>
      </c>
      <c r="I4753" t="s">
        <v>1052</v>
      </c>
    </row>
    <row r="4754" spans="1:9">
      <c r="A4754" t="s">
        <v>11469</v>
      </c>
      <c r="B4754">
        <v>0.78261831682465</v>
      </c>
      <c r="D4754">
        <v>0.41002235838499701</v>
      </c>
      <c r="E4754">
        <v>3</v>
      </c>
      <c r="F4754">
        <v>101</v>
      </c>
      <c r="G4754" t="s">
        <v>11470</v>
      </c>
      <c r="H4754" t="s">
        <v>10</v>
      </c>
      <c r="I4754" t="s">
        <v>11471</v>
      </c>
    </row>
    <row r="4755" spans="1:9">
      <c r="A4755" t="s">
        <v>11472</v>
      </c>
      <c r="B4755">
        <v>0.78297843094279995</v>
      </c>
      <c r="D4755">
        <v>0.28300261726998999</v>
      </c>
      <c r="E4755">
        <v>24</v>
      </c>
      <c r="F4755">
        <v>623</v>
      </c>
      <c r="G4755" t="s">
        <v>11473</v>
      </c>
      <c r="H4755" t="s">
        <v>10</v>
      </c>
      <c r="I4755" t="s">
        <v>11474</v>
      </c>
    </row>
    <row r="4756" spans="1:9">
      <c r="A4756" t="s">
        <v>11475</v>
      </c>
      <c r="B4756">
        <v>0.78310849968093499</v>
      </c>
      <c r="D4756">
        <v>0.35098141215386602</v>
      </c>
      <c r="E4756">
        <v>6</v>
      </c>
      <c r="F4756">
        <v>171</v>
      </c>
      <c r="G4756" t="s">
        <v>11476</v>
      </c>
      <c r="H4756" t="s">
        <v>10</v>
      </c>
      <c r="I4756" t="s">
        <v>11477</v>
      </c>
    </row>
    <row r="4757" spans="1:9">
      <c r="A4757" t="s">
        <v>11478</v>
      </c>
      <c r="B4757">
        <v>0.783183559749283</v>
      </c>
      <c r="D4757">
        <v>0.55732539077274401</v>
      </c>
      <c r="E4757">
        <v>1</v>
      </c>
      <c r="F4757">
        <v>30</v>
      </c>
      <c r="G4757" t="s">
        <v>11479</v>
      </c>
      <c r="H4757" t="s">
        <v>29</v>
      </c>
      <c r="I4757" t="s">
        <v>1632</v>
      </c>
    </row>
    <row r="4758" spans="1:9">
      <c r="A4758" t="s">
        <v>11480</v>
      </c>
      <c r="B4758">
        <v>0.78344371689624803</v>
      </c>
      <c r="D4758">
        <v>0.45439804667084099</v>
      </c>
      <c r="E4758">
        <v>2</v>
      </c>
      <c r="F4758">
        <v>69</v>
      </c>
      <c r="G4758" t="s">
        <v>11481</v>
      </c>
      <c r="H4758" t="s">
        <v>10</v>
      </c>
      <c r="I4758" t="s">
        <v>11006</v>
      </c>
    </row>
    <row r="4759" spans="1:9">
      <c r="A4759" t="s">
        <v>11482</v>
      </c>
      <c r="B4759">
        <v>0.78378496286257004</v>
      </c>
      <c r="D4759">
        <v>0.55516922430854398</v>
      </c>
      <c r="E4759">
        <v>1</v>
      </c>
      <c r="F4759">
        <v>35</v>
      </c>
      <c r="G4759" t="s">
        <v>11483</v>
      </c>
      <c r="H4759" t="s">
        <v>10</v>
      </c>
      <c r="I4759" t="s">
        <v>1100</v>
      </c>
    </row>
    <row r="4760" spans="1:9">
      <c r="A4760" t="s">
        <v>11484</v>
      </c>
      <c r="B4760">
        <v>0.78401405203908203</v>
      </c>
      <c r="D4760">
        <v>0.454146062481877</v>
      </c>
      <c r="E4760">
        <v>2</v>
      </c>
      <c r="F4760">
        <v>62</v>
      </c>
      <c r="G4760" t="s">
        <v>11485</v>
      </c>
      <c r="H4760" t="s">
        <v>29</v>
      </c>
      <c r="I4760" t="s">
        <v>11486</v>
      </c>
    </row>
    <row r="4761" spans="1:9">
      <c r="A4761" t="s">
        <v>11487</v>
      </c>
      <c r="B4761">
        <v>0.78425175747188303</v>
      </c>
      <c r="D4761">
        <v>0.25892885849898001</v>
      </c>
      <c r="E4761">
        <v>58</v>
      </c>
      <c r="F4761">
        <v>1461</v>
      </c>
      <c r="G4761" t="s">
        <v>11488</v>
      </c>
      <c r="H4761" t="s">
        <v>10</v>
      </c>
      <c r="I4761" t="s">
        <v>11489</v>
      </c>
    </row>
    <row r="4762" spans="1:9">
      <c r="A4762" t="s">
        <v>11490</v>
      </c>
      <c r="B4762">
        <v>0.78440524649304499</v>
      </c>
      <c r="D4762">
        <v>0.45418710064747397</v>
      </c>
      <c r="E4762">
        <v>2</v>
      </c>
      <c r="F4762">
        <v>56</v>
      </c>
      <c r="G4762" t="s">
        <v>11491</v>
      </c>
      <c r="H4762" t="s">
        <v>29</v>
      </c>
      <c r="I4762" t="s">
        <v>11492</v>
      </c>
    </row>
    <row r="4763" spans="1:9">
      <c r="A4763">
        <v>4210</v>
      </c>
      <c r="B4763">
        <v>0.78448004003017202</v>
      </c>
      <c r="D4763">
        <v>0.45329658198203898</v>
      </c>
      <c r="E4763">
        <v>2</v>
      </c>
      <c r="F4763">
        <v>64</v>
      </c>
      <c r="G4763" t="s">
        <v>11493</v>
      </c>
      <c r="H4763" t="s">
        <v>62</v>
      </c>
      <c r="I4763" t="s">
        <v>7787</v>
      </c>
    </row>
    <row r="4764" spans="1:9">
      <c r="A4764" t="s">
        <v>11494</v>
      </c>
      <c r="B4764">
        <v>0.78451206755982505</v>
      </c>
      <c r="D4764">
        <v>0.33900824671389701</v>
      </c>
      <c r="E4764">
        <v>7</v>
      </c>
      <c r="F4764">
        <v>185</v>
      </c>
      <c r="G4764" t="s">
        <v>11495</v>
      </c>
      <c r="H4764" t="s">
        <v>10</v>
      </c>
      <c r="I4764" t="s">
        <v>11496</v>
      </c>
    </row>
    <row r="4765" spans="1:9">
      <c r="A4765" t="s">
        <v>11497</v>
      </c>
      <c r="B4765">
        <v>0.78495958721220005</v>
      </c>
      <c r="D4765">
        <v>0.55434468978507401</v>
      </c>
      <c r="E4765">
        <v>1</v>
      </c>
      <c r="F4765">
        <v>31</v>
      </c>
      <c r="G4765" t="s">
        <v>11498</v>
      </c>
      <c r="H4765" t="s">
        <v>10</v>
      </c>
      <c r="I4765" t="s">
        <v>7986</v>
      </c>
    </row>
    <row r="4766" spans="1:9">
      <c r="A4766" t="s">
        <v>11499</v>
      </c>
      <c r="B4766">
        <v>0.78499357483886101</v>
      </c>
      <c r="D4766">
        <v>0.293136600967702</v>
      </c>
      <c r="E4766">
        <v>17</v>
      </c>
      <c r="F4766">
        <v>428</v>
      </c>
      <c r="G4766" t="s">
        <v>11500</v>
      </c>
      <c r="H4766" t="s">
        <v>10</v>
      </c>
      <c r="I4766" t="s">
        <v>11501</v>
      </c>
    </row>
    <row r="4767" spans="1:9">
      <c r="A4767" t="s">
        <v>11502</v>
      </c>
      <c r="B4767">
        <v>0.78522690907578396</v>
      </c>
      <c r="D4767">
        <v>0.36171116076173399</v>
      </c>
      <c r="E4767">
        <v>5</v>
      </c>
      <c r="F4767">
        <v>141</v>
      </c>
      <c r="G4767" t="s">
        <v>11503</v>
      </c>
      <c r="H4767" t="s">
        <v>29</v>
      </c>
      <c r="I4767" t="s">
        <v>11504</v>
      </c>
    </row>
    <row r="4768" spans="1:9">
      <c r="A4768" t="s">
        <v>11505</v>
      </c>
      <c r="B4768">
        <v>0.78553183836891705</v>
      </c>
      <c r="D4768">
        <v>0.45213901423841002</v>
      </c>
      <c r="E4768">
        <v>2</v>
      </c>
      <c r="F4768">
        <v>60</v>
      </c>
      <c r="G4768" t="s">
        <v>11506</v>
      </c>
      <c r="H4768" t="s">
        <v>10</v>
      </c>
      <c r="I4768" t="s">
        <v>11507</v>
      </c>
    </row>
    <row r="4769" spans="1:9">
      <c r="A4769" t="s">
        <v>11508</v>
      </c>
      <c r="B4769">
        <v>0.78561334520076298</v>
      </c>
      <c r="D4769">
        <v>0.55334723590291002</v>
      </c>
      <c r="E4769">
        <v>1</v>
      </c>
      <c r="F4769">
        <v>31</v>
      </c>
      <c r="G4769" t="s">
        <v>11509</v>
      </c>
      <c r="H4769" t="s">
        <v>29</v>
      </c>
      <c r="I4769" t="s">
        <v>5183</v>
      </c>
    </row>
    <row r="4770" spans="1:9">
      <c r="A4770" t="s">
        <v>11510</v>
      </c>
      <c r="B4770">
        <v>0.78561334520076298</v>
      </c>
      <c r="D4770">
        <v>0.55334723590291002</v>
      </c>
      <c r="E4770">
        <v>1</v>
      </c>
      <c r="F4770">
        <v>31</v>
      </c>
      <c r="G4770" t="s">
        <v>11511</v>
      </c>
      <c r="H4770" t="s">
        <v>29</v>
      </c>
      <c r="I4770" t="s">
        <v>5183</v>
      </c>
    </row>
    <row r="4771" spans="1:9">
      <c r="A4771" t="s">
        <v>11512</v>
      </c>
      <c r="B4771">
        <v>0.78579255947981896</v>
      </c>
      <c r="D4771">
        <v>0.406493714978857</v>
      </c>
      <c r="E4771">
        <v>3</v>
      </c>
      <c r="F4771">
        <v>83</v>
      </c>
      <c r="G4771" t="s">
        <v>11513</v>
      </c>
      <c r="H4771" t="s">
        <v>10</v>
      </c>
      <c r="I4771" t="s">
        <v>11314</v>
      </c>
    </row>
    <row r="4772" spans="1:9">
      <c r="A4772" t="s">
        <v>11514</v>
      </c>
      <c r="B4772">
        <v>0.78618275845094698</v>
      </c>
      <c r="D4772">
        <v>0.55306152730021496</v>
      </c>
      <c r="E4772">
        <v>1</v>
      </c>
      <c r="F4772">
        <v>29</v>
      </c>
      <c r="G4772" t="s">
        <v>11515</v>
      </c>
      <c r="H4772" t="s">
        <v>10</v>
      </c>
      <c r="I4772" t="s">
        <v>1993</v>
      </c>
    </row>
    <row r="4773" spans="1:9">
      <c r="A4773" t="s">
        <v>11516</v>
      </c>
      <c r="B4773">
        <v>0.78651005642272798</v>
      </c>
      <c r="D4773">
        <v>0.55122930866276498</v>
      </c>
      <c r="E4773">
        <v>1</v>
      </c>
      <c r="F4773">
        <v>34</v>
      </c>
      <c r="G4773" t="s">
        <v>11517</v>
      </c>
      <c r="H4773" t="s">
        <v>10</v>
      </c>
      <c r="I4773" t="s">
        <v>1232</v>
      </c>
    </row>
    <row r="4774" spans="1:9">
      <c r="A4774" t="s">
        <v>11518</v>
      </c>
      <c r="B4774">
        <v>0.78681420912618305</v>
      </c>
      <c r="D4774">
        <v>0.55150975710122596</v>
      </c>
      <c r="E4774">
        <v>1</v>
      </c>
      <c r="F4774">
        <v>31</v>
      </c>
      <c r="G4774" t="s">
        <v>11519</v>
      </c>
      <c r="H4774" t="s">
        <v>29</v>
      </c>
      <c r="I4774" t="s">
        <v>1232</v>
      </c>
    </row>
    <row r="4775" spans="1:9">
      <c r="A4775" t="s">
        <v>11520</v>
      </c>
      <c r="B4775">
        <v>0.78689565655109195</v>
      </c>
      <c r="D4775">
        <v>0.55112009800216299</v>
      </c>
      <c r="E4775">
        <v>1</v>
      </c>
      <c r="F4775">
        <v>32</v>
      </c>
      <c r="G4775" t="s">
        <v>11521</v>
      </c>
      <c r="H4775" t="s">
        <v>10</v>
      </c>
      <c r="I4775" t="s">
        <v>3391</v>
      </c>
    </row>
    <row r="4776" spans="1:9">
      <c r="A4776" t="s">
        <v>11522</v>
      </c>
      <c r="B4776">
        <v>0.78753249467114295</v>
      </c>
      <c r="D4776">
        <v>0.402933935885394</v>
      </c>
      <c r="E4776">
        <v>3</v>
      </c>
      <c r="F4776">
        <v>108</v>
      </c>
      <c r="G4776" t="s">
        <v>11523</v>
      </c>
      <c r="H4776" t="s">
        <v>10</v>
      </c>
      <c r="I4776" t="s">
        <v>11524</v>
      </c>
    </row>
    <row r="4777" spans="1:9">
      <c r="A4777" t="s">
        <v>11525</v>
      </c>
      <c r="B4777">
        <v>0.78761757449071701</v>
      </c>
      <c r="D4777">
        <v>0.448745316891909</v>
      </c>
      <c r="E4777">
        <v>2</v>
      </c>
      <c r="F4777">
        <v>64</v>
      </c>
      <c r="G4777" t="s">
        <v>11526</v>
      </c>
      <c r="H4777" t="s">
        <v>10</v>
      </c>
      <c r="I4777" t="s">
        <v>4095</v>
      </c>
    </row>
    <row r="4778" spans="1:9">
      <c r="A4778" t="s">
        <v>11527</v>
      </c>
      <c r="B4778">
        <v>0.78772562812078895</v>
      </c>
      <c r="D4778">
        <v>0.54959667356233399</v>
      </c>
      <c r="E4778">
        <v>1</v>
      </c>
      <c r="F4778">
        <v>33</v>
      </c>
      <c r="G4778" t="s">
        <v>11528</v>
      </c>
      <c r="H4778" t="s">
        <v>10</v>
      </c>
      <c r="I4778" t="s">
        <v>1405</v>
      </c>
    </row>
    <row r="4779" spans="1:9">
      <c r="A4779" t="s">
        <v>11529</v>
      </c>
      <c r="B4779">
        <v>0.78819341901832096</v>
      </c>
      <c r="D4779">
        <v>0.44808297418531801</v>
      </c>
      <c r="E4779">
        <v>2</v>
      </c>
      <c r="F4779">
        <v>62</v>
      </c>
      <c r="G4779" t="s">
        <v>11530</v>
      </c>
      <c r="H4779" t="s">
        <v>10</v>
      </c>
      <c r="I4779" t="s">
        <v>195</v>
      </c>
    </row>
    <row r="4780" spans="1:9">
      <c r="A4780" t="s">
        <v>11531</v>
      </c>
      <c r="B4780">
        <v>0.78832462877307996</v>
      </c>
      <c r="D4780">
        <v>0.25750030149116498</v>
      </c>
      <c r="E4780">
        <v>50</v>
      </c>
      <c r="F4780">
        <v>1158</v>
      </c>
      <c r="G4780" t="s">
        <v>11532</v>
      </c>
      <c r="H4780" t="s">
        <v>10</v>
      </c>
      <c r="I4780" t="s">
        <v>11533</v>
      </c>
    </row>
    <row r="4781" spans="1:9">
      <c r="A4781" t="s">
        <v>11534</v>
      </c>
      <c r="B4781">
        <v>0.788869567287522</v>
      </c>
      <c r="D4781">
        <v>0.40171848190291598</v>
      </c>
      <c r="E4781">
        <v>3</v>
      </c>
      <c r="F4781">
        <v>92</v>
      </c>
      <c r="G4781" t="s">
        <v>11535</v>
      </c>
      <c r="H4781" t="s">
        <v>10</v>
      </c>
      <c r="I4781" t="s">
        <v>10986</v>
      </c>
    </row>
    <row r="4782" spans="1:9">
      <c r="A4782" t="s">
        <v>11536</v>
      </c>
      <c r="B4782">
        <v>0.788883131722391</v>
      </c>
      <c r="D4782">
        <v>0.25596665798875701</v>
      </c>
      <c r="E4782">
        <v>52</v>
      </c>
      <c r="F4782">
        <v>1320</v>
      </c>
      <c r="G4782" t="s">
        <v>11537</v>
      </c>
      <c r="H4782" t="s">
        <v>10</v>
      </c>
      <c r="I4782" t="s">
        <v>11538</v>
      </c>
    </row>
    <row r="4783" spans="1:9">
      <c r="A4783" t="s">
        <v>11539</v>
      </c>
      <c r="B4783">
        <v>0.78889806208929603</v>
      </c>
      <c r="D4783">
        <v>0.54779004133395304</v>
      </c>
      <c r="E4783">
        <v>1</v>
      </c>
      <c r="F4783">
        <v>33</v>
      </c>
      <c r="G4783" t="s">
        <v>11540</v>
      </c>
      <c r="H4783" t="s">
        <v>10</v>
      </c>
      <c r="I4783" t="s">
        <v>2535</v>
      </c>
    </row>
    <row r="4784" spans="1:9">
      <c r="A4784" t="s">
        <v>11541</v>
      </c>
      <c r="B4784">
        <v>0.78945994279851905</v>
      </c>
      <c r="D4784">
        <v>0.54692187937750203</v>
      </c>
      <c r="E4784">
        <v>1</v>
      </c>
      <c r="F4784">
        <v>33</v>
      </c>
      <c r="G4784" t="s">
        <v>11542</v>
      </c>
      <c r="H4784" t="s">
        <v>10</v>
      </c>
      <c r="I4784" t="s">
        <v>1632</v>
      </c>
    </row>
    <row r="4785" spans="1:9">
      <c r="A4785" t="s">
        <v>11543</v>
      </c>
      <c r="B4785">
        <v>0.78945994279851905</v>
      </c>
      <c r="D4785">
        <v>0.54692187937750203</v>
      </c>
      <c r="E4785">
        <v>1</v>
      </c>
      <c r="F4785">
        <v>33</v>
      </c>
      <c r="G4785" t="s">
        <v>11544</v>
      </c>
      <c r="H4785" t="s">
        <v>10</v>
      </c>
      <c r="I4785" t="s">
        <v>1632</v>
      </c>
    </row>
    <row r="4786" spans="1:9">
      <c r="A4786" t="s">
        <v>11545</v>
      </c>
      <c r="B4786">
        <v>0.78953561403677297</v>
      </c>
      <c r="D4786">
        <v>0.54680484323662104</v>
      </c>
      <c r="E4786">
        <v>1</v>
      </c>
      <c r="F4786">
        <v>33</v>
      </c>
      <c r="G4786" t="s">
        <v>11546</v>
      </c>
      <c r="H4786" t="s">
        <v>10</v>
      </c>
      <c r="I4786" t="s">
        <v>1060</v>
      </c>
    </row>
    <row r="4787" spans="1:9">
      <c r="A4787" t="s">
        <v>11547</v>
      </c>
      <c r="B4787">
        <v>0.78972423844819395</v>
      </c>
      <c r="D4787">
        <v>0.54731229961236205</v>
      </c>
      <c r="E4787">
        <v>1</v>
      </c>
      <c r="F4787">
        <v>30</v>
      </c>
      <c r="G4787" t="s">
        <v>11548</v>
      </c>
      <c r="H4787" t="s">
        <v>10</v>
      </c>
      <c r="I4787" t="s">
        <v>1319</v>
      </c>
    </row>
    <row r="4788" spans="1:9">
      <c r="A4788">
        <v>4972</v>
      </c>
      <c r="B4788">
        <v>0.78987091374011997</v>
      </c>
      <c r="D4788">
        <v>0.44624053480666598</v>
      </c>
      <c r="E4788">
        <v>2</v>
      </c>
      <c r="F4788">
        <v>56</v>
      </c>
      <c r="G4788" t="s">
        <v>11549</v>
      </c>
      <c r="H4788" t="s">
        <v>62</v>
      </c>
      <c r="I4788" t="s">
        <v>11550</v>
      </c>
    </row>
    <row r="4789" spans="1:9">
      <c r="A4789" t="s">
        <v>11551</v>
      </c>
      <c r="B4789">
        <v>0.79000760465352005</v>
      </c>
      <c r="D4789">
        <v>0.444789236446683</v>
      </c>
      <c r="E4789">
        <v>2</v>
      </c>
      <c r="F4789">
        <v>70</v>
      </c>
      <c r="G4789" t="s">
        <v>11552</v>
      </c>
      <c r="H4789" t="s">
        <v>10</v>
      </c>
      <c r="I4789" t="s">
        <v>11006</v>
      </c>
    </row>
    <row r="4790" spans="1:9">
      <c r="A4790" t="s">
        <v>11553</v>
      </c>
      <c r="B4790">
        <v>0.79005230832877205</v>
      </c>
      <c r="D4790">
        <v>0.44575847656645301</v>
      </c>
      <c r="E4790">
        <v>2</v>
      </c>
      <c r="F4790">
        <v>58</v>
      </c>
      <c r="G4790" t="s">
        <v>11554</v>
      </c>
      <c r="H4790" t="s">
        <v>10</v>
      </c>
      <c r="I4790" t="s">
        <v>11555</v>
      </c>
    </row>
    <row r="4791" spans="1:9">
      <c r="A4791" t="s">
        <v>11556</v>
      </c>
      <c r="B4791">
        <v>0.79042793938044598</v>
      </c>
      <c r="D4791">
        <v>0.44410364797448099</v>
      </c>
      <c r="E4791">
        <v>2</v>
      </c>
      <c r="F4791">
        <v>71</v>
      </c>
      <c r="G4791" t="s">
        <v>11557</v>
      </c>
      <c r="H4791" t="s">
        <v>10</v>
      </c>
      <c r="I4791" t="s">
        <v>1273</v>
      </c>
    </row>
    <row r="4792" spans="1:9">
      <c r="A4792" t="s">
        <v>11558</v>
      </c>
      <c r="B4792">
        <v>0.79122331330614304</v>
      </c>
      <c r="D4792">
        <v>0.54529290837352595</v>
      </c>
      <c r="E4792">
        <v>1</v>
      </c>
      <c r="F4792">
        <v>29</v>
      </c>
      <c r="G4792" t="s">
        <v>11559</v>
      </c>
      <c r="H4792" t="s">
        <v>10</v>
      </c>
      <c r="I4792" t="s">
        <v>1554</v>
      </c>
    </row>
    <row r="4793" spans="1:9">
      <c r="A4793" t="s">
        <v>11560</v>
      </c>
      <c r="B4793">
        <v>0.791324183247616</v>
      </c>
      <c r="D4793">
        <v>0.54379533992497797</v>
      </c>
      <c r="E4793">
        <v>1</v>
      </c>
      <c r="F4793">
        <v>34</v>
      </c>
      <c r="G4793" t="s">
        <v>11561</v>
      </c>
      <c r="H4793" t="s">
        <v>10</v>
      </c>
      <c r="I4793" t="s">
        <v>987</v>
      </c>
    </row>
    <row r="4794" spans="1:9">
      <c r="A4794" t="s">
        <v>11562</v>
      </c>
      <c r="B4794">
        <v>0.79153208710555001</v>
      </c>
      <c r="D4794">
        <v>0.54370698575724896</v>
      </c>
      <c r="E4794">
        <v>1</v>
      </c>
      <c r="F4794">
        <v>33</v>
      </c>
      <c r="G4794" t="s">
        <v>11563</v>
      </c>
      <c r="H4794" t="s">
        <v>10</v>
      </c>
      <c r="I4794" t="s">
        <v>1789</v>
      </c>
    </row>
    <row r="4795" spans="1:9">
      <c r="A4795">
        <v>4062</v>
      </c>
      <c r="B4795">
        <v>0.79196944217765797</v>
      </c>
      <c r="D4795">
        <v>0.37080563080062501</v>
      </c>
      <c r="E4795">
        <v>4</v>
      </c>
      <c r="F4795">
        <v>116</v>
      </c>
      <c r="G4795" t="s">
        <v>11564</v>
      </c>
      <c r="H4795" t="s">
        <v>62</v>
      </c>
      <c r="I4795" t="s">
        <v>11565</v>
      </c>
    </row>
    <row r="4796" spans="1:9">
      <c r="A4796" t="s">
        <v>11566</v>
      </c>
      <c r="B4796">
        <v>0.79215802558654802</v>
      </c>
      <c r="D4796">
        <v>0.441857710972694</v>
      </c>
      <c r="E4796">
        <v>2</v>
      </c>
      <c r="F4796">
        <v>67</v>
      </c>
      <c r="G4796" t="s">
        <v>11567</v>
      </c>
      <c r="H4796" t="s">
        <v>10</v>
      </c>
      <c r="I4796" t="s">
        <v>10130</v>
      </c>
    </row>
    <row r="4797" spans="1:9">
      <c r="A4797" t="s">
        <v>11568</v>
      </c>
      <c r="B4797">
        <v>0.79218432710647702</v>
      </c>
      <c r="D4797">
        <v>0.44215056613348303</v>
      </c>
      <c r="E4797">
        <v>2</v>
      </c>
      <c r="F4797">
        <v>63</v>
      </c>
      <c r="G4797" t="s">
        <v>11569</v>
      </c>
      <c r="H4797" t="s">
        <v>29</v>
      </c>
      <c r="I4797" t="s">
        <v>11570</v>
      </c>
    </row>
    <row r="4798" spans="1:9">
      <c r="A4798" t="s">
        <v>11571</v>
      </c>
      <c r="B4798">
        <v>0.79223814525662295</v>
      </c>
      <c r="D4798">
        <v>0.30832488765608002</v>
      </c>
      <c r="E4798">
        <v>10</v>
      </c>
      <c r="F4798">
        <v>281</v>
      </c>
      <c r="G4798" t="s">
        <v>11572</v>
      </c>
      <c r="H4798" t="s">
        <v>10</v>
      </c>
      <c r="I4798" t="s">
        <v>11573</v>
      </c>
    </row>
    <row r="4799" spans="1:9">
      <c r="A4799" t="s">
        <v>11574</v>
      </c>
      <c r="B4799">
        <v>0.79245871693300896</v>
      </c>
      <c r="D4799">
        <v>0.54226256516550697</v>
      </c>
      <c r="E4799">
        <v>1</v>
      </c>
      <c r="F4799">
        <v>33</v>
      </c>
      <c r="G4799" t="s">
        <v>11575</v>
      </c>
      <c r="H4799" t="s">
        <v>10</v>
      </c>
      <c r="I4799" t="s">
        <v>7989</v>
      </c>
    </row>
    <row r="4800" spans="1:9">
      <c r="A4800" t="s">
        <v>11576</v>
      </c>
      <c r="B4800">
        <v>0.79278721183950196</v>
      </c>
      <c r="D4800">
        <v>0.44144585104727402</v>
      </c>
      <c r="E4800">
        <v>2</v>
      </c>
      <c r="F4800">
        <v>61</v>
      </c>
      <c r="G4800" t="s">
        <v>11577</v>
      </c>
      <c r="H4800" t="s">
        <v>10</v>
      </c>
      <c r="I4800" t="s">
        <v>4566</v>
      </c>
    </row>
    <row r="4801" spans="1:9">
      <c r="A4801" t="s">
        <v>11578</v>
      </c>
      <c r="B4801">
        <v>0.79293078917635895</v>
      </c>
      <c r="D4801">
        <v>0.36915636725475398</v>
      </c>
      <c r="E4801">
        <v>4</v>
      </c>
      <c r="F4801">
        <v>127</v>
      </c>
      <c r="G4801" t="s">
        <v>11579</v>
      </c>
      <c r="H4801" t="s">
        <v>10</v>
      </c>
      <c r="I4801" t="s">
        <v>11580</v>
      </c>
    </row>
    <row r="4802" spans="1:9">
      <c r="A4802" t="s">
        <v>11581</v>
      </c>
      <c r="B4802">
        <v>0.79331490339993505</v>
      </c>
      <c r="D4802">
        <v>0.33779106567512401</v>
      </c>
      <c r="E4802">
        <v>6</v>
      </c>
      <c r="F4802">
        <v>166</v>
      </c>
      <c r="G4802" t="s">
        <v>11582</v>
      </c>
      <c r="H4802" t="s">
        <v>10</v>
      </c>
      <c r="I4802" t="s">
        <v>11583</v>
      </c>
    </row>
    <row r="4803" spans="1:9">
      <c r="A4803" t="s">
        <v>11584</v>
      </c>
      <c r="B4803">
        <v>0.79347167082274095</v>
      </c>
      <c r="D4803">
        <v>0.26234442817831299</v>
      </c>
      <c r="E4803">
        <v>32</v>
      </c>
      <c r="F4803">
        <v>805</v>
      </c>
      <c r="G4803" t="s">
        <v>11585</v>
      </c>
      <c r="H4803" t="s">
        <v>10</v>
      </c>
      <c r="I4803" t="s">
        <v>11586</v>
      </c>
    </row>
    <row r="4804" spans="1:9">
      <c r="A4804" t="s">
        <v>11587</v>
      </c>
      <c r="B4804">
        <v>0.79347167082274095</v>
      </c>
      <c r="D4804">
        <v>0.26234442817831299</v>
      </c>
      <c r="E4804">
        <v>32</v>
      </c>
      <c r="F4804">
        <v>805</v>
      </c>
      <c r="G4804" t="s">
        <v>11588</v>
      </c>
      <c r="H4804" t="s">
        <v>10</v>
      </c>
      <c r="I4804" t="s">
        <v>11586</v>
      </c>
    </row>
    <row r="4805" spans="1:9">
      <c r="A4805" t="s">
        <v>11589</v>
      </c>
      <c r="B4805">
        <v>0.793527519699188</v>
      </c>
      <c r="D4805">
        <v>0.39522055794120597</v>
      </c>
      <c r="E4805">
        <v>3</v>
      </c>
      <c r="F4805">
        <v>91</v>
      </c>
      <c r="G4805" t="s">
        <v>11590</v>
      </c>
      <c r="H4805" t="s">
        <v>10</v>
      </c>
      <c r="I4805" t="s">
        <v>6863</v>
      </c>
    </row>
    <row r="4806" spans="1:9">
      <c r="A4806" t="s">
        <v>11591</v>
      </c>
      <c r="B4806">
        <v>0.79369600676039398</v>
      </c>
      <c r="D4806">
        <v>0.53946119968409201</v>
      </c>
      <c r="E4806">
        <v>1</v>
      </c>
      <c r="F4806">
        <v>37</v>
      </c>
      <c r="G4806" t="s">
        <v>11592</v>
      </c>
      <c r="H4806" t="s">
        <v>10</v>
      </c>
      <c r="I4806" t="s">
        <v>659</v>
      </c>
    </row>
    <row r="4807" spans="1:9">
      <c r="A4807" t="s">
        <v>11593</v>
      </c>
      <c r="B4807">
        <v>0.79379277094996603</v>
      </c>
      <c r="D4807">
        <v>0.25090204555947898</v>
      </c>
      <c r="E4807">
        <v>51</v>
      </c>
      <c r="F4807">
        <v>1264</v>
      </c>
      <c r="G4807" t="s">
        <v>11594</v>
      </c>
      <c r="H4807" t="s">
        <v>10</v>
      </c>
      <c r="I4807" t="s">
        <v>11595</v>
      </c>
    </row>
    <row r="4808" spans="1:9">
      <c r="A4808" t="s">
        <v>11596</v>
      </c>
      <c r="B4808">
        <v>0.79379871413205605</v>
      </c>
      <c r="D4808">
        <v>0.43977216202299702</v>
      </c>
      <c r="E4808">
        <v>2</v>
      </c>
      <c r="F4808">
        <v>63</v>
      </c>
      <c r="G4808" t="s">
        <v>11597</v>
      </c>
      <c r="H4808" t="s">
        <v>10</v>
      </c>
      <c r="I4808" t="s">
        <v>5220</v>
      </c>
    </row>
    <row r="4809" spans="1:9">
      <c r="A4809" t="s">
        <v>11598</v>
      </c>
      <c r="B4809">
        <v>0.794093933241099</v>
      </c>
      <c r="D4809">
        <v>0.53924488683697602</v>
      </c>
      <c r="E4809">
        <v>1</v>
      </c>
      <c r="F4809">
        <v>35</v>
      </c>
      <c r="G4809" t="s">
        <v>11599</v>
      </c>
      <c r="H4809" t="s">
        <v>10</v>
      </c>
      <c r="I4809" t="s">
        <v>2851</v>
      </c>
    </row>
    <row r="4810" spans="1:9">
      <c r="A4810" t="s">
        <v>11600</v>
      </c>
      <c r="B4810">
        <v>0.79417758306095798</v>
      </c>
      <c r="D4810">
        <v>0.539572047228423</v>
      </c>
      <c r="E4810">
        <v>1</v>
      </c>
      <c r="F4810">
        <v>33</v>
      </c>
      <c r="G4810" t="s">
        <v>11601</v>
      </c>
      <c r="H4810" t="s">
        <v>29</v>
      </c>
      <c r="I4810" t="s">
        <v>5183</v>
      </c>
    </row>
    <row r="4811" spans="1:9">
      <c r="A4811">
        <v>4730</v>
      </c>
      <c r="B4811">
        <v>0.79437082563585204</v>
      </c>
      <c r="D4811">
        <v>0.43951419642540102</v>
      </c>
      <c r="E4811">
        <v>2</v>
      </c>
      <c r="F4811">
        <v>57</v>
      </c>
      <c r="G4811" t="s">
        <v>11602</v>
      </c>
      <c r="H4811" t="s">
        <v>62</v>
      </c>
      <c r="I4811" t="s">
        <v>11603</v>
      </c>
    </row>
    <row r="4812" spans="1:9">
      <c r="A4812" t="s">
        <v>11604</v>
      </c>
      <c r="B4812">
        <v>0.79437196966148604</v>
      </c>
      <c r="D4812">
        <v>0.39407728655350999</v>
      </c>
      <c r="E4812">
        <v>3</v>
      </c>
      <c r="F4812">
        <v>90</v>
      </c>
      <c r="G4812" t="s">
        <v>11605</v>
      </c>
      <c r="H4812" t="s">
        <v>10</v>
      </c>
      <c r="I4812" t="s">
        <v>11606</v>
      </c>
    </row>
    <row r="4813" spans="1:9">
      <c r="A4813" t="s">
        <v>11607</v>
      </c>
      <c r="B4813">
        <v>0.79448540367044196</v>
      </c>
      <c r="D4813">
        <v>0.30090583555060002</v>
      </c>
      <c r="E4813">
        <v>11</v>
      </c>
      <c r="F4813">
        <v>281</v>
      </c>
      <c r="G4813" t="s">
        <v>11608</v>
      </c>
      <c r="H4813" t="s">
        <v>10</v>
      </c>
      <c r="I4813" t="s">
        <v>11609</v>
      </c>
    </row>
    <row r="4814" spans="1:9">
      <c r="A4814" t="s">
        <v>11610</v>
      </c>
      <c r="B4814">
        <v>0.79459075417888902</v>
      </c>
      <c r="D4814">
        <v>0.53917437621132003</v>
      </c>
      <c r="E4814">
        <v>1</v>
      </c>
      <c r="F4814">
        <v>32</v>
      </c>
      <c r="G4814" t="s">
        <v>11611</v>
      </c>
      <c r="H4814" t="s">
        <v>10</v>
      </c>
      <c r="I4814" t="s">
        <v>1960</v>
      </c>
    </row>
    <row r="4815" spans="1:9">
      <c r="A4815" t="s">
        <v>11612</v>
      </c>
      <c r="B4815">
        <v>0.79525460250604496</v>
      </c>
      <c r="D4815">
        <v>0.53839819323162297</v>
      </c>
      <c r="E4815">
        <v>1</v>
      </c>
      <c r="F4815">
        <v>31</v>
      </c>
      <c r="G4815" t="s">
        <v>11613</v>
      </c>
      <c r="H4815" t="s">
        <v>10</v>
      </c>
      <c r="I4815" t="s">
        <v>7607</v>
      </c>
    </row>
    <row r="4816" spans="1:9">
      <c r="A4816" t="s">
        <v>11614</v>
      </c>
      <c r="B4816">
        <v>0.79540891023758997</v>
      </c>
      <c r="D4816">
        <v>0.34832934763979501</v>
      </c>
      <c r="E4816">
        <v>5</v>
      </c>
      <c r="F4816">
        <v>135</v>
      </c>
      <c r="G4816" t="s">
        <v>11615</v>
      </c>
      <c r="H4816" t="s">
        <v>29</v>
      </c>
      <c r="I4816" t="s">
        <v>11616</v>
      </c>
    </row>
    <row r="4817" spans="1:9">
      <c r="A4817" t="s">
        <v>11617</v>
      </c>
      <c r="B4817">
        <v>0.79543171771464605</v>
      </c>
      <c r="D4817">
        <v>0.53840552601636504</v>
      </c>
      <c r="E4817">
        <v>1</v>
      </c>
      <c r="F4817">
        <v>30</v>
      </c>
      <c r="G4817" t="s">
        <v>11618</v>
      </c>
      <c r="H4817" t="s">
        <v>10</v>
      </c>
      <c r="I4817" t="s">
        <v>2535</v>
      </c>
    </row>
    <row r="4818" spans="1:9">
      <c r="A4818" t="s">
        <v>11619</v>
      </c>
      <c r="B4818">
        <v>0.79633060252215704</v>
      </c>
      <c r="D4818">
        <v>0.39168482053408699</v>
      </c>
      <c r="E4818">
        <v>3</v>
      </c>
      <c r="F4818">
        <v>83</v>
      </c>
      <c r="G4818" t="s">
        <v>11620</v>
      </c>
      <c r="H4818" t="s">
        <v>10</v>
      </c>
      <c r="I4818" t="s">
        <v>7131</v>
      </c>
    </row>
    <row r="4819" spans="1:9">
      <c r="A4819" t="s">
        <v>11621</v>
      </c>
      <c r="B4819">
        <v>0.796436747344621</v>
      </c>
      <c r="D4819">
        <v>0.53626542664307197</v>
      </c>
      <c r="E4819">
        <v>1</v>
      </c>
      <c r="F4819">
        <v>32</v>
      </c>
      <c r="G4819" t="s">
        <v>11622</v>
      </c>
      <c r="H4819" t="s">
        <v>10</v>
      </c>
      <c r="I4819" t="s">
        <v>10730</v>
      </c>
    </row>
    <row r="4820" spans="1:9">
      <c r="A4820" t="s">
        <v>11623</v>
      </c>
      <c r="B4820">
        <v>0.79645225297663802</v>
      </c>
      <c r="D4820">
        <v>0.43622178543402002</v>
      </c>
      <c r="E4820">
        <v>2</v>
      </c>
      <c r="F4820">
        <v>59</v>
      </c>
      <c r="G4820" t="s">
        <v>11624</v>
      </c>
      <c r="H4820" t="s">
        <v>10</v>
      </c>
      <c r="I4820" t="s">
        <v>10659</v>
      </c>
    </row>
    <row r="4821" spans="1:9">
      <c r="A4821" t="s">
        <v>11625</v>
      </c>
      <c r="B4821">
        <v>0.79671619713951602</v>
      </c>
      <c r="D4821">
        <v>0.274859711629797</v>
      </c>
      <c r="E4821">
        <v>19</v>
      </c>
      <c r="F4821">
        <v>518</v>
      </c>
      <c r="G4821" t="s">
        <v>11626</v>
      </c>
      <c r="H4821" t="s">
        <v>29</v>
      </c>
      <c r="I4821" t="s">
        <v>11627</v>
      </c>
    </row>
    <row r="4822" spans="1:9">
      <c r="A4822" t="s">
        <v>11628</v>
      </c>
      <c r="B4822">
        <v>0.79680848655421999</v>
      </c>
      <c r="D4822">
        <v>0.308272715234851</v>
      </c>
      <c r="E4822">
        <v>9</v>
      </c>
      <c r="F4822">
        <v>248</v>
      </c>
      <c r="G4822" t="s">
        <v>11629</v>
      </c>
      <c r="H4822" t="s">
        <v>10</v>
      </c>
      <c r="I4822" t="s">
        <v>11630</v>
      </c>
    </row>
    <row r="4823" spans="1:9">
      <c r="A4823" t="s">
        <v>11631</v>
      </c>
      <c r="B4823">
        <v>0.79725823900049397</v>
      </c>
      <c r="D4823">
        <v>0.30212357839206899</v>
      </c>
      <c r="E4823">
        <v>10</v>
      </c>
      <c r="F4823">
        <v>272</v>
      </c>
      <c r="G4823" t="s">
        <v>11632</v>
      </c>
      <c r="H4823" t="s">
        <v>10</v>
      </c>
      <c r="I4823" t="s">
        <v>11633</v>
      </c>
    </row>
    <row r="4824" spans="1:9">
      <c r="A4824" t="s">
        <v>11634</v>
      </c>
      <c r="B4824">
        <v>0.79749560361382299</v>
      </c>
      <c r="D4824">
        <v>0.43366743274602298</v>
      </c>
      <c r="E4824">
        <v>2</v>
      </c>
      <c r="F4824">
        <v>71</v>
      </c>
      <c r="G4824" t="s">
        <v>11635</v>
      </c>
      <c r="H4824" t="s">
        <v>10</v>
      </c>
      <c r="I4824" t="s">
        <v>11006</v>
      </c>
    </row>
    <row r="4825" spans="1:9">
      <c r="A4825" t="s">
        <v>11636</v>
      </c>
      <c r="B4825">
        <v>0.79753662811778103</v>
      </c>
      <c r="D4825">
        <v>0.301826722772572</v>
      </c>
      <c r="E4825">
        <v>10</v>
      </c>
      <c r="F4825">
        <v>266</v>
      </c>
      <c r="G4825" t="s">
        <v>11637</v>
      </c>
      <c r="H4825" t="s">
        <v>10</v>
      </c>
      <c r="I4825" t="s">
        <v>11638</v>
      </c>
    </row>
    <row r="4826" spans="1:9">
      <c r="A4826" t="s">
        <v>11639</v>
      </c>
      <c r="B4826">
        <v>0.79780499725398302</v>
      </c>
      <c r="D4826">
        <v>0.53297498951302003</v>
      </c>
      <c r="E4826">
        <v>1</v>
      </c>
      <c r="F4826">
        <v>37</v>
      </c>
      <c r="G4826" t="s">
        <v>11640</v>
      </c>
      <c r="H4826" t="s">
        <v>10</v>
      </c>
      <c r="I4826" t="s">
        <v>1232</v>
      </c>
    </row>
    <row r="4827" spans="1:9">
      <c r="A4827" t="s">
        <v>11641</v>
      </c>
      <c r="B4827">
        <v>0.79786219003885295</v>
      </c>
      <c r="D4827">
        <v>0.533517884062508</v>
      </c>
      <c r="E4827">
        <v>1</v>
      </c>
      <c r="F4827">
        <v>34</v>
      </c>
      <c r="G4827" t="s">
        <v>11642</v>
      </c>
      <c r="H4827" t="s">
        <v>10</v>
      </c>
      <c r="I4827" t="s">
        <v>1789</v>
      </c>
    </row>
    <row r="4828" spans="1:9">
      <c r="A4828" t="s">
        <v>11643</v>
      </c>
      <c r="B4828">
        <v>0.79789693786896498</v>
      </c>
      <c r="D4828">
        <v>0.38907719211096198</v>
      </c>
      <c r="E4828">
        <v>3</v>
      </c>
      <c r="F4828">
        <v>90</v>
      </c>
      <c r="G4828" t="s">
        <v>11644</v>
      </c>
      <c r="H4828" t="s">
        <v>10</v>
      </c>
      <c r="I4828" t="s">
        <v>11645</v>
      </c>
    </row>
    <row r="4829" spans="1:9">
      <c r="A4829" t="s">
        <v>11646</v>
      </c>
      <c r="B4829">
        <v>0.79798034563227704</v>
      </c>
      <c r="D4829">
        <v>0.43348410535475101</v>
      </c>
      <c r="E4829">
        <v>2</v>
      </c>
      <c r="F4829">
        <v>64</v>
      </c>
      <c r="G4829" t="s">
        <v>11647</v>
      </c>
      <c r="H4829" t="s">
        <v>10</v>
      </c>
      <c r="I4829" t="s">
        <v>11648</v>
      </c>
    </row>
    <row r="4830" spans="1:9">
      <c r="A4830" t="s">
        <v>11649</v>
      </c>
      <c r="B4830">
        <v>0.79876806314583704</v>
      </c>
      <c r="D4830">
        <v>0.53207706463592996</v>
      </c>
      <c r="E4830">
        <v>1</v>
      </c>
      <c r="F4830">
        <v>34</v>
      </c>
      <c r="G4830" t="s">
        <v>11650</v>
      </c>
      <c r="H4830" t="s">
        <v>10</v>
      </c>
      <c r="I4830" t="s">
        <v>608</v>
      </c>
    </row>
    <row r="4831" spans="1:9">
      <c r="A4831" t="s">
        <v>11651</v>
      </c>
      <c r="B4831">
        <v>0.79898910473231799</v>
      </c>
      <c r="D4831">
        <v>0.531289785301299</v>
      </c>
      <c r="E4831">
        <v>1</v>
      </c>
      <c r="F4831">
        <v>36</v>
      </c>
      <c r="G4831" t="s">
        <v>11652</v>
      </c>
      <c r="H4831" t="s">
        <v>10</v>
      </c>
      <c r="I4831" t="s">
        <v>1763</v>
      </c>
    </row>
    <row r="4832" spans="1:9">
      <c r="A4832" t="s">
        <v>11653</v>
      </c>
      <c r="B4832">
        <v>0.79914513202650495</v>
      </c>
      <c r="D4832">
        <v>0.431833208123028</v>
      </c>
      <c r="E4832">
        <v>2</v>
      </c>
      <c r="F4832">
        <v>63</v>
      </c>
      <c r="G4832" t="s">
        <v>11654</v>
      </c>
      <c r="H4832" t="s">
        <v>10</v>
      </c>
      <c r="I4832" t="s">
        <v>10815</v>
      </c>
    </row>
    <row r="4833" spans="1:9">
      <c r="A4833" t="s">
        <v>11655</v>
      </c>
      <c r="B4833">
        <v>0.79962233314668396</v>
      </c>
      <c r="D4833">
        <v>0.52989012222262299</v>
      </c>
      <c r="E4833">
        <v>1</v>
      </c>
      <c r="F4833">
        <v>38</v>
      </c>
      <c r="G4833" t="s">
        <v>11656</v>
      </c>
      <c r="H4833" t="s">
        <v>10</v>
      </c>
      <c r="I4833" t="s">
        <v>1232</v>
      </c>
    </row>
    <row r="4834" spans="1:9">
      <c r="A4834" t="s">
        <v>11657</v>
      </c>
      <c r="B4834">
        <v>0.79998974568382097</v>
      </c>
      <c r="D4834">
        <v>0.35948397742865501</v>
      </c>
      <c r="E4834">
        <v>4</v>
      </c>
      <c r="F4834">
        <v>126</v>
      </c>
      <c r="G4834" t="s">
        <v>11658</v>
      </c>
      <c r="H4834" t="s">
        <v>29</v>
      </c>
      <c r="I4834" t="s">
        <v>11659</v>
      </c>
    </row>
    <row r="4835" spans="1:9">
      <c r="A4835" t="s">
        <v>11660</v>
      </c>
      <c r="B4835">
        <v>0.79998974568382097</v>
      </c>
      <c r="D4835">
        <v>0.35948397742865501</v>
      </c>
      <c r="E4835">
        <v>4</v>
      </c>
      <c r="F4835">
        <v>126</v>
      </c>
      <c r="G4835" t="s">
        <v>11661</v>
      </c>
      <c r="H4835" t="s">
        <v>29</v>
      </c>
      <c r="I4835" t="s">
        <v>11659</v>
      </c>
    </row>
    <row r="4836" spans="1:9">
      <c r="A4836" t="s">
        <v>11662</v>
      </c>
      <c r="B4836">
        <v>0.80005305145275396</v>
      </c>
      <c r="D4836">
        <v>0.43038845761685501</v>
      </c>
      <c r="E4836">
        <v>2</v>
      </c>
      <c r="F4836">
        <v>64</v>
      </c>
      <c r="G4836" t="s">
        <v>11663</v>
      </c>
      <c r="H4836" t="s">
        <v>10</v>
      </c>
      <c r="I4836" t="s">
        <v>2287</v>
      </c>
    </row>
    <row r="4837" spans="1:9">
      <c r="A4837" t="s">
        <v>11664</v>
      </c>
      <c r="B4837">
        <v>0.80024525825378801</v>
      </c>
      <c r="D4837">
        <v>0.52949440273972104</v>
      </c>
      <c r="E4837">
        <v>1</v>
      </c>
      <c r="F4837">
        <v>35</v>
      </c>
      <c r="G4837" t="s">
        <v>11665</v>
      </c>
      <c r="H4837" t="s">
        <v>10</v>
      </c>
      <c r="I4837" t="s">
        <v>1060</v>
      </c>
    </row>
    <row r="4838" spans="1:9">
      <c r="A4838" t="s">
        <v>11666</v>
      </c>
      <c r="B4838">
        <v>0.80024525825378801</v>
      </c>
      <c r="D4838">
        <v>0.52949440273972104</v>
      </c>
      <c r="E4838">
        <v>1</v>
      </c>
      <c r="F4838">
        <v>35</v>
      </c>
      <c r="G4838" t="s">
        <v>11667</v>
      </c>
      <c r="H4838" t="s">
        <v>10</v>
      </c>
      <c r="I4838" t="s">
        <v>1060</v>
      </c>
    </row>
    <row r="4839" spans="1:9">
      <c r="A4839" t="s">
        <v>11668</v>
      </c>
      <c r="B4839">
        <v>0.80025785123926496</v>
      </c>
      <c r="D4839">
        <v>0.53045944478768603</v>
      </c>
      <c r="E4839">
        <v>1</v>
      </c>
      <c r="F4839">
        <v>31</v>
      </c>
      <c r="G4839" t="s">
        <v>11669</v>
      </c>
      <c r="H4839" t="s">
        <v>10</v>
      </c>
      <c r="I4839" t="s">
        <v>1131</v>
      </c>
    </row>
    <row r="4840" spans="1:9">
      <c r="A4840" t="s">
        <v>11670</v>
      </c>
      <c r="B4840">
        <v>0.80028403340485899</v>
      </c>
      <c r="D4840">
        <v>0.38562271488835698</v>
      </c>
      <c r="E4840">
        <v>3</v>
      </c>
      <c r="F4840">
        <v>91</v>
      </c>
      <c r="G4840" t="s">
        <v>11671</v>
      </c>
      <c r="H4840" t="s">
        <v>10</v>
      </c>
      <c r="I4840" t="s">
        <v>11606</v>
      </c>
    </row>
    <row r="4841" spans="1:9">
      <c r="A4841" t="s">
        <v>11672</v>
      </c>
      <c r="B4841">
        <v>0.80028403340485899</v>
      </c>
      <c r="D4841">
        <v>0.38562271488835698</v>
      </c>
      <c r="E4841">
        <v>3</v>
      </c>
      <c r="F4841">
        <v>91</v>
      </c>
      <c r="G4841" t="s">
        <v>11673</v>
      </c>
      <c r="H4841" t="s">
        <v>10</v>
      </c>
      <c r="I4841" t="s">
        <v>11606</v>
      </c>
    </row>
    <row r="4842" spans="1:9">
      <c r="A4842" t="s">
        <v>11674</v>
      </c>
      <c r="B4842">
        <v>0.80075856876079099</v>
      </c>
      <c r="D4842">
        <v>0.35866175038063403</v>
      </c>
      <c r="E4842">
        <v>4</v>
      </c>
      <c r="F4842">
        <v>118</v>
      </c>
      <c r="G4842" t="s">
        <v>11675</v>
      </c>
      <c r="H4842" t="s">
        <v>10</v>
      </c>
      <c r="I4842" t="s">
        <v>11676</v>
      </c>
    </row>
    <row r="4843" spans="1:9">
      <c r="A4843" t="s">
        <v>11677</v>
      </c>
      <c r="B4843">
        <v>0.80107790684831304</v>
      </c>
      <c r="D4843">
        <v>0.32772298888975299</v>
      </c>
      <c r="E4843">
        <v>6</v>
      </c>
      <c r="F4843">
        <v>158</v>
      </c>
      <c r="G4843" t="s">
        <v>11678</v>
      </c>
      <c r="H4843" t="s">
        <v>10</v>
      </c>
      <c r="I4843" t="s">
        <v>11679</v>
      </c>
    </row>
    <row r="4844" spans="1:9">
      <c r="A4844" t="s">
        <v>11680</v>
      </c>
      <c r="B4844">
        <v>0.80127803711995804</v>
      </c>
      <c r="D4844">
        <v>0.52578070318452697</v>
      </c>
      <c r="E4844">
        <v>1</v>
      </c>
      <c r="F4844">
        <v>48</v>
      </c>
      <c r="G4844" t="s">
        <v>11681</v>
      </c>
      <c r="H4844" t="s">
        <v>29</v>
      </c>
      <c r="I4844" t="s">
        <v>939</v>
      </c>
    </row>
    <row r="4845" spans="1:9">
      <c r="A4845" t="s">
        <v>11682</v>
      </c>
      <c r="B4845">
        <v>0.80227262382381803</v>
      </c>
      <c r="D4845">
        <v>0.52646365780549098</v>
      </c>
      <c r="E4845">
        <v>1</v>
      </c>
      <c r="F4845">
        <v>34</v>
      </c>
      <c r="G4845" t="s">
        <v>11683</v>
      </c>
      <c r="H4845" t="s">
        <v>10</v>
      </c>
      <c r="I4845" t="s">
        <v>2595</v>
      </c>
    </row>
    <row r="4846" spans="1:9">
      <c r="A4846" t="s">
        <v>11684</v>
      </c>
      <c r="B4846">
        <v>0.80228541301760303</v>
      </c>
      <c r="D4846">
        <v>0.28337279519553998</v>
      </c>
      <c r="E4846">
        <v>13</v>
      </c>
      <c r="F4846">
        <v>345</v>
      </c>
      <c r="G4846" t="s">
        <v>11685</v>
      </c>
      <c r="H4846" t="s">
        <v>10</v>
      </c>
      <c r="I4846" t="s">
        <v>11686</v>
      </c>
    </row>
    <row r="4847" spans="1:9">
      <c r="A4847" t="s">
        <v>11687</v>
      </c>
      <c r="B4847">
        <v>0.80283206992409994</v>
      </c>
      <c r="D4847">
        <v>0.285998317825926</v>
      </c>
      <c r="E4847">
        <v>12</v>
      </c>
      <c r="F4847">
        <v>375</v>
      </c>
      <c r="G4847" t="s">
        <v>11688</v>
      </c>
      <c r="H4847" t="s">
        <v>10</v>
      </c>
      <c r="I4847" t="s">
        <v>10319</v>
      </c>
    </row>
    <row r="4848" spans="1:9">
      <c r="A4848" t="s">
        <v>11689</v>
      </c>
      <c r="B4848">
        <v>0.80309194063706602</v>
      </c>
      <c r="D4848">
        <v>0.35542570306766702</v>
      </c>
      <c r="E4848">
        <v>4</v>
      </c>
      <c r="F4848">
        <v>118</v>
      </c>
      <c r="G4848" t="s">
        <v>11690</v>
      </c>
      <c r="H4848" t="s">
        <v>29</v>
      </c>
      <c r="I4848" t="s">
        <v>11691</v>
      </c>
    </row>
    <row r="4849" spans="1:9">
      <c r="A4849" t="s">
        <v>11692</v>
      </c>
      <c r="B4849">
        <v>0.80312097735965604</v>
      </c>
      <c r="D4849">
        <v>0.42553439258091602</v>
      </c>
      <c r="E4849">
        <v>2</v>
      </c>
      <c r="F4849">
        <v>67</v>
      </c>
      <c r="G4849" t="s">
        <v>11693</v>
      </c>
      <c r="H4849" t="s">
        <v>10</v>
      </c>
      <c r="I4849" t="s">
        <v>9508</v>
      </c>
    </row>
    <row r="4850" spans="1:9">
      <c r="A4850" t="s">
        <v>11694</v>
      </c>
      <c r="B4850">
        <v>0.80325826391896904</v>
      </c>
      <c r="D4850">
        <v>0.32483057288042799</v>
      </c>
      <c r="E4850">
        <v>6</v>
      </c>
      <c r="F4850">
        <v>158</v>
      </c>
      <c r="G4850" t="s">
        <v>11695</v>
      </c>
      <c r="H4850" t="s">
        <v>10</v>
      </c>
      <c r="I4850" t="s">
        <v>11696</v>
      </c>
    </row>
    <row r="4851" spans="1:9">
      <c r="A4851" t="s">
        <v>11697</v>
      </c>
      <c r="B4851">
        <v>0.80328891663156998</v>
      </c>
      <c r="D4851">
        <v>0.38103982526539298</v>
      </c>
      <c r="E4851">
        <v>3</v>
      </c>
      <c r="F4851">
        <v>97</v>
      </c>
      <c r="G4851" t="s">
        <v>11698</v>
      </c>
      <c r="H4851" t="s">
        <v>10</v>
      </c>
      <c r="I4851" t="s">
        <v>7897</v>
      </c>
    </row>
    <row r="4852" spans="1:9">
      <c r="A4852" t="s">
        <v>11699</v>
      </c>
      <c r="B4852">
        <v>0.80350298793097696</v>
      </c>
      <c r="D4852">
        <v>0.23685422858663799</v>
      </c>
      <c r="E4852">
        <v>60</v>
      </c>
      <c r="F4852">
        <v>1549</v>
      </c>
      <c r="G4852" t="s">
        <v>11700</v>
      </c>
      <c r="H4852" t="s">
        <v>10</v>
      </c>
      <c r="I4852" t="s">
        <v>11701</v>
      </c>
    </row>
    <row r="4853" spans="1:9">
      <c r="A4853" t="s">
        <v>11702</v>
      </c>
      <c r="B4853">
        <v>0.80376682043810399</v>
      </c>
      <c r="D4853">
        <v>0.523412511682527</v>
      </c>
      <c r="E4853">
        <v>1</v>
      </c>
      <c r="F4853">
        <v>37</v>
      </c>
      <c r="G4853" t="s">
        <v>11703</v>
      </c>
      <c r="H4853" t="s">
        <v>10</v>
      </c>
      <c r="I4853" t="s">
        <v>10020</v>
      </c>
    </row>
    <row r="4854" spans="1:9">
      <c r="A4854" t="s">
        <v>11704</v>
      </c>
      <c r="B4854">
        <v>0.80400179029928298</v>
      </c>
      <c r="D4854">
        <v>0.52367072497796396</v>
      </c>
      <c r="E4854">
        <v>1</v>
      </c>
      <c r="F4854">
        <v>34</v>
      </c>
      <c r="G4854" t="s">
        <v>11705</v>
      </c>
      <c r="H4854" t="s">
        <v>10</v>
      </c>
      <c r="I4854" t="s">
        <v>309</v>
      </c>
    </row>
    <row r="4855" spans="1:9">
      <c r="A4855" t="s">
        <v>11706</v>
      </c>
      <c r="B4855">
        <v>0.80407768568995197</v>
      </c>
      <c r="D4855">
        <v>0.26627796613594701</v>
      </c>
      <c r="E4855">
        <v>19</v>
      </c>
      <c r="F4855">
        <v>459</v>
      </c>
      <c r="G4855" t="s">
        <v>11707</v>
      </c>
      <c r="H4855" t="s">
        <v>10</v>
      </c>
      <c r="I4855" t="s">
        <v>11708</v>
      </c>
    </row>
    <row r="4856" spans="1:9">
      <c r="A4856" t="s">
        <v>11709</v>
      </c>
      <c r="B4856">
        <v>0.80421847790262402</v>
      </c>
      <c r="D4856">
        <v>0.379659818770681</v>
      </c>
      <c r="E4856">
        <v>3</v>
      </c>
      <c r="F4856">
        <v>98</v>
      </c>
      <c r="G4856" t="s">
        <v>11710</v>
      </c>
      <c r="H4856" t="s">
        <v>10</v>
      </c>
      <c r="I4856" t="s">
        <v>11711</v>
      </c>
    </row>
    <row r="4857" spans="1:9">
      <c r="A4857" t="s">
        <v>11712</v>
      </c>
      <c r="B4857">
        <v>0.80424074991884298</v>
      </c>
      <c r="D4857">
        <v>0.32314041476946198</v>
      </c>
      <c r="E4857">
        <v>6</v>
      </c>
      <c r="F4857">
        <v>179</v>
      </c>
      <c r="G4857" t="s">
        <v>11713</v>
      </c>
      <c r="H4857" t="s">
        <v>10</v>
      </c>
      <c r="I4857" t="s">
        <v>11714</v>
      </c>
    </row>
    <row r="4858" spans="1:9">
      <c r="A4858" t="s">
        <v>11715</v>
      </c>
      <c r="B4858">
        <v>0.80477098986853202</v>
      </c>
      <c r="D4858">
        <v>0.52198501190412905</v>
      </c>
      <c r="E4858">
        <v>1</v>
      </c>
      <c r="F4858">
        <v>36</v>
      </c>
      <c r="G4858" t="s">
        <v>11716</v>
      </c>
      <c r="H4858" t="s">
        <v>10</v>
      </c>
      <c r="I4858" t="s">
        <v>1052</v>
      </c>
    </row>
    <row r="4859" spans="1:9">
      <c r="A4859" t="s">
        <v>11717</v>
      </c>
      <c r="B4859">
        <v>0.80565131329424799</v>
      </c>
      <c r="D4859">
        <v>0.35179856509351698</v>
      </c>
      <c r="E4859">
        <v>4</v>
      </c>
      <c r="F4859">
        <v>120</v>
      </c>
      <c r="G4859" t="s">
        <v>11718</v>
      </c>
      <c r="H4859" t="s">
        <v>10</v>
      </c>
      <c r="I4859" t="s">
        <v>11719</v>
      </c>
    </row>
    <row r="4860" spans="1:9">
      <c r="A4860" t="s">
        <v>11720</v>
      </c>
      <c r="B4860">
        <v>0.80583373137837</v>
      </c>
      <c r="D4860">
        <v>0.27595570809660303</v>
      </c>
      <c r="E4860">
        <v>14</v>
      </c>
      <c r="F4860">
        <v>346</v>
      </c>
      <c r="G4860" t="s">
        <v>11721</v>
      </c>
      <c r="H4860" t="s">
        <v>10</v>
      </c>
      <c r="I4860" t="s">
        <v>11722</v>
      </c>
    </row>
    <row r="4861" spans="1:9">
      <c r="A4861" t="s">
        <v>11723</v>
      </c>
      <c r="B4861">
        <v>0.80612076914421804</v>
      </c>
      <c r="D4861">
        <v>0.52099363859526304</v>
      </c>
      <c r="E4861">
        <v>1</v>
      </c>
      <c r="F4861">
        <v>31</v>
      </c>
      <c r="G4861" t="s">
        <v>11724</v>
      </c>
      <c r="H4861" t="s">
        <v>10</v>
      </c>
      <c r="I4861" t="s">
        <v>1993</v>
      </c>
    </row>
    <row r="4862" spans="1:9">
      <c r="A4862" t="s">
        <v>11725</v>
      </c>
      <c r="B4862">
        <v>0.80632496543169396</v>
      </c>
      <c r="D4862">
        <v>0.51945468327612099</v>
      </c>
      <c r="E4862">
        <v>1</v>
      </c>
      <c r="F4862">
        <v>36</v>
      </c>
      <c r="G4862" t="s">
        <v>11726</v>
      </c>
      <c r="H4862" t="s">
        <v>10</v>
      </c>
      <c r="I4862" t="s">
        <v>1541</v>
      </c>
    </row>
    <row r="4863" spans="1:9">
      <c r="A4863" t="s">
        <v>11727</v>
      </c>
      <c r="B4863">
        <v>0.80643244204861297</v>
      </c>
      <c r="D4863">
        <v>0.35067706875753601</v>
      </c>
      <c r="E4863">
        <v>4</v>
      </c>
      <c r="F4863">
        <v>121</v>
      </c>
      <c r="G4863" t="s">
        <v>11728</v>
      </c>
      <c r="H4863" t="s">
        <v>10</v>
      </c>
      <c r="I4863" t="s">
        <v>11729</v>
      </c>
    </row>
    <row r="4864" spans="1:9">
      <c r="A4864" t="s">
        <v>11730</v>
      </c>
      <c r="B4864">
        <v>0.80657307493114905</v>
      </c>
      <c r="D4864">
        <v>0.21959943965666601</v>
      </c>
      <c r="E4864">
        <v>188</v>
      </c>
      <c r="F4864">
        <v>4472</v>
      </c>
      <c r="G4864" t="s">
        <v>11731</v>
      </c>
      <c r="H4864" t="s">
        <v>10</v>
      </c>
      <c r="I4864" t="s">
        <v>11732</v>
      </c>
    </row>
    <row r="4865" spans="1:9">
      <c r="A4865" t="s">
        <v>11733</v>
      </c>
      <c r="B4865">
        <v>0.80658005501388996</v>
      </c>
      <c r="D4865">
        <v>0.30217600432914299</v>
      </c>
      <c r="E4865">
        <v>8</v>
      </c>
      <c r="F4865">
        <v>239</v>
      </c>
      <c r="G4865" t="s">
        <v>11734</v>
      </c>
      <c r="H4865" t="s">
        <v>10</v>
      </c>
      <c r="I4865" t="s">
        <v>11735</v>
      </c>
    </row>
    <row r="4866" spans="1:9">
      <c r="A4866" t="s">
        <v>11736</v>
      </c>
      <c r="B4866">
        <v>0.806756469354723</v>
      </c>
      <c r="D4866">
        <v>0.42054493827071199</v>
      </c>
      <c r="E4866">
        <v>2</v>
      </c>
      <c r="F4866">
        <v>61</v>
      </c>
      <c r="G4866" t="s">
        <v>11737</v>
      </c>
      <c r="H4866" t="s">
        <v>10</v>
      </c>
      <c r="I4866" t="s">
        <v>11738</v>
      </c>
    </row>
    <row r="4867" spans="1:9">
      <c r="A4867" t="s">
        <v>11739</v>
      </c>
      <c r="B4867">
        <v>0.80732110871625595</v>
      </c>
      <c r="D4867">
        <v>0.518505860985775</v>
      </c>
      <c r="E4867">
        <v>1</v>
      </c>
      <c r="F4867">
        <v>33</v>
      </c>
      <c r="G4867" t="s">
        <v>11740</v>
      </c>
      <c r="H4867" t="s">
        <v>10</v>
      </c>
      <c r="I4867" t="s">
        <v>2025</v>
      </c>
    </row>
    <row r="4868" spans="1:9">
      <c r="A4868" t="s">
        <v>11741</v>
      </c>
      <c r="B4868">
        <v>0.80741167376580003</v>
      </c>
      <c r="D4868">
        <v>0.41841667420439699</v>
      </c>
      <c r="E4868">
        <v>2</v>
      </c>
      <c r="F4868">
        <v>76</v>
      </c>
      <c r="G4868" t="s">
        <v>11742</v>
      </c>
      <c r="H4868" t="s">
        <v>10</v>
      </c>
      <c r="I4868" t="s">
        <v>4264</v>
      </c>
    </row>
    <row r="4869" spans="1:9">
      <c r="A4869" t="s">
        <v>11743</v>
      </c>
      <c r="B4869">
        <v>0.80755635038734397</v>
      </c>
      <c r="D4869">
        <v>0.41923482399732498</v>
      </c>
      <c r="E4869">
        <v>2</v>
      </c>
      <c r="F4869">
        <v>62</v>
      </c>
      <c r="G4869" t="s">
        <v>11744</v>
      </c>
      <c r="H4869" t="s">
        <v>10</v>
      </c>
      <c r="I4869" t="s">
        <v>11745</v>
      </c>
    </row>
    <row r="4870" spans="1:9">
      <c r="A4870" t="s">
        <v>11746</v>
      </c>
      <c r="B4870">
        <v>0.80787007779263498</v>
      </c>
      <c r="D4870">
        <v>0.51653319071133796</v>
      </c>
      <c r="E4870">
        <v>1</v>
      </c>
      <c r="F4870">
        <v>38</v>
      </c>
      <c r="G4870" t="s">
        <v>11747</v>
      </c>
      <c r="H4870" t="s">
        <v>10</v>
      </c>
      <c r="I4870" t="s">
        <v>1232</v>
      </c>
    </row>
    <row r="4871" spans="1:9">
      <c r="A4871" t="s">
        <v>11748</v>
      </c>
      <c r="B4871">
        <v>0.80787611599016695</v>
      </c>
      <c r="D4871">
        <v>0.41803200071931201</v>
      </c>
      <c r="E4871">
        <v>2</v>
      </c>
      <c r="F4871">
        <v>71</v>
      </c>
      <c r="G4871" t="s">
        <v>11749</v>
      </c>
      <c r="H4871" t="s">
        <v>10</v>
      </c>
      <c r="I4871" t="s">
        <v>11750</v>
      </c>
    </row>
    <row r="4872" spans="1:9">
      <c r="A4872" t="s">
        <v>11751</v>
      </c>
      <c r="B4872">
        <v>0.80819240067061604</v>
      </c>
      <c r="D4872">
        <v>0.51639713611999105</v>
      </c>
      <c r="E4872">
        <v>1</v>
      </c>
      <c r="F4872">
        <v>36</v>
      </c>
      <c r="G4872" t="s">
        <v>11752</v>
      </c>
      <c r="H4872" t="s">
        <v>10</v>
      </c>
      <c r="I4872" t="s">
        <v>10020</v>
      </c>
    </row>
    <row r="4873" spans="1:9">
      <c r="A4873" t="s">
        <v>11753</v>
      </c>
      <c r="B4873">
        <v>0.80822097389694603</v>
      </c>
      <c r="D4873">
        <v>0.51703081566016795</v>
      </c>
      <c r="E4873">
        <v>1</v>
      </c>
      <c r="F4873">
        <v>33</v>
      </c>
      <c r="G4873" t="s">
        <v>11754</v>
      </c>
      <c r="H4873" t="s">
        <v>10</v>
      </c>
      <c r="I4873" t="s">
        <v>1319</v>
      </c>
    </row>
    <row r="4874" spans="1:9">
      <c r="A4874" t="s">
        <v>11755</v>
      </c>
      <c r="B4874">
        <v>0.80877074466522603</v>
      </c>
      <c r="D4874">
        <v>0.37364968692198802</v>
      </c>
      <c r="E4874">
        <v>3</v>
      </c>
      <c r="F4874">
        <v>86</v>
      </c>
      <c r="G4874" t="s">
        <v>11756</v>
      </c>
      <c r="H4874" t="s">
        <v>10</v>
      </c>
      <c r="I4874" t="s">
        <v>11757</v>
      </c>
    </row>
    <row r="4875" spans="1:9">
      <c r="A4875" t="s">
        <v>11758</v>
      </c>
      <c r="B4875">
        <v>0.80882506071810101</v>
      </c>
      <c r="D4875">
        <v>0.41672644018428101</v>
      </c>
      <c r="E4875">
        <v>2</v>
      </c>
      <c r="F4875">
        <v>69</v>
      </c>
      <c r="G4875" t="s">
        <v>11759</v>
      </c>
      <c r="H4875" t="s">
        <v>10</v>
      </c>
      <c r="I4875" t="s">
        <v>279</v>
      </c>
    </row>
    <row r="4876" spans="1:9">
      <c r="A4876" t="s">
        <v>11760</v>
      </c>
      <c r="B4876">
        <v>0.80887524238110298</v>
      </c>
      <c r="D4876">
        <v>0.266577756597625</v>
      </c>
      <c r="E4876">
        <v>16</v>
      </c>
      <c r="F4876">
        <v>460</v>
      </c>
      <c r="G4876" t="s">
        <v>11761</v>
      </c>
      <c r="H4876" t="s">
        <v>10</v>
      </c>
      <c r="I4876" t="s">
        <v>11762</v>
      </c>
    </row>
    <row r="4877" spans="1:9">
      <c r="A4877" t="s">
        <v>11763</v>
      </c>
      <c r="B4877">
        <v>0.80898181662368096</v>
      </c>
      <c r="D4877">
        <v>0.51553964177156697</v>
      </c>
      <c r="E4877">
        <v>1</v>
      </c>
      <c r="F4877">
        <v>34</v>
      </c>
      <c r="G4877" t="s">
        <v>11764</v>
      </c>
      <c r="H4877" t="s">
        <v>10</v>
      </c>
      <c r="I4877" t="s">
        <v>1373</v>
      </c>
    </row>
    <row r="4878" spans="1:9">
      <c r="A4878" t="s">
        <v>11765</v>
      </c>
      <c r="B4878">
        <v>0.80956271950981396</v>
      </c>
      <c r="D4878">
        <v>0.51393944266985703</v>
      </c>
      <c r="E4878">
        <v>1</v>
      </c>
      <c r="F4878">
        <v>37</v>
      </c>
      <c r="G4878" t="s">
        <v>11766</v>
      </c>
      <c r="H4878" t="s">
        <v>10</v>
      </c>
      <c r="I4878" t="s">
        <v>1060</v>
      </c>
    </row>
    <row r="4879" spans="1:9">
      <c r="A4879">
        <v>4621</v>
      </c>
      <c r="B4879">
        <v>0.80966123691088998</v>
      </c>
      <c r="D4879">
        <v>0.51397920528130803</v>
      </c>
      <c r="E4879">
        <v>1</v>
      </c>
      <c r="F4879">
        <v>36</v>
      </c>
      <c r="G4879" t="s">
        <v>11767</v>
      </c>
      <c r="H4879" t="s">
        <v>62</v>
      </c>
      <c r="I4879" t="s">
        <v>2446</v>
      </c>
    </row>
    <row r="4880" spans="1:9">
      <c r="A4880" t="s">
        <v>11768</v>
      </c>
      <c r="B4880">
        <v>0.80989517493919905</v>
      </c>
      <c r="D4880">
        <v>0.51359304299074704</v>
      </c>
      <c r="E4880">
        <v>1</v>
      </c>
      <c r="F4880">
        <v>36</v>
      </c>
      <c r="G4880" t="s">
        <v>11769</v>
      </c>
      <c r="H4880" t="s">
        <v>10</v>
      </c>
      <c r="I4880" t="s">
        <v>5070</v>
      </c>
    </row>
    <row r="4881" spans="1:9">
      <c r="A4881" t="s">
        <v>11770</v>
      </c>
      <c r="B4881">
        <v>0.80994015829060195</v>
      </c>
      <c r="D4881">
        <v>0.513316367542065</v>
      </c>
      <c r="E4881">
        <v>1</v>
      </c>
      <c r="F4881">
        <v>37</v>
      </c>
      <c r="G4881" t="s">
        <v>11771</v>
      </c>
      <c r="H4881" t="s">
        <v>10</v>
      </c>
      <c r="I4881" t="s">
        <v>6418</v>
      </c>
    </row>
    <row r="4882" spans="1:9">
      <c r="A4882" t="s">
        <v>11772</v>
      </c>
      <c r="B4882">
        <v>0.81071874563355595</v>
      </c>
      <c r="D4882">
        <v>0.51223123462806797</v>
      </c>
      <c r="E4882">
        <v>1</v>
      </c>
      <c r="F4882">
        <v>36</v>
      </c>
      <c r="G4882" t="s">
        <v>11773</v>
      </c>
      <c r="H4882" t="s">
        <v>10</v>
      </c>
      <c r="I4882" t="s">
        <v>10636</v>
      </c>
    </row>
    <row r="4883" spans="1:9">
      <c r="A4883" t="s">
        <v>11774</v>
      </c>
      <c r="B4883">
        <v>0.81083392169617996</v>
      </c>
      <c r="D4883">
        <v>0.51183789666191404</v>
      </c>
      <c r="E4883">
        <v>1</v>
      </c>
      <c r="F4883">
        <v>37</v>
      </c>
      <c r="G4883" t="s">
        <v>11775</v>
      </c>
      <c r="H4883" t="s">
        <v>10</v>
      </c>
      <c r="I4883" t="s">
        <v>3711</v>
      </c>
    </row>
    <row r="4884" spans="1:9">
      <c r="A4884" t="s">
        <v>11776</v>
      </c>
      <c r="B4884">
        <v>0.81129821195428498</v>
      </c>
      <c r="D4884">
        <v>0.26154350646907698</v>
      </c>
      <c r="E4884">
        <v>17</v>
      </c>
      <c r="F4884">
        <v>431</v>
      </c>
      <c r="G4884" t="s">
        <v>11777</v>
      </c>
      <c r="H4884" t="s">
        <v>10</v>
      </c>
      <c r="I4884" t="s">
        <v>11778</v>
      </c>
    </row>
    <row r="4885" spans="1:9">
      <c r="A4885" t="s">
        <v>11779</v>
      </c>
      <c r="B4885">
        <v>0.81134152355316602</v>
      </c>
      <c r="D4885">
        <v>0.51099630285828901</v>
      </c>
      <c r="E4885">
        <v>1</v>
      </c>
      <c r="F4885">
        <v>37</v>
      </c>
      <c r="G4885" t="s">
        <v>11780</v>
      </c>
      <c r="H4885" t="s">
        <v>10</v>
      </c>
      <c r="I4885" t="s">
        <v>700</v>
      </c>
    </row>
    <row r="4886" spans="1:9">
      <c r="A4886" t="s">
        <v>11781</v>
      </c>
      <c r="B4886">
        <v>0.81153547331484099</v>
      </c>
      <c r="D4886">
        <v>0.51048243632289902</v>
      </c>
      <c r="E4886">
        <v>1</v>
      </c>
      <c r="F4886">
        <v>38</v>
      </c>
      <c r="G4886" t="s">
        <v>11782</v>
      </c>
      <c r="H4886" t="s">
        <v>29</v>
      </c>
      <c r="I4886" t="s">
        <v>2768</v>
      </c>
    </row>
    <row r="4887" spans="1:9">
      <c r="A4887" t="s">
        <v>11783</v>
      </c>
      <c r="B4887">
        <v>0.81230881837520696</v>
      </c>
      <c r="D4887">
        <v>0.50980635848486999</v>
      </c>
      <c r="E4887">
        <v>1</v>
      </c>
      <c r="F4887">
        <v>35</v>
      </c>
      <c r="G4887" t="s">
        <v>11784</v>
      </c>
      <c r="H4887" t="s">
        <v>10</v>
      </c>
      <c r="I4887" t="s">
        <v>2817</v>
      </c>
    </row>
    <row r="4888" spans="1:9">
      <c r="A4888" t="s">
        <v>11785</v>
      </c>
      <c r="B4888">
        <v>0.81235827905559399</v>
      </c>
      <c r="D4888">
        <v>0.32470619646909299</v>
      </c>
      <c r="E4888">
        <v>5</v>
      </c>
      <c r="F4888">
        <v>164</v>
      </c>
      <c r="G4888" t="s">
        <v>11786</v>
      </c>
      <c r="H4888" t="s">
        <v>10</v>
      </c>
      <c r="I4888" t="s">
        <v>8616</v>
      </c>
    </row>
    <row r="4889" spans="1:9">
      <c r="A4889" t="s">
        <v>11787</v>
      </c>
      <c r="B4889">
        <v>0.81237468521410605</v>
      </c>
      <c r="D4889">
        <v>0.41194679023367098</v>
      </c>
      <c r="E4889">
        <v>2</v>
      </c>
      <c r="F4889">
        <v>61</v>
      </c>
      <c r="G4889" t="s">
        <v>11788</v>
      </c>
      <c r="H4889" t="s">
        <v>10</v>
      </c>
      <c r="I4889" t="s">
        <v>11789</v>
      </c>
    </row>
    <row r="4890" spans="1:9">
      <c r="A4890" t="s">
        <v>11790</v>
      </c>
      <c r="B4890">
        <v>0.81245105685112895</v>
      </c>
      <c r="D4890">
        <v>0.36736526796448099</v>
      </c>
      <c r="E4890">
        <v>3</v>
      </c>
      <c r="F4890">
        <v>107</v>
      </c>
      <c r="G4890" t="s">
        <v>11791</v>
      </c>
      <c r="H4890" t="s">
        <v>10</v>
      </c>
      <c r="I4890" t="s">
        <v>11471</v>
      </c>
    </row>
    <row r="4891" spans="1:9">
      <c r="A4891" t="s">
        <v>11792</v>
      </c>
      <c r="B4891">
        <v>0.81266899129667802</v>
      </c>
      <c r="D4891">
        <v>0.41090205364675503</v>
      </c>
      <c r="E4891">
        <v>2</v>
      </c>
      <c r="F4891">
        <v>68</v>
      </c>
      <c r="G4891" t="s">
        <v>11793</v>
      </c>
      <c r="H4891" t="s">
        <v>10</v>
      </c>
      <c r="I4891" t="s">
        <v>6506</v>
      </c>
    </row>
    <row r="4892" spans="1:9">
      <c r="A4892" t="s">
        <v>11794</v>
      </c>
      <c r="B4892">
        <v>0.81292847644868305</v>
      </c>
      <c r="D4892">
        <v>0.50924361976538302</v>
      </c>
      <c r="E4892">
        <v>1</v>
      </c>
      <c r="F4892">
        <v>33</v>
      </c>
      <c r="G4892" t="s">
        <v>11795</v>
      </c>
      <c r="H4892" t="s">
        <v>10</v>
      </c>
      <c r="I4892" t="s">
        <v>1554</v>
      </c>
    </row>
    <row r="4893" spans="1:9">
      <c r="A4893" t="s">
        <v>11796</v>
      </c>
      <c r="B4893">
        <v>0.81294909421609096</v>
      </c>
      <c r="D4893">
        <v>0.34140384286797099</v>
      </c>
      <c r="E4893">
        <v>4</v>
      </c>
      <c r="F4893">
        <v>125</v>
      </c>
      <c r="G4893" t="s">
        <v>11797</v>
      </c>
      <c r="H4893" t="s">
        <v>10</v>
      </c>
      <c r="I4893" t="s">
        <v>11798</v>
      </c>
    </row>
    <row r="4894" spans="1:9">
      <c r="A4894" t="s">
        <v>11799</v>
      </c>
      <c r="B4894">
        <v>0.81322005035391798</v>
      </c>
      <c r="D4894">
        <v>0.36680327819294101</v>
      </c>
      <c r="E4894">
        <v>3</v>
      </c>
      <c r="F4894">
        <v>93</v>
      </c>
      <c r="G4894" t="s">
        <v>11800</v>
      </c>
      <c r="H4894" t="s">
        <v>10</v>
      </c>
      <c r="I4894" t="s">
        <v>11022</v>
      </c>
    </row>
    <row r="4895" spans="1:9">
      <c r="A4895" t="s">
        <v>11801</v>
      </c>
      <c r="B4895">
        <v>0.81322374817022902</v>
      </c>
      <c r="D4895">
        <v>0.410637480402815</v>
      </c>
      <c r="E4895">
        <v>2</v>
      </c>
      <c r="F4895">
        <v>61</v>
      </c>
      <c r="G4895" t="s">
        <v>11802</v>
      </c>
      <c r="H4895" t="s">
        <v>10</v>
      </c>
      <c r="I4895" t="s">
        <v>11803</v>
      </c>
    </row>
    <row r="4896" spans="1:9">
      <c r="A4896" t="s">
        <v>11804</v>
      </c>
      <c r="B4896">
        <v>0.81352862307037899</v>
      </c>
      <c r="D4896">
        <v>0.32283987804273501</v>
      </c>
      <c r="E4896">
        <v>5</v>
      </c>
      <c r="F4896">
        <v>180</v>
      </c>
      <c r="G4896" t="s">
        <v>11805</v>
      </c>
      <c r="H4896" t="s">
        <v>29</v>
      </c>
      <c r="I4896" t="s">
        <v>11806</v>
      </c>
    </row>
    <row r="4897" spans="1:9">
      <c r="A4897" t="s">
        <v>11807</v>
      </c>
      <c r="B4897">
        <v>0.81361613933993004</v>
      </c>
      <c r="D4897">
        <v>0.30084250901788701</v>
      </c>
      <c r="E4897">
        <v>7</v>
      </c>
      <c r="F4897">
        <v>208</v>
      </c>
      <c r="G4897" t="s">
        <v>11808</v>
      </c>
      <c r="H4897" t="s">
        <v>10</v>
      </c>
      <c r="I4897" t="s">
        <v>11809</v>
      </c>
    </row>
    <row r="4898" spans="1:9">
      <c r="A4898">
        <v>5146</v>
      </c>
      <c r="B4898">
        <v>0.813702816356495</v>
      </c>
      <c r="D4898">
        <v>0.41009286981726101</v>
      </c>
      <c r="E4898">
        <v>2</v>
      </c>
      <c r="F4898">
        <v>59</v>
      </c>
      <c r="G4898" t="s">
        <v>11810</v>
      </c>
      <c r="H4898" t="s">
        <v>62</v>
      </c>
      <c r="I4898" t="s">
        <v>11811</v>
      </c>
    </row>
    <row r="4899" spans="1:9">
      <c r="A4899" t="s">
        <v>11812</v>
      </c>
      <c r="B4899">
        <v>0.81414075433459698</v>
      </c>
      <c r="D4899">
        <v>0.22795818858511799</v>
      </c>
      <c r="E4899">
        <v>51</v>
      </c>
      <c r="F4899">
        <v>1323</v>
      </c>
      <c r="G4899" t="s">
        <v>11813</v>
      </c>
      <c r="H4899" t="s">
        <v>29</v>
      </c>
      <c r="I4899" t="s">
        <v>11814</v>
      </c>
    </row>
    <row r="4900" spans="1:9">
      <c r="A4900" t="s">
        <v>11815</v>
      </c>
      <c r="B4900">
        <v>0.81414131320205496</v>
      </c>
      <c r="D4900">
        <v>0.50674772384692301</v>
      </c>
      <c r="E4900">
        <v>1</v>
      </c>
      <c r="F4900">
        <v>35</v>
      </c>
      <c r="G4900" t="s">
        <v>11816</v>
      </c>
      <c r="H4900" t="s">
        <v>10</v>
      </c>
      <c r="I4900" t="s">
        <v>2096</v>
      </c>
    </row>
    <row r="4901" spans="1:9">
      <c r="A4901" t="s">
        <v>11817</v>
      </c>
      <c r="B4901">
        <v>0.81488360194322396</v>
      </c>
      <c r="D4901">
        <v>0.50489199152293995</v>
      </c>
      <c r="E4901">
        <v>1</v>
      </c>
      <c r="F4901">
        <v>38</v>
      </c>
      <c r="G4901" t="s">
        <v>11818</v>
      </c>
      <c r="H4901" t="s">
        <v>10</v>
      </c>
      <c r="I4901" t="s">
        <v>1136</v>
      </c>
    </row>
    <row r="4902" spans="1:9">
      <c r="A4902" t="s">
        <v>11819</v>
      </c>
      <c r="B4902">
        <v>0.81572580393300997</v>
      </c>
      <c r="D4902">
        <v>0.40602619113437599</v>
      </c>
      <c r="E4902">
        <v>2</v>
      </c>
      <c r="F4902">
        <v>70</v>
      </c>
      <c r="G4902" t="s">
        <v>11820</v>
      </c>
      <c r="H4902" t="s">
        <v>10</v>
      </c>
      <c r="I4902" t="s">
        <v>11821</v>
      </c>
    </row>
    <row r="4903" spans="1:9">
      <c r="A4903">
        <v>970</v>
      </c>
      <c r="B4903">
        <v>0.81579986438568397</v>
      </c>
      <c r="D4903">
        <v>0.502830050354939</v>
      </c>
      <c r="E4903">
        <v>1</v>
      </c>
      <c r="F4903">
        <v>41</v>
      </c>
      <c r="G4903" t="s">
        <v>11822</v>
      </c>
      <c r="H4903" t="s">
        <v>62</v>
      </c>
      <c r="I4903" t="s">
        <v>2057</v>
      </c>
    </row>
    <row r="4904" spans="1:9">
      <c r="A4904" t="s">
        <v>11823</v>
      </c>
      <c r="B4904">
        <v>0.81583958545047797</v>
      </c>
      <c r="D4904">
        <v>0.50389666268395905</v>
      </c>
      <c r="E4904">
        <v>1</v>
      </c>
      <c r="F4904">
        <v>35</v>
      </c>
      <c r="G4904" t="s">
        <v>11824</v>
      </c>
      <c r="H4904" t="s">
        <v>10</v>
      </c>
      <c r="I4904" t="s">
        <v>8586</v>
      </c>
    </row>
    <row r="4905" spans="1:9">
      <c r="A4905" t="s">
        <v>11825</v>
      </c>
      <c r="B4905">
        <v>0.81586952724441797</v>
      </c>
      <c r="D4905">
        <v>0.40627114641546103</v>
      </c>
      <c r="E4905">
        <v>2</v>
      </c>
      <c r="F4905">
        <v>64</v>
      </c>
      <c r="G4905" t="s">
        <v>11826</v>
      </c>
      <c r="H4905" t="s">
        <v>10</v>
      </c>
      <c r="I4905" t="s">
        <v>1160</v>
      </c>
    </row>
    <row r="4906" spans="1:9">
      <c r="A4906" t="s">
        <v>11827</v>
      </c>
      <c r="B4906">
        <v>0.81650838130417602</v>
      </c>
      <c r="D4906">
        <v>0.50276950825022704</v>
      </c>
      <c r="E4906">
        <v>1</v>
      </c>
      <c r="F4906">
        <v>35</v>
      </c>
      <c r="G4906" t="s">
        <v>11828</v>
      </c>
      <c r="H4906" t="s">
        <v>10</v>
      </c>
      <c r="I4906" t="s">
        <v>3719</v>
      </c>
    </row>
    <row r="4907" spans="1:9">
      <c r="A4907" t="s">
        <v>11829</v>
      </c>
      <c r="B4907">
        <v>0.816568323005327</v>
      </c>
      <c r="D4907">
        <v>0.50224871687878503</v>
      </c>
      <c r="E4907">
        <v>1</v>
      </c>
      <c r="F4907">
        <v>37</v>
      </c>
      <c r="G4907" t="s">
        <v>11830</v>
      </c>
      <c r="H4907" t="s">
        <v>10</v>
      </c>
      <c r="I4907" t="s">
        <v>7029</v>
      </c>
    </row>
    <row r="4908" spans="1:9">
      <c r="A4908" t="s">
        <v>11831</v>
      </c>
      <c r="B4908">
        <v>0.81661575444083001</v>
      </c>
      <c r="D4908">
        <v>0.361508459209129</v>
      </c>
      <c r="E4908">
        <v>3</v>
      </c>
      <c r="F4908">
        <v>100</v>
      </c>
      <c r="G4908" t="s">
        <v>11832</v>
      </c>
      <c r="H4908" t="s">
        <v>10</v>
      </c>
      <c r="I4908" t="s">
        <v>7867</v>
      </c>
    </row>
    <row r="4909" spans="1:9">
      <c r="A4909" t="s">
        <v>11833</v>
      </c>
      <c r="B4909">
        <v>0.81674503017215805</v>
      </c>
      <c r="D4909">
        <v>0.219948350362138</v>
      </c>
      <c r="E4909">
        <v>68</v>
      </c>
      <c r="F4909">
        <v>1665</v>
      </c>
      <c r="G4909" t="s">
        <v>11834</v>
      </c>
      <c r="H4909" t="s">
        <v>10</v>
      </c>
      <c r="I4909" t="s">
        <v>11835</v>
      </c>
    </row>
    <row r="4910" spans="1:9">
      <c r="A4910" t="s">
        <v>11836</v>
      </c>
      <c r="B4910">
        <v>0.816785313630353</v>
      </c>
      <c r="D4910">
        <v>0.50230205254693305</v>
      </c>
      <c r="E4910">
        <v>1</v>
      </c>
      <c r="F4910">
        <v>35</v>
      </c>
      <c r="G4910" t="s">
        <v>11837</v>
      </c>
      <c r="H4910" t="s">
        <v>10</v>
      </c>
      <c r="I4910" t="s">
        <v>909</v>
      </c>
    </row>
    <row r="4911" spans="1:9">
      <c r="A4911" t="s">
        <v>11838</v>
      </c>
      <c r="B4911">
        <v>0.81737084534714599</v>
      </c>
      <c r="D4911">
        <v>0.40420438363359901</v>
      </c>
      <c r="E4911">
        <v>2</v>
      </c>
      <c r="F4911">
        <v>61</v>
      </c>
      <c r="G4911" t="s">
        <v>11839</v>
      </c>
      <c r="H4911" t="s">
        <v>29</v>
      </c>
      <c r="I4911" t="s">
        <v>11840</v>
      </c>
    </row>
    <row r="4912" spans="1:9">
      <c r="A4912" t="s">
        <v>11841</v>
      </c>
      <c r="B4912">
        <v>0.81747721970685505</v>
      </c>
      <c r="D4912">
        <v>0.27640833953162097</v>
      </c>
      <c r="E4912">
        <v>10</v>
      </c>
      <c r="F4912">
        <v>283</v>
      </c>
      <c r="G4912" t="s">
        <v>11842</v>
      </c>
      <c r="H4912" t="s">
        <v>10</v>
      </c>
      <c r="I4912" t="s">
        <v>11843</v>
      </c>
    </row>
    <row r="4913" spans="1:9">
      <c r="A4913" t="s">
        <v>11844</v>
      </c>
      <c r="B4913">
        <v>0.81754051263884497</v>
      </c>
      <c r="D4913">
        <v>0.50102511936109795</v>
      </c>
      <c r="E4913">
        <v>1</v>
      </c>
      <c r="F4913">
        <v>35</v>
      </c>
      <c r="G4913" t="s">
        <v>11845</v>
      </c>
      <c r="H4913" t="s">
        <v>10</v>
      </c>
      <c r="I4913" t="s">
        <v>1754</v>
      </c>
    </row>
    <row r="4914" spans="1:9">
      <c r="A4914" t="s">
        <v>11846</v>
      </c>
      <c r="B4914">
        <v>0.81798787118340399</v>
      </c>
      <c r="D4914">
        <v>0.50049619123102895</v>
      </c>
      <c r="E4914">
        <v>1</v>
      </c>
      <c r="F4914">
        <v>34</v>
      </c>
      <c r="G4914" t="s">
        <v>11847</v>
      </c>
      <c r="H4914" t="s">
        <v>10</v>
      </c>
      <c r="I4914" t="s">
        <v>1413</v>
      </c>
    </row>
    <row r="4915" spans="1:9">
      <c r="A4915" t="s">
        <v>11848</v>
      </c>
      <c r="B4915">
        <v>0.81859785046005495</v>
      </c>
      <c r="D4915">
        <v>0.49970436183442002</v>
      </c>
      <c r="E4915">
        <v>1</v>
      </c>
      <c r="F4915">
        <v>33</v>
      </c>
      <c r="G4915" t="s">
        <v>11849</v>
      </c>
      <c r="H4915" t="s">
        <v>10</v>
      </c>
      <c r="I4915" t="s">
        <v>2185</v>
      </c>
    </row>
    <row r="4916" spans="1:9">
      <c r="A4916" t="s">
        <v>11850</v>
      </c>
      <c r="B4916">
        <v>0.81861396430010902</v>
      </c>
      <c r="D4916">
        <v>0.35876521429091601</v>
      </c>
      <c r="E4916">
        <v>3</v>
      </c>
      <c r="F4916">
        <v>95</v>
      </c>
      <c r="G4916" t="s">
        <v>11851</v>
      </c>
      <c r="H4916" t="s">
        <v>29</v>
      </c>
      <c r="I4916" t="s">
        <v>6781</v>
      </c>
    </row>
    <row r="4917" spans="1:9">
      <c r="A4917" t="s">
        <v>11852</v>
      </c>
      <c r="B4917">
        <v>0.81865405969112304</v>
      </c>
      <c r="D4917">
        <v>0.25969090055032901</v>
      </c>
      <c r="E4917">
        <v>14</v>
      </c>
      <c r="F4917">
        <v>441</v>
      </c>
      <c r="G4917" t="s">
        <v>11853</v>
      </c>
      <c r="H4917" t="s">
        <v>10</v>
      </c>
      <c r="I4917" t="s">
        <v>11854</v>
      </c>
    </row>
    <row r="4918" spans="1:9">
      <c r="A4918" t="s">
        <v>11855</v>
      </c>
      <c r="B4918">
        <v>0.81869235436287902</v>
      </c>
      <c r="D4918">
        <v>0.40140381827240501</v>
      </c>
      <c r="E4918">
        <v>2</v>
      </c>
      <c r="F4918">
        <v>70</v>
      </c>
      <c r="G4918" t="s">
        <v>11856</v>
      </c>
      <c r="H4918" t="s">
        <v>10</v>
      </c>
      <c r="I4918" t="s">
        <v>9302</v>
      </c>
    </row>
    <row r="4919" spans="1:9">
      <c r="A4919" t="s">
        <v>11857</v>
      </c>
      <c r="B4919">
        <v>0.81877701598880004</v>
      </c>
      <c r="D4919">
        <v>0.49850683868047002</v>
      </c>
      <c r="E4919">
        <v>1</v>
      </c>
      <c r="F4919">
        <v>37</v>
      </c>
      <c r="G4919" t="s">
        <v>11858</v>
      </c>
      <c r="H4919" t="s">
        <v>10</v>
      </c>
      <c r="I4919" t="s">
        <v>1020</v>
      </c>
    </row>
    <row r="4920" spans="1:9">
      <c r="A4920" t="s">
        <v>11859</v>
      </c>
      <c r="B4920">
        <v>0.81924985550473295</v>
      </c>
      <c r="D4920">
        <v>0.40156645565619198</v>
      </c>
      <c r="E4920">
        <v>2</v>
      </c>
      <c r="F4920">
        <v>58</v>
      </c>
      <c r="G4920" t="s">
        <v>11860</v>
      </c>
      <c r="H4920" t="s">
        <v>10</v>
      </c>
      <c r="I4920" t="s">
        <v>11861</v>
      </c>
    </row>
    <row r="4921" spans="1:9">
      <c r="A4921" t="s">
        <v>11862</v>
      </c>
      <c r="B4921">
        <v>0.81925217555982</v>
      </c>
      <c r="D4921">
        <v>0.24465427141743501</v>
      </c>
      <c r="E4921">
        <v>21</v>
      </c>
      <c r="F4921">
        <v>515</v>
      </c>
      <c r="G4921" t="s">
        <v>11863</v>
      </c>
      <c r="H4921" t="s">
        <v>10</v>
      </c>
      <c r="I4921" t="s">
        <v>11864</v>
      </c>
    </row>
    <row r="4922" spans="1:9">
      <c r="A4922" t="s">
        <v>11865</v>
      </c>
      <c r="B4922">
        <v>0.819506885600498</v>
      </c>
      <c r="D4922">
        <v>0.400352108811314</v>
      </c>
      <c r="E4922">
        <v>2</v>
      </c>
      <c r="F4922">
        <v>67</v>
      </c>
      <c r="G4922" t="s">
        <v>11866</v>
      </c>
      <c r="H4922" t="s">
        <v>10</v>
      </c>
      <c r="I4922" t="s">
        <v>11033</v>
      </c>
    </row>
    <row r="4923" spans="1:9">
      <c r="A4923">
        <v>4650</v>
      </c>
      <c r="B4923">
        <v>0.81952468591682204</v>
      </c>
      <c r="D4923">
        <v>0.40040322922586702</v>
      </c>
      <c r="E4923">
        <v>2</v>
      </c>
      <c r="F4923">
        <v>66</v>
      </c>
      <c r="G4923" t="s">
        <v>11867</v>
      </c>
      <c r="H4923" t="s">
        <v>62</v>
      </c>
      <c r="I4923" t="s">
        <v>11868</v>
      </c>
    </row>
    <row r="4924" spans="1:9">
      <c r="A4924" t="s">
        <v>11869</v>
      </c>
      <c r="B4924">
        <v>0.81959400844793195</v>
      </c>
      <c r="D4924">
        <v>0.35714226373681701</v>
      </c>
      <c r="E4924">
        <v>3</v>
      </c>
      <c r="F4924">
        <v>99</v>
      </c>
      <c r="G4924" t="s">
        <v>11870</v>
      </c>
      <c r="H4924" t="s">
        <v>10</v>
      </c>
      <c r="I4924" t="s">
        <v>11871</v>
      </c>
    </row>
    <row r="4925" spans="1:9">
      <c r="A4925" t="s">
        <v>11872</v>
      </c>
      <c r="B4925">
        <v>0.82011943640513996</v>
      </c>
      <c r="D4925">
        <v>0.356488142565072</v>
      </c>
      <c r="E4925">
        <v>3</v>
      </c>
      <c r="F4925">
        <v>96</v>
      </c>
      <c r="G4925" t="s">
        <v>11873</v>
      </c>
      <c r="H4925" t="s">
        <v>10</v>
      </c>
      <c r="I4925" t="s">
        <v>6863</v>
      </c>
    </row>
    <row r="4926" spans="1:9">
      <c r="A4926" t="s">
        <v>11874</v>
      </c>
      <c r="B4926">
        <v>0.82028379956192798</v>
      </c>
      <c r="D4926">
        <v>0.49593836838536698</v>
      </c>
      <c r="E4926">
        <v>1</v>
      </c>
      <c r="F4926">
        <v>37</v>
      </c>
      <c r="G4926" t="s">
        <v>11875</v>
      </c>
      <c r="H4926" t="s">
        <v>10</v>
      </c>
      <c r="I4926" t="s">
        <v>4431</v>
      </c>
    </row>
    <row r="4927" spans="1:9">
      <c r="A4927" t="s">
        <v>11876</v>
      </c>
      <c r="B4927">
        <v>0.82043411534269295</v>
      </c>
      <c r="D4927">
        <v>0.49740668707443603</v>
      </c>
      <c r="E4927">
        <v>1</v>
      </c>
      <c r="F4927">
        <v>30</v>
      </c>
      <c r="G4927" t="s">
        <v>11877</v>
      </c>
      <c r="H4927" t="s">
        <v>29</v>
      </c>
      <c r="I4927" t="s">
        <v>2040</v>
      </c>
    </row>
    <row r="4928" spans="1:9">
      <c r="A4928" t="s">
        <v>11878</v>
      </c>
      <c r="B4928">
        <v>0.82081039349035201</v>
      </c>
      <c r="D4928">
        <v>0.32954609999252898</v>
      </c>
      <c r="E4928">
        <v>4</v>
      </c>
      <c r="F4928">
        <v>155</v>
      </c>
      <c r="G4928" t="s">
        <v>11879</v>
      </c>
      <c r="H4928" t="s">
        <v>10</v>
      </c>
      <c r="I4928" t="s">
        <v>11880</v>
      </c>
    </row>
    <row r="4929" spans="1:9">
      <c r="A4929" t="s">
        <v>11881</v>
      </c>
      <c r="B4929">
        <v>0.82217232119579398</v>
      </c>
      <c r="D4929">
        <v>0.49385691726998998</v>
      </c>
      <c r="E4929">
        <v>1</v>
      </c>
      <c r="F4929">
        <v>32</v>
      </c>
      <c r="G4929" t="s">
        <v>11882</v>
      </c>
      <c r="H4929" t="s">
        <v>10</v>
      </c>
      <c r="I4929" t="s">
        <v>2451</v>
      </c>
    </row>
    <row r="4930" spans="1:9">
      <c r="A4930" t="s">
        <v>11883</v>
      </c>
      <c r="B4930">
        <v>0.82252801779180396</v>
      </c>
      <c r="D4930">
        <v>0.49171063632012002</v>
      </c>
      <c r="E4930">
        <v>1</v>
      </c>
      <c r="F4930">
        <v>39</v>
      </c>
      <c r="G4930" t="s">
        <v>11884</v>
      </c>
      <c r="H4930" t="s">
        <v>10</v>
      </c>
      <c r="I4930" t="s">
        <v>1052</v>
      </c>
    </row>
    <row r="4931" spans="1:9">
      <c r="A4931" t="s">
        <v>11885</v>
      </c>
      <c r="B4931">
        <v>0.82292335111465198</v>
      </c>
      <c r="D4931">
        <v>0.31049656860381503</v>
      </c>
      <c r="E4931">
        <v>5</v>
      </c>
      <c r="F4931">
        <v>143</v>
      </c>
      <c r="G4931" t="s">
        <v>11886</v>
      </c>
      <c r="H4931" t="s">
        <v>10</v>
      </c>
      <c r="I4931" t="s">
        <v>11887</v>
      </c>
    </row>
    <row r="4932" spans="1:9">
      <c r="A4932" t="s">
        <v>11888</v>
      </c>
      <c r="B4932">
        <v>0.82350628178466301</v>
      </c>
      <c r="D4932">
        <v>0.394134605671427</v>
      </c>
      <c r="E4932">
        <v>2</v>
      </c>
      <c r="F4932">
        <v>66</v>
      </c>
      <c r="G4932" t="s">
        <v>11889</v>
      </c>
      <c r="H4932" t="s">
        <v>10</v>
      </c>
      <c r="I4932" t="s">
        <v>1160</v>
      </c>
    </row>
    <row r="4933" spans="1:9">
      <c r="A4933" t="s">
        <v>11890</v>
      </c>
      <c r="B4933">
        <v>0.82360537431811798</v>
      </c>
      <c r="D4933">
        <v>0.35090076678565602</v>
      </c>
      <c r="E4933">
        <v>3</v>
      </c>
      <c r="F4933">
        <v>106</v>
      </c>
      <c r="G4933" t="s">
        <v>11891</v>
      </c>
      <c r="H4933" t="s">
        <v>10</v>
      </c>
      <c r="I4933" t="s">
        <v>11892</v>
      </c>
    </row>
    <row r="4934" spans="1:9">
      <c r="A4934" t="s">
        <v>11893</v>
      </c>
      <c r="B4934">
        <v>0.82382649852610301</v>
      </c>
      <c r="D4934">
        <v>0.49005389934565002</v>
      </c>
      <c r="E4934">
        <v>1</v>
      </c>
      <c r="F4934">
        <v>36</v>
      </c>
      <c r="G4934" t="s">
        <v>11894</v>
      </c>
      <c r="H4934" t="s">
        <v>10</v>
      </c>
      <c r="I4934" t="s">
        <v>3232</v>
      </c>
    </row>
    <row r="4935" spans="1:9">
      <c r="A4935" t="s">
        <v>11895</v>
      </c>
      <c r="B4935">
        <v>0.82388008891616904</v>
      </c>
      <c r="D4935">
        <v>0.48996123345908099</v>
      </c>
      <c r="E4935">
        <v>1</v>
      </c>
      <c r="F4935">
        <v>36</v>
      </c>
      <c r="G4935" t="s">
        <v>11896</v>
      </c>
      <c r="H4935" t="s">
        <v>10</v>
      </c>
      <c r="I4935" t="s">
        <v>6051</v>
      </c>
    </row>
    <row r="4936" spans="1:9">
      <c r="A4936" t="s">
        <v>11897</v>
      </c>
      <c r="B4936">
        <v>0.82433180298873499</v>
      </c>
      <c r="D4936">
        <v>0.48794429058591898</v>
      </c>
      <c r="E4936">
        <v>1</v>
      </c>
      <c r="F4936">
        <v>43</v>
      </c>
      <c r="G4936" t="s">
        <v>11898</v>
      </c>
      <c r="H4936" t="s">
        <v>29</v>
      </c>
      <c r="I4936" t="s">
        <v>2057</v>
      </c>
    </row>
    <row r="4937" spans="1:9">
      <c r="A4937" t="s">
        <v>11899</v>
      </c>
      <c r="B4937">
        <v>0.82502770715998897</v>
      </c>
      <c r="D4937">
        <v>0.48776716260677599</v>
      </c>
      <c r="E4937">
        <v>1</v>
      </c>
      <c r="F4937">
        <v>37</v>
      </c>
      <c r="G4937" t="s">
        <v>11900</v>
      </c>
      <c r="H4937" t="s">
        <v>10</v>
      </c>
      <c r="I4937" t="s">
        <v>1405</v>
      </c>
    </row>
    <row r="4938" spans="1:9">
      <c r="A4938" t="s">
        <v>11901</v>
      </c>
      <c r="B4938">
        <v>0.82508087095143601</v>
      </c>
      <c r="D4938">
        <v>0.48788052128998799</v>
      </c>
      <c r="E4938">
        <v>1</v>
      </c>
      <c r="F4938">
        <v>36</v>
      </c>
      <c r="G4938" t="s">
        <v>11902</v>
      </c>
      <c r="H4938" t="s">
        <v>10</v>
      </c>
      <c r="I4938" t="s">
        <v>1554</v>
      </c>
    </row>
    <row r="4939" spans="1:9">
      <c r="A4939" t="s">
        <v>11903</v>
      </c>
      <c r="B4939">
        <v>0.82525892235249898</v>
      </c>
      <c r="D4939">
        <v>0.487571278596791</v>
      </c>
      <c r="E4939">
        <v>1</v>
      </c>
      <c r="F4939">
        <v>36</v>
      </c>
      <c r="G4939" t="s">
        <v>11904</v>
      </c>
      <c r="H4939" t="s">
        <v>10</v>
      </c>
      <c r="I4939" t="s">
        <v>909</v>
      </c>
    </row>
    <row r="4940" spans="1:9">
      <c r="A4940" t="s">
        <v>11905</v>
      </c>
      <c r="B4940">
        <v>0.82525892235249898</v>
      </c>
      <c r="D4940">
        <v>0.487571278596791</v>
      </c>
      <c r="E4940">
        <v>1</v>
      </c>
      <c r="F4940">
        <v>36</v>
      </c>
      <c r="G4940" t="s">
        <v>11906</v>
      </c>
      <c r="H4940" t="s">
        <v>10</v>
      </c>
      <c r="I4940" t="s">
        <v>909</v>
      </c>
    </row>
    <row r="4941" spans="1:9">
      <c r="A4941" t="s">
        <v>11907</v>
      </c>
      <c r="B4941">
        <v>0.825314510674235</v>
      </c>
      <c r="D4941">
        <v>0.348687236739807</v>
      </c>
      <c r="E4941">
        <v>3</v>
      </c>
      <c r="F4941">
        <v>97</v>
      </c>
      <c r="G4941" t="s">
        <v>11908</v>
      </c>
      <c r="H4941" t="s">
        <v>10</v>
      </c>
      <c r="I4941" t="s">
        <v>11909</v>
      </c>
    </row>
    <row r="4942" spans="1:9">
      <c r="A4942" t="s">
        <v>11910</v>
      </c>
      <c r="B4942">
        <v>0.82563884038795898</v>
      </c>
      <c r="D4942">
        <v>0.48691081042573198</v>
      </c>
      <c r="E4942">
        <v>1</v>
      </c>
      <c r="F4942">
        <v>36</v>
      </c>
      <c r="G4942" t="s">
        <v>11911</v>
      </c>
      <c r="H4942" t="s">
        <v>29</v>
      </c>
      <c r="I4942" t="s">
        <v>4001</v>
      </c>
    </row>
    <row r="4943" spans="1:9">
      <c r="A4943" t="s">
        <v>11912</v>
      </c>
      <c r="B4943">
        <v>0.82620741725729596</v>
      </c>
      <c r="D4943">
        <v>0.32266373887281702</v>
      </c>
      <c r="E4943">
        <v>4</v>
      </c>
      <c r="F4943">
        <v>118</v>
      </c>
      <c r="G4943" t="s">
        <v>11913</v>
      </c>
      <c r="H4943" t="s">
        <v>10</v>
      </c>
      <c r="I4943" t="s">
        <v>11914</v>
      </c>
    </row>
    <row r="4944" spans="1:9">
      <c r="A4944" t="s">
        <v>11915</v>
      </c>
      <c r="B4944">
        <v>0.82688263716483401</v>
      </c>
      <c r="D4944">
        <v>0.48519161744661399</v>
      </c>
      <c r="E4944">
        <v>1</v>
      </c>
      <c r="F4944">
        <v>34</v>
      </c>
      <c r="G4944" t="s">
        <v>11916</v>
      </c>
      <c r="H4944" t="s">
        <v>10</v>
      </c>
      <c r="I4944" t="s">
        <v>11917</v>
      </c>
    </row>
    <row r="4945" spans="1:9">
      <c r="A4945">
        <v>4960</v>
      </c>
      <c r="B4945">
        <v>0.82726647499371997</v>
      </c>
      <c r="D4945">
        <v>0.48452082240927202</v>
      </c>
      <c r="E4945">
        <v>1</v>
      </c>
      <c r="F4945">
        <v>34</v>
      </c>
      <c r="G4945" t="s">
        <v>11918</v>
      </c>
      <c r="H4945" t="s">
        <v>62</v>
      </c>
      <c r="I4945" t="s">
        <v>1632</v>
      </c>
    </row>
    <row r="4946" spans="1:9">
      <c r="A4946" t="s">
        <v>11919</v>
      </c>
      <c r="B4946">
        <v>0.82743639325834795</v>
      </c>
      <c r="D4946">
        <v>0.25191704044539598</v>
      </c>
      <c r="E4946">
        <v>13</v>
      </c>
      <c r="F4946">
        <v>364</v>
      </c>
      <c r="G4946" t="s">
        <v>11920</v>
      </c>
      <c r="H4946" t="s">
        <v>10</v>
      </c>
      <c r="I4946" t="s">
        <v>11921</v>
      </c>
    </row>
    <row r="4947" spans="1:9">
      <c r="A4947" t="s">
        <v>11922</v>
      </c>
      <c r="B4947">
        <v>0.82775521558084597</v>
      </c>
      <c r="D4947">
        <v>0.32018792133125601</v>
      </c>
      <c r="E4947">
        <v>4</v>
      </c>
      <c r="F4947">
        <v>126</v>
      </c>
      <c r="G4947" t="s">
        <v>11923</v>
      </c>
      <c r="H4947" t="s">
        <v>10</v>
      </c>
      <c r="I4947" t="s">
        <v>11924</v>
      </c>
    </row>
    <row r="4948" spans="1:9">
      <c r="A4948" t="s">
        <v>11925</v>
      </c>
      <c r="B4948">
        <v>0.828077702758789</v>
      </c>
      <c r="D4948">
        <v>0.34475001883073503</v>
      </c>
      <c r="E4948">
        <v>3</v>
      </c>
      <c r="F4948">
        <v>92</v>
      </c>
      <c r="G4948" t="s">
        <v>11926</v>
      </c>
      <c r="H4948" t="s">
        <v>10</v>
      </c>
      <c r="I4948" t="s">
        <v>11927</v>
      </c>
    </row>
    <row r="4949" spans="1:9">
      <c r="A4949" t="s">
        <v>11928</v>
      </c>
      <c r="B4949">
        <v>0.82819515345424299</v>
      </c>
      <c r="D4949">
        <v>0.26762112489383799</v>
      </c>
      <c r="E4949">
        <v>9</v>
      </c>
      <c r="F4949">
        <v>273</v>
      </c>
      <c r="G4949" t="s">
        <v>11929</v>
      </c>
      <c r="H4949" t="s">
        <v>10</v>
      </c>
      <c r="I4949" t="s">
        <v>11930</v>
      </c>
    </row>
    <row r="4950" spans="1:9">
      <c r="A4950" t="s">
        <v>11931</v>
      </c>
      <c r="B4950">
        <v>0.82836624688428695</v>
      </c>
      <c r="D4950">
        <v>0.48076013957526698</v>
      </c>
      <c r="E4950">
        <v>1</v>
      </c>
      <c r="F4950">
        <v>44</v>
      </c>
      <c r="G4950" t="s">
        <v>11932</v>
      </c>
      <c r="H4950" t="s">
        <v>10</v>
      </c>
      <c r="I4950" t="s">
        <v>2057</v>
      </c>
    </row>
    <row r="4951" spans="1:9">
      <c r="A4951" t="s">
        <v>11933</v>
      </c>
      <c r="B4951">
        <v>0.828738138675436</v>
      </c>
      <c r="D4951">
        <v>0.48072845084662602</v>
      </c>
      <c r="E4951">
        <v>1</v>
      </c>
      <c r="F4951">
        <v>40</v>
      </c>
      <c r="G4951" t="s">
        <v>11934</v>
      </c>
      <c r="H4951" t="s">
        <v>10</v>
      </c>
      <c r="I4951" t="s">
        <v>1232</v>
      </c>
    </row>
    <row r="4952" spans="1:9">
      <c r="A4952" t="s">
        <v>11935</v>
      </c>
      <c r="B4952">
        <v>0.82880314401109501</v>
      </c>
      <c r="D4952">
        <v>0.48117041039974001</v>
      </c>
      <c r="E4952">
        <v>1</v>
      </c>
      <c r="F4952">
        <v>37</v>
      </c>
      <c r="G4952" t="s">
        <v>11936</v>
      </c>
      <c r="H4952" t="s">
        <v>10</v>
      </c>
      <c r="I4952" t="s">
        <v>2718</v>
      </c>
    </row>
    <row r="4953" spans="1:9">
      <c r="A4953" t="s">
        <v>11937</v>
      </c>
      <c r="B4953">
        <v>0.82890039851711395</v>
      </c>
      <c r="D4953">
        <v>0.48120575244790398</v>
      </c>
      <c r="E4953">
        <v>1</v>
      </c>
      <c r="F4953">
        <v>36</v>
      </c>
      <c r="G4953" t="s">
        <v>11938</v>
      </c>
      <c r="H4953" t="s">
        <v>10</v>
      </c>
      <c r="I4953" t="s">
        <v>2535</v>
      </c>
    </row>
    <row r="4954" spans="1:9">
      <c r="A4954" t="s">
        <v>11939</v>
      </c>
      <c r="B4954">
        <v>0.82948125915966997</v>
      </c>
      <c r="D4954">
        <v>0.479252798690881</v>
      </c>
      <c r="E4954">
        <v>1</v>
      </c>
      <c r="F4954">
        <v>41</v>
      </c>
      <c r="G4954" t="s">
        <v>11940</v>
      </c>
      <c r="H4954" t="s">
        <v>10</v>
      </c>
      <c r="I4954" t="s">
        <v>10020</v>
      </c>
    </row>
    <row r="4955" spans="1:9">
      <c r="A4955" t="s">
        <v>11941</v>
      </c>
      <c r="B4955">
        <v>0.82948125915966997</v>
      </c>
      <c r="D4955">
        <v>0.479252798690881</v>
      </c>
      <c r="E4955">
        <v>1</v>
      </c>
      <c r="F4955">
        <v>41</v>
      </c>
      <c r="G4955" t="s">
        <v>11942</v>
      </c>
      <c r="H4955" t="s">
        <v>10</v>
      </c>
      <c r="I4955" t="s">
        <v>10020</v>
      </c>
    </row>
    <row r="4956" spans="1:9">
      <c r="A4956" t="s">
        <v>11943</v>
      </c>
      <c r="B4956">
        <v>0.83028830296778</v>
      </c>
      <c r="D4956">
        <v>0.47920922598281801</v>
      </c>
      <c r="E4956">
        <v>1</v>
      </c>
      <c r="F4956">
        <v>34</v>
      </c>
      <c r="G4956" t="s">
        <v>11944</v>
      </c>
      <c r="H4956" t="s">
        <v>10</v>
      </c>
      <c r="I4956" t="s">
        <v>2535</v>
      </c>
    </row>
    <row r="4957" spans="1:9">
      <c r="A4957" t="s">
        <v>11945</v>
      </c>
      <c r="B4957">
        <v>0.83048352298848105</v>
      </c>
      <c r="D4957">
        <v>0.38256333103081602</v>
      </c>
      <c r="E4957">
        <v>2</v>
      </c>
      <c r="F4957">
        <v>72</v>
      </c>
      <c r="G4957" t="s">
        <v>11946</v>
      </c>
      <c r="H4957" t="s">
        <v>10</v>
      </c>
      <c r="I4957" t="s">
        <v>6628</v>
      </c>
    </row>
    <row r="4958" spans="1:9">
      <c r="A4958" t="s">
        <v>11947</v>
      </c>
      <c r="B4958">
        <v>0.83076157978950405</v>
      </c>
      <c r="D4958">
        <v>0.31563685299540201</v>
      </c>
      <c r="E4958">
        <v>4</v>
      </c>
      <c r="F4958">
        <v>133</v>
      </c>
      <c r="G4958" t="s">
        <v>11948</v>
      </c>
      <c r="H4958" t="s">
        <v>10</v>
      </c>
      <c r="I4958" t="s">
        <v>11949</v>
      </c>
    </row>
    <row r="4959" spans="1:9">
      <c r="A4959" t="s">
        <v>11950</v>
      </c>
      <c r="B4959">
        <v>0.83100405911328001</v>
      </c>
      <c r="D4959">
        <v>0.47690441866429301</v>
      </c>
      <c r="E4959">
        <v>1</v>
      </c>
      <c r="F4959">
        <v>39</v>
      </c>
      <c r="G4959" t="s">
        <v>11951</v>
      </c>
      <c r="H4959" t="s">
        <v>10</v>
      </c>
      <c r="I4959" t="s">
        <v>2446</v>
      </c>
    </row>
    <row r="4960" spans="1:9">
      <c r="A4960" t="s">
        <v>11952</v>
      </c>
      <c r="B4960">
        <v>0.83103672088004299</v>
      </c>
      <c r="D4960">
        <v>0.29895573691722199</v>
      </c>
      <c r="E4960">
        <v>5</v>
      </c>
      <c r="F4960">
        <v>149</v>
      </c>
      <c r="G4960" t="s">
        <v>11953</v>
      </c>
      <c r="H4960" t="s">
        <v>10</v>
      </c>
      <c r="I4960" t="s">
        <v>10347</v>
      </c>
    </row>
    <row r="4961" spans="1:9">
      <c r="A4961" t="s">
        <v>11954</v>
      </c>
      <c r="B4961">
        <v>0.83103672088004299</v>
      </c>
      <c r="D4961">
        <v>0.29895573691722199</v>
      </c>
      <c r="E4961">
        <v>5</v>
      </c>
      <c r="F4961">
        <v>149</v>
      </c>
      <c r="G4961" t="s">
        <v>11955</v>
      </c>
      <c r="H4961" t="s">
        <v>10</v>
      </c>
      <c r="I4961" t="s">
        <v>10347</v>
      </c>
    </row>
    <row r="4962" spans="1:9">
      <c r="A4962" t="s">
        <v>11956</v>
      </c>
      <c r="B4962">
        <v>0.83121678497319296</v>
      </c>
      <c r="D4962">
        <v>0.47690863226027103</v>
      </c>
      <c r="E4962">
        <v>1</v>
      </c>
      <c r="F4962">
        <v>37</v>
      </c>
      <c r="G4962" t="s">
        <v>11957</v>
      </c>
      <c r="H4962" t="s">
        <v>10</v>
      </c>
      <c r="I4962" t="s">
        <v>1593</v>
      </c>
    </row>
    <row r="4963" spans="1:9">
      <c r="A4963" t="s">
        <v>11958</v>
      </c>
      <c r="B4963">
        <v>0.83140807606654299</v>
      </c>
      <c r="D4963">
        <v>0.38100801359630898</v>
      </c>
      <c r="E4963">
        <v>2</v>
      </c>
      <c r="F4963">
        <v>73</v>
      </c>
      <c r="G4963" t="s">
        <v>11959</v>
      </c>
      <c r="H4963" t="s">
        <v>10</v>
      </c>
      <c r="I4963" t="s">
        <v>11960</v>
      </c>
    </row>
    <row r="4964" spans="1:9">
      <c r="A4964" t="s">
        <v>11961</v>
      </c>
      <c r="B4964">
        <v>0.83142726248560594</v>
      </c>
      <c r="D4964">
        <v>0.33972267539019602</v>
      </c>
      <c r="E4964">
        <v>3</v>
      </c>
      <c r="F4964">
        <v>91</v>
      </c>
      <c r="G4964" t="s">
        <v>11962</v>
      </c>
      <c r="H4964" t="s">
        <v>10</v>
      </c>
      <c r="I4964" t="s">
        <v>11757</v>
      </c>
    </row>
    <row r="4965" spans="1:9">
      <c r="A4965" t="s">
        <v>11963</v>
      </c>
      <c r="B4965">
        <v>0.83178273455074103</v>
      </c>
      <c r="D4965">
        <v>0.47501962410394799</v>
      </c>
      <c r="E4965">
        <v>1</v>
      </c>
      <c r="F4965">
        <v>42</v>
      </c>
      <c r="G4965" t="s">
        <v>11964</v>
      </c>
      <c r="H4965" t="s">
        <v>10</v>
      </c>
      <c r="I4965" t="s">
        <v>8586</v>
      </c>
    </row>
    <row r="4966" spans="1:9">
      <c r="A4966" t="s">
        <v>11965</v>
      </c>
      <c r="B4966">
        <v>0.83199234884214801</v>
      </c>
      <c r="D4966">
        <v>0.37970517561094302</v>
      </c>
      <c r="E4966">
        <v>2</v>
      </c>
      <c r="F4966">
        <v>79</v>
      </c>
      <c r="G4966" t="s">
        <v>11966</v>
      </c>
      <c r="H4966" t="s">
        <v>10</v>
      </c>
      <c r="I4966" t="s">
        <v>11967</v>
      </c>
    </row>
    <row r="4967" spans="1:9">
      <c r="A4967" t="s">
        <v>11968</v>
      </c>
      <c r="B4967">
        <v>0.83219991769720703</v>
      </c>
      <c r="D4967">
        <v>0.47217901169639298</v>
      </c>
      <c r="E4967">
        <v>1</v>
      </c>
      <c r="F4967">
        <v>62</v>
      </c>
      <c r="G4967" t="s">
        <v>11969</v>
      </c>
      <c r="H4967" t="s">
        <v>10</v>
      </c>
      <c r="I4967" t="s">
        <v>1541</v>
      </c>
    </row>
    <row r="4968" spans="1:9">
      <c r="A4968" t="s">
        <v>11970</v>
      </c>
      <c r="B4968">
        <v>0.83245678857252503</v>
      </c>
      <c r="D4968">
        <v>0.296693484073001</v>
      </c>
      <c r="E4968">
        <v>5</v>
      </c>
      <c r="F4968">
        <v>162</v>
      </c>
      <c r="G4968" t="s">
        <v>11971</v>
      </c>
      <c r="H4968" t="s">
        <v>29</v>
      </c>
      <c r="I4968" t="s">
        <v>3731</v>
      </c>
    </row>
    <row r="4969" spans="1:9">
      <c r="A4969" t="s">
        <v>11972</v>
      </c>
      <c r="B4969">
        <v>0.83248757025365305</v>
      </c>
      <c r="D4969">
        <v>0.37985027338065402</v>
      </c>
      <c r="E4969">
        <v>2</v>
      </c>
      <c r="F4969">
        <v>65</v>
      </c>
      <c r="G4969" t="s">
        <v>11973</v>
      </c>
      <c r="H4969" t="s">
        <v>10</v>
      </c>
      <c r="I4969" t="s">
        <v>6821</v>
      </c>
    </row>
    <row r="4970" spans="1:9">
      <c r="A4970" t="s">
        <v>11974</v>
      </c>
      <c r="B4970">
        <v>0.83292878920303504</v>
      </c>
      <c r="D4970">
        <v>0.312764928296414</v>
      </c>
      <c r="E4970">
        <v>4</v>
      </c>
      <c r="F4970">
        <v>122</v>
      </c>
      <c r="G4970" t="s">
        <v>11975</v>
      </c>
      <c r="H4970" t="s">
        <v>10</v>
      </c>
      <c r="I4970" t="s">
        <v>11976</v>
      </c>
    </row>
    <row r="4971" spans="1:9">
      <c r="A4971" t="s">
        <v>11977</v>
      </c>
      <c r="B4971">
        <v>0.83347572043697804</v>
      </c>
      <c r="D4971">
        <v>0.47331447904521101</v>
      </c>
      <c r="E4971">
        <v>1</v>
      </c>
      <c r="F4971">
        <v>35</v>
      </c>
      <c r="G4971" t="s">
        <v>11978</v>
      </c>
      <c r="H4971" t="s">
        <v>10</v>
      </c>
      <c r="I4971" t="s">
        <v>7607</v>
      </c>
    </row>
    <row r="4972" spans="1:9">
      <c r="A4972" t="s">
        <v>11979</v>
      </c>
      <c r="B4972">
        <v>0.833544467718494</v>
      </c>
      <c r="D4972">
        <v>0.47203896431147901</v>
      </c>
      <c r="E4972">
        <v>1</v>
      </c>
      <c r="F4972">
        <v>41</v>
      </c>
      <c r="G4972" t="s">
        <v>11980</v>
      </c>
      <c r="H4972" t="s">
        <v>29</v>
      </c>
      <c r="I4972" t="s">
        <v>11981</v>
      </c>
    </row>
    <row r="4973" spans="1:9">
      <c r="A4973" t="s">
        <v>11982</v>
      </c>
      <c r="B4973">
        <v>0.83359526795205496</v>
      </c>
      <c r="D4973">
        <v>0.21648872101434499</v>
      </c>
      <c r="E4973">
        <v>31</v>
      </c>
      <c r="F4973">
        <v>783</v>
      </c>
      <c r="G4973" t="s">
        <v>11983</v>
      </c>
      <c r="H4973" t="s">
        <v>10</v>
      </c>
      <c r="I4973" t="s">
        <v>11984</v>
      </c>
    </row>
    <row r="4974" spans="1:9">
      <c r="A4974" t="s">
        <v>11985</v>
      </c>
      <c r="B4974">
        <v>0.83377002401832601</v>
      </c>
      <c r="D4974">
        <v>0.31131515405773702</v>
      </c>
      <c r="E4974">
        <v>4</v>
      </c>
      <c r="F4974">
        <v>130</v>
      </c>
      <c r="G4974" t="s">
        <v>11986</v>
      </c>
      <c r="H4974" t="s">
        <v>10</v>
      </c>
      <c r="I4974" t="s">
        <v>10859</v>
      </c>
    </row>
    <row r="4975" spans="1:9">
      <c r="A4975" t="s">
        <v>11987</v>
      </c>
      <c r="B4975">
        <v>0.83394880450300202</v>
      </c>
      <c r="D4975">
        <v>0.47165993111997201</v>
      </c>
      <c r="E4975">
        <v>1</v>
      </c>
      <c r="F4975">
        <v>39</v>
      </c>
      <c r="G4975" t="s">
        <v>11988</v>
      </c>
      <c r="H4975" t="s">
        <v>10</v>
      </c>
      <c r="I4975" t="s">
        <v>1789</v>
      </c>
    </row>
    <row r="4976" spans="1:9">
      <c r="A4976" t="s">
        <v>11989</v>
      </c>
      <c r="B4976">
        <v>0.83398396833796395</v>
      </c>
      <c r="D4976">
        <v>0.24078664823403001</v>
      </c>
      <c r="E4976">
        <v>14</v>
      </c>
      <c r="F4976">
        <v>370</v>
      </c>
      <c r="G4976" t="s">
        <v>11990</v>
      </c>
      <c r="H4976" t="s">
        <v>10</v>
      </c>
      <c r="I4976" t="s">
        <v>11991</v>
      </c>
    </row>
    <row r="4977" spans="1:9">
      <c r="A4977" t="s">
        <v>11992</v>
      </c>
      <c r="B4977">
        <v>0.83405546502241101</v>
      </c>
      <c r="D4977">
        <v>0.37692785914064902</v>
      </c>
      <c r="E4977">
        <v>2</v>
      </c>
      <c r="F4977">
        <v>70</v>
      </c>
      <c r="G4977" t="s">
        <v>11993</v>
      </c>
      <c r="H4977" t="s">
        <v>10</v>
      </c>
      <c r="I4977" t="s">
        <v>3603</v>
      </c>
    </row>
    <row r="4978" spans="1:9">
      <c r="A4978" t="s">
        <v>11994</v>
      </c>
      <c r="B4978">
        <v>0.83416649253480402</v>
      </c>
      <c r="D4978">
        <v>0.33473588321764203</v>
      </c>
      <c r="E4978">
        <v>3</v>
      </c>
      <c r="F4978">
        <v>112</v>
      </c>
      <c r="G4978" t="s">
        <v>11995</v>
      </c>
      <c r="H4978" t="s">
        <v>10</v>
      </c>
      <c r="I4978" t="s">
        <v>11996</v>
      </c>
    </row>
    <row r="4979" spans="1:9">
      <c r="A4979" t="s">
        <v>11997</v>
      </c>
      <c r="B4979">
        <v>0.83421076328903698</v>
      </c>
      <c r="D4979">
        <v>0.37628533881986798</v>
      </c>
      <c r="E4979">
        <v>2</v>
      </c>
      <c r="F4979">
        <v>76</v>
      </c>
      <c r="G4979" t="s">
        <v>11998</v>
      </c>
      <c r="H4979" t="s">
        <v>10</v>
      </c>
      <c r="I4979" t="s">
        <v>1273</v>
      </c>
    </row>
    <row r="4980" spans="1:9">
      <c r="A4980" t="s">
        <v>11999</v>
      </c>
      <c r="B4980">
        <v>0.83489417927842602</v>
      </c>
      <c r="D4980">
        <v>0.46962040504983898</v>
      </c>
      <c r="E4980">
        <v>1</v>
      </c>
      <c r="F4980">
        <v>41</v>
      </c>
      <c r="G4980" t="s">
        <v>12000</v>
      </c>
      <c r="H4980" t="s">
        <v>29</v>
      </c>
      <c r="I4980" t="s">
        <v>5183</v>
      </c>
    </row>
    <row r="4981" spans="1:9">
      <c r="A4981" t="s">
        <v>12001</v>
      </c>
      <c r="B4981">
        <v>0.83493641780110195</v>
      </c>
      <c r="D4981">
        <v>0.46954453620989001</v>
      </c>
      <c r="E4981">
        <v>1</v>
      </c>
      <c r="F4981">
        <v>41</v>
      </c>
      <c r="G4981" t="s">
        <v>12002</v>
      </c>
      <c r="H4981" t="s">
        <v>10</v>
      </c>
      <c r="I4981" t="s">
        <v>3264</v>
      </c>
    </row>
    <row r="4982" spans="1:9">
      <c r="A4982" t="s">
        <v>12003</v>
      </c>
      <c r="B4982">
        <v>0.83494662750738602</v>
      </c>
      <c r="D4982">
        <v>0.19318000135084501</v>
      </c>
      <c r="E4982">
        <v>111</v>
      </c>
      <c r="F4982">
        <v>2712</v>
      </c>
      <c r="G4982" t="s">
        <v>12004</v>
      </c>
      <c r="H4982" t="s">
        <v>10</v>
      </c>
      <c r="I4982" t="s">
        <v>12005</v>
      </c>
    </row>
    <row r="4983" spans="1:9">
      <c r="A4983" t="s">
        <v>12006</v>
      </c>
      <c r="B4983">
        <v>0.83524953912344102</v>
      </c>
      <c r="D4983">
        <v>0.19424742609441201</v>
      </c>
      <c r="E4983">
        <v>98</v>
      </c>
      <c r="F4983">
        <v>2377</v>
      </c>
      <c r="G4983" t="s">
        <v>12007</v>
      </c>
      <c r="H4983" t="s">
        <v>10</v>
      </c>
      <c r="I4983" t="s">
        <v>12008</v>
      </c>
    </row>
    <row r="4984" spans="1:9">
      <c r="A4984" t="s">
        <v>12009</v>
      </c>
      <c r="B4984">
        <v>0.83531165730892198</v>
      </c>
      <c r="D4984">
        <v>0.23880445963667099</v>
      </c>
      <c r="E4984">
        <v>14</v>
      </c>
      <c r="F4984">
        <v>447</v>
      </c>
      <c r="G4984" t="s">
        <v>12010</v>
      </c>
      <c r="H4984" t="s">
        <v>10</v>
      </c>
      <c r="I4984" t="s">
        <v>11854</v>
      </c>
    </row>
    <row r="4985" spans="1:9">
      <c r="A4985" t="s">
        <v>12011</v>
      </c>
      <c r="B4985">
        <v>0.83577110165282498</v>
      </c>
      <c r="D4985">
        <v>0.332477504534129</v>
      </c>
      <c r="E4985">
        <v>3</v>
      </c>
      <c r="F4985">
        <v>106</v>
      </c>
      <c r="G4985" t="s">
        <v>12012</v>
      </c>
      <c r="H4985" t="s">
        <v>10</v>
      </c>
      <c r="I4985" t="s">
        <v>11055</v>
      </c>
    </row>
    <row r="4986" spans="1:9">
      <c r="A4986" t="s">
        <v>12013</v>
      </c>
      <c r="B4986">
        <v>0.83588044448320897</v>
      </c>
      <c r="D4986">
        <v>0.30800289833286398</v>
      </c>
      <c r="E4986">
        <v>4</v>
      </c>
      <c r="F4986">
        <v>139</v>
      </c>
      <c r="G4986" t="s">
        <v>12014</v>
      </c>
      <c r="H4986" t="s">
        <v>10</v>
      </c>
      <c r="I4986" t="s">
        <v>12015</v>
      </c>
    </row>
    <row r="4987" spans="1:9">
      <c r="A4987" t="s">
        <v>12016</v>
      </c>
      <c r="B4987">
        <v>0.83645573150694696</v>
      </c>
      <c r="D4987">
        <v>0.46649574344005401</v>
      </c>
      <c r="E4987">
        <v>1</v>
      </c>
      <c r="F4987">
        <v>43</v>
      </c>
      <c r="G4987" t="s">
        <v>12017</v>
      </c>
      <c r="H4987" t="s">
        <v>10</v>
      </c>
      <c r="I4987" t="s">
        <v>2153</v>
      </c>
    </row>
    <row r="4988" spans="1:9">
      <c r="A4988" t="s">
        <v>12018</v>
      </c>
      <c r="B4988">
        <v>0.83659069430507005</v>
      </c>
      <c r="D4988">
        <v>0.291122936089586</v>
      </c>
      <c r="E4988">
        <v>5</v>
      </c>
      <c r="F4988">
        <v>146</v>
      </c>
      <c r="G4988" t="s">
        <v>12019</v>
      </c>
      <c r="H4988" t="s">
        <v>10</v>
      </c>
      <c r="I4988" t="s">
        <v>11887</v>
      </c>
    </row>
    <row r="4989" spans="1:9">
      <c r="A4989" t="s">
        <v>12020</v>
      </c>
      <c r="B4989">
        <v>0.83659600177967297</v>
      </c>
      <c r="D4989">
        <v>0.46689984885394697</v>
      </c>
      <c r="E4989">
        <v>1</v>
      </c>
      <c r="F4989">
        <v>39</v>
      </c>
      <c r="G4989" t="s">
        <v>12021</v>
      </c>
      <c r="H4989" t="s">
        <v>10</v>
      </c>
      <c r="I4989" t="s">
        <v>3757</v>
      </c>
    </row>
    <row r="4990" spans="1:9">
      <c r="A4990" t="s">
        <v>12022</v>
      </c>
      <c r="B4990">
        <v>0.83681628137756203</v>
      </c>
      <c r="D4990">
        <v>0.37170875763465999</v>
      </c>
      <c r="E4990">
        <v>2</v>
      </c>
      <c r="F4990">
        <v>82</v>
      </c>
      <c r="G4990" t="s">
        <v>12023</v>
      </c>
      <c r="H4990" t="s">
        <v>10</v>
      </c>
      <c r="I4990" t="s">
        <v>12024</v>
      </c>
    </row>
    <row r="4991" spans="1:9">
      <c r="A4991" t="s">
        <v>12025</v>
      </c>
      <c r="B4991">
        <v>0.83687386442002798</v>
      </c>
      <c r="D4991">
        <v>0.46371655925857602</v>
      </c>
      <c r="E4991">
        <v>1</v>
      </c>
      <c r="F4991">
        <v>63</v>
      </c>
      <c r="G4991" t="s">
        <v>12026</v>
      </c>
      <c r="H4991" t="s">
        <v>10</v>
      </c>
      <c r="I4991" t="s">
        <v>6600</v>
      </c>
    </row>
    <row r="4992" spans="1:9">
      <c r="A4992" t="s">
        <v>12027</v>
      </c>
      <c r="B4992">
        <v>0.83696353051183303</v>
      </c>
      <c r="D4992">
        <v>0.21916444762921</v>
      </c>
      <c r="E4992">
        <v>24</v>
      </c>
      <c r="F4992">
        <v>641</v>
      </c>
      <c r="G4992" t="s">
        <v>12028</v>
      </c>
      <c r="H4992" t="s">
        <v>29</v>
      </c>
      <c r="I4992" t="s">
        <v>12029</v>
      </c>
    </row>
    <row r="4993" spans="1:9">
      <c r="A4993" t="s">
        <v>12030</v>
      </c>
      <c r="B4993">
        <v>0.83726591333863798</v>
      </c>
      <c r="D4993">
        <v>0.46534312827687402</v>
      </c>
      <c r="E4993">
        <v>1</v>
      </c>
      <c r="F4993">
        <v>41</v>
      </c>
      <c r="G4993" t="s">
        <v>12031</v>
      </c>
      <c r="H4993" t="s">
        <v>10</v>
      </c>
      <c r="I4993" t="s">
        <v>1232</v>
      </c>
    </row>
    <row r="4994" spans="1:9">
      <c r="A4994" t="s">
        <v>12032</v>
      </c>
      <c r="B4994">
        <v>0.83729613556056803</v>
      </c>
      <c r="D4994">
        <v>0.24256805228430101</v>
      </c>
      <c r="E4994">
        <v>12</v>
      </c>
      <c r="F4994">
        <v>358</v>
      </c>
      <c r="G4994" t="s">
        <v>12033</v>
      </c>
      <c r="H4994" t="s">
        <v>10</v>
      </c>
      <c r="I4994" t="s">
        <v>12034</v>
      </c>
    </row>
    <row r="4995" spans="1:9">
      <c r="A4995" t="s">
        <v>12035</v>
      </c>
      <c r="B4995">
        <v>0.83745793420180104</v>
      </c>
      <c r="D4995">
        <v>0.464265270967188</v>
      </c>
      <c r="E4995">
        <v>1</v>
      </c>
      <c r="F4995">
        <v>46</v>
      </c>
      <c r="G4995" t="s">
        <v>12036</v>
      </c>
      <c r="H4995" t="s">
        <v>10</v>
      </c>
      <c r="I4995" t="s">
        <v>1373</v>
      </c>
    </row>
    <row r="4996" spans="1:9">
      <c r="A4996" t="s">
        <v>12037</v>
      </c>
      <c r="B4996">
        <v>0.83758446077742399</v>
      </c>
      <c r="D4996">
        <v>0.191652672128058</v>
      </c>
      <c r="E4996">
        <v>98</v>
      </c>
      <c r="F4996">
        <v>2379</v>
      </c>
      <c r="G4996" t="s">
        <v>12038</v>
      </c>
      <c r="H4996" t="s">
        <v>10</v>
      </c>
      <c r="I4996" t="s">
        <v>12008</v>
      </c>
    </row>
    <row r="4997" spans="1:9">
      <c r="A4997" t="s">
        <v>12039</v>
      </c>
      <c r="B4997">
        <v>0.83786006020493198</v>
      </c>
      <c r="D4997">
        <v>0.37005240931230299</v>
      </c>
      <c r="E4997">
        <v>2</v>
      </c>
      <c r="F4997">
        <v>81</v>
      </c>
      <c r="G4997" t="s">
        <v>12040</v>
      </c>
      <c r="H4997" t="s">
        <v>10</v>
      </c>
      <c r="I4997" t="s">
        <v>11967</v>
      </c>
    </row>
    <row r="4998" spans="1:9">
      <c r="A4998" t="s">
        <v>12041</v>
      </c>
      <c r="B4998">
        <v>0.838043708245232</v>
      </c>
      <c r="D4998">
        <v>0.46307525925774101</v>
      </c>
      <c r="E4998">
        <v>1</v>
      </c>
      <c r="F4998">
        <v>47</v>
      </c>
      <c r="G4998" t="s">
        <v>12042</v>
      </c>
      <c r="H4998" t="s">
        <v>10</v>
      </c>
      <c r="I4998" t="s">
        <v>922</v>
      </c>
    </row>
    <row r="4999" spans="1:9">
      <c r="A4999" t="s">
        <v>12043</v>
      </c>
      <c r="B4999">
        <v>0.83809454231721503</v>
      </c>
      <c r="D4999">
        <v>0.30440614134629201</v>
      </c>
      <c r="E4999">
        <v>4</v>
      </c>
      <c r="F4999">
        <v>156</v>
      </c>
      <c r="G4999" t="s">
        <v>12044</v>
      </c>
      <c r="H4999" t="s">
        <v>29</v>
      </c>
      <c r="I4999" t="s">
        <v>12045</v>
      </c>
    </row>
    <row r="5000" spans="1:9">
      <c r="A5000" t="s">
        <v>12046</v>
      </c>
      <c r="B5000">
        <v>0.83871527808888902</v>
      </c>
      <c r="D5000">
        <v>0.21120666263509799</v>
      </c>
      <c r="E5000">
        <v>30</v>
      </c>
      <c r="F5000">
        <v>777</v>
      </c>
      <c r="G5000" t="s">
        <v>12047</v>
      </c>
      <c r="H5000" t="s">
        <v>10</v>
      </c>
      <c r="I5000" t="s">
        <v>12048</v>
      </c>
    </row>
    <row r="5001" spans="1:9">
      <c r="A5001">
        <v>2010</v>
      </c>
      <c r="B5001">
        <v>0.83874424060537001</v>
      </c>
      <c r="D5001">
        <v>0.46429742595179702</v>
      </c>
      <c r="E5001">
        <v>1</v>
      </c>
      <c r="F5001">
        <v>33</v>
      </c>
      <c r="G5001" t="s">
        <v>12049</v>
      </c>
      <c r="H5001" t="s">
        <v>62</v>
      </c>
      <c r="I5001" t="s">
        <v>922</v>
      </c>
    </row>
    <row r="5002" spans="1:9">
      <c r="A5002" t="s">
        <v>12050</v>
      </c>
      <c r="B5002">
        <v>0.83913742429451099</v>
      </c>
      <c r="D5002">
        <v>0.45997763391512397</v>
      </c>
      <c r="E5002">
        <v>1</v>
      </c>
      <c r="F5002">
        <v>58</v>
      </c>
      <c r="G5002" t="s">
        <v>12051</v>
      </c>
      <c r="H5002" t="s">
        <v>10</v>
      </c>
      <c r="I5002" t="s">
        <v>2057</v>
      </c>
    </row>
    <row r="5003" spans="1:9">
      <c r="A5003" t="s">
        <v>12052</v>
      </c>
      <c r="B5003">
        <v>0.83928823100571104</v>
      </c>
      <c r="D5003">
        <v>0.46220053131692301</v>
      </c>
      <c r="E5003">
        <v>1</v>
      </c>
      <c r="F5003">
        <v>38</v>
      </c>
      <c r="G5003" t="s">
        <v>12053</v>
      </c>
      <c r="H5003" t="s">
        <v>10</v>
      </c>
      <c r="I5003" t="s">
        <v>7881</v>
      </c>
    </row>
    <row r="5004" spans="1:9">
      <c r="A5004" t="s">
        <v>12054</v>
      </c>
      <c r="B5004">
        <v>0.83942870872251396</v>
      </c>
      <c r="D5004">
        <v>0.46109879577295998</v>
      </c>
      <c r="E5004">
        <v>1</v>
      </c>
      <c r="F5004">
        <v>43</v>
      </c>
      <c r="G5004" t="s">
        <v>12055</v>
      </c>
      <c r="H5004" t="s">
        <v>10</v>
      </c>
      <c r="I5004" t="s">
        <v>987</v>
      </c>
    </row>
    <row r="5005" spans="1:9">
      <c r="A5005" t="s">
        <v>12056</v>
      </c>
      <c r="B5005">
        <v>0.83956926596014503</v>
      </c>
      <c r="D5005">
        <v>0.46042429131238199</v>
      </c>
      <c r="E5005">
        <v>1</v>
      </c>
      <c r="F5005">
        <v>46</v>
      </c>
      <c r="G5005" t="s">
        <v>12057</v>
      </c>
      <c r="H5005" t="s">
        <v>10</v>
      </c>
      <c r="I5005" t="s">
        <v>2057</v>
      </c>
    </row>
    <row r="5006" spans="1:9">
      <c r="A5006" t="s">
        <v>12058</v>
      </c>
      <c r="B5006">
        <v>0.83971669905063795</v>
      </c>
      <c r="D5006">
        <v>0.21969509034926199</v>
      </c>
      <c r="E5006">
        <v>21</v>
      </c>
      <c r="F5006">
        <v>572</v>
      </c>
      <c r="G5006" t="s">
        <v>12059</v>
      </c>
      <c r="H5006" t="s">
        <v>10</v>
      </c>
      <c r="I5006" t="s">
        <v>12060</v>
      </c>
    </row>
    <row r="5007" spans="1:9">
      <c r="A5007" t="s">
        <v>12061</v>
      </c>
      <c r="B5007">
        <v>0.83988263448495004</v>
      </c>
      <c r="D5007">
        <v>0.460751572200715</v>
      </c>
      <c r="E5007">
        <v>1</v>
      </c>
      <c r="F5007">
        <v>40</v>
      </c>
      <c r="G5007" t="s">
        <v>12062</v>
      </c>
      <c r="H5007" t="s">
        <v>10</v>
      </c>
      <c r="I5007" t="s">
        <v>2868</v>
      </c>
    </row>
    <row r="5008" spans="1:9">
      <c r="A5008" t="s">
        <v>12063</v>
      </c>
      <c r="B5008">
        <v>0.84010460127467601</v>
      </c>
      <c r="D5008">
        <v>0.45865651772193999</v>
      </c>
      <c r="E5008">
        <v>1</v>
      </c>
      <c r="F5008">
        <v>53</v>
      </c>
      <c r="G5008" t="s">
        <v>12064</v>
      </c>
      <c r="H5008" t="s">
        <v>10</v>
      </c>
      <c r="I5008" t="s">
        <v>362</v>
      </c>
    </row>
    <row r="5009" spans="1:9">
      <c r="A5009">
        <v>4340</v>
      </c>
      <c r="B5009">
        <v>0.84023633001861897</v>
      </c>
      <c r="D5009">
        <v>0.46046904233172498</v>
      </c>
      <c r="E5009">
        <v>1</v>
      </c>
      <c r="F5009">
        <v>38</v>
      </c>
      <c r="G5009" t="s">
        <v>12065</v>
      </c>
      <c r="H5009" t="s">
        <v>62</v>
      </c>
      <c r="I5009" t="s">
        <v>1554</v>
      </c>
    </row>
    <row r="5010" spans="1:9">
      <c r="A5010" t="s">
        <v>12066</v>
      </c>
      <c r="B5010">
        <v>0.84049707776640403</v>
      </c>
      <c r="D5010">
        <v>0.45945900624352898</v>
      </c>
      <c r="E5010">
        <v>1</v>
      </c>
      <c r="F5010">
        <v>41</v>
      </c>
      <c r="G5010" t="s">
        <v>12067</v>
      </c>
      <c r="H5010" t="s">
        <v>10</v>
      </c>
      <c r="I5010" t="s">
        <v>8776</v>
      </c>
    </row>
    <row r="5011" spans="1:9">
      <c r="A5011" t="s">
        <v>12068</v>
      </c>
      <c r="B5011">
        <v>0.84049707776640403</v>
      </c>
      <c r="D5011">
        <v>0.45945900624352898</v>
      </c>
      <c r="E5011">
        <v>1</v>
      </c>
      <c r="F5011">
        <v>41</v>
      </c>
      <c r="G5011" t="s">
        <v>12069</v>
      </c>
      <c r="H5011" t="s">
        <v>10</v>
      </c>
      <c r="I5011" t="s">
        <v>8776</v>
      </c>
    </row>
    <row r="5012" spans="1:9">
      <c r="A5012" t="s">
        <v>12070</v>
      </c>
      <c r="B5012">
        <v>0.84072990060568098</v>
      </c>
      <c r="D5012">
        <v>0.22733786566631001</v>
      </c>
      <c r="E5012">
        <v>16</v>
      </c>
      <c r="F5012">
        <v>428</v>
      </c>
      <c r="G5012" t="s">
        <v>12071</v>
      </c>
      <c r="H5012" t="s">
        <v>10</v>
      </c>
      <c r="I5012" t="s">
        <v>12072</v>
      </c>
    </row>
    <row r="5013" spans="1:9">
      <c r="A5013" t="s">
        <v>12073</v>
      </c>
      <c r="B5013">
        <v>0.84113460408488105</v>
      </c>
      <c r="D5013">
        <v>0.457830830281858</v>
      </c>
      <c r="E5013">
        <v>1</v>
      </c>
      <c r="F5013">
        <v>44</v>
      </c>
      <c r="G5013" t="s">
        <v>12074</v>
      </c>
      <c r="H5013" t="s">
        <v>10</v>
      </c>
      <c r="I5013" t="s">
        <v>1020</v>
      </c>
    </row>
    <row r="5014" spans="1:9">
      <c r="A5014" t="s">
        <v>12075</v>
      </c>
      <c r="B5014">
        <v>0.84114948540952605</v>
      </c>
      <c r="D5014">
        <v>0.36560693430938201</v>
      </c>
      <c r="E5014">
        <v>2</v>
      </c>
      <c r="F5014">
        <v>66</v>
      </c>
      <c r="G5014" t="s">
        <v>12076</v>
      </c>
      <c r="H5014" t="s">
        <v>10</v>
      </c>
      <c r="I5014" t="s">
        <v>12077</v>
      </c>
    </row>
    <row r="5015" spans="1:9">
      <c r="A5015" t="s">
        <v>12078</v>
      </c>
      <c r="B5015">
        <v>0.84125802487654899</v>
      </c>
      <c r="D5015">
        <v>0.245587838480093</v>
      </c>
      <c r="E5015">
        <v>10</v>
      </c>
      <c r="F5015">
        <v>271</v>
      </c>
      <c r="G5015" t="s">
        <v>12079</v>
      </c>
      <c r="H5015" t="s">
        <v>10</v>
      </c>
      <c r="I5015" t="s">
        <v>12080</v>
      </c>
    </row>
    <row r="5016" spans="1:9">
      <c r="A5016" t="s">
        <v>12081</v>
      </c>
      <c r="B5016">
        <v>0.84152649134511703</v>
      </c>
      <c r="D5016">
        <v>0.45850927586741402</v>
      </c>
      <c r="E5016">
        <v>1</v>
      </c>
      <c r="F5016">
        <v>36</v>
      </c>
      <c r="G5016" t="s">
        <v>12082</v>
      </c>
      <c r="H5016" t="s">
        <v>10</v>
      </c>
      <c r="I5016" t="s">
        <v>2521</v>
      </c>
    </row>
    <row r="5017" spans="1:9">
      <c r="A5017" t="s">
        <v>12083</v>
      </c>
      <c r="B5017">
        <v>0.84174668856251</v>
      </c>
      <c r="D5017">
        <v>0.45716553827601097</v>
      </c>
      <c r="E5017">
        <v>1</v>
      </c>
      <c r="F5017">
        <v>41</v>
      </c>
      <c r="G5017" t="s">
        <v>12084</v>
      </c>
      <c r="H5017" t="s">
        <v>29</v>
      </c>
      <c r="I5017" t="s">
        <v>4909</v>
      </c>
    </row>
    <row r="5018" spans="1:9">
      <c r="A5018" t="s">
        <v>12085</v>
      </c>
      <c r="B5018">
        <v>0.84179730839218303</v>
      </c>
      <c r="D5018">
        <v>0.36430743402511101</v>
      </c>
      <c r="E5018">
        <v>2</v>
      </c>
      <c r="F5018">
        <v>69</v>
      </c>
      <c r="G5018" t="s">
        <v>12086</v>
      </c>
      <c r="H5018" t="s">
        <v>10</v>
      </c>
      <c r="I5018" t="s">
        <v>12087</v>
      </c>
    </row>
    <row r="5019" spans="1:9">
      <c r="A5019" t="s">
        <v>12088</v>
      </c>
      <c r="B5019">
        <v>0.84183233314254402</v>
      </c>
      <c r="D5019">
        <v>0.26275182780790102</v>
      </c>
      <c r="E5019">
        <v>7</v>
      </c>
      <c r="F5019">
        <v>207</v>
      </c>
      <c r="G5019" t="s">
        <v>12089</v>
      </c>
      <c r="H5019" t="s">
        <v>29</v>
      </c>
      <c r="I5019" t="s">
        <v>12090</v>
      </c>
    </row>
    <row r="5020" spans="1:9">
      <c r="A5020" t="s">
        <v>12091</v>
      </c>
      <c r="B5020">
        <v>0.84183857588096001</v>
      </c>
      <c r="D5020">
        <v>0.262629943931589</v>
      </c>
      <c r="E5020">
        <v>7</v>
      </c>
      <c r="F5020">
        <v>217</v>
      </c>
      <c r="G5020" t="s">
        <v>12092</v>
      </c>
      <c r="H5020" t="s">
        <v>10</v>
      </c>
      <c r="I5020" t="s">
        <v>12093</v>
      </c>
    </row>
    <row r="5021" spans="1:9">
      <c r="A5021" t="s">
        <v>12094</v>
      </c>
      <c r="B5021">
        <v>0.84194222030369303</v>
      </c>
      <c r="D5021">
        <v>0.21315841809872399</v>
      </c>
      <c r="E5021">
        <v>24</v>
      </c>
      <c r="F5021">
        <v>634</v>
      </c>
      <c r="G5021" t="s">
        <v>12095</v>
      </c>
      <c r="H5021" t="s">
        <v>29</v>
      </c>
      <c r="I5021" t="s">
        <v>12096</v>
      </c>
    </row>
    <row r="5022" spans="1:9">
      <c r="A5022" t="s">
        <v>12097</v>
      </c>
      <c r="B5022">
        <v>0.84199409811283799</v>
      </c>
      <c r="D5022">
        <v>0.36364390127827501</v>
      </c>
      <c r="E5022">
        <v>2</v>
      </c>
      <c r="F5022">
        <v>74</v>
      </c>
      <c r="G5022" t="s">
        <v>12098</v>
      </c>
      <c r="H5022" t="s">
        <v>10</v>
      </c>
      <c r="I5022" t="s">
        <v>11821</v>
      </c>
    </row>
    <row r="5023" spans="1:9">
      <c r="A5023" t="s">
        <v>12099</v>
      </c>
      <c r="B5023">
        <v>0.84200792485722298</v>
      </c>
      <c r="D5023">
        <v>0.23051312722377901</v>
      </c>
      <c r="E5023">
        <v>14</v>
      </c>
      <c r="F5023">
        <v>393</v>
      </c>
      <c r="G5023" t="s">
        <v>12100</v>
      </c>
      <c r="H5023" t="s">
        <v>10</v>
      </c>
      <c r="I5023" t="s">
        <v>12101</v>
      </c>
    </row>
    <row r="5024" spans="1:9">
      <c r="A5024" t="s">
        <v>12102</v>
      </c>
      <c r="B5024">
        <v>0.84205363520655696</v>
      </c>
      <c r="D5024">
        <v>0.36342292850456098</v>
      </c>
      <c r="E5024">
        <v>2</v>
      </c>
      <c r="F5024">
        <v>76</v>
      </c>
      <c r="G5024" t="s">
        <v>12103</v>
      </c>
      <c r="H5024" t="s">
        <v>10</v>
      </c>
      <c r="I5024" t="s">
        <v>12104</v>
      </c>
    </row>
    <row r="5025" spans="1:9">
      <c r="A5025" t="s">
        <v>12105</v>
      </c>
      <c r="B5025">
        <v>0.84223460043391596</v>
      </c>
      <c r="D5025">
        <v>0.36330919596844302</v>
      </c>
      <c r="E5025">
        <v>2</v>
      </c>
      <c r="F5025">
        <v>73</v>
      </c>
      <c r="G5025" t="s">
        <v>12106</v>
      </c>
      <c r="H5025" t="s">
        <v>29</v>
      </c>
      <c r="I5025" t="s">
        <v>11486</v>
      </c>
    </row>
    <row r="5026" spans="1:9">
      <c r="A5026" t="s">
        <v>12107</v>
      </c>
      <c r="B5026">
        <v>0.84273343117939403</v>
      </c>
      <c r="D5026">
        <v>0.248481960732511</v>
      </c>
      <c r="E5026">
        <v>9</v>
      </c>
      <c r="F5026">
        <v>258</v>
      </c>
      <c r="G5026" t="s">
        <v>12108</v>
      </c>
      <c r="H5026" t="s">
        <v>10</v>
      </c>
      <c r="I5026" t="s">
        <v>12109</v>
      </c>
    </row>
    <row r="5027" spans="1:9">
      <c r="A5027" t="s">
        <v>12110</v>
      </c>
      <c r="B5027">
        <v>0.84324886087479101</v>
      </c>
      <c r="D5027">
        <v>0.24751865425091299</v>
      </c>
      <c r="E5027">
        <v>9</v>
      </c>
      <c r="F5027">
        <v>296</v>
      </c>
      <c r="G5027" t="s">
        <v>12111</v>
      </c>
      <c r="H5027" t="s">
        <v>29</v>
      </c>
      <c r="I5027" t="s">
        <v>12112</v>
      </c>
    </row>
    <row r="5028" spans="1:9">
      <c r="A5028" t="s">
        <v>12113</v>
      </c>
      <c r="B5028">
        <v>0.84325675926127097</v>
      </c>
      <c r="D5028">
        <v>0.29703629020810102</v>
      </c>
      <c r="E5028">
        <v>4</v>
      </c>
      <c r="F5028">
        <v>141</v>
      </c>
      <c r="G5028" t="s">
        <v>12114</v>
      </c>
      <c r="H5028" t="s">
        <v>10</v>
      </c>
      <c r="I5028" t="s">
        <v>12115</v>
      </c>
    </row>
    <row r="5029" spans="1:9">
      <c r="A5029" t="s">
        <v>12116</v>
      </c>
      <c r="B5029">
        <v>0.84355171020289299</v>
      </c>
      <c r="D5029">
        <v>0.253302917730229</v>
      </c>
      <c r="E5029">
        <v>8</v>
      </c>
      <c r="F5029">
        <v>227</v>
      </c>
      <c r="G5029" t="s">
        <v>12117</v>
      </c>
      <c r="H5029" t="s">
        <v>10</v>
      </c>
      <c r="I5029" t="s">
        <v>12118</v>
      </c>
    </row>
    <row r="5030" spans="1:9">
      <c r="A5030" t="s">
        <v>12119</v>
      </c>
      <c r="B5030">
        <v>0.84370119041111102</v>
      </c>
      <c r="D5030">
        <v>0.45309801312443698</v>
      </c>
      <c r="E5030">
        <v>1</v>
      </c>
      <c r="F5030">
        <v>44</v>
      </c>
      <c r="G5030" t="s">
        <v>12120</v>
      </c>
      <c r="H5030" t="s">
        <v>10</v>
      </c>
      <c r="I5030" t="s">
        <v>4665</v>
      </c>
    </row>
    <row r="5031" spans="1:9">
      <c r="A5031" t="s">
        <v>12121</v>
      </c>
      <c r="B5031">
        <v>0.84394509651998695</v>
      </c>
      <c r="D5031">
        <v>0.184570304437703</v>
      </c>
      <c r="E5031">
        <v>98</v>
      </c>
      <c r="F5031">
        <v>2384</v>
      </c>
      <c r="G5031" t="s">
        <v>12122</v>
      </c>
      <c r="H5031" t="s">
        <v>10</v>
      </c>
      <c r="I5031" t="s">
        <v>12008</v>
      </c>
    </row>
    <row r="5032" spans="1:9">
      <c r="A5032" t="s">
        <v>12123</v>
      </c>
      <c r="B5032">
        <v>0.84396196266177104</v>
      </c>
      <c r="D5032">
        <v>0.360862934995687</v>
      </c>
      <c r="E5032">
        <v>2</v>
      </c>
      <c r="F5032">
        <v>67</v>
      </c>
      <c r="G5032" t="s">
        <v>12124</v>
      </c>
      <c r="H5032" t="s">
        <v>10</v>
      </c>
      <c r="I5032" t="s">
        <v>12125</v>
      </c>
    </row>
    <row r="5033" spans="1:9">
      <c r="A5033" t="s">
        <v>12126</v>
      </c>
      <c r="B5033">
        <v>0.84435211695816503</v>
      </c>
      <c r="D5033">
        <v>0.22518441585898</v>
      </c>
      <c r="E5033">
        <v>15</v>
      </c>
      <c r="F5033">
        <v>375</v>
      </c>
      <c r="G5033" t="s">
        <v>12127</v>
      </c>
      <c r="H5033" t="s">
        <v>10</v>
      </c>
      <c r="I5033" t="s">
        <v>12128</v>
      </c>
    </row>
    <row r="5034" spans="1:9">
      <c r="A5034" t="s">
        <v>12129</v>
      </c>
      <c r="B5034">
        <v>0.84474519180461405</v>
      </c>
      <c r="D5034">
        <v>0.45215520764692502</v>
      </c>
      <c r="E5034">
        <v>1</v>
      </c>
      <c r="F5034">
        <v>38</v>
      </c>
      <c r="G5034" t="s">
        <v>12130</v>
      </c>
      <c r="H5034" t="s">
        <v>10</v>
      </c>
      <c r="I5034" t="s">
        <v>1210</v>
      </c>
    </row>
    <row r="5035" spans="1:9">
      <c r="A5035" t="s">
        <v>12131</v>
      </c>
      <c r="B5035">
        <v>0.84480557272283696</v>
      </c>
      <c r="D5035">
        <v>0.20316476188257099</v>
      </c>
      <c r="E5035">
        <v>31</v>
      </c>
      <c r="F5035">
        <v>808</v>
      </c>
      <c r="G5035" t="s">
        <v>12132</v>
      </c>
      <c r="H5035" t="s">
        <v>10</v>
      </c>
      <c r="I5035" t="s">
        <v>12133</v>
      </c>
    </row>
    <row r="5036" spans="1:9">
      <c r="A5036" t="s">
        <v>12134</v>
      </c>
      <c r="B5036">
        <v>0.84489833099818701</v>
      </c>
      <c r="D5036">
        <v>0.451336205341552</v>
      </c>
      <c r="E5036">
        <v>1</v>
      </c>
      <c r="F5036">
        <v>41</v>
      </c>
      <c r="G5036" t="s">
        <v>12135</v>
      </c>
      <c r="H5036" t="s">
        <v>10</v>
      </c>
      <c r="I5036" t="s">
        <v>3094</v>
      </c>
    </row>
    <row r="5037" spans="1:9">
      <c r="A5037" t="s">
        <v>12136</v>
      </c>
      <c r="B5037">
        <v>0.84491879409086901</v>
      </c>
      <c r="D5037">
        <v>0.29455428826980601</v>
      </c>
      <c r="E5037">
        <v>4</v>
      </c>
      <c r="F5037">
        <v>141</v>
      </c>
      <c r="G5037" t="s">
        <v>12137</v>
      </c>
      <c r="H5037" t="s">
        <v>10</v>
      </c>
      <c r="I5037" t="s">
        <v>12138</v>
      </c>
    </row>
    <row r="5038" spans="1:9">
      <c r="A5038" t="s">
        <v>12139</v>
      </c>
      <c r="B5038">
        <v>0.84500095749839199</v>
      </c>
      <c r="D5038">
        <v>0.25831945118251698</v>
      </c>
      <c r="E5038">
        <v>7</v>
      </c>
      <c r="F5038">
        <v>212</v>
      </c>
      <c r="G5038" t="s">
        <v>12140</v>
      </c>
      <c r="H5038" t="s">
        <v>10</v>
      </c>
      <c r="I5038" t="s">
        <v>12141</v>
      </c>
    </row>
    <row r="5039" spans="1:9">
      <c r="A5039" t="s">
        <v>12142</v>
      </c>
      <c r="B5039">
        <v>0.84518247980722805</v>
      </c>
      <c r="D5039">
        <v>0.21602872526753999</v>
      </c>
      <c r="E5039">
        <v>19</v>
      </c>
      <c r="F5039">
        <v>524</v>
      </c>
      <c r="G5039" t="s">
        <v>12143</v>
      </c>
      <c r="H5039" t="s">
        <v>10</v>
      </c>
      <c r="I5039" t="s">
        <v>12144</v>
      </c>
    </row>
    <row r="5040" spans="1:9">
      <c r="A5040" t="s">
        <v>12145</v>
      </c>
      <c r="B5040">
        <v>0.84523618452708804</v>
      </c>
      <c r="D5040">
        <v>0.29412244583465702</v>
      </c>
      <c r="E5040">
        <v>4</v>
      </c>
      <c r="F5040">
        <v>139</v>
      </c>
      <c r="G5040" t="s">
        <v>12146</v>
      </c>
      <c r="H5040" t="s">
        <v>10</v>
      </c>
      <c r="I5040" t="s">
        <v>11580</v>
      </c>
    </row>
    <row r="5041" spans="1:9">
      <c r="A5041" t="s">
        <v>12147</v>
      </c>
      <c r="B5041">
        <v>0.84526623888234098</v>
      </c>
      <c r="D5041">
        <v>0.183454616159755</v>
      </c>
      <c r="E5041">
        <v>95</v>
      </c>
      <c r="F5041">
        <v>2308</v>
      </c>
      <c r="G5041" t="s">
        <v>12148</v>
      </c>
      <c r="H5041" t="s">
        <v>10</v>
      </c>
      <c r="I5041" t="s">
        <v>12149</v>
      </c>
    </row>
    <row r="5042" spans="1:9">
      <c r="A5042" t="s">
        <v>12150</v>
      </c>
      <c r="B5042">
        <v>0.84557618785430899</v>
      </c>
      <c r="D5042">
        <v>0.35802060008938302</v>
      </c>
      <c r="E5042">
        <v>2</v>
      </c>
      <c r="F5042">
        <v>69</v>
      </c>
      <c r="G5042" t="s">
        <v>12151</v>
      </c>
      <c r="H5042" t="s">
        <v>10</v>
      </c>
      <c r="I5042" t="s">
        <v>11507</v>
      </c>
    </row>
    <row r="5043" spans="1:9">
      <c r="A5043">
        <v>4666</v>
      </c>
      <c r="B5043">
        <v>0.84564448812343695</v>
      </c>
      <c r="D5043">
        <v>0.35769861863451502</v>
      </c>
      <c r="E5043">
        <v>2</v>
      </c>
      <c r="F5043">
        <v>72</v>
      </c>
      <c r="G5043" t="s">
        <v>12152</v>
      </c>
      <c r="H5043" t="s">
        <v>62</v>
      </c>
      <c r="I5043" t="s">
        <v>12153</v>
      </c>
    </row>
    <row r="5044" spans="1:9">
      <c r="A5044" t="s">
        <v>12154</v>
      </c>
      <c r="B5044">
        <v>0.84617074770479195</v>
      </c>
      <c r="D5044">
        <v>0.44931140963759297</v>
      </c>
      <c r="E5044">
        <v>1</v>
      </c>
      <c r="F5044">
        <v>39</v>
      </c>
      <c r="G5044" t="s">
        <v>12155</v>
      </c>
      <c r="H5044" t="s">
        <v>10</v>
      </c>
      <c r="I5044" t="s">
        <v>1037</v>
      </c>
    </row>
    <row r="5045" spans="1:9">
      <c r="A5045" t="s">
        <v>12156</v>
      </c>
      <c r="B5045">
        <v>0.84621048464871396</v>
      </c>
      <c r="D5045">
        <v>0.23895475632374499</v>
      </c>
      <c r="E5045">
        <v>10</v>
      </c>
      <c r="F5045">
        <v>282</v>
      </c>
      <c r="G5045" t="s">
        <v>12157</v>
      </c>
      <c r="H5045" t="s">
        <v>10</v>
      </c>
      <c r="I5045" t="s">
        <v>12158</v>
      </c>
    </row>
    <row r="5046" spans="1:9">
      <c r="A5046" t="s">
        <v>12159</v>
      </c>
      <c r="B5046">
        <v>0.84627736597705505</v>
      </c>
      <c r="D5046">
        <v>0.22515858315906301</v>
      </c>
      <c r="E5046">
        <v>14</v>
      </c>
      <c r="F5046">
        <v>372</v>
      </c>
      <c r="G5046" t="s">
        <v>12160</v>
      </c>
      <c r="H5046" t="s">
        <v>10</v>
      </c>
      <c r="I5046" t="s">
        <v>12161</v>
      </c>
    </row>
    <row r="5047" spans="1:9">
      <c r="A5047" t="s">
        <v>12162</v>
      </c>
      <c r="B5047">
        <v>0.846280082437318</v>
      </c>
      <c r="D5047">
        <v>0.316480925897623</v>
      </c>
      <c r="E5047">
        <v>3</v>
      </c>
      <c r="F5047">
        <v>98</v>
      </c>
      <c r="G5047" t="s">
        <v>12163</v>
      </c>
      <c r="H5047" t="s">
        <v>10</v>
      </c>
      <c r="I5047" t="s">
        <v>11086</v>
      </c>
    </row>
    <row r="5048" spans="1:9">
      <c r="A5048" t="s">
        <v>12164</v>
      </c>
      <c r="B5048">
        <v>0.846280082437318</v>
      </c>
      <c r="D5048">
        <v>0.316480925897623</v>
      </c>
      <c r="E5048">
        <v>3</v>
      </c>
      <c r="F5048">
        <v>98</v>
      </c>
      <c r="G5048" t="s">
        <v>12165</v>
      </c>
      <c r="H5048" t="s">
        <v>10</v>
      </c>
      <c r="I5048" t="s">
        <v>11086</v>
      </c>
    </row>
    <row r="5049" spans="1:9">
      <c r="A5049" t="s">
        <v>12166</v>
      </c>
      <c r="B5049">
        <v>0.84654081533334302</v>
      </c>
      <c r="D5049">
        <v>0.448807158552255</v>
      </c>
      <c r="E5049">
        <v>1</v>
      </c>
      <c r="F5049">
        <v>38</v>
      </c>
      <c r="G5049" t="s">
        <v>12167</v>
      </c>
      <c r="H5049" t="s">
        <v>10</v>
      </c>
      <c r="I5049" t="s">
        <v>2521</v>
      </c>
    </row>
    <row r="5050" spans="1:9">
      <c r="A5050" t="s">
        <v>12168</v>
      </c>
      <c r="B5050">
        <v>0.84656283322495995</v>
      </c>
      <c r="D5050">
        <v>0.27641745999553602</v>
      </c>
      <c r="E5050">
        <v>5</v>
      </c>
      <c r="F5050">
        <v>164</v>
      </c>
      <c r="G5050" t="s">
        <v>12169</v>
      </c>
      <c r="H5050" t="s">
        <v>10</v>
      </c>
      <c r="I5050" t="s">
        <v>12170</v>
      </c>
    </row>
    <row r="5051" spans="1:9">
      <c r="A5051" t="s">
        <v>12171</v>
      </c>
      <c r="B5051">
        <v>0.84675224559283802</v>
      </c>
      <c r="D5051">
        <v>0.27609296808111899</v>
      </c>
      <c r="E5051">
        <v>5</v>
      </c>
      <c r="F5051">
        <v>167</v>
      </c>
      <c r="G5051" t="s">
        <v>12172</v>
      </c>
      <c r="H5051" t="s">
        <v>10</v>
      </c>
      <c r="I5051" t="s">
        <v>12173</v>
      </c>
    </row>
    <row r="5052" spans="1:9">
      <c r="A5052" t="s">
        <v>12174</v>
      </c>
      <c r="B5052">
        <v>0.84685066695962496</v>
      </c>
      <c r="D5052">
        <v>0.447861606667951</v>
      </c>
      <c r="E5052">
        <v>1</v>
      </c>
      <c r="F5052">
        <v>40</v>
      </c>
      <c r="G5052" t="s">
        <v>12175</v>
      </c>
      <c r="H5052" t="s">
        <v>10</v>
      </c>
      <c r="I5052" t="s">
        <v>3637</v>
      </c>
    </row>
    <row r="5053" spans="1:9">
      <c r="A5053" t="s">
        <v>12176</v>
      </c>
      <c r="B5053">
        <v>0.84708947784799105</v>
      </c>
      <c r="D5053">
        <v>0.35485636470756998</v>
      </c>
      <c r="E5053">
        <v>2</v>
      </c>
      <c r="F5053">
        <v>79</v>
      </c>
      <c r="G5053" t="s">
        <v>12177</v>
      </c>
      <c r="H5053" t="s">
        <v>10</v>
      </c>
      <c r="I5053" t="s">
        <v>11040</v>
      </c>
    </row>
    <row r="5054" spans="1:9">
      <c r="A5054" t="s">
        <v>12178</v>
      </c>
      <c r="B5054">
        <v>0.84723746576327397</v>
      </c>
      <c r="D5054">
        <v>0.44610507421117002</v>
      </c>
      <c r="E5054">
        <v>1</v>
      </c>
      <c r="F5054">
        <v>47</v>
      </c>
      <c r="G5054" t="s">
        <v>12179</v>
      </c>
      <c r="H5054" t="s">
        <v>10</v>
      </c>
      <c r="I5054" t="s">
        <v>2057</v>
      </c>
    </row>
    <row r="5055" spans="1:9">
      <c r="A5055" t="s">
        <v>12180</v>
      </c>
      <c r="B5055">
        <v>0.84741897294471002</v>
      </c>
      <c r="D5055">
        <v>0.35453437691388801</v>
      </c>
      <c r="E5055">
        <v>2</v>
      </c>
      <c r="F5055">
        <v>75</v>
      </c>
      <c r="G5055" t="s">
        <v>12181</v>
      </c>
      <c r="H5055" t="s">
        <v>10</v>
      </c>
      <c r="I5055" t="s">
        <v>12182</v>
      </c>
    </row>
    <row r="5056" spans="1:9">
      <c r="A5056" t="s">
        <v>12183</v>
      </c>
      <c r="B5056">
        <v>0.84750133496325297</v>
      </c>
      <c r="D5056">
        <v>0.44601125762268801</v>
      </c>
      <c r="E5056">
        <v>1</v>
      </c>
      <c r="F5056">
        <v>44</v>
      </c>
      <c r="G5056" t="s">
        <v>12184</v>
      </c>
      <c r="H5056" t="s">
        <v>10</v>
      </c>
      <c r="I5056" t="s">
        <v>1373</v>
      </c>
    </row>
    <row r="5057" spans="1:9">
      <c r="A5057" t="s">
        <v>12185</v>
      </c>
      <c r="B5057">
        <v>0.84752297751110595</v>
      </c>
      <c r="D5057">
        <v>0.44677911350052701</v>
      </c>
      <c r="E5057">
        <v>1</v>
      </c>
      <c r="F5057">
        <v>39</v>
      </c>
      <c r="G5057" t="s">
        <v>12186</v>
      </c>
      <c r="H5057" t="s">
        <v>10</v>
      </c>
      <c r="I5057" t="s">
        <v>2451</v>
      </c>
    </row>
    <row r="5058" spans="1:9">
      <c r="A5058" t="s">
        <v>12187</v>
      </c>
      <c r="B5058">
        <v>0.84752725344289603</v>
      </c>
      <c r="D5058">
        <v>0.18092717079052301</v>
      </c>
      <c r="E5058">
        <v>95</v>
      </c>
      <c r="F5058">
        <v>2310</v>
      </c>
      <c r="G5058" t="s">
        <v>12188</v>
      </c>
      <c r="H5058" t="s">
        <v>10</v>
      </c>
      <c r="I5058" t="s">
        <v>12149</v>
      </c>
    </row>
    <row r="5059" spans="1:9">
      <c r="A5059" t="s">
        <v>12189</v>
      </c>
      <c r="B5059">
        <v>0.84762174720998296</v>
      </c>
      <c r="D5059">
        <v>0.44641553734522599</v>
      </c>
      <c r="E5059">
        <v>1</v>
      </c>
      <c r="F5059">
        <v>40</v>
      </c>
      <c r="G5059" t="s">
        <v>12190</v>
      </c>
      <c r="H5059" t="s">
        <v>29</v>
      </c>
      <c r="I5059" t="s">
        <v>1373</v>
      </c>
    </row>
    <row r="5060" spans="1:9">
      <c r="A5060" t="s">
        <v>12191</v>
      </c>
      <c r="B5060">
        <v>0.84771635974058901</v>
      </c>
      <c r="D5060">
        <v>0.445333858685662</v>
      </c>
      <c r="E5060">
        <v>1</v>
      </c>
      <c r="F5060">
        <v>46</v>
      </c>
      <c r="G5060" t="s">
        <v>12192</v>
      </c>
      <c r="H5060" t="s">
        <v>29</v>
      </c>
      <c r="I5060" t="s">
        <v>9487</v>
      </c>
    </row>
    <row r="5061" spans="1:9">
      <c r="A5061" t="s">
        <v>12193</v>
      </c>
      <c r="B5061">
        <v>0.84779885843812397</v>
      </c>
      <c r="D5061">
        <v>0.44608282299610902</v>
      </c>
      <c r="E5061">
        <v>1</v>
      </c>
      <c r="F5061">
        <v>40</v>
      </c>
      <c r="G5061" t="s">
        <v>12194</v>
      </c>
      <c r="H5061" t="s">
        <v>29</v>
      </c>
      <c r="I5061" t="s">
        <v>786</v>
      </c>
    </row>
    <row r="5062" spans="1:9">
      <c r="A5062" t="s">
        <v>12195</v>
      </c>
      <c r="B5062">
        <v>0.84800187273196104</v>
      </c>
      <c r="D5062">
        <v>0.44626507545384803</v>
      </c>
      <c r="E5062">
        <v>1</v>
      </c>
      <c r="F5062">
        <v>37</v>
      </c>
      <c r="G5062" t="s">
        <v>12196</v>
      </c>
      <c r="H5062" t="s">
        <v>10</v>
      </c>
      <c r="I5062" t="s">
        <v>6687</v>
      </c>
    </row>
    <row r="5063" spans="1:9">
      <c r="A5063" t="s">
        <v>12197</v>
      </c>
      <c r="B5063">
        <v>0.84865668211225598</v>
      </c>
      <c r="D5063">
        <v>0.28937992556333397</v>
      </c>
      <c r="E5063">
        <v>4</v>
      </c>
      <c r="F5063">
        <v>123</v>
      </c>
      <c r="G5063" t="s">
        <v>12198</v>
      </c>
      <c r="H5063" t="s">
        <v>10</v>
      </c>
      <c r="I5063" t="s">
        <v>11914</v>
      </c>
    </row>
    <row r="5064" spans="1:9">
      <c r="A5064" t="s">
        <v>12199</v>
      </c>
      <c r="B5064">
        <v>0.84872130114008704</v>
      </c>
      <c r="D5064">
        <v>0.44452477362640702</v>
      </c>
      <c r="E5064">
        <v>1</v>
      </c>
      <c r="F5064">
        <v>39</v>
      </c>
      <c r="G5064" t="s">
        <v>12200</v>
      </c>
      <c r="H5064" t="s">
        <v>10</v>
      </c>
      <c r="I5064" t="s">
        <v>2724</v>
      </c>
    </row>
    <row r="5065" spans="1:9">
      <c r="A5065" t="s">
        <v>12201</v>
      </c>
      <c r="B5065">
        <v>0.84877296850148798</v>
      </c>
      <c r="D5065">
        <v>0.44297657653823203</v>
      </c>
      <c r="E5065">
        <v>1</v>
      </c>
      <c r="F5065">
        <v>49</v>
      </c>
      <c r="G5065" t="s">
        <v>12202</v>
      </c>
      <c r="H5065" t="s">
        <v>29</v>
      </c>
      <c r="I5065" t="s">
        <v>1517</v>
      </c>
    </row>
    <row r="5066" spans="1:9">
      <c r="A5066" t="s">
        <v>12203</v>
      </c>
      <c r="B5066">
        <v>0.84923212690642602</v>
      </c>
      <c r="D5066">
        <v>0.35154359107196698</v>
      </c>
      <c r="E5066">
        <v>2</v>
      </c>
      <c r="F5066">
        <v>74</v>
      </c>
      <c r="G5066" t="s">
        <v>12204</v>
      </c>
      <c r="H5066" t="s">
        <v>10</v>
      </c>
      <c r="I5066" t="s">
        <v>12205</v>
      </c>
    </row>
    <row r="5067" spans="1:9">
      <c r="A5067" t="s">
        <v>12206</v>
      </c>
      <c r="B5067">
        <v>0.84974874464920003</v>
      </c>
      <c r="D5067">
        <v>0.442405838877241</v>
      </c>
      <c r="E5067">
        <v>1</v>
      </c>
      <c r="F5067">
        <v>40</v>
      </c>
      <c r="G5067" t="s">
        <v>12207</v>
      </c>
      <c r="H5067" t="s">
        <v>10</v>
      </c>
      <c r="I5067" t="s">
        <v>2431</v>
      </c>
    </row>
    <row r="5068" spans="1:9">
      <c r="A5068" t="s">
        <v>12208</v>
      </c>
      <c r="B5068">
        <v>0.84990810484786405</v>
      </c>
      <c r="D5068">
        <v>0.31065110046267302</v>
      </c>
      <c r="E5068">
        <v>3</v>
      </c>
      <c r="F5068">
        <v>101</v>
      </c>
      <c r="G5068" t="s">
        <v>12209</v>
      </c>
      <c r="H5068" t="s">
        <v>10</v>
      </c>
      <c r="I5068" t="s">
        <v>12210</v>
      </c>
    </row>
    <row r="5069" spans="1:9">
      <c r="A5069" t="s">
        <v>12211</v>
      </c>
      <c r="B5069">
        <v>0.85000422812903298</v>
      </c>
      <c r="D5069">
        <v>0.35017767645569903</v>
      </c>
      <c r="E5069">
        <v>2</v>
      </c>
      <c r="F5069">
        <v>75</v>
      </c>
      <c r="G5069" t="s">
        <v>12212</v>
      </c>
      <c r="H5069" t="s">
        <v>10</v>
      </c>
      <c r="I5069" t="s">
        <v>12213</v>
      </c>
    </row>
    <row r="5070" spans="1:9">
      <c r="A5070" t="s">
        <v>12214</v>
      </c>
      <c r="B5070">
        <v>0.85002819424298703</v>
      </c>
      <c r="D5070">
        <v>0.44187675392450798</v>
      </c>
      <c r="E5070">
        <v>1</v>
      </c>
      <c r="F5070">
        <v>40</v>
      </c>
      <c r="G5070" t="s">
        <v>12215</v>
      </c>
      <c r="H5070" t="s">
        <v>10</v>
      </c>
      <c r="I5070" t="s">
        <v>2521</v>
      </c>
    </row>
    <row r="5071" spans="1:9">
      <c r="A5071" t="s">
        <v>12216</v>
      </c>
      <c r="B5071">
        <v>0.85007358265849897</v>
      </c>
      <c r="D5071">
        <v>0.178077579110134</v>
      </c>
      <c r="E5071">
        <v>95</v>
      </c>
      <c r="F5071">
        <v>2312</v>
      </c>
      <c r="G5071" t="s">
        <v>12217</v>
      </c>
      <c r="H5071" t="s">
        <v>10</v>
      </c>
      <c r="I5071" t="s">
        <v>12149</v>
      </c>
    </row>
    <row r="5072" spans="1:9">
      <c r="A5072" t="s">
        <v>12218</v>
      </c>
      <c r="B5072">
        <v>0.85032713060389997</v>
      </c>
      <c r="D5072">
        <v>0.34909653301798899</v>
      </c>
      <c r="E5072">
        <v>2</v>
      </c>
      <c r="F5072">
        <v>85</v>
      </c>
      <c r="G5072" t="s">
        <v>12219</v>
      </c>
      <c r="H5072" t="s">
        <v>10</v>
      </c>
      <c r="I5072" t="s">
        <v>1273</v>
      </c>
    </row>
    <row r="5073" spans="1:9">
      <c r="A5073" t="s">
        <v>12220</v>
      </c>
      <c r="B5073">
        <v>0.850529536410498</v>
      </c>
      <c r="D5073">
        <v>0.44092622023762601</v>
      </c>
      <c r="E5073">
        <v>1</v>
      </c>
      <c r="F5073">
        <v>40</v>
      </c>
      <c r="G5073" t="s">
        <v>12221</v>
      </c>
      <c r="H5073" t="s">
        <v>10</v>
      </c>
      <c r="I5073" t="s">
        <v>1354</v>
      </c>
    </row>
    <row r="5074" spans="1:9">
      <c r="A5074" t="s">
        <v>12222</v>
      </c>
      <c r="B5074">
        <v>0.85058360017102397</v>
      </c>
      <c r="D5074">
        <v>0.22908468458279599</v>
      </c>
      <c r="E5074">
        <v>11</v>
      </c>
      <c r="F5074">
        <v>299</v>
      </c>
      <c r="G5074" t="s">
        <v>12223</v>
      </c>
      <c r="H5074" t="s">
        <v>10</v>
      </c>
      <c r="I5074" t="s">
        <v>12224</v>
      </c>
    </row>
    <row r="5075" spans="1:9">
      <c r="A5075" t="s">
        <v>12225</v>
      </c>
      <c r="B5075">
        <v>0.850902109423466</v>
      </c>
      <c r="D5075">
        <v>0.43973398740899899</v>
      </c>
      <c r="E5075">
        <v>1</v>
      </c>
      <c r="F5075">
        <v>43</v>
      </c>
      <c r="G5075" t="s">
        <v>12226</v>
      </c>
      <c r="H5075" t="s">
        <v>10</v>
      </c>
      <c r="I5075" t="s">
        <v>6949</v>
      </c>
    </row>
    <row r="5076" spans="1:9">
      <c r="A5076" t="s">
        <v>12227</v>
      </c>
      <c r="B5076">
        <v>0.85100315359692702</v>
      </c>
      <c r="D5076">
        <v>0.43925517057812002</v>
      </c>
      <c r="E5076">
        <v>1</v>
      </c>
      <c r="F5076">
        <v>45</v>
      </c>
      <c r="G5076" t="s">
        <v>12228</v>
      </c>
      <c r="H5076" t="s">
        <v>10</v>
      </c>
      <c r="I5076" t="s">
        <v>362</v>
      </c>
    </row>
    <row r="5077" spans="1:9">
      <c r="A5077" t="s">
        <v>12229</v>
      </c>
      <c r="B5077">
        <v>0.85133676267357705</v>
      </c>
      <c r="D5077">
        <v>0.17345926820031901</v>
      </c>
      <c r="E5077">
        <v>131</v>
      </c>
      <c r="F5077">
        <v>3174</v>
      </c>
      <c r="G5077" t="s">
        <v>12230</v>
      </c>
      <c r="H5077" t="s">
        <v>10</v>
      </c>
      <c r="I5077" t="s">
        <v>12231</v>
      </c>
    </row>
    <row r="5078" spans="1:9">
      <c r="A5078" t="s">
        <v>12232</v>
      </c>
      <c r="B5078">
        <v>0.85137131911211095</v>
      </c>
      <c r="D5078">
        <v>0.26932512207716702</v>
      </c>
      <c r="E5078">
        <v>5</v>
      </c>
      <c r="F5078">
        <v>169</v>
      </c>
      <c r="G5078" t="s">
        <v>12233</v>
      </c>
      <c r="H5078" t="s">
        <v>10</v>
      </c>
      <c r="I5078" t="s">
        <v>12234</v>
      </c>
    </row>
    <row r="5079" spans="1:9">
      <c r="A5079" t="s">
        <v>12235</v>
      </c>
      <c r="B5079">
        <v>0.85145280832293702</v>
      </c>
      <c r="D5079">
        <v>0.22127163391672899</v>
      </c>
      <c r="E5079">
        <v>13</v>
      </c>
      <c r="F5079">
        <v>349</v>
      </c>
      <c r="G5079" t="s">
        <v>12236</v>
      </c>
      <c r="H5079" t="s">
        <v>10</v>
      </c>
      <c r="I5079" t="s">
        <v>12237</v>
      </c>
    </row>
    <row r="5080" spans="1:9">
      <c r="A5080" t="s">
        <v>12238</v>
      </c>
      <c r="B5080">
        <v>0.85165744783307196</v>
      </c>
      <c r="D5080">
        <v>0.438296531282585</v>
      </c>
      <c r="E5080">
        <v>1</v>
      </c>
      <c r="F5080">
        <v>43</v>
      </c>
      <c r="G5080" t="s">
        <v>12239</v>
      </c>
      <c r="H5080" t="s">
        <v>10</v>
      </c>
      <c r="I5080" t="s">
        <v>909</v>
      </c>
    </row>
    <row r="5081" spans="1:9">
      <c r="A5081" t="s">
        <v>12240</v>
      </c>
      <c r="B5081">
        <v>0.85169602603174499</v>
      </c>
      <c r="D5081">
        <v>0.438886388347485</v>
      </c>
      <c r="E5081">
        <v>1</v>
      </c>
      <c r="F5081">
        <v>39</v>
      </c>
      <c r="G5081" t="s">
        <v>12241</v>
      </c>
      <c r="H5081" t="s">
        <v>10</v>
      </c>
      <c r="I5081" t="s">
        <v>1554</v>
      </c>
    </row>
    <row r="5082" spans="1:9">
      <c r="A5082" t="s">
        <v>12242</v>
      </c>
      <c r="B5082">
        <v>0.85173640533379402</v>
      </c>
      <c r="D5082">
        <v>0.26887089110387302</v>
      </c>
      <c r="E5082">
        <v>5</v>
      </c>
      <c r="F5082">
        <v>164</v>
      </c>
      <c r="G5082" t="s">
        <v>12243</v>
      </c>
      <c r="H5082" t="s">
        <v>10</v>
      </c>
      <c r="I5082" t="s">
        <v>12244</v>
      </c>
    </row>
    <row r="5083" spans="1:9">
      <c r="A5083" t="s">
        <v>12245</v>
      </c>
      <c r="B5083">
        <v>0.852955437779498</v>
      </c>
      <c r="D5083">
        <v>0.345493183044565</v>
      </c>
      <c r="E5083">
        <v>2</v>
      </c>
      <c r="F5083">
        <v>70</v>
      </c>
      <c r="G5083" t="s">
        <v>12246</v>
      </c>
      <c r="H5083" t="s">
        <v>10</v>
      </c>
      <c r="I5083" t="s">
        <v>722</v>
      </c>
    </row>
    <row r="5084" spans="1:9">
      <c r="A5084" t="s">
        <v>12247</v>
      </c>
      <c r="B5084">
        <v>0.85334215403677605</v>
      </c>
      <c r="D5084">
        <v>0.43492940453881401</v>
      </c>
      <c r="E5084">
        <v>1</v>
      </c>
      <c r="F5084">
        <v>44</v>
      </c>
      <c r="G5084" t="s">
        <v>12248</v>
      </c>
      <c r="H5084" t="s">
        <v>10</v>
      </c>
      <c r="I5084" t="s">
        <v>7039</v>
      </c>
    </row>
    <row r="5085" spans="1:9">
      <c r="A5085" t="s">
        <v>12249</v>
      </c>
      <c r="B5085">
        <v>0.85334215403677605</v>
      </c>
      <c r="D5085">
        <v>0.43492940453881401</v>
      </c>
      <c r="E5085">
        <v>1</v>
      </c>
      <c r="F5085">
        <v>44</v>
      </c>
      <c r="G5085" t="s">
        <v>12250</v>
      </c>
      <c r="H5085" t="s">
        <v>10</v>
      </c>
      <c r="I5085" t="s">
        <v>7039</v>
      </c>
    </row>
    <row r="5086" spans="1:9">
      <c r="A5086" t="s">
        <v>12251</v>
      </c>
      <c r="B5086">
        <v>0.85353998479971904</v>
      </c>
      <c r="D5086">
        <v>0.34363765571704202</v>
      </c>
      <c r="E5086">
        <v>2</v>
      </c>
      <c r="F5086">
        <v>85</v>
      </c>
      <c r="G5086" t="s">
        <v>12252</v>
      </c>
      <c r="H5086" t="s">
        <v>29</v>
      </c>
      <c r="I5086" t="s">
        <v>12253</v>
      </c>
    </row>
    <row r="5087" spans="1:9">
      <c r="A5087" t="s">
        <v>12254</v>
      </c>
      <c r="B5087">
        <v>0.853811455157095</v>
      </c>
      <c r="D5087">
        <v>0.28109869941719601</v>
      </c>
      <c r="E5087">
        <v>4</v>
      </c>
      <c r="F5087">
        <v>143</v>
      </c>
      <c r="G5087" t="s">
        <v>12255</v>
      </c>
      <c r="H5087" t="s">
        <v>10</v>
      </c>
      <c r="I5087" t="s">
        <v>12138</v>
      </c>
    </row>
    <row r="5088" spans="1:9">
      <c r="A5088" t="s">
        <v>12256</v>
      </c>
      <c r="B5088">
        <v>0.85395465289573902</v>
      </c>
      <c r="D5088">
        <v>0.43322826527610397</v>
      </c>
      <c r="E5088">
        <v>1</v>
      </c>
      <c r="F5088">
        <v>48</v>
      </c>
      <c r="G5088" t="s">
        <v>12257</v>
      </c>
      <c r="H5088" t="s">
        <v>29</v>
      </c>
      <c r="I5088" t="s">
        <v>2025</v>
      </c>
    </row>
    <row r="5089" spans="1:9">
      <c r="A5089" t="s">
        <v>12258</v>
      </c>
      <c r="B5089">
        <v>0.85415074386132095</v>
      </c>
      <c r="D5089">
        <v>0.43575724749977801</v>
      </c>
      <c r="E5089">
        <v>1</v>
      </c>
      <c r="F5089">
        <v>32</v>
      </c>
      <c r="G5089" t="s">
        <v>12259</v>
      </c>
      <c r="H5089" t="s">
        <v>10</v>
      </c>
      <c r="I5089" t="s">
        <v>2040</v>
      </c>
    </row>
    <row r="5090" spans="1:9">
      <c r="A5090" t="s">
        <v>12260</v>
      </c>
      <c r="B5090">
        <v>0.85462274137318395</v>
      </c>
      <c r="D5090">
        <v>0.34198447927478698</v>
      </c>
      <c r="E5090">
        <v>2</v>
      </c>
      <c r="F5090">
        <v>81</v>
      </c>
      <c r="G5090" t="s">
        <v>12261</v>
      </c>
      <c r="H5090" t="s">
        <v>29</v>
      </c>
      <c r="I5090" t="s">
        <v>1273</v>
      </c>
    </row>
    <row r="5091" spans="1:9">
      <c r="A5091" t="s">
        <v>12262</v>
      </c>
      <c r="B5091">
        <v>0.85479028284190195</v>
      </c>
      <c r="D5091">
        <v>0.432956525360012</v>
      </c>
      <c r="E5091">
        <v>1</v>
      </c>
      <c r="F5091">
        <v>39</v>
      </c>
      <c r="G5091" t="s">
        <v>12263</v>
      </c>
      <c r="H5091" t="s">
        <v>10</v>
      </c>
      <c r="I5091" t="s">
        <v>1319</v>
      </c>
    </row>
    <row r="5092" spans="1:9">
      <c r="A5092" t="s">
        <v>12264</v>
      </c>
      <c r="B5092">
        <v>0.855099716705919</v>
      </c>
      <c r="D5092">
        <v>0.34144354046716402</v>
      </c>
      <c r="E5092">
        <v>2</v>
      </c>
      <c r="F5092">
        <v>76</v>
      </c>
      <c r="G5092" t="s">
        <v>12265</v>
      </c>
      <c r="H5092" t="s">
        <v>10</v>
      </c>
      <c r="I5092" t="s">
        <v>12213</v>
      </c>
    </row>
    <row r="5093" spans="1:9">
      <c r="A5093" t="s">
        <v>12266</v>
      </c>
      <c r="B5093">
        <v>0.85513311194409602</v>
      </c>
      <c r="D5093">
        <v>0.30230670447923702</v>
      </c>
      <c r="E5093">
        <v>3</v>
      </c>
      <c r="F5093">
        <v>102</v>
      </c>
      <c r="G5093" t="s">
        <v>12267</v>
      </c>
      <c r="H5093" t="s">
        <v>10</v>
      </c>
      <c r="I5093" t="s">
        <v>12210</v>
      </c>
    </row>
    <row r="5094" spans="1:9">
      <c r="A5094" t="s">
        <v>12268</v>
      </c>
      <c r="B5094">
        <v>0.85517527219846101</v>
      </c>
      <c r="D5094">
        <v>0.24414438969170299</v>
      </c>
      <c r="E5094">
        <v>7</v>
      </c>
      <c r="F5094">
        <v>211</v>
      </c>
      <c r="G5094" t="s">
        <v>12269</v>
      </c>
      <c r="H5094" t="s">
        <v>29</v>
      </c>
      <c r="I5094" t="s">
        <v>12090</v>
      </c>
    </row>
    <row r="5095" spans="1:9">
      <c r="A5095">
        <v>4976</v>
      </c>
      <c r="B5095">
        <v>0.85571542736705497</v>
      </c>
      <c r="D5095">
        <v>0.43117050529058198</v>
      </c>
      <c r="E5095">
        <v>1</v>
      </c>
      <c r="F5095">
        <v>39</v>
      </c>
      <c r="G5095" t="s">
        <v>12270</v>
      </c>
      <c r="H5095" t="s">
        <v>62</v>
      </c>
      <c r="I5095" t="s">
        <v>3637</v>
      </c>
    </row>
    <row r="5096" spans="1:9">
      <c r="A5096" t="s">
        <v>12271</v>
      </c>
      <c r="B5096">
        <v>0.85581026914898595</v>
      </c>
      <c r="D5096">
        <v>0.179930779403046</v>
      </c>
      <c r="E5096">
        <v>52</v>
      </c>
      <c r="F5096">
        <v>1316</v>
      </c>
      <c r="G5096" t="s">
        <v>12272</v>
      </c>
      <c r="H5096" t="s">
        <v>10</v>
      </c>
      <c r="I5096" t="s">
        <v>12273</v>
      </c>
    </row>
    <row r="5097" spans="1:9">
      <c r="A5097" t="s">
        <v>12274</v>
      </c>
      <c r="B5097">
        <v>0.85582521163499004</v>
      </c>
      <c r="D5097">
        <v>0.43177729360786898</v>
      </c>
      <c r="E5097">
        <v>1</v>
      </c>
      <c r="F5097">
        <v>35</v>
      </c>
      <c r="G5097" t="s">
        <v>12275</v>
      </c>
      <c r="H5097" t="s">
        <v>10</v>
      </c>
      <c r="I5097" t="s">
        <v>2535</v>
      </c>
    </row>
    <row r="5098" spans="1:9">
      <c r="A5098" t="s">
        <v>12276</v>
      </c>
      <c r="B5098">
        <v>0.85582521163499004</v>
      </c>
      <c r="D5098">
        <v>0.43177729360786898</v>
      </c>
      <c r="E5098">
        <v>1</v>
      </c>
      <c r="F5098">
        <v>35</v>
      </c>
      <c r="G5098" t="s">
        <v>12277</v>
      </c>
      <c r="H5098" t="s">
        <v>10</v>
      </c>
      <c r="I5098" t="s">
        <v>2535</v>
      </c>
    </row>
    <row r="5099" spans="1:9">
      <c r="A5099" t="s">
        <v>12278</v>
      </c>
      <c r="B5099">
        <v>0.85589545232238795</v>
      </c>
      <c r="D5099">
        <v>0.27823571926671697</v>
      </c>
      <c r="E5099">
        <v>4</v>
      </c>
      <c r="F5099">
        <v>129</v>
      </c>
      <c r="G5099" t="s">
        <v>12279</v>
      </c>
      <c r="H5099" t="s">
        <v>29</v>
      </c>
      <c r="I5099" t="s">
        <v>12280</v>
      </c>
    </row>
    <row r="5100" spans="1:9">
      <c r="A5100" t="s">
        <v>12281</v>
      </c>
      <c r="B5100">
        <v>0.855955548789881</v>
      </c>
      <c r="D5100">
        <v>0.34015896281078201</v>
      </c>
      <c r="E5100">
        <v>2</v>
      </c>
      <c r="F5100">
        <v>73</v>
      </c>
      <c r="G5100" t="s">
        <v>12282</v>
      </c>
      <c r="H5100" t="s">
        <v>29</v>
      </c>
      <c r="I5100" t="s">
        <v>12283</v>
      </c>
    </row>
    <row r="5101" spans="1:9">
      <c r="A5101" t="s">
        <v>12284</v>
      </c>
      <c r="B5101">
        <v>0.85760344548012601</v>
      </c>
      <c r="D5101">
        <v>0.42789397146834401</v>
      </c>
      <c r="E5101">
        <v>1</v>
      </c>
      <c r="F5101">
        <v>37</v>
      </c>
      <c r="G5101" t="s">
        <v>12285</v>
      </c>
      <c r="H5101" t="s">
        <v>10</v>
      </c>
      <c r="I5101" t="s">
        <v>1020</v>
      </c>
    </row>
    <row r="5102" spans="1:9">
      <c r="A5102" t="s">
        <v>12286</v>
      </c>
      <c r="B5102">
        <v>0.85809830040149004</v>
      </c>
      <c r="D5102">
        <v>0.42692950266653601</v>
      </c>
      <c r="E5102">
        <v>1</v>
      </c>
      <c r="F5102">
        <v>37</v>
      </c>
      <c r="G5102" t="s">
        <v>12287</v>
      </c>
      <c r="H5102" t="s">
        <v>10</v>
      </c>
      <c r="I5102" t="s">
        <v>1593</v>
      </c>
    </row>
    <row r="5103" spans="1:9">
      <c r="A5103" t="s">
        <v>12288</v>
      </c>
      <c r="B5103">
        <v>0.85850752879535996</v>
      </c>
      <c r="D5103">
        <v>0.27418452002008298</v>
      </c>
      <c r="E5103">
        <v>4</v>
      </c>
      <c r="F5103">
        <v>131</v>
      </c>
      <c r="G5103" t="s">
        <v>12289</v>
      </c>
      <c r="H5103" t="s">
        <v>10</v>
      </c>
      <c r="I5103" t="s">
        <v>12290</v>
      </c>
    </row>
    <row r="5104" spans="1:9">
      <c r="A5104" t="s">
        <v>12291</v>
      </c>
      <c r="B5104">
        <v>0.85851622785015502</v>
      </c>
      <c r="D5104">
        <v>0.25892658091133303</v>
      </c>
      <c r="E5104">
        <v>5</v>
      </c>
      <c r="F5104">
        <v>161</v>
      </c>
      <c r="G5104" t="s">
        <v>12292</v>
      </c>
      <c r="H5104" t="s">
        <v>10</v>
      </c>
      <c r="I5104" t="s">
        <v>12293</v>
      </c>
    </row>
    <row r="5105" spans="1:9">
      <c r="A5105" t="s">
        <v>12294</v>
      </c>
      <c r="B5105">
        <v>0.85853787224660605</v>
      </c>
      <c r="D5105">
        <v>0.19183779384627</v>
      </c>
      <c r="E5105">
        <v>25</v>
      </c>
      <c r="F5105">
        <v>672</v>
      </c>
      <c r="G5105" t="s">
        <v>12295</v>
      </c>
      <c r="H5105" t="s">
        <v>29</v>
      </c>
      <c r="I5105" t="s">
        <v>12296</v>
      </c>
    </row>
    <row r="5106" spans="1:9">
      <c r="A5106" t="s">
        <v>12297</v>
      </c>
      <c r="B5106">
        <v>0.85858602818732099</v>
      </c>
      <c r="D5106">
        <v>0.42477772763694699</v>
      </c>
      <c r="E5106">
        <v>1</v>
      </c>
      <c r="F5106">
        <v>44</v>
      </c>
      <c r="G5106" t="s">
        <v>12298</v>
      </c>
      <c r="H5106" t="s">
        <v>10</v>
      </c>
      <c r="I5106" t="s">
        <v>786</v>
      </c>
    </row>
    <row r="5107" spans="1:9">
      <c r="A5107" t="s">
        <v>12299</v>
      </c>
      <c r="B5107">
        <v>0.85883160346492504</v>
      </c>
      <c r="D5107">
        <v>0.33463999267875599</v>
      </c>
      <c r="E5107">
        <v>2</v>
      </c>
      <c r="F5107">
        <v>83</v>
      </c>
      <c r="G5107" t="s">
        <v>12300</v>
      </c>
      <c r="H5107" t="s">
        <v>10</v>
      </c>
      <c r="I5107" t="s">
        <v>12301</v>
      </c>
    </row>
    <row r="5108" spans="1:9">
      <c r="A5108" t="s">
        <v>12302</v>
      </c>
      <c r="B5108">
        <v>0.85929185309539802</v>
      </c>
      <c r="D5108">
        <v>0.33467091333517801</v>
      </c>
      <c r="E5108">
        <v>2</v>
      </c>
      <c r="F5108">
        <v>69</v>
      </c>
      <c r="G5108" t="s">
        <v>12303</v>
      </c>
      <c r="H5108" t="s">
        <v>10</v>
      </c>
      <c r="I5108" t="s">
        <v>12304</v>
      </c>
    </row>
    <row r="5109" spans="1:9">
      <c r="A5109" t="s">
        <v>12305</v>
      </c>
      <c r="B5109">
        <v>0.85941633418901897</v>
      </c>
      <c r="D5109">
        <v>0.246310840753278</v>
      </c>
      <c r="E5109">
        <v>6</v>
      </c>
      <c r="F5109">
        <v>211</v>
      </c>
      <c r="G5109" t="s">
        <v>12306</v>
      </c>
      <c r="H5109" t="s">
        <v>29</v>
      </c>
      <c r="I5109" t="s">
        <v>12307</v>
      </c>
    </row>
    <row r="5110" spans="1:9">
      <c r="A5110" t="s">
        <v>12308</v>
      </c>
      <c r="B5110">
        <v>0.85966291456969102</v>
      </c>
      <c r="D5110">
        <v>0.33369486989597302</v>
      </c>
      <c r="E5110">
        <v>2</v>
      </c>
      <c r="F5110">
        <v>74</v>
      </c>
      <c r="G5110" t="s">
        <v>12309</v>
      </c>
      <c r="H5110" t="s">
        <v>10</v>
      </c>
      <c r="I5110" t="s">
        <v>9550</v>
      </c>
    </row>
    <row r="5111" spans="1:9">
      <c r="A5111" t="s">
        <v>12310</v>
      </c>
      <c r="B5111">
        <v>0.85984123532711798</v>
      </c>
      <c r="D5111">
        <v>0.190237386303241</v>
      </c>
      <c r="E5111">
        <v>25</v>
      </c>
      <c r="F5111">
        <v>674</v>
      </c>
      <c r="G5111" t="s">
        <v>12311</v>
      </c>
      <c r="H5111" t="s">
        <v>29</v>
      </c>
      <c r="I5111" t="s">
        <v>12296</v>
      </c>
    </row>
    <row r="5112" spans="1:9">
      <c r="A5112" t="s">
        <v>12312</v>
      </c>
      <c r="B5112">
        <v>0.86014729277342905</v>
      </c>
      <c r="D5112">
        <v>0.24531791101446099</v>
      </c>
      <c r="E5112">
        <v>6</v>
      </c>
      <c r="F5112">
        <v>205</v>
      </c>
      <c r="G5112" t="s">
        <v>12313</v>
      </c>
      <c r="H5112" t="s">
        <v>10</v>
      </c>
      <c r="I5112" t="s">
        <v>12314</v>
      </c>
    </row>
    <row r="5113" spans="1:9">
      <c r="A5113" t="s">
        <v>12315</v>
      </c>
      <c r="B5113">
        <v>0.86018277355629102</v>
      </c>
      <c r="D5113">
        <v>0.42211067148593401</v>
      </c>
      <c r="E5113">
        <v>1</v>
      </c>
      <c r="F5113">
        <v>41</v>
      </c>
      <c r="G5113" t="s">
        <v>12316</v>
      </c>
      <c r="H5113" t="s">
        <v>10</v>
      </c>
      <c r="I5113" t="s">
        <v>1020</v>
      </c>
    </row>
    <row r="5114" spans="1:9">
      <c r="A5114" t="s">
        <v>12317</v>
      </c>
      <c r="B5114">
        <v>0.86026244728303503</v>
      </c>
      <c r="D5114">
        <v>0.42230312820897398</v>
      </c>
      <c r="E5114">
        <v>1</v>
      </c>
      <c r="F5114">
        <v>39</v>
      </c>
      <c r="G5114" t="s">
        <v>12318</v>
      </c>
      <c r="H5114" t="s">
        <v>10</v>
      </c>
      <c r="I5114" t="s">
        <v>1554</v>
      </c>
    </row>
    <row r="5115" spans="1:9">
      <c r="A5115" t="s">
        <v>12319</v>
      </c>
      <c r="B5115">
        <v>0.860408246896327</v>
      </c>
      <c r="D5115">
        <v>0.42120385459351001</v>
      </c>
      <c r="E5115">
        <v>1</v>
      </c>
      <c r="F5115">
        <v>44</v>
      </c>
      <c r="G5115" t="s">
        <v>12320</v>
      </c>
      <c r="H5115" t="s">
        <v>10</v>
      </c>
      <c r="I5115" t="s">
        <v>1373</v>
      </c>
    </row>
    <row r="5116" spans="1:9">
      <c r="A5116" t="s">
        <v>12321</v>
      </c>
      <c r="B5116">
        <v>0.86062185417852699</v>
      </c>
      <c r="D5116">
        <v>0.25566892671802599</v>
      </c>
      <c r="E5116">
        <v>5</v>
      </c>
      <c r="F5116">
        <v>169</v>
      </c>
      <c r="G5116" t="s">
        <v>12322</v>
      </c>
      <c r="H5116" t="s">
        <v>29</v>
      </c>
      <c r="I5116" t="s">
        <v>12323</v>
      </c>
    </row>
    <row r="5117" spans="1:9">
      <c r="A5117" t="s">
        <v>12324</v>
      </c>
      <c r="B5117">
        <v>0.86063258945801102</v>
      </c>
      <c r="D5117">
        <v>0.42217249704440402</v>
      </c>
      <c r="E5117">
        <v>1</v>
      </c>
      <c r="F5117">
        <v>36</v>
      </c>
      <c r="G5117" t="s">
        <v>12325</v>
      </c>
      <c r="H5117" t="s">
        <v>10</v>
      </c>
      <c r="I5117" t="s">
        <v>12326</v>
      </c>
    </row>
    <row r="5118" spans="1:9">
      <c r="A5118" t="s">
        <v>12327</v>
      </c>
      <c r="B5118">
        <v>0.86094202670991105</v>
      </c>
      <c r="D5118">
        <v>0.42045380777638602</v>
      </c>
      <c r="E5118">
        <v>1</v>
      </c>
      <c r="F5118">
        <v>42</v>
      </c>
      <c r="G5118" t="s">
        <v>12328</v>
      </c>
      <c r="H5118" t="s">
        <v>10</v>
      </c>
      <c r="I5118" t="s">
        <v>1632</v>
      </c>
    </row>
    <row r="5119" spans="1:9">
      <c r="A5119" t="s">
        <v>12329</v>
      </c>
      <c r="B5119">
        <v>0.86097415986387205</v>
      </c>
      <c r="D5119">
        <v>0.33197104578497999</v>
      </c>
      <c r="E5119">
        <v>2</v>
      </c>
      <c r="F5119">
        <v>66</v>
      </c>
      <c r="G5119" t="s">
        <v>12330</v>
      </c>
      <c r="H5119" t="s">
        <v>10</v>
      </c>
      <c r="I5119" t="s">
        <v>7152</v>
      </c>
    </row>
    <row r="5120" spans="1:9">
      <c r="A5120" t="s">
        <v>12331</v>
      </c>
      <c r="B5120">
        <v>0.86112604317516295</v>
      </c>
      <c r="D5120">
        <v>0.42009084157648002</v>
      </c>
      <c r="E5120">
        <v>1</v>
      </c>
      <c r="F5120">
        <v>42</v>
      </c>
      <c r="G5120" t="s">
        <v>12332</v>
      </c>
      <c r="H5120" t="s">
        <v>10</v>
      </c>
      <c r="I5120" t="s">
        <v>2535</v>
      </c>
    </row>
    <row r="5121" spans="1:9">
      <c r="A5121" t="s">
        <v>12333</v>
      </c>
      <c r="B5121">
        <v>0.86143416876798395</v>
      </c>
      <c r="D5121">
        <v>0.25463875685051002</v>
      </c>
      <c r="E5121">
        <v>5</v>
      </c>
      <c r="F5121">
        <v>158</v>
      </c>
      <c r="G5121" t="s">
        <v>12334</v>
      </c>
      <c r="H5121" t="s">
        <v>10</v>
      </c>
      <c r="I5121" t="s">
        <v>11064</v>
      </c>
    </row>
    <row r="5122" spans="1:9">
      <c r="A5122" t="s">
        <v>12335</v>
      </c>
      <c r="B5122">
        <v>0.86154726856422903</v>
      </c>
      <c r="D5122">
        <v>0.18814245947698299</v>
      </c>
      <c r="E5122">
        <v>25</v>
      </c>
      <c r="F5122">
        <v>675</v>
      </c>
      <c r="G5122" t="s">
        <v>12336</v>
      </c>
      <c r="H5122" t="s">
        <v>29</v>
      </c>
      <c r="I5122" t="s">
        <v>12296</v>
      </c>
    </row>
    <row r="5123" spans="1:9">
      <c r="A5123" t="s">
        <v>12337</v>
      </c>
      <c r="B5123">
        <v>0.86162545406087998</v>
      </c>
      <c r="D5123">
        <v>0.41895020970392</v>
      </c>
      <c r="E5123">
        <v>1</v>
      </c>
      <c r="F5123">
        <v>43</v>
      </c>
      <c r="G5123" t="s">
        <v>12338</v>
      </c>
      <c r="H5123" t="s">
        <v>10</v>
      </c>
      <c r="I5123" t="s">
        <v>1887</v>
      </c>
    </row>
    <row r="5124" spans="1:9">
      <c r="A5124">
        <v>4670</v>
      </c>
      <c r="B5124">
        <v>0.86187002395506995</v>
      </c>
      <c r="D5124">
        <v>0.329792427079309</v>
      </c>
      <c r="E5124">
        <v>2</v>
      </c>
      <c r="F5124">
        <v>75</v>
      </c>
      <c r="G5124" t="s">
        <v>12339</v>
      </c>
      <c r="H5124" t="s">
        <v>62</v>
      </c>
      <c r="I5124" t="s">
        <v>12340</v>
      </c>
    </row>
    <row r="5125" spans="1:9">
      <c r="A5125" t="s">
        <v>12341</v>
      </c>
      <c r="B5125">
        <v>0.86248393944250801</v>
      </c>
      <c r="D5125">
        <v>0.206736913990275</v>
      </c>
      <c r="E5125">
        <v>13</v>
      </c>
      <c r="F5125">
        <v>381</v>
      </c>
      <c r="G5125" t="s">
        <v>12342</v>
      </c>
      <c r="H5125" t="s">
        <v>10</v>
      </c>
      <c r="I5125" t="s">
        <v>12343</v>
      </c>
    </row>
    <row r="5126" spans="1:9">
      <c r="A5126" t="s">
        <v>12344</v>
      </c>
      <c r="B5126">
        <v>0.86270860119422799</v>
      </c>
      <c r="D5126">
        <v>0.41695894687634699</v>
      </c>
      <c r="E5126">
        <v>1</v>
      </c>
      <c r="F5126">
        <v>42</v>
      </c>
      <c r="G5126" t="s">
        <v>12345</v>
      </c>
      <c r="H5126" t="s">
        <v>10</v>
      </c>
      <c r="I5126" t="s">
        <v>1020</v>
      </c>
    </row>
    <row r="5127" spans="1:9">
      <c r="A5127" t="s">
        <v>12346</v>
      </c>
      <c r="B5127">
        <v>0.86335819808761305</v>
      </c>
      <c r="D5127">
        <v>0.32712998615790201</v>
      </c>
      <c r="E5127">
        <v>2</v>
      </c>
      <c r="F5127">
        <v>76</v>
      </c>
      <c r="G5127" t="s">
        <v>12347</v>
      </c>
      <c r="H5127" t="s">
        <v>10</v>
      </c>
      <c r="I5127" t="s">
        <v>8673</v>
      </c>
    </row>
    <row r="5128" spans="1:9">
      <c r="A5128" t="s">
        <v>12348</v>
      </c>
      <c r="B5128">
        <v>0.86353293921382102</v>
      </c>
      <c r="D5128">
        <v>0.26624667222370602</v>
      </c>
      <c r="E5128">
        <v>4</v>
      </c>
      <c r="F5128">
        <v>139</v>
      </c>
      <c r="G5128" t="s">
        <v>12349</v>
      </c>
      <c r="H5128" t="s">
        <v>29</v>
      </c>
      <c r="I5128" t="s">
        <v>12350</v>
      </c>
    </row>
    <row r="5129" spans="1:9">
      <c r="A5129" t="s">
        <v>12351</v>
      </c>
      <c r="B5129">
        <v>0.86368596638600503</v>
      </c>
      <c r="D5129">
        <v>0.41501540498433198</v>
      </c>
      <c r="E5129">
        <v>1</v>
      </c>
      <c r="F5129">
        <v>42</v>
      </c>
      <c r="G5129" t="s">
        <v>12352</v>
      </c>
      <c r="H5129" t="s">
        <v>10</v>
      </c>
      <c r="I5129" t="s">
        <v>5566</v>
      </c>
    </row>
    <row r="5130" spans="1:9">
      <c r="A5130" t="s">
        <v>12353</v>
      </c>
      <c r="B5130">
        <v>0.86370148992566997</v>
      </c>
      <c r="D5130">
        <v>0.251133925735055</v>
      </c>
      <c r="E5130">
        <v>5</v>
      </c>
      <c r="F5130">
        <v>165</v>
      </c>
      <c r="G5130" t="s">
        <v>12354</v>
      </c>
      <c r="H5130" t="s">
        <v>10</v>
      </c>
      <c r="I5130" t="s">
        <v>12355</v>
      </c>
    </row>
    <row r="5131" spans="1:9">
      <c r="A5131" t="s">
        <v>12356</v>
      </c>
      <c r="B5131">
        <v>0.86373090312354395</v>
      </c>
      <c r="D5131">
        <v>0.211521384988969</v>
      </c>
      <c r="E5131">
        <v>11</v>
      </c>
      <c r="F5131">
        <v>311</v>
      </c>
      <c r="G5131" t="s">
        <v>12357</v>
      </c>
      <c r="H5131" t="s">
        <v>10</v>
      </c>
      <c r="I5131" t="s">
        <v>12358</v>
      </c>
    </row>
    <row r="5132" spans="1:9">
      <c r="A5132" t="s">
        <v>12359</v>
      </c>
      <c r="B5132">
        <v>0.86396282500260502</v>
      </c>
      <c r="D5132">
        <v>0.41416195619299301</v>
      </c>
      <c r="E5132">
        <v>1</v>
      </c>
      <c r="F5132">
        <v>44</v>
      </c>
      <c r="G5132" t="s">
        <v>12360</v>
      </c>
      <c r="H5132" t="s">
        <v>10</v>
      </c>
      <c r="I5132" t="s">
        <v>777</v>
      </c>
    </row>
    <row r="5133" spans="1:9">
      <c r="A5133" t="s">
        <v>12361</v>
      </c>
      <c r="B5133">
        <v>0.863993314975817</v>
      </c>
      <c r="D5133">
        <v>0.41410114516667501</v>
      </c>
      <c r="E5133">
        <v>1</v>
      </c>
      <c r="F5133">
        <v>44</v>
      </c>
      <c r="G5133" t="s">
        <v>12362</v>
      </c>
      <c r="H5133" t="s">
        <v>10</v>
      </c>
      <c r="I5133" t="s">
        <v>5902</v>
      </c>
    </row>
    <row r="5134" spans="1:9">
      <c r="A5134" t="s">
        <v>12363</v>
      </c>
      <c r="B5134">
        <v>0.86427473261821497</v>
      </c>
      <c r="D5134">
        <v>0.41417342231052801</v>
      </c>
      <c r="E5134">
        <v>1</v>
      </c>
      <c r="F5134">
        <v>40</v>
      </c>
      <c r="G5134" t="s">
        <v>12364</v>
      </c>
      <c r="H5134" t="s">
        <v>10</v>
      </c>
      <c r="I5134" t="s">
        <v>1131</v>
      </c>
    </row>
    <row r="5135" spans="1:9">
      <c r="A5135" t="s">
        <v>12365</v>
      </c>
      <c r="B5135">
        <v>0.86438259376635096</v>
      </c>
      <c r="D5135">
        <v>0.32495903503699902</v>
      </c>
      <c r="E5135">
        <v>2</v>
      </c>
      <c r="F5135">
        <v>83</v>
      </c>
      <c r="G5135" t="s">
        <v>12366</v>
      </c>
      <c r="H5135" t="s">
        <v>29</v>
      </c>
      <c r="I5135" t="s">
        <v>12367</v>
      </c>
    </row>
    <row r="5136" spans="1:9">
      <c r="A5136" t="s">
        <v>12368</v>
      </c>
      <c r="B5136">
        <v>0.86466485044869801</v>
      </c>
      <c r="D5136">
        <v>0.28642764557922601</v>
      </c>
      <c r="E5136">
        <v>3</v>
      </c>
      <c r="F5136">
        <v>117</v>
      </c>
      <c r="G5136" t="s">
        <v>12369</v>
      </c>
      <c r="H5136" t="s">
        <v>29</v>
      </c>
      <c r="I5136" t="s">
        <v>8837</v>
      </c>
    </row>
    <row r="5137" spans="1:9">
      <c r="A5137" t="s">
        <v>12370</v>
      </c>
      <c r="B5137">
        <v>0.86473483185431499</v>
      </c>
      <c r="D5137">
        <v>0.24947869068928</v>
      </c>
      <c r="E5137">
        <v>5</v>
      </c>
      <c r="F5137">
        <v>172</v>
      </c>
      <c r="G5137" t="s">
        <v>12371</v>
      </c>
      <c r="H5137" t="s">
        <v>10</v>
      </c>
      <c r="I5137" t="s">
        <v>12372</v>
      </c>
    </row>
    <row r="5138" spans="1:9">
      <c r="A5138" t="s">
        <v>12373</v>
      </c>
      <c r="B5138">
        <v>0.86483781534302295</v>
      </c>
      <c r="D5138">
        <v>0.41241403439107799</v>
      </c>
      <c r="E5138">
        <v>1</v>
      </c>
      <c r="F5138">
        <v>44</v>
      </c>
      <c r="G5138" t="s">
        <v>12374</v>
      </c>
      <c r="H5138" t="s">
        <v>10</v>
      </c>
      <c r="I5138" t="s">
        <v>8776</v>
      </c>
    </row>
    <row r="5139" spans="1:9">
      <c r="A5139" t="s">
        <v>12375</v>
      </c>
      <c r="B5139">
        <v>0.86483781534302295</v>
      </c>
      <c r="D5139">
        <v>0.41241403439107799</v>
      </c>
      <c r="E5139">
        <v>1</v>
      </c>
      <c r="F5139">
        <v>44</v>
      </c>
      <c r="G5139" t="s">
        <v>12376</v>
      </c>
      <c r="H5139" t="s">
        <v>10</v>
      </c>
      <c r="I5139" t="s">
        <v>8776</v>
      </c>
    </row>
    <row r="5140" spans="1:9">
      <c r="A5140" t="s">
        <v>12377</v>
      </c>
      <c r="B5140">
        <v>0.86487607501639496</v>
      </c>
      <c r="D5140">
        <v>0.41263910347959099</v>
      </c>
      <c r="E5140">
        <v>1</v>
      </c>
      <c r="F5140">
        <v>42</v>
      </c>
      <c r="G5140" t="s">
        <v>12378</v>
      </c>
      <c r="H5140" t="s">
        <v>10</v>
      </c>
      <c r="I5140" t="s">
        <v>1632</v>
      </c>
    </row>
    <row r="5141" spans="1:9">
      <c r="A5141" t="s">
        <v>12379</v>
      </c>
      <c r="B5141">
        <v>0.86531291191861004</v>
      </c>
      <c r="D5141">
        <v>0.41146253037692099</v>
      </c>
      <c r="E5141">
        <v>1</v>
      </c>
      <c r="F5141">
        <v>44</v>
      </c>
      <c r="G5141" t="s">
        <v>12380</v>
      </c>
      <c r="H5141" t="s">
        <v>10</v>
      </c>
      <c r="I5141" t="s">
        <v>3754</v>
      </c>
    </row>
    <row r="5142" spans="1:9">
      <c r="A5142" t="s">
        <v>12381</v>
      </c>
      <c r="B5142">
        <v>0.86531291191861004</v>
      </c>
      <c r="D5142">
        <v>0.41146253037692099</v>
      </c>
      <c r="E5142">
        <v>1</v>
      </c>
      <c r="F5142">
        <v>44</v>
      </c>
      <c r="G5142" t="s">
        <v>12382</v>
      </c>
      <c r="H5142" t="s">
        <v>10</v>
      </c>
      <c r="I5142" t="s">
        <v>3754</v>
      </c>
    </row>
    <row r="5143" spans="1:9">
      <c r="A5143" t="s">
        <v>12383</v>
      </c>
      <c r="B5143">
        <v>0.86542091240784902</v>
      </c>
      <c r="D5143">
        <v>0.20300099983555001</v>
      </c>
      <c r="E5143">
        <v>13</v>
      </c>
      <c r="F5143">
        <v>352</v>
      </c>
      <c r="G5143" t="s">
        <v>12384</v>
      </c>
      <c r="H5143" t="s">
        <v>10</v>
      </c>
      <c r="I5143" t="s">
        <v>12385</v>
      </c>
    </row>
    <row r="5144" spans="1:9">
      <c r="A5144" t="s">
        <v>12386</v>
      </c>
      <c r="B5144">
        <v>0.86544177716716297</v>
      </c>
      <c r="D5144">
        <v>0.41166783727400702</v>
      </c>
      <c r="E5144">
        <v>1</v>
      </c>
      <c r="F5144">
        <v>41</v>
      </c>
      <c r="G5144" t="s">
        <v>12387</v>
      </c>
      <c r="H5144" t="s">
        <v>10</v>
      </c>
      <c r="I5144" t="s">
        <v>1210</v>
      </c>
    </row>
    <row r="5145" spans="1:9">
      <c r="A5145" t="s">
        <v>12388</v>
      </c>
      <c r="B5145">
        <v>0.86553635978291898</v>
      </c>
      <c r="D5145">
        <v>0.164332277268181</v>
      </c>
      <c r="E5145">
        <v>70</v>
      </c>
      <c r="F5145">
        <v>1706</v>
      </c>
      <c r="G5145" t="s">
        <v>12389</v>
      </c>
      <c r="H5145" t="s">
        <v>10</v>
      </c>
      <c r="I5145" t="s">
        <v>12390</v>
      </c>
    </row>
    <row r="5146" spans="1:9">
      <c r="A5146" t="s">
        <v>12391</v>
      </c>
      <c r="B5146">
        <v>0.86563478952932804</v>
      </c>
      <c r="D5146">
        <v>0.26328004916353998</v>
      </c>
      <c r="E5146">
        <v>4</v>
      </c>
      <c r="F5146">
        <v>126</v>
      </c>
      <c r="G5146" t="s">
        <v>12392</v>
      </c>
      <c r="H5146" t="s">
        <v>10</v>
      </c>
      <c r="I5146" t="s">
        <v>12393</v>
      </c>
    </row>
    <row r="5147" spans="1:9">
      <c r="A5147">
        <v>4914</v>
      </c>
      <c r="B5147">
        <v>0.86564123079460098</v>
      </c>
      <c r="D5147">
        <v>0.32329729929724899</v>
      </c>
      <c r="E5147">
        <v>2</v>
      </c>
      <c r="F5147">
        <v>73</v>
      </c>
      <c r="G5147" t="s">
        <v>12394</v>
      </c>
      <c r="H5147" t="s">
        <v>62</v>
      </c>
      <c r="I5147" t="s">
        <v>12395</v>
      </c>
    </row>
    <row r="5148" spans="1:9">
      <c r="A5148" t="s">
        <v>12396</v>
      </c>
      <c r="B5148">
        <v>0.86570775708025705</v>
      </c>
      <c r="D5148">
        <v>0.262865148372459</v>
      </c>
      <c r="E5148">
        <v>4</v>
      </c>
      <c r="F5148">
        <v>139</v>
      </c>
      <c r="G5148" t="s">
        <v>12397</v>
      </c>
      <c r="H5148" t="s">
        <v>10</v>
      </c>
      <c r="I5148" t="s">
        <v>7749</v>
      </c>
    </row>
    <row r="5149" spans="1:9">
      <c r="A5149" t="s">
        <v>12398</v>
      </c>
      <c r="B5149">
        <v>0.86578657766103695</v>
      </c>
      <c r="D5149">
        <v>0.32304081868013701</v>
      </c>
      <c r="E5149">
        <v>2</v>
      </c>
      <c r="F5149">
        <v>73</v>
      </c>
      <c r="G5149" t="s">
        <v>12399</v>
      </c>
      <c r="H5149" t="s">
        <v>29</v>
      </c>
      <c r="I5149" t="s">
        <v>12400</v>
      </c>
    </row>
    <row r="5150" spans="1:9">
      <c r="A5150" t="s">
        <v>12401</v>
      </c>
      <c r="B5150">
        <v>0.86588064726623704</v>
      </c>
      <c r="D5150">
        <v>0.40991957654214101</v>
      </c>
      <c r="E5150">
        <v>1</v>
      </c>
      <c r="F5150">
        <v>47</v>
      </c>
      <c r="G5150" t="s">
        <v>12402</v>
      </c>
      <c r="H5150" t="s">
        <v>10</v>
      </c>
      <c r="I5150" t="s">
        <v>987</v>
      </c>
    </row>
    <row r="5151" spans="1:9">
      <c r="A5151" t="s">
        <v>12403</v>
      </c>
      <c r="B5151">
        <v>0.865909771375176</v>
      </c>
      <c r="D5151">
        <v>0.20855541195816199</v>
      </c>
      <c r="E5151">
        <v>11</v>
      </c>
      <c r="F5151">
        <v>318</v>
      </c>
      <c r="G5151" t="s">
        <v>12404</v>
      </c>
      <c r="H5151" t="s">
        <v>10</v>
      </c>
      <c r="I5151" t="s">
        <v>12405</v>
      </c>
    </row>
    <row r="5152" spans="1:9">
      <c r="A5152" t="s">
        <v>12406</v>
      </c>
      <c r="B5152">
        <v>0.86604794649953898</v>
      </c>
      <c r="D5152">
        <v>0.28427762628193498</v>
      </c>
      <c r="E5152">
        <v>3</v>
      </c>
      <c r="F5152">
        <v>113</v>
      </c>
      <c r="G5152" t="s">
        <v>12407</v>
      </c>
      <c r="H5152" t="s">
        <v>10</v>
      </c>
      <c r="I5152" t="s">
        <v>12408</v>
      </c>
    </row>
    <row r="5153" spans="1:9">
      <c r="A5153" t="s">
        <v>12409</v>
      </c>
      <c r="B5153">
        <v>0.86611277594973901</v>
      </c>
      <c r="D5153">
        <v>0.410158378072778</v>
      </c>
      <c r="E5153">
        <v>1</v>
      </c>
      <c r="F5153">
        <v>42</v>
      </c>
      <c r="G5153" t="s">
        <v>12410</v>
      </c>
      <c r="H5153" t="s">
        <v>10</v>
      </c>
      <c r="I5153" t="s">
        <v>3719</v>
      </c>
    </row>
    <row r="5154" spans="1:9">
      <c r="A5154" t="s">
        <v>12411</v>
      </c>
      <c r="B5154">
        <v>0.86628769655426896</v>
      </c>
      <c r="D5154">
        <v>0.17094655762312699</v>
      </c>
      <c r="E5154">
        <v>43</v>
      </c>
      <c r="F5154">
        <v>1101</v>
      </c>
      <c r="G5154" t="s">
        <v>12412</v>
      </c>
      <c r="H5154" t="s">
        <v>10</v>
      </c>
      <c r="I5154" t="s">
        <v>12413</v>
      </c>
    </row>
    <row r="5155" spans="1:9">
      <c r="A5155" t="s">
        <v>12414</v>
      </c>
      <c r="B5155">
        <v>0.86739066538090004</v>
      </c>
      <c r="D5155">
        <v>0.32002186262305798</v>
      </c>
      <c r="E5155">
        <v>2</v>
      </c>
      <c r="F5155">
        <v>76</v>
      </c>
      <c r="G5155" t="s">
        <v>12415</v>
      </c>
      <c r="H5155" t="s">
        <v>10</v>
      </c>
      <c r="I5155" t="s">
        <v>6506</v>
      </c>
    </row>
    <row r="5156" spans="1:9">
      <c r="A5156" t="s">
        <v>12416</v>
      </c>
      <c r="B5156">
        <v>0.86739848323890401</v>
      </c>
      <c r="D5156">
        <v>0.26055152764276901</v>
      </c>
      <c r="E5156">
        <v>4</v>
      </c>
      <c r="F5156">
        <v>125</v>
      </c>
      <c r="G5156" t="s">
        <v>12417</v>
      </c>
      <c r="H5156" t="s">
        <v>10</v>
      </c>
      <c r="I5156" t="s">
        <v>9516</v>
      </c>
    </row>
    <row r="5157" spans="1:9">
      <c r="A5157" t="s">
        <v>12418</v>
      </c>
      <c r="B5157">
        <v>0.86745312359145599</v>
      </c>
      <c r="D5157">
        <v>0.32003039646075698</v>
      </c>
      <c r="E5157">
        <v>2</v>
      </c>
      <c r="F5157">
        <v>74</v>
      </c>
      <c r="G5157" t="s">
        <v>12419</v>
      </c>
      <c r="H5157" t="s">
        <v>10</v>
      </c>
      <c r="I5157" t="s">
        <v>9377</v>
      </c>
    </row>
    <row r="5158" spans="1:9">
      <c r="A5158" t="s">
        <v>12420</v>
      </c>
      <c r="B5158">
        <v>0.86773298493183804</v>
      </c>
      <c r="D5158">
        <v>0.17869473323848301</v>
      </c>
      <c r="E5158">
        <v>27</v>
      </c>
      <c r="F5158">
        <v>725</v>
      </c>
      <c r="G5158" t="s">
        <v>12421</v>
      </c>
      <c r="H5158" t="s">
        <v>10</v>
      </c>
      <c r="I5158" t="s">
        <v>12422</v>
      </c>
    </row>
    <row r="5159" spans="1:9">
      <c r="A5159" t="s">
        <v>12423</v>
      </c>
      <c r="B5159">
        <v>0.86812638033269196</v>
      </c>
      <c r="D5159">
        <v>0.40565178406860097</v>
      </c>
      <c r="E5159">
        <v>1</v>
      </c>
      <c r="F5159">
        <v>45</v>
      </c>
      <c r="G5159" t="s">
        <v>12424</v>
      </c>
      <c r="H5159" t="s">
        <v>10</v>
      </c>
      <c r="I5159" t="s">
        <v>8776</v>
      </c>
    </row>
    <row r="5160" spans="1:9">
      <c r="A5160" t="s">
        <v>12425</v>
      </c>
      <c r="B5160">
        <v>0.86815030542901395</v>
      </c>
      <c r="D5160">
        <v>0.40546887011715499</v>
      </c>
      <c r="E5160">
        <v>1</v>
      </c>
      <c r="F5160">
        <v>46</v>
      </c>
      <c r="G5160" t="s">
        <v>12426</v>
      </c>
      <c r="H5160" t="s">
        <v>10</v>
      </c>
      <c r="I5160" t="s">
        <v>1354</v>
      </c>
    </row>
    <row r="5161" spans="1:9">
      <c r="A5161" t="s">
        <v>12427</v>
      </c>
      <c r="B5161">
        <v>0.86817061518560601</v>
      </c>
      <c r="D5161">
        <v>0.20553738217711601</v>
      </c>
      <c r="E5161">
        <v>11</v>
      </c>
      <c r="F5161">
        <v>313</v>
      </c>
      <c r="G5161" t="s">
        <v>12428</v>
      </c>
      <c r="H5161" t="s">
        <v>10</v>
      </c>
      <c r="I5161" t="s">
        <v>12358</v>
      </c>
    </row>
    <row r="5162" spans="1:9">
      <c r="A5162" t="s">
        <v>12429</v>
      </c>
      <c r="B5162">
        <v>0.86819645723751204</v>
      </c>
      <c r="D5162">
        <v>0.40500541452537803</v>
      </c>
      <c r="E5162">
        <v>1</v>
      </c>
      <c r="F5162">
        <v>49</v>
      </c>
      <c r="G5162" t="s">
        <v>12430</v>
      </c>
      <c r="H5162" t="s">
        <v>10</v>
      </c>
      <c r="I5162" t="s">
        <v>1060</v>
      </c>
    </row>
    <row r="5163" spans="1:9">
      <c r="A5163" t="s">
        <v>12431</v>
      </c>
      <c r="B5163">
        <v>0.86834984204439503</v>
      </c>
      <c r="D5163">
        <v>0.17794226590537501</v>
      </c>
      <c r="E5163">
        <v>27</v>
      </c>
      <c r="F5163">
        <v>722</v>
      </c>
      <c r="G5163" t="s">
        <v>12432</v>
      </c>
      <c r="H5163" t="s">
        <v>10</v>
      </c>
      <c r="I5163" t="s">
        <v>12433</v>
      </c>
    </row>
    <row r="5164" spans="1:9">
      <c r="A5164" t="s">
        <v>12434</v>
      </c>
      <c r="B5164">
        <v>0.86834984204439503</v>
      </c>
      <c r="D5164">
        <v>0.17794226590537501</v>
      </c>
      <c r="E5164">
        <v>27</v>
      </c>
      <c r="F5164">
        <v>722</v>
      </c>
      <c r="G5164" t="s">
        <v>12435</v>
      </c>
      <c r="H5164" t="s">
        <v>10</v>
      </c>
      <c r="I5164" t="s">
        <v>12433</v>
      </c>
    </row>
    <row r="5165" spans="1:9">
      <c r="A5165" t="s">
        <v>12436</v>
      </c>
      <c r="B5165">
        <v>0.86845568583444899</v>
      </c>
      <c r="D5165">
        <v>0.159020700534515</v>
      </c>
      <c r="E5165">
        <v>82</v>
      </c>
      <c r="F5165">
        <v>2044</v>
      </c>
      <c r="G5165" t="s">
        <v>12437</v>
      </c>
      <c r="H5165" t="s">
        <v>10</v>
      </c>
      <c r="I5165" t="s">
        <v>12438</v>
      </c>
    </row>
    <row r="5166" spans="1:9">
      <c r="A5166" t="s">
        <v>12439</v>
      </c>
      <c r="B5166">
        <v>0.86876366565323104</v>
      </c>
      <c r="D5166">
        <v>0.31770229249057702</v>
      </c>
      <c r="E5166">
        <v>2</v>
      </c>
      <c r="F5166">
        <v>74</v>
      </c>
      <c r="G5166" t="s">
        <v>12440</v>
      </c>
      <c r="H5166" t="s">
        <v>10</v>
      </c>
      <c r="I5166" t="s">
        <v>12441</v>
      </c>
    </row>
    <row r="5167" spans="1:9">
      <c r="A5167" t="s">
        <v>12442</v>
      </c>
      <c r="B5167">
        <v>0.86923801230335496</v>
      </c>
      <c r="D5167">
        <v>0.31673854802692902</v>
      </c>
      <c r="E5167">
        <v>2</v>
      </c>
      <c r="F5167">
        <v>76</v>
      </c>
      <c r="G5167" t="s">
        <v>12443</v>
      </c>
      <c r="H5167" t="s">
        <v>10</v>
      </c>
      <c r="I5167" t="s">
        <v>11033</v>
      </c>
    </row>
    <row r="5168" spans="1:9">
      <c r="A5168" t="s">
        <v>12444</v>
      </c>
      <c r="B5168">
        <v>0.86923805404461996</v>
      </c>
      <c r="D5168">
        <v>0.17599677527937699</v>
      </c>
      <c r="E5168">
        <v>28</v>
      </c>
      <c r="F5168">
        <v>765</v>
      </c>
      <c r="G5168" t="s">
        <v>12445</v>
      </c>
      <c r="H5168" t="s">
        <v>10</v>
      </c>
      <c r="I5168" t="s">
        <v>12446</v>
      </c>
    </row>
    <row r="5169" spans="1:9">
      <c r="A5169">
        <v>510</v>
      </c>
      <c r="B5169">
        <v>0.86940300493686795</v>
      </c>
      <c r="D5169">
        <v>0.402554373074066</v>
      </c>
      <c r="E5169">
        <v>1</v>
      </c>
      <c r="F5169">
        <v>49</v>
      </c>
      <c r="G5169" t="s">
        <v>12447</v>
      </c>
      <c r="H5169" t="s">
        <v>62</v>
      </c>
      <c r="I5169" t="s">
        <v>5135</v>
      </c>
    </row>
    <row r="5170" spans="1:9">
      <c r="A5170" t="s">
        <v>12448</v>
      </c>
      <c r="B5170">
        <v>0.86961860261187396</v>
      </c>
      <c r="D5170">
        <v>0.40248511862737302</v>
      </c>
      <c r="E5170">
        <v>1</v>
      </c>
      <c r="F5170">
        <v>46</v>
      </c>
      <c r="G5170" t="s">
        <v>12449</v>
      </c>
      <c r="H5170" t="s">
        <v>10</v>
      </c>
      <c r="I5170" t="s">
        <v>12450</v>
      </c>
    </row>
    <row r="5171" spans="1:9">
      <c r="A5171" t="s">
        <v>12451</v>
      </c>
      <c r="B5171">
        <v>0.86969143468043397</v>
      </c>
      <c r="D5171">
        <v>0.40247110896265398</v>
      </c>
      <c r="E5171">
        <v>1</v>
      </c>
      <c r="F5171">
        <v>45</v>
      </c>
      <c r="G5171" t="s">
        <v>12452</v>
      </c>
      <c r="H5171" t="s">
        <v>10</v>
      </c>
      <c r="I5171" t="s">
        <v>1052</v>
      </c>
    </row>
    <row r="5172" spans="1:9">
      <c r="A5172" t="s">
        <v>12453</v>
      </c>
      <c r="B5172">
        <v>0.86976950821800603</v>
      </c>
      <c r="D5172">
        <v>0.40291633745194999</v>
      </c>
      <c r="E5172">
        <v>1</v>
      </c>
      <c r="F5172">
        <v>41</v>
      </c>
      <c r="G5172" t="s">
        <v>12454</v>
      </c>
      <c r="H5172" t="s">
        <v>10</v>
      </c>
      <c r="I5172" t="s">
        <v>1413</v>
      </c>
    </row>
    <row r="5173" spans="1:9">
      <c r="A5173" t="s">
        <v>12455</v>
      </c>
      <c r="B5173">
        <v>0.86981122241075004</v>
      </c>
      <c r="D5173">
        <v>0.31560363508513101</v>
      </c>
      <c r="E5173">
        <v>2</v>
      </c>
      <c r="F5173">
        <v>78</v>
      </c>
      <c r="G5173" t="s">
        <v>12456</v>
      </c>
      <c r="H5173" t="s">
        <v>29</v>
      </c>
      <c r="I5173" t="s">
        <v>12457</v>
      </c>
    </row>
    <row r="5174" spans="1:9">
      <c r="A5174" t="s">
        <v>12458</v>
      </c>
      <c r="B5174">
        <v>0.86987339463177904</v>
      </c>
      <c r="D5174">
        <v>0.401595716004781</v>
      </c>
      <c r="E5174">
        <v>1</v>
      </c>
      <c r="F5174">
        <v>49</v>
      </c>
      <c r="G5174" t="s">
        <v>12459</v>
      </c>
      <c r="H5174" t="s">
        <v>10</v>
      </c>
      <c r="I5174" t="s">
        <v>362</v>
      </c>
    </row>
    <row r="5175" spans="1:9">
      <c r="A5175" t="s">
        <v>12460</v>
      </c>
      <c r="B5175">
        <v>0.86987339463177904</v>
      </c>
      <c r="D5175">
        <v>0.401595716004781</v>
      </c>
      <c r="E5175">
        <v>1</v>
      </c>
      <c r="F5175">
        <v>49</v>
      </c>
      <c r="G5175" t="s">
        <v>12461</v>
      </c>
      <c r="H5175" t="s">
        <v>10</v>
      </c>
      <c r="I5175" t="s">
        <v>362</v>
      </c>
    </row>
    <row r="5176" spans="1:9">
      <c r="A5176" t="s">
        <v>12462</v>
      </c>
      <c r="B5176">
        <v>0.86987500425777198</v>
      </c>
      <c r="D5176">
        <v>0.40305068657821702</v>
      </c>
      <c r="E5176">
        <v>1</v>
      </c>
      <c r="F5176">
        <v>39</v>
      </c>
      <c r="G5176" t="s">
        <v>12463</v>
      </c>
      <c r="H5176" t="s">
        <v>10</v>
      </c>
      <c r="I5176" t="s">
        <v>1413</v>
      </c>
    </row>
    <row r="5177" spans="1:9">
      <c r="A5177" t="s">
        <v>12464</v>
      </c>
      <c r="B5177">
        <v>0.86990774790033198</v>
      </c>
      <c r="D5177">
        <v>0.40231790347552898</v>
      </c>
      <c r="E5177">
        <v>1</v>
      </c>
      <c r="F5177">
        <v>43</v>
      </c>
      <c r="G5177" t="s">
        <v>12465</v>
      </c>
      <c r="H5177" t="s">
        <v>29</v>
      </c>
      <c r="I5177" t="s">
        <v>4001</v>
      </c>
    </row>
    <row r="5178" spans="1:9">
      <c r="A5178" t="s">
        <v>12466</v>
      </c>
      <c r="B5178">
        <v>0.86990774790033198</v>
      </c>
      <c r="D5178">
        <v>0.40231790347552898</v>
      </c>
      <c r="E5178">
        <v>1</v>
      </c>
      <c r="F5178">
        <v>43</v>
      </c>
      <c r="G5178" t="s">
        <v>12467</v>
      </c>
      <c r="H5178" t="s">
        <v>29</v>
      </c>
      <c r="I5178" t="s">
        <v>4001</v>
      </c>
    </row>
    <row r="5179" spans="1:9">
      <c r="A5179" t="s">
        <v>12468</v>
      </c>
      <c r="B5179">
        <v>0.87000775476848602</v>
      </c>
      <c r="D5179">
        <v>0.202894651772729</v>
      </c>
      <c r="E5179">
        <v>11</v>
      </c>
      <c r="F5179">
        <v>345</v>
      </c>
      <c r="G5179" t="s">
        <v>12469</v>
      </c>
      <c r="H5179" t="s">
        <v>10</v>
      </c>
      <c r="I5179" t="s">
        <v>12470</v>
      </c>
    </row>
    <row r="5180" spans="1:9">
      <c r="A5180" t="s">
        <v>12471</v>
      </c>
      <c r="B5180">
        <v>0.87037819560920404</v>
      </c>
      <c r="D5180">
        <v>0.27714460822978099</v>
      </c>
      <c r="E5180">
        <v>3</v>
      </c>
      <c r="F5180">
        <v>113</v>
      </c>
      <c r="G5180" t="s">
        <v>12472</v>
      </c>
      <c r="H5180" t="s">
        <v>10</v>
      </c>
      <c r="I5180" t="s">
        <v>10779</v>
      </c>
    </row>
    <row r="5181" spans="1:9">
      <c r="A5181" t="s">
        <v>12473</v>
      </c>
      <c r="B5181">
        <v>0.87071169345319199</v>
      </c>
      <c r="D5181">
        <v>0.40134114404681098</v>
      </c>
      <c r="E5181">
        <v>1</v>
      </c>
      <c r="F5181">
        <v>39</v>
      </c>
      <c r="G5181" t="s">
        <v>12474</v>
      </c>
      <c r="H5181" t="s">
        <v>10</v>
      </c>
      <c r="I5181" t="s">
        <v>1554</v>
      </c>
    </row>
    <row r="5182" spans="1:9">
      <c r="A5182" t="s">
        <v>12475</v>
      </c>
      <c r="B5182">
        <v>0.87075823612505698</v>
      </c>
      <c r="D5182">
        <v>0.40043264156647101</v>
      </c>
      <c r="E5182">
        <v>1</v>
      </c>
      <c r="F5182">
        <v>44</v>
      </c>
      <c r="G5182" t="s">
        <v>12476</v>
      </c>
      <c r="H5182" t="s">
        <v>10</v>
      </c>
      <c r="I5182" t="s">
        <v>1887</v>
      </c>
    </row>
    <row r="5183" spans="1:9">
      <c r="A5183" t="s">
        <v>12477</v>
      </c>
      <c r="B5183">
        <v>0.87103290416441703</v>
      </c>
      <c r="D5183">
        <v>0.20150322680179</v>
      </c>
      <c r="E5183">
        <v>11</v>
      </c>
      <c r="F5183">
        <v>346</v>
      </c>
      <c r="G5183" t="s">
        <v>12478</v>
      </c>
      <c r="H5183" t="s">
        <v>10</v>
      </c>
      <c r="I5183" t="s">
        <v>12470</v>
      </c>
    </row>
    <row r="5184" spans="1:9">
      <c r="A5184" t="s">
        <v>12479</v>
      </c>
      <c r="B5184">
        <v>0.87114655390516904</v>
      </c>
      <c r="D5184">
        <v>0.397807619342051</v>
      </c>
      <c r="E5184">
        <v>1</v>
      </c>
      <c r="F5184">
        <v>62</v>
      </c>
      <c r="G5184" t="s">
        <v>12480</v>
      </c>
      <c r="H5184" t="s">
        <v>10</v>
      </c>
      <c r="I5184" t="s">
        <v>8840</v>
      </c>
    </row>
    <row r="5185" spans="1:9">
      <c r="A5185" t="s">
        <v>12481</v>
      </c>
      <c r="B5185">
        <v>0.87122857928476705</v>
      </c>
      <c r="D5185">
        <v>0.31296229244958801</v>
      </c>
      <c r="E5185">
        <v>2</v>
      </c>
      <c r="F5185">
        <v>80</v>
      </c>
      <c r="G5185" t="s">
        <v>12482</v>
      </c>
      <c r="H5185" t="s">
        <v>10</v>
      </c>
      <c r="I5185" t="s">
        <v>12205</v>
      </c>
    </row>
    <row r="5186" spans="1:9">
      <c r="A5186" t="s">
        <v>12483</v>
      </c>
      <c r="B5186">
        <v>0.87128938882233198</v>
      </c>
      <c r="D5186">
        <v>0.20123160408808199</v>
      </c>
      <c r="E5186">
        <v>11</v>
      </c>
      <c r="F5186">
        <v>330</v>
      </c>
      <c r="G5186" t="s">
        <v>12484</v>
      </c>
      <c r="H5186" t="s">
        <v>10</v>
      </c>
      <c r="I5186" t="s">
        <v>12485</v>
      </c>
    </row>
    <row r="5187" spans="1:9">
      <c r="A5187" t="s">
        <v>12486</v>
      </c>
      <c r="B5187">
        <v>0.87135191930977896</v>
      </c>
      <c r="D5187">
        <v>0.175104528698245</v>
      </c>
      <c r="E5187">
        <v>26</v>
      </c>
      <c r="F5187">
        <v>712</v>
      </c>
      <c r="G5187" t="s">
        <v>12487</v>
      </c>
      <c r="H5187" t="s">
        <v>10</v>
      </c>
      <c r="I5187" t="s">
        <v>12488</v>
      </c>
    </row>
    <row r="5188" spans="1:9">
      <c r="A5188" t="s">
        <v>12489</v>
      </c>
      <c r="B5188">
        <v>0.87135933276462396</v>
      </c>
      <c r="D5188">
        <v>0.27543384480329702</v>
      </c>
      <c r="E5188">
        <v>3</v>
      </c>
      <c r="F5188">
        <v>116</v>
      </c>
      <c r="G5188" t="s">
        <v>12490</v>
      </c>
      <c r="H5188" t="s">
        <v>10</v>
      </c>
      <c r="I5188" t="s">
        <v>12491</v>
      </c>
    </row>
    <row r="5189" spans="1:9">
      <c r="A5189" t="s">
        <v>12492</v>
      </c>
      <c r="B5189">
        <v>0.87140253768531395</v>
      </c>
      <c r="D5189">
        <v>0.39925945776647198</v>
      </c>
      <c r="E5189">
        <v>1</v>
      </c>
      <c r="F5189">
        <v>43</v>
      </c>
      <c r="G5189" t="s">
        <v>12493</v>
      </c>
      <c r="H5189" t="s">
        <v>29</v>
      </c>
      <c r="I5189" t="s">
        <v>2718</v>
      </c>
    </row>
    <row r="5190" spans="1:9">
      <c r="A5190" t="s">
        <v>12494</v>
      </c>
      <c r="B5190">
        <v>0.87165273424282097</v>
      </c>
      <c r="D5190">
        <v>0.204639162188157</v>
      </c>
      <c r="E5190">
        <v>10</v>
      </c>
      <c r="F5190">
        <v>281</v>
      </c>
      <c r="G5190" t="s">
        <v>12495</v>
      </c>
      <c r="H5190" t="s">
        <v>10</v>
      </c>
      <c r="I5190" t="s">
        <v>12496</v>
      </c>
    </row>
    <row r="5191" spans="1:9">
      <c r="A5191" t="s">
        <v>12497</v>
      </c>
      <c r="B5191">
        <v>0.87178035581813196</v>
      </c>
      <c r="D5191">
        <v>0.167201706336114</v>
      </c>
      <c r="E5191">
        <v>37</v>
      </c>
      <c r="F5191">
        <v>924</v>
      </c>
      <c r="G5191" t="s">
        <v>12498</v>
      </c>
      <c r="H5191" t="s">
        <v>10</v>
      </c>
      <c r="I5191" t="s">
        <v>12499</v>
      </c>
    </row>
    <row r="5192" spans="1:9">
      <c r="A5192" t="s">
        <v>12500</v>
      </c>
      <c r="B5192">
        <v>0.87220639396244604</v>
      </c>
      <c r="D5192">
        <v>0.23813828530787201</v>
      </c>
      <c r="E5192">
        <v>5</v>
      </c>
      <c r="F5192">
        <v>176</v>
      </c>
      <c r="G5192" t="s">
        <v>12501</v>
      </c>
      <c r="H5192" t="s">
        <v>10</v>
      </c>
      <c r="I5192" t="s">
        <v>11311</v>
      </c>
    </row>
    <row r="5193" spans="1:9">
      <c r="A5193" t="s">
        <v>12502</v>
      </c>
      <c r="B5193">
        <v>0.87239701867576602</v>
      </c>
      <c r="D5193">
        <v>0.39642268827385901</v>
      </c>
      <c r="E5193">
        <v>1</v>
      </c>
      <c r="F5193">
        <v>49</v>
      </c>
      <c r="G5193" t="s">
        <v>12503</v>
      </c>
      <c r="H5193" t="s">
        <v>10</v>
      </c>
      <c r="I5193" t="s">
        <v>3232</v>
      </c>
    </row>
    <row r="5194" spans="1:9">
      <c r="A5194" t="s">
        <v>12504</v>
      </c>
      <c r="B5194">
        <v>0.87349858212359399</v>
      </c>
      <c r="D5194">
        <v>0.23621207477791301</v>
      </c>
      <c r="E5194">
        <v>5</v>
      </c>
      <c r="F5194">
        <v>173</v>
      </c>
      <c r="G5194" t="s">
        <v>12505</v>
      </c>
      <c r="H5194" t="s">
        <v>10</v>
      </c>
      <c r="I5194" t="s">
        <v>12506</v>
      </c>
    </row>
    <row r="5195" spans="1:9">
      <c r="A5195" t="s">
        <v>12507</v>
      </c>
      <c r="B5195">
        <v>0.87354012328227504</v>
      </c>
      <c r="D5195">
        <v>0.394303959085401</v>
      </c>
      <c r="E5195">
        <v>1</v>
      </c>
      <c r="F5195">
        <v>47</v>
      </c>
      <c r="G5195" t="s">
        <v>12508</v>
      </c>
      <c r="H5195" t="s">
        <v>10</v>
      </c>
      <c r="I5195" t="s">
        <v>9792</v>
      </c>
    </row>
    <row r="5196" spans="1:9">
      <c r="A5196" t="s">
        <v>12509</v>
      </c>
      <c r="B5196">
        <v>0.87355714517704697</v>
      </c>
      <c r="D5196">
        <v>0.39426873716883398</v>
      </c>
      <c r="E5196">
        <v>1</v>
      </c>
      <c r="F5196">
        <v>47</v>
      </c>
      <c r="G5196" t="s">
        <v>12510</v>
      </c>
      <c r="H5196" t="s">
        <v>10</v>
      </c>
      <c r="I5196" t="s">
        <v>987</v>
      </c>
    </row>
    <row r="5197" spans="1:9">
      <c r="A5197" t="s">
        <v>12511</v>
      </c>
      <c r="B5197">
        <v>0.87370890086878705</v>
      </c>
      <c r="D5197">
        <v>0.22552033704039201</v>
      </c>
      <c r="E5197">
        <v>6</v>
      </c>
      <c r="F5197">
        <v>200</v>
      </c>
      <c r="G5197" t="s">
        <v>12512</v>
      </c>
      <c r="H5197" t="s">
        <v>10</v>
      </c>
      <c r="I5197" t="s">
        <v>12513</v>
      </c>
    </row>
    <row r="5198" spans="1:9">
      <c r="A5198" t="s">
        <v>12514</v>
      </c>
      <c r="B5198">
        <v>0.87381186807625799</v>
      </c>
      <c r="D5198">
        <v>0.24993794255388599</v>
      </c>
      <c r="E5198">
        <v>4</v>
      </c>
      <c r="F5198">
        <v>149</v>
      </c>
      <c r="G5198" t="s">
        <v>12515</v>
      </c>
      <c r="H5198" t="s">
        <v>10</v>
      </c>
      <c r="I5198" t="s">
        <v>12138</v>
      </c>
    </row>
    <row r="5199" spans="1:9">
      <c r="A5199" t="s">
        <v>12516</v>
      </c>
      <c r="B5199">
        <v>0.87383500584026097</v>
      </c>
      <c r="D5199">
        <v>0.205976259140841</v>
      </c>
      <c r="E5199">
        <v>9</v>
      </c>
      <c r="F5199">
        <v>261</v>
      </c>
      <c r="G5199" t="s">
        <v>12517</v>
      </c>
      <c r="H5199" t="s">
        <v>10</v>
      </c>
      <c r="I5199" t="s">
        <v>12518</v>
      </c>
    </row>
    <row r="5200" spans="1:9">
      <c r="A5200" t="s">
        <v>12519</v>
      </c>
      <c r="B5200">
        <v>0.87393816637409705</v>
      </c>
      <c r="D5200">
        <v>0.30779995544510602</v>
      </c>
      <c r="E5200">
        <v>2</v>
      </c>
      <c r="F5200">
        <v>86</v>
      </c>
      <c r="G5200" t="s">
        <v>12520</v>
      </c>
      <c r="H5200" t="s">
        <v>10</v>
      </c>
      <c r="I5200" t="s">
        <v>12521</v>
      </c>
    </row>
    <row r="5201" spans="1:9">
      <c r="A5201" t="s">
        <v>12522</v>
      </c>
      <c r="B5201">
        <v>0.87403063138235304</v>
      </c>
      <c r="D5201">
        <v>0.39432543461237601</v>
      </c>
      <c r="E5201">
        <v>1</v>
      </c>
      <c r="F5201">
        <v>40</v>
      </c>
      <c r="G5201" t="s">
        <v>12523</v>
      </c>
      <c r="H5201" t="s">
        <v>10</v>
      </c>
      <c r="I5201" t="s">
        <v>7607</v>
      </c>
    </row>
    <row r="5202" spans="1:9">
      <c r="A5202" t="s">
        <v>12524</v>
      </c>
      <c r="B5202">
        <v>0.87433099509472101</v>
      </c>
      <c r="D5202">
        <v>0.23497022340777099</v>
      </c>
      <c r="E5202">
        <v>5</v>
      </c>
      <c r="F5202">
        <v>171</v>
      </c>
      <c r="G5202" t="s">
        <v>12525</v>
      </c>
      <c r="H5202" t="s">
        <v>10</v>
      </c>
      <c r="I5202" t="s">
        <v>12526</v>
      </c>
    </row>
    <row r="5203" spans="1:9">
      <c r="A5203" t="s">
        <v>12527</v>
      </c>
      <c r="B5203">
        <v>0.87438983224390299</v>
      </c>
      <c r="D5203">
        <v>0.30722121007028502</v>
      </c>
      <c r="E5203">
        <v>2</v>
      </c>
      <c r="F5203">
        <v>81</v>
      </c>
      <c r="G5203" t="s">
        <v>12528</v>
      </c>
      <c r="H5203" t="s">
        <v>10</v>
      </c>
      <c r="I5203" t="s">
        <v>12205</v>
      </c>
    </row>
    <row r="5204" spans="1:9">
      <c r="A5204" t="s">
        <v>12529</v>
      </c>
      <c r="B5204">
        <v>0.87445093459954504</v>
      </c>
      <c r="D5204">
        <v>0.39229285761407201</v>
      </c>
      <c r="E5204">
        <v>1</v>
      </c>
      <c r="F5204">
        <v>48</v>
      </c>
      <c r="G5204" t="s">
        <v>12530</v>
      </c>
      <c r="H5204" t="s">
        <v>10</v>
      </c>
      <c r="I5204" t="s">
        <v>8181</v>
      </c>
    </row>
    <row r="5205" spans="1:9">
      <c r="A5205" t="s">
        <v>12531</v>
      </c>
      <c r="B5205">
        <v>0.87501481265818004</v>
      </c>
      <c r="D5205">
        <v>0.149463224141652</v>
      </c>
      <c r="E5205">
        <v>100</v>
      </c>
      <c r="F5205">
        <v>2453</v>
      </c>
      <c r="G5205" t="s">
        <v>12532</v>
      </c>
      <c r="H5205" t="s">
        <v>10</v>
      </c>
      <c r="I5205" t="s">
        <v>12533</v>
      </c>
    </row>
    <row r="5206" spans="1:9">
      <c r="A5206" t="s">
        <v>12534</v>
      </c>
      <c r="B5206">
        <v>0.87569726576481499</v>
      </c>
      <c r="D5206">
        <v>0.388963665869761</v>
      </c>
      <c r="E5206">
        <v>1</v>
      </c>
      <c r="F5206">
        <v>55</v>
      </c>
      <c r="G5206" t="s">
        <v>12535</v>
      </c>
      <c r="H5206" t="s">
        <v>10</v>
      </c>
      <c r="I5206" t="s">
        <v>12536</v>
      </c>
    </row>
    <row r="5207" spans="1:9">
      <c r="A5207" t="s">
        <v>12537</v>
      </c>
      <c r="B5207">
        <v>0.876031587643615</v>
      </c>
      <c r="D5207">
        <v>0.30434890299728201</v>
      </c>
      <c r="E5207">
        <v>2</v>
      </c>
      <c r="F5207">
        <v>79</v>
      </c>
      <c r="G5207" t="s">
        <v>12538</v>
      </c>
      <c r="H5207" t="s">
        <v>10</v>
      </c>
      <c r="I5207" t="s">
        <v>8735</v>
      </c>
    </row>
    <row r="5208" spans="1:9">
      <c r="A5208" t="s">
        <v>12539</v>
      </c>
      <c r="B5208">
        <v>0.87606108572489105</v>
      </c>
      <c r="D5208">
        <v>0.19473747585881099</v>
      </c>
      <c r="E5208">
        <v>11</v>
      </c>
      <c r="F5208">
        <v>332</v>
      </c>
      <c r="G5208" t="s">
        <v>12540</v>
      </c>
      <c r="H5208" t="s">
        <v>10</v>
      </c>
      <c r="I5208" t="s">
        <v>12485</v>
      </c>
    </row>
    <row r="5209" spans="1:9">
      <c r="A5209" t="s">
        <v>12541</v>
      </c>
      <c r="B5209">
        <v>0.87607379516967798</v>
      </c>
      <c r="D5209">
        <v>0.38958579298984602</v>
      </c>
      <c r="E5209">
        <v>1</v>
      </c>
      <c r="F5209">
        <v>43</v>
      </c>
      <c r="G5209" t="s">
        <v>12542</v>
      </c>
      <c r="H5209" t="s">
        <v>10</v>
      </c>
      <c r="I5209" t="s">
        <v>1413</v>
      </c>
    </row>
    <row r="5210" spans="1:9">
      <c r="A5210" t="s">
        <v>12543</v>
      </c>
      <c r="B5210">
        <v>0.87663752614926005</v>
      </c>
      <c r="D5210">
        <v>0.38798429641139498</v>
      </c>
      <c r="E5210">
        <v>1</v>
      </c>
      <c r="F5210">
        <v>46</v>
      </c>
      <c r="G5210" t="s">
        <v>12544</v>
      </c>
      <c r="H5210" t="s">
        <v>10</v>
      </c>
      <c r="I5210" t="s">
        <v>2521</v>
      </c>
    </row>
    <row r="5211" spans="1:9">
      <c r="A5211" t="s">
        <v>12545</v>
      </c>
      <c r="B5211">
        <v>0.87665718919006397</v>
      </c>
      <c r="D5211">
        <v>0.30310814185230001</v>
      </c>
      <c r="E5211">
        <v>2</v>
      </c>
      <c r="F5211">
        <v>81</v>
      </c>
      <c r="G5211" t="s">
        <v>12546</v>
      </c>
      <c r="H5211" t="s">
        <v>10</v>
      </c>
      <c r="I5211" t="s">
        <v>9508</v>
      </c>
    </row>
    <row r="5212" spans="1:9">
      <c r="A5212" t="s">
        <v>12547</v>
      </c>
      <c r="B5212">
        <v>0.87709980117407604</v>
      </c>
      <c r="D5212">
        <v>0.220585442398265</v>
      </c>
      <c r="E5212">
        <v>6</v>
      </c>
      <c r="F5212">
        <v>191</v>
      </c>
      <c r="G5212" t="s">
        <v>12548</v>
      </c>
      <c r="H5212" t="s">
        <v>10</v>
      </c>
      <c r="I5212" t="s">
        <v>12549</v>
      </c>
    </row>
    <row r="5213" spans="1:9">
      <c r="A5213" t="s">
        <v>12550</v>
      </c>
      <c r="B5213">
        <v>0.87750450974845096</v>
      </c>
      <c r="D5213">
        <v>0.38674131266927297</v>
      </c>
      <c r="E5213">
        <v>1</v>
      </c>
      <c r="F5213">
        <v>42</v>
      </c>
      <c r="G5213" t="s">
        <v>12551</v>
      </c>
      <c r="H5213" t="s">
        <v>10</v>
      </c>
      <c r="I5213" t="s">
        <v>1593</v>
      </c>
    </row>
    <row r="5214" spans="1:9">
      <c r="A5214" t="s">
        <v>12552</v>
      </c>
      <c r="B5214">
        <v>0.87787968874069</v>
      </c>
      <c r="D5214">
        <v>0.38512453004382502</v>
      </c>
      <c r="E5214">
        <v>1</v>
      </c>
      <c r="F5214">
        <v>48</v>
      </c>
      <c r="G5214" t="s">
        <v>12553</v>
      </c>
      <c r="H5214" t="s">
        <v>10</v>
      </c>
      <c r="I5214" t="s">
        <v>1020</v>
      </c>
    </row>
    <row r="5215" spans="1:9">
      <c r="A5215" t="s">
        <v>12554</v>
      </c>
      <c r="B5215">
        <v>0.87791196517039105</v>
      </c>
      <c r="D5215">
        <v>0.38588415148077498</v>
      </c>
      <c r="E5215">
        <v>1</v>
      </c>
      <c r="F5215">
        <v>42</v>
      </c>
      <c r="G5215" t="s">
        <v>12555</v>
      </c>
      <c r="H5215" t="s">
        <v>10</v>
      </c>
      <c r="I5215" t="s">
        <v>1775</v>
      </c>
    </row>
    <row r="5216" spans="1:9">
      <c r="A5216" t="s">
        <v>12556</v>
      </c>
      <c r="B5216">
        <v>0.87805929820683304</v>
      </c>
      <c r="D5216">
        <v>0.38474633360618099</v>
      </c>
      <c r="E5216">
        <v>1</v>
      </c>
      <c r="F5216">
        <v>48</v>
      </c>
      <c r="G5216" t="s">
        <v>12557</v>
      </c>
      <c r="H5216" t="s">
        <v>10</v>
      </c>
      <c r="I5216" t="s">
        <v>1659</v>
      </c>
    </row>
    <row r="5217" spans="1:9">
      <c r="A5217" t="s">
        <v>12558</v>
      </c>
      <c r="B5217">
        <v>0.87831864836960005</v>
      </c>
      <c r="D5217">
        <v>0.38396868244579502</v>
      </c>
      <c r="E5217">
        <v>1</v>
      </c>
      <c r="F5217">
        <v>50</v>
      </c>
      <c r="G5217" t="s">
        <v>12559</v>
      </c>
      <c r="H5217" t="s">
        <v>10</v>
      </c>
      <c r="I5217" t="s">
        <v>362</v>
      </c>
    </row>
    <row r="5218" spans="1:9">
      <c r="A5218" t="s">
        <v>12560</v>
      </c>
      <c r="B5218">
        <v>0.879293465336353</v>
      </c>
      <c r="D5218">
        <v>0.17618266897951401</v>
      </c>
      <c r="E5218">
        <v>17</v>
      </c>
      <c r="F5218">
        <v>451</v>
      </c>
      <c r="G5218" t="s">
        <v>12561</v>
      </c>
      <c r="H5218" t="s">
        <v>10</v>
      </c>
      <c r="I5218" t="s">
        <v>12562</v>
      </c>
    </row>
    <row r="5219" spans="1:9">
      <c r="A5219" t="s">
        <v>12563</v>
      </c>
      <c r="B5219">
        <v>0.87956898117166604</v>
      </c>
      <c r="D5219">
        <v>0.38143881595374901</v>
      </c>
      <c r="E5219">
        <v>1</v>
      </c>
      <c r="F5219">
        <v>49</v>
      </c>
      <c r="G5219" t="s">
        <v>12564</v>
      </c>
      <c r="H5219" t="s">
        <v>10</v>
      </c>
      <c r="I5219" t="s">
        <v>761</v>
      </c>
    </row>
    <row r="5220" spans="1:9">
      <c r="A5220" t="s">
        <v>12565</v>
      </c>
      <c r="B5220">
        <v>0.87972591023080504</v>
      </c>
      <c r="D5220">
        <v>0.38110615544957999</v>
      </c>
      <c r="E5220">
        <v>1</v>
      </c>
      <c r="F5220">
        <v>49</v>
      </c>
      <c r="G5220" t="s">
        <v>12566</v>
      </c>
      <c r="H5220" t="s">
        <v>10</v>
      </c>
      <c r="I5220" t="s">
        <v>4657</v>
      </c>
    </row>
    <row r="5221" spans="1:9">
      <c r="A5221" t="s">
        <v>12567</v>
      </c>
      <c r="B5221">
        <v>0.87987802924360303</v>
      </c>
      <c r="D5221">
        <v>0.381024314910138</v>
      </c>
      <c r="E5221">
        <v>1</v>
      </c>
      <c r="F5221">
        <v>47</v>
      </c>
      <c r="G5221" t="s">
        <v>12568</v>
      </c>
      <c r="H5221" t="s">
        <v>10</v>
      </c>
      <c r="I5221" t="s">
        <v>2185</v>
      </c>
    </row>
    <row r="5222" spans="1:9">
      <c r="A5222" t="s">
        <v>12569</v>
      </c>
      <c r="B5222">
        <v>0.87987802924360303</v>
      </c>
      <c r="D5222">
        <v>0.381024314910138</v>
      </c>
      <c r="E5222">
        <v>1</v>
      </c>
      <c r="F5222">
        <v>47</v>
      </c>
      <c r="G5222" t="s">
        <v>12570</v>
      </c>
      <c r="H5222" t="s">
        <v>10</v>
      </c>
      <c r="I5222" t="s">
        <v>2185</v>
      </c>
    </row>
    <row r="5223" spans="1:9">
      <c r="A5223" t="s">
        <v>12571</v>
      </c>
      <c r="B5223">
        <v>0.88028517667116202</v>
      </c>
      <c r="D5223">
        <v>0.38028806183394098</v>
      </c>
      <c r="E5223">
        <v>1</v>
      </c>
      <c r="F5223">
        <v>46</v>
      </c>
      <c r="G5223" t="s">
        <v>12572</v>
      </c>
      <c r="H5223" t="s">
        <v>10</v>
      </c>
      <c r="I5223" t="s">
        <v>1887</v>
      </c>
    </row>
    <row r="5224" spans="1:9">
      <c r="A5224" t="s">
        <v>12573</v>
      </c>
      <c r="B5224">
        <v>0.88034968752611298</v>
      </c>
      <c r="D5224">
        <v>0.38072655287317902</v>
      </c>
      <c r="E5224">
        <v>1</v>
      </c>
      <c r="F5224">
        <v>42</v>
      </c>
      <c r="G5224" t="s">
        <v>12574</v>
      </c>
      <c r="H5224" t="s">
        <v>10</v>
      </c>
      <c r="I5224" t="s">
        <v>2276</v>
      </c>
    </row>
    <row r="5225" spans="1:9">
      <c r="A5225" t="s">
        <v>12575</v>
      </c>
      <c r="B5225">
        <v>0.88038174698282501</v>
      </c>
      <c r="D5225">
        <v>0.37949199641256698</v>
      </c>
      <c r="E5225">
        <v>1</v>
      </c>
      <c r="F5225">
        <v>51</v>
      </c>
      <c r="G5225" t="s">
        <v>12576</v>
      </c>
      <c r="H5225" t="s">
        <v>10</v>
      </c>
      <c r="I5225" t="s">
        <v>3814</v>
      </c>
    </row>
    <row r="5226" spans="1:9">
      <c r="A5226" t="s">
        <v>12577</v>
      </c>
      <c r="B5226">
        <v>0.88038175364694005</v>
      </c>
      <c r="D5226">
        <v>0.17023588531544101</v>
      </c>
      <c r="E5226">
        <v>20</v>
      </c>
      <c r="F5226">
        <v>563</v>
      </c>
      <c r="G5226" t="s">
        <v>12578</v>
      </c>
      <c r="H5226" t="s">
        <v>10</v>
      </c>
      <c r="I5226" t="s">
        <v>12579</v>
      </c>
    </row>
    <row r="5227" spans="1:9">
      <c r="A5227" t="s">
        <v>12580</v>
      </c>
      <c r="B5227">
        <v>0.880812971930095</v>
      </c>
      <c r="D5227">
        <v>0.37879600890394199</v>
      </c>
      <c r="E5227">
        <v>1</v>
      </c>
      <c r="F5227">
        <v>49</v>
      </c>
      <c r="G5227" t="s">
        <v>12581</v>
      </c>
      <c r="H5227" t="s">
        <v>10</v>
      </c>
      <c r="I5227" t="s">
        <v>2817</v>
      </c>
    </row>
    <row r="5228" spans="1:9">
      <c r="A5228" t="s">
        <v>12582</v>
      </c>
      <c r="B5228">
        <v>0.88090137652057499</v>
      </c>
      <c r="D5228">
        <v>0.23868992411083001</v>
      </c>
      <c r="E5228">
        <v>4</v>
      </c>
      <c r="F5228">
        <v>145</v>
      </c>
      <c r="G5228" t="s">
        <v>12583</v>
      </c>
      <c r="H5228" t="s">
        <v>10</v>
      </c>
      <c r="I5228" t="s">
        <v>11798</v>
      </c>
    </row>
    <row r="5229" spans="1:9">
      <c r="A5229" t="s">
        <v>12584</v>
      </c>
      <c r="B5229">
        <v>0.88101764006234495</v>
      </c>
      <c r="D5229">
        <v>0.29502342547084898</v>
      </c>
      <c r="E5229">
        <v>2</v>
      </c>
      <c r="F5229">
        <v>83</v>
      </c>
      <c r="G5229" t="s">
        <v>12585</v>
      </c>
      <c r="H5229" t="s">
        <v>10</v>
      </c>
      <c r="I5229" t="s">
        <v>12586</v>
      </c>
    </row>
    <row r="5230" spans="1:9">
      <c r="A5230" t="s">
        <v>12587</v>
      </c>
      <c r="B5230">
        <v>0.88117102954036697</v>
      </c>
      <c r="D5230">
        <v>0.37827357687542301</v>
      </c>
      <c r="E5230">
        <v>1</v>
      </c>
      <c r="F5230">
        <v>47</v>
      </c>
      <c r="G5230" t="s">
        <v>12588</v>
      </c>
      <c r="H5230" t="s">
        <v>29</v>
      </c>
      <c r="I5230" t="s">
        <v>1478</v>
      </c>
    </row>
    <row r="5231" spans="1:9">
      <c r="A5231" t="s">
        <v>12589</v>
      </c>
      <c r="B5231">
        <v>0.88161256297934698</v>
      </c>
      <c r="D5231">
        <v>0.37803460291875601</v>
      </c>
      <c r="E5231">
        <v>1</v>
      </c>
      <c r="F5231">
        <v>42</v>
      </c>
      <c r="G5231" t="s">
        <v>12590</v>
      </c>
      <c r="H5231" t="s">
        <v>10</v>
      </c>
      <c r="I5231" t="s">
        <v>2281</v>
      </c>
    </row>
    <row r="5232" spans="1:9">
      <c r="A5232" t="s">
        <v>12591</v>
      </c>
      <c r="B5232">
        <v>0.88161256297934698</v>
      </c>
      <c r="D5232">
        <v>0.37803460291875601</v>
      </c>
      <c r="E5232">
        <v>1</v>
      </c>
      <c r="F5232">
        <v>42</v>
      </c>
      <c r="G5232" t="s">
        <v>12592</v>
      </c>
      <c r="H5232" t="s">
        <v>10</v>
      </c>
      <c r="I5232" t="s">
        <v>2281</v>
      </c>
    </row>
    <row r="5233" spans="1:9">
      <c r="A5233" t="s">
        <v>12593</v>
      </c>
      <c r="B5233">
        <v>0.88214911620247505</v>
      </c>
      <c r="D5233">
        <v>0.14570320682094401</v>
      </c>
      <c r="E5233">
        <v>67</v>
      </c>
      <c r="F5233">
        <v>1760</v>
      </c>
      <c r="G5233" t="s">
        <v>12594</v>
      </c>
      <c r="H5233" t="s">
        <v>29</v>
      </c>
      <c r="I5233" t="s">
        <v>12595</v>
      </c>
    </row>
    <row r="5234" spans="1:9">
      <c r="A5234" t="s">
        <v>12596</v>
      </c>
      <c r="B5234">
        <v>0.88230547953921601</v>
      </c>
      <c r="D5234">
        <v>0.37528194825704903</v>
      </c>
      <c r="E5234">
        <v>1</v>
      </c>
      <c r="F5234">
        <v>52</v>
      </c>
      <c r="G5234" t="s">
        <v>12597</v>
      </c>
      <c r="H5234" t="s">
        <v>10</v>
      </c>
      <c r="I5234" t="s">
        <v>1405</v>
      </c>
    </row>
    <row r="5235" spans="1:9">
      <c r="A5235" t="s">
        <v>12598</v>
      </c>
      <c r="B5235">
        <v>0.88232844467912896</v>
      </c>
      <c r="D5235">
        <v>0.29320398572856399</v>
      </c>
      <c r="E5235">
        <v>2</v>
      </c>
      <c r="F5235">
        <v>72</v>
      </c>
      <c r="G5235" t="s">
        <v>12599</v>
      </c>
      <c r="H5235" t="s">
        <v>10</v>
      </c>
      <c r="I5235" t="s">
        <v>12600</v>
      </c>
    </row>
    <row r="5236" spans="1:9">
      <c r="A5236" t="s">
        <v>12601</v>
      </c>
      <c r="B5236">
        <v>0.88235048928240001</v>
      </c>
      <c r="D5236">
        <v>0.18621464366788901</v>
      </c>
      <c r="E5236">
        <v>11</v>
      </c>
      <c r="F5236">
        <v>314</v>
      </c>
      <c r="G5236" t="s">
        <v>12602</v>
      </c>
      <c r="H5236" t="s">
        <v>10</v>
      </c>
      <c r="I5236" t="s">
        <v>12224</v>
      </c>
    </row>
    <row r="5237" spans="1:9">
      <c r="A5237" t="s">
        <v>12603</v>
      </c>
      <c r="B5237">
        <v>0.88272021848995497</v>
      </c>
      <c r="D5237">
        <v>0.37508703516762498</v>
      </c>
      <c r="E5237">
        <v>1</v>
      </c>
      <c r="F5237">
        <v>46</v>
      </c>
      <c r="G5237" t="s">
        <v>12604</v>
      </c>
      <c r="H5237" t="s">
        <v>10</v>
      </c>
      <c r="I5237" t="s">
        <v>1632</v>
      </c>
    </row>
    <row r="5238" spans="1:9">
      <c r="A5238" t="s">
        <v>12605</v>
      </c>
      <c r="B5238">
        <v>0.882737077748873</v>
      </c>
      <c r="D5238">
        <v>0.37505084559042101</v>
      </c>
      <c r="E5238">
        <v>1</v>
      </c>
      <c r="F5238">
        <v>46</v>
      </c>
      <c r="G5238" t="s">
        <v>12606</v>
      </c>
      <c r="H5238" t="s">
        <v>29</v>
      </c>
      <c r="I5238" t="s">
        <v>4180</v>
      </c>
    </row>
    <row r="5239" spans="1:9">
      <c r="A5239" t="s">
        <v>12607</v>
      </c>
      <c r="B5239">
        <v>0.88273927413650899</v>
      </c>
      <c r="D5239">
        <v>0.29226081175719099</v>
      </c>
      <c r="E5239">
        <v>2</v>
      </c>
      <c r="F5239">
        <v>75</v>
      </c>
      <c r="G5239" t="s">
        <v>12608</v>
      </c>
      <c r="H5239" t="s">
        <v>10</v>
      </c>
      <c r="I5239" t="s">
        <v>12609</v>
      </c>
    </row>
    <row r="5240" spans="1:9">
      <c r="A5240" t="s">
        <v>12610</v>
      </c>
      <c r="B5240">
        <v>0.88319044172474903</v>
      </c>
      <c r="D5240">
        <v>0.29095811143159001</v>
      </c>
      <c r="E5240">
        <v>2</v>
      </c>
      <c r="F5240">
        <v>84</v>
      </c>
      <c r="G5240" t="s">
        <v>12611</v>
      </c>
      <c r="H5240" t="s">
        <v>10</v>
      </c>
      <c r="I5240" t="s">
        <v>11821</v>
      </c>
    </row>
    <row r="5241" spans="1:9">
      <c r="A5241" t="s">
        <v>12612</v>
      </c>
      <c r="B5241">
        <v>0.883269419981629</v>
      </c>
      <c r="D5241">
        <v>0.37377864441124198</v>
      </c>
      <c r="E5241">
        <v>1</v>
      </c>
      <c r="F5241">
        <v>47</v>
      </c>
      <c r="G5241" t="s">
        <v>12613</v>
      </c>
      <c r="H5241" t="s">
        <v>29</v>
      </c>
      <c r="I5241" t="s">
        <v>4001</v>
      </c>
    </row>
    <row r="5242" spans="1:9">
      <c r="A5242" t="s">
        <v>12614</v>
      </c>
      <c r="B5242">
        <v>0.88335398674896004</v>
      </c>
      <c r="D5242">
        <v>0.14924008745683201</v>
      </c>
      <c r="E5242">
        <v>47</v>
      </c>
      <c r="F5242">
        <v>1211</v>
      </c>
      <c r="G5242" t="s">
        <v>12615</v>
      </c>
      <c r="H5242" t="s">
        <v>10</v>
      </c>
      <c r="I5242" t="s">
        <v>12616</v>
      </c>
    </row>
    <row r="5243" spans="1:9">
      <c r="A5243" t="s">
        <v>12617</v>
      </c>
      <c r="B5243">
        <v>0.88351391636473098</v>
      </c>
      <c r="D5243">
        <v>0.14808763746041001</v>
      </c>
      <c r="E5243">
        <v>50</v>
      </c>
      <c r="F5243">
        <v>1334</v>
      </c>
      <c r="G5243" t="s">
        <v>12618</v>
      </c>
      <c r="H5243" t="s">
        <v>10</v>
      </c>
      <c r="I5243" t="s">
        <v>12619</v>
      </c>
    </row>
    <row r="5244" spans="1:9">
      <c r="A5244" t="s">
        <v>12620</v>
      </c>
      <c r="B5244">
        <v>0.88354280297658705</v>
      </c>
      <c r="D5244">
        <v>0.18814228321698001</v>
      </c>
      <c r="E5244">
        <v>10</v>
      </c>
      <c r="F5244">
        <v>287</v>
      </c>
      <c r="G5244" t="s">
        <v>12621</v>
      </c>
      <c r="H5244" t="s">
        <v>10</v>
      </c>
      <c r="I5244" t="s">
        <v>12496</v>
      </c>
    </row>
    <row r="5245" spans="1:9">
      <c r="A5245" t="s">
        <v>12622</v>
      </c>
      <c r="B5245">
        <v>0.883802845338585</v>
      </c>
      <c r="D5245">
        <v>0.37216812496264801</v>
      </c>
      <c r="E5245">
        <v>1</v>
      </c>
      <c r="F5245">
        <v>51</v>
      </c>
      <c r="G5245" t="s">
        <v>12623</v>
      </c>
      <c r="H5245" t="s">
        <v>10</v>
      </c>
      <c r="I5245" t="s">
        <v>5135</v>
      </c>
    </row>
    <row r="5246" spans="1:9">
      <c r="A5246" t="s">
        <v>12624</v>
      </c>
      <c r="B5246">
        <v>0.88395096952340002</v>
      </c>
      <c r="D5246">
        <v>0.180853606461953</v>
      </c>
      <c r="E5246">
        <v>12</v>
      </c>
      <c r="F5246">
        <v>358</v>
      </c>
      <c r="G5246" t="s">
        <v>12625</v>
      </c>
      <c r="H5246" t="s">
        <v>10</v>
      </c>
      <c r="I5246" t="s">
        <v>12626</v>
      </c>
    </row>
    <row r="5247" spans="1:9">
      <c r="A5247" t="s">
        <v>12627</v>
      </c>
      <c r="B5247">
        <v>0.88396411905888195</v>
      </c>
      <c r="D5247">
        <v>0.37298495420510502</v>
      </c>
      <c r="E5247">
        <v>1</v>
      </c>
      <c r="F5247">
        <v>42</v>
      </c>
      <c r="G5247" t="s">
        <v>12628</v>
      </c>
      <c r="H5247" t="s">
        <v>10</v>
      </c>
      <c r="I5247" t="s">
        <v>1554</v>
      </c>
    </row>
    <row r="5248" spans="1:9">
      <c r="A5248" t="s">
        <v>12629</v>
      </c>
      <c r="B5248">
        <v>0.88405619435529703</v>
      </c>
      <c r="D5248">
        <v>0.157088924825213</v>
      </c>
      <c r="E5248">
        <v>29</v>
      </c>
      <c r="F5248">
        <v>725</v>
      </c>
      <c r="G5248" t="s">
        <v>12630</v>
      </c>
      <c r="H5248" t="s">
        <v>10</v>
      </c>
      <c r="I5248" t="s">
        <v>12631</v>
      </c>
    </row>
    <row r="5249" spans="1:9">
      <c r="A5249" t="s">
        <v>12632</v>
      </c>
      <c r="B5249">
        <v>0.88424191913573102</v>
      </c>
      <c r="D5249">
        <v>0.37155964862005197</v>
      </c>
      <c r="E5249">
        <v>1</v>
      </c>
      <c r="F5249">
        <v>48</v>
      </c>
      <c r="G5249" t="s">
        <v>12633</v>
      </c>
      <c r="H5249" t="s">
        <v>10</v>
      </c>
      <c r="I5249" t="s">
        <v>8776</v>
      </c>
    </row>
    <row r="5250" spans="1:9">
      <c r="A5250" t="s">
        <v>12634</v>
      </c>
      <c r="B5250">
        <v>0.88448372018232801</v>
      </c>
      <c r="D5250">
        <v>0.14930269667975299</v>
      </c>
      <c r="E5250">
        <v>43</v>
      </c>
      <c r="F5250">
        <v>1110</v>
      </c>
      <c r="G5250" t="s">
        <v>12635</v>
      </c>
      <c r="H5250" t="s">
        <v>10</v>
      </c>
      <c r="I5250" t="s">
        <v>12636</v>
      </c>
    </row>
    <row r="5251" spans="1:9">
      <c r="A5251" t="s">
        <v>12637</v>
      </c>
      <c r="B5251">
        <v>0.884636637771957</v>
      </c>
      <c r="D5251">
        <v>0.371231281363824</v>
      </c>
      <c r="E5251">
        <v>1</v>
      </c>
      <c r="F5251">
        <v>44</v>
      </c>
      <c r="G5251" t="s">
        <v>12638</v>
      </c>
      <c r="H5251" t="s">
        <v>10</v>
      </c>
      <c r="I5251" t="s">
        <v>3566</v>
      </c>
    </row>
    <row r="5252" spans="1:9">
      <c r="A5252" t="s">
        <v>12639</v>
      </c>
      <c r="B5252">
        <v>0.88473479607707495</v>
      </c>
      <c r="D5252">
        <v>0.23255030022456799</v>
      </c>
      <c r="E5252">
        <v>4</v>
      </c>
      <c r="F5252">
        <v>142</v>
      </c>
      <c r="G5252" t="s">
        <v>12640</v>
      </c>
      <c r="H5252" t="s">
        <v>29</v>
      </c>
      <c r="I5252" t="s">
        <v>12641</v>
      </c>
    </row>
    <row r="5253" spans="1:9">
      <c r="A5253" t="s">
        <v>12642</v>
      </c>
      <c r="B5253">
        <v>0.88498187406209605</v>
      </c>
      <c r="D5253">
        <v>0.37111539785256398</v>
      </c>
      <c r="E5253">
        <v>1</v>
      </c>
      <c r="F5253">
        <v>40</v>
      </c>
      <c r="G5253" t="s">
        <v>12643</v>
      </c>
      <c r="H5253" t="s">
        <v>10</v>
      </c>
      <c r="I5253" t="s">
        <v>2535</v>
      </c>
    </row>
    <row r="5254" spans="1:9">
      <c r="A5254" t="s">
        <v>12644</v>
      </c>
      <c r="B5254">
        <v>0.88503088377011496</v>
      </c>
      <c r="D5254">
        <v>0.232438137368323</v>
      </c>
      <c r="E5254">
        <v>4</v>
      </c>
      <c r="F5254">
        <v>125</v>
      </c>
      <c r="G5254" t="s">
        <v>12645</v>
      </c>
      <c r="H5254" t="s">
        <v>10</v>
      </c>
      <c r="I5254" t="s">
        <v>12646</v>
      </c>
    </row>
    <row r="5255" spans="1:9">
      <c r="A5255" t="s">
        <v>12647</v>
      </c>
      <c r="B5255">
        <v>0.88538665412682205</v>
      </c>
      <c r="D5255">
        <v>0.36960606173097199</v>
      </c>
      <c r="E5255">
        <v>1</v>
      </c>
      <c r="F5255">
        <v>44</v>
      </c>
      <c r="G5255" t="s">
        <v>12648</v>
      </c>
      <c r="H5255" t="s">
        <v>10</v>
      </c>
      <c r="I5255" t="s">
        <v>1413</v>
      </c>
    </row>
    <row r="5256" spans="1:9">
      <c r="A5256" t="s">
        <v>12649</v>
      </c>
      <c r="B5256">
        <v>0.88540520384081201</v>
      </c>
      <c r="D5256">
        <v>0.36849829024152703</v>
      </c>
      <c r="E5256">
        <v>1</v>
      </c>
      <c r="F5256">
        <v>53</v>
      </c>
      <c r="G5256" t="s">
        <v>12650</v>
      </c>
      <c r="H5256" t="s">
        <v>29</v>
      </c>
      <c r="I5256" t="s">
        <v>2688</v>
      </c>
    </row>
    <row r="5257" spans="1:9">
      <c r="A5257" t="s">
        <v>12651</v>
      </c>
      <c r="B5257">
        <v>0.88560122055391</v>
      </c>
      <c r="D5257">
        <v>0.36886632298713401</v>
      </c>
      <c r="E5257">
        <v>1</v>
      </c>
      <c r="F5257">
        <v>46</v>
      </c>
      <c r="G5257" t="s">
        <v>12652</v>
      </c>
      <c r="H5257" t="s">
        <v>10</v>
      </c>
      <c r="I5257" t="s">
        <v>7039</v>
      </c>
    </row>
    <row r="5258" spans="1:9">
      <c r="A5258" t="s">
        <v>12653</v>
      </c>
      <c r="B5258">
        <v>0.88560994970826401</v>
      </c>
      <c r="D5258">
        <v>0.36912122591177698</v>
      </c>
      <c r="E5258">
        <v>1</v>
      </c>
      <c r="F5258">
        <v>44</v>
      </c>
      <c r="G5258" t="s">
        <v>12654</v>
      </c>
      <c r="H5258" t="s">
        <v>10</v>
      </c>
      <c r="I5258" t="s">
        <v>7607</v>
      </c>
    </row>
    <row r="5259" spans="1:9">
      <c r="A5259" t="s">
        <v>12655</v>
      </c>
      <c r="B5259">
        <v>0.88567999290947497</v>
      </c>
      <c r="D5259">
        <v>0.15503101929121799</v>
      </c>
      <c r="E5259">
        <v>29</v>
      </c>
      <c r="F5259">
        <v>762</v>
      </c>
      <c r="G5259" t="s">
        <v>12656</v>
      </c>
      <c r="H5259" t="s">
        <v>10</v>
      </c>
      <c r="I5259" t="s">
        <v>12657</v>
      </c>
    </row>
    <row r="5260" spans="1:9">
      <c r="A5260" t="s">
        <v>12658</v>
      </c>
      <c r="B5260">
        <v>0.885817050839114</v>
      </c>
      <c r="D5260">
        <v>0.36814665216464498</v>
      </c>
      <c r="E5260">
        <v>1</v>
      </c>
      <c r="F5260">
        <v>48</v>
      </c>
      <c r="G5260" t="s">
        <v>12659</v>
      </c>
      <c r="H5260" t="s">
        <v>10</v>
      </c>
      <c r="I5260" t="s">
        <v>7029</v>
      </c>
    </row>
    <row r="5261" spans="1:9">
      <c r="A5261" t="s">
        <v>12660</v>
      </c>
      <c r="B5261">
        <v>0.88583572023697299</v>
      </c>
      <c r="D5261">
        <v>0.28632676292916398</v>
      </c>
      <c r="E5261">
        <v>2</v>
      </c>
      <c r="F5261">
        <v>78</v>
      </c>
      <c r="G5261" t="s">
        <v>12661</v>
      </c>
      <c r="H5261" t="s">
        <v>10</v>
      </c>
      <c r="I5261" t="s">
        <v>11214</v>
      </c>
    </row>
    <row r="5262" spans="1:9">
      <c r="A5262" t="s">
        <v>12662</v>
      </c>
      <c r="B5262">
        <v>0.88610446165315204</v>
      </c>
      <c r="D5262">
        <v>0.23018004008740101</v>
      </c>
      <c r="E5262">
        <v>4</v>
      </c>
      <c r="F5262">
        <v>150</v>
      </c>
      <c r="G5262" t="s">
        <v>12663</v>
      </c>
      <c r="H5262" t="s">
        <v>10</v>
      </c>
      <c r="I5262" t="s">
        <v>12664</v>
      </c>
    </row>
    <row r="5263" spans="1:9">
      <c r="A5263" t="s">
        <v>12665</v>
      </c>
      <c r="B5263">
        <v>0.88612926944472103</v>
      </c>
      <c r="D5263">
        <v>0.25061364800090502</v>
      </c>
      <c r="E5263">
        <v>3</v>
      </c>
      <c r="F5263">
        <v>111</v>
      </c>
      <c r="G5263" t="s">
        <v>12666</v>
      </c>
      <c r="H5263" t="s">
        <v>10</v>
      </c>
      <c r="I5263" t="s">
        <v>12667</v>
      </c>
    </row>
    <row r="5264" spans="1:9">
      <c r="A5264" t="s">
        <v>12668</v>
      </c>
      <c r="B5264">
        <v>0.88624195686197405</v>
      </c>
      <c r="D5264">
        <v>0.36710464009472299</v>
      </c>
      <c r="E5264">
        <v>1</v>
      </c>
      <c r="F5264">
        <v>49</v>
      </c>
      <c r="G5264" t="s">
        <v>12669</v>
      </c>
      <c r="H5264" t="s">
        <v>29</v>
      </c>
      <c r="I5264" t="s">
        <v>1908</v>
      </c>
    </row>
    <row r="5265" spans="1:9">
      <c r="A5265" t="s">
        <v>12670</v>
      </c>
      <c r="B5265">
        <v>0.88641837432360804</v>
      </c>
      <c r="D5265">
        <v>0.285289564780147</v>
      </c>
      <c r="E5265">
        <v>2</v>
      </c>
      <c r="F5265">
        <v>77</v>
      </c>
      <c r="G5265" t="s">
        <v>12671</v>
      </c>
      <c r="H5265" t="s">
        <v>29</v>
      </c>
      <c r="I5265" t="s">
        <v>12672</v>
      </c>
    </row>
    <row r="5266" spans="1:9">
      <c r="A5266" t="s">
        <v>12673</v>
      </c>
      <c r="B5266">
        <v>0.88641837432360804</v>
      </c>
      <c r="D5266">
        <v>0.285289564780147</v>
      </c>
      <c r="E5266">
        <v>2</v>
      </c>
      <c r="F5266">
        <v>77</v>
      </c>
      <c r="G5266" t="s">
        <v>12674</v>
      </c>
      <c r="H5266" t="s">
        <v>29</v>
      </c>
      <c r="I5266" t="s">
        <v>12672</v>
      </c>
    </row>
    <row r="5267" spans="1:9">
      <c r="A5267" t="s">
        <v>12675</v>
      </c>
      <c r="B5267">
        <v>0.88646230984283003</v>
      </c>
      <c r="D5267">
        <v>0.168428157610437</v>
      </c>
      <c r="E5267">
        <v>16</v>
      </c>
      <c r="F5267">
        <v>466</v>
      </c>
      <c r="G5267" t="s">
        <v>12676</v>
      </c>
      <c r="H5267" t="s">
        <v>10</v>
      </c>
      <c r="I5267" t="s">
        <v>12677</v>
      </c>
    </row>
    <row r="5268" spans="1:9">
      <c r="A5268" t="s">
        <v>12678</v>
      </c>
      <c r="B5268">
        <v>0.88658938408799204</v>
      </c>
      <c r="D5268">
        <v>0.36634753467314901</v>
      </c>
      <c r="E5268">
        <v>1</v>
      </c>
      <c r="F5268">
        <v>49</v>
      </c>
      <c r="G5268" t="s">
        <v>12679</v>
      </c>
      <c r="H5268" t="s">
        <v>10</v>
      </c>
      <c r="I5268" t="s">
        <v>1020</v>
      </c>
    </row>
    <row r="5269" spans="1:9">
      <c r="A5269" t="s">
        <v>12680</v>
      </c>
      <c r="B5269">
        <v>0.88681107449136698</v>
      </c>
      <c r="D5269">
        <v>0.215670913438652</v>
      </c>
      <c r="E5269">
        <v>5</v>
      </c>
      <c r="F5269">
        <v>171</v>
      </c>
      <c r="G5269" t="s">
        <v>12681</v>
      </c>
      <c r="H5269" t="s">
        <v>10</v>
      </c>
      <c r="I5269" t="s">
        <v>12682</v>
      </c>
    </row>
    <row r="5270" spans="1:9">
      <c r="A5270" t="s">
        <v>12683</v>
      </c>
      <c r="B5270">
        <v>0.88684482600900605</v>
      </c>
      <c r="D5270">
        <v>0.28460190485869502</v>
      </c>
      <c r="E5270">
        <v>2</v>
      </c>
      <c r="F5270">
        <v>75</v>
      </c>
      <c r="G5270" t="s">
        <v>12684</v>
      </c>
      <c r="H5270" t="s">
        <v>10</v>
      </c>
      <c r="I5270" t="s">
        <v>6821</v>
      </c>
    </row>
    <row r="5271" spans="1:9">
      <c r="A5271" t="s">
        <v>12685</v>
      </c>
      <c r="B5271">
        <v>0.88684915641157902</v>
      </c>
      <c r="D5271">
        <v>0.28413149283171402</v>
      </c>
      <c r="E5271">
        <v>2</v>
      </c>
      <c r="F5271">
        <v>84</v>
      </c>
      <c r="G5271" t="s">
        <v>12686</v>
      </c>
      <c r="H5271" t="s">
        <v>29</v>
      </c>
      <c r="I5271" t="s">
        <v>11486</v>
      </c>
    </row>
    <row r="5272" spans="1:9">
      <c r="A5272" t="s">
        <v>12687</v>
      </c>
      <c r="B5272">
        <v>0.88686702040454002</v>
      </c>
      <c r="D5272">
        <v>0.24965996772251001</v>
      </c>
      <c r="E5272">
        <v>3</v>
      </c>
      <c r="F5272">
        <v>101</v>
      </c>
      <c r="G5272" t="s">
        <v>12688</v>
      </c>
      <c r="H5272" t="s">
        <v>10</v>
      </c>
      <c r="I5272" t="s">
        <v>12689</v>
      </c>
    </row>
    <row r="5273" spans="1:9">
      <c r="A5273" t="s">
        <v>12690</v>
      </c>
      <c r="B5273">
        <v>0.88695016548093697</v>
      </c>
      <c r="D5273">
        <v>0.22917093281369</v>
      </c>
      <c r="E5273">
        <v>4</v>
      </c>
      <c r="F5273">
        <v>131</v>
      </c>
      <c r="G5273" t="s">
        <v>12691</v>
      </c>
      <c r="H5273" t="s">
        <v>29</v>
      </c>
      <c r="I5273" t="s">
        <v>12692</v>
      </c>
    </row>
    <row r="5274" spans="1:9">
      <c r="A5274" t="s">
        <v>12693</v>
      </c>
      <c r="B5274">
        <v>0.88754166466579298</v>
      </c>
      <c r="D5274">
        <v>0.18237447659595299</v>
      </c>
      <c r="E5274">
        <v>10</v>
      </c>
      <c r="F5274">
        <v>318</v>
      </c>
      <c r="G5274" t="s">
        <v>12694</v>
      </c>
      <c r="H5274" t="s">
        <v>10</v>
      </c>
      <c r="I5274" t="s">
        <v>12695</v>
      </c>
    </row>
    <row r="5275" spans="1:9">
      <c r="A5275" t="s">
        <v>12696</v>
      </c>
      <c r="B5275">
        <v>0.88756960909961702</v>
      </c>
      <c r="D5275">
        <v>0.364205551128787</v>
      </c>
      <c r="E5275">
        <v>1</v>
      </c>
      <c r="F5275">
        <v>49</v>
      </c>
      <c r="G5275" t="s">
        <v>12697</v>
      </c>
      <c r="H5275" t="s">
        <v>10</v>
      </c>
      <c r="I5275" t="s">
        <v>1052</v>
      </c>
    </row>
    <row r="5276" spans="1:9">
      <c r="A5276" t="s">
        <v>12698</v>
      </c>
      <c r="B5276">
        <v>0.88766349118982402</v>
      </c>
      <c r="D5276">
        <v>0.364367749466181</v>
      </c>
      <c r="E5276">
        <v>1</v>
      </c>
      <c r="F5276">
        <v>46</v>
      </c>
      <c r="G5276" t="s">
        <v>12699</v>
      </c>
      <c r="H5276" t="s">
        <v>10</v>
      </c>
      <c r="I5276" t="s">
        <v>12700</v>
      </c>
    </row>
    <row r="5277" spans="1:9">
      <c r="A5277" t="s">
        <v>12701</v>
      </c>
      <c r="B5277">
        <v>0.88773220008908205</v>
      </c>
      <c r="D5277">
        <v>0.363966823082429</v>
      </c>
      <c r="E5277">
        <v>1</v>
      </c>
      <c r="F5277">
        <v>48</v>
      </c>
      <c r="G5277" t="s">
        <v>12702</v>
      </c>
      <c r="H5277" t="s">
        <v>10</v>
      </c>
      <c r="I5277" t="s">
        <v>876</v>
      </c>
    </row>
    <row r="5278" spans="1:9">
      <c r="A5278" t="s">
        <v>12703</v>
      </c>
      <c r="B5278">
        <v>0.88783530543255296</v>
      </c>
      <c r="D5278">
        <v>0.143860402317873</v>
      </c>
      <c r="E5278">
        <v>47</v>
      </c>
      <c r="F5278">
        <v>1296</v>
      </c>
      <c r="G5278" t="s">
        <v>12704</v>
      </c>
      <c r="H5278" t="s">
        <v>10</v>
      </c>
      <c r="I5278" t="s">
        <v>12705</v>
      </c>
    </row>
    <row r="5279" spans="1:9">
      <c r="A5279" t="s">
        <v>12706</v>
      </c>
      <c r="B5279">
        <v>0.88801001825039105</v>
      </c>
      <c r="D5279">
        <v>0.28219238343257202</v>
      </c>
      <c r="E5279">
        <v>2</v>
      </c>
      <c r="F5279">
        <v>79</v>
      </c>
      <c r="G5279" t="s">
        <v>12707</v>
      </c>
      <c r="H5279" t="s">
        <v>10</v>
      </c>
      <c r="I5279" t="s">
        <v>12708</v>
      </c>
    </row>
    <row r="5280" spans="1:9">
      <c r="A5280" t="s">
        <v>12709</v>
      </c>
      <c r="B5280">
        <v>0.88828774195583404</v>
      </c>
      <c r="D5280">
        <v>0.36251812160421498</v>
      </c>
      <c r="E5280">
        <v>1</v>
      </c>
      <c r="F5280">
        <v>50</v>
      </c>
      <c r="G5280" t="s">
        <v>12710</v>
      </c>
      <c r="H5280" t="s">
        <v>10</v>
      </c>
      <c r="I5280" t="s">
        <v>1659</v>
      </c>
    </row>
    <row r="5281" spans="1:9">
      <c r="A5281" t="s">
        <v>12711</v>
      </c>
      <c r="B5281">
        <v>0.88839925992237301</v>
      </c>
      <c r="D5281">
        <v>0.36250311024336801</v>
      </c>
      <c r="E5281">
        <v>1</v>
      </c>
      <c r="F5281">
        <v>48</v>
      </c>
      <c r="G5281" t="s">
        <v>12712</v>
      </c>
      <c r="H5281" t="s">
        <v>10</v>
      </c>
      <c r="I5281" t="s">
        <v>8776</v>
      </c>
    </row>
    <row r="5282" spans="1:9">
      <c r="A5282" t="s">
        <v>12713</v>
      </c>
      <c r="B5282">
        <v>0.88841692590229704</v>
      </c>
      <c r="D5282">
        <v>0.28047883892597097</v>
      </c>
      <c r="E5282">
        <v>2</v>
      </c>
      <c r="F5282">
        <v>103</v>
      </c>
      <c r="G5282" t="s">
        <v>12714</v>
      </c>
      <c r="H5282" t="s">
        <v>10</v>
      </c>
      <c r="I5282" t="s">
        <v>12715</v>
      </c>
    </row>
    <row r="5283" spans="1:9">
      <c r="A5283" t="s">
        <v>12716</v>
      </c>
      <c r="B5283">
        <v>0.88853385300084897</v>
      </c>
      <c r="D5283">
        <v>0.246404336726188</v>
      </c>
      <c r="E5283">
        <v>3</v>
      </c>
      <c r="F5283">
        <v>113</v>
      </c>
      <c r="G5283" t="s">
        <v>12717</v>
      </c>
      <c r="H5283" t="s">
        <v>10</v>
      </c>
      <c r="I5283" t="s">
        <v>12718</v>
      </c>
    </row>
    <row r="5284" spans="1:9">
      <c r="A5284" t="s">
        <v>12719</v>
      </c>
      <c r="B5284">
        <v>0.88854492131549101</v>
      </c>
      <c r="D5284">
        <v>0.18116164216910399</v>
      </c>
      <c r="E5284">
        <v>10</v>
      </c>
      <c r="F5284">
        <v>282</v>
      </c>
      <c r="G5284" t="s">
        <v>12720</v>
      </c>
      <c r="H5284" t="s">
        <v>10</v>
      </c>
      <c r="I5284" t="s">
        <v>12721</v>
      </c>
    </row>
    <row r="5285" spans="1:9">
      <c r="A5285" t="s">
        <v>12722</v>
      </c>
      <c r="B5285">
        <v>0.88886132394446205</v>
      </c>
      <c r="D5285">
        <v>0.225694861570058</v>
      </c>
      <c r="E5285">
        <v>4</v>
      </c>
      <c r="F5285">
        <v>149</v>
      </c>
      <c r="G5285" t="s">
        <v>12723</v>
      </c>
      <c r="H5285" t="s">
        <v>10</v>
      </c>
      <c r="I5285" t="s">
        <v>12724</v>
      </c>
    </row>
    <row r="5286" spans="1:9">
      <c r="A5286" t="s">
        <v>12725</v>
      </c>
      <c r="B5286">
        <v>0.88894961891514701</v>
      </c>
      <c r="D5286">
        <v>0.36141477586729298</v>
      </c>
      <c r="E5286">
        <v>1</v>
      </c>
      <c r="F5286">
        <v>47</v>
      </c>
      <c r="G5286" t="s">
        <v>12726</v>
      </c>
      <c r="H5286" t="s">
        <v>10</v>
      </c>
      <c r="I5286" t="s">
        <v>7029</v>
      </c>
    </row>
    <row r="5287" spans="1:9">
      <c r="A5287" t="s">
        <v>12727</v>
      </c>
      <c r="B5287">
        <v>0.88910538681852103</v>
      </c>
      <c r="D5287">
        <v>0.16690029601529599</v>
      </c>
      <c r="E5287">
        <v>15</v>
      </c>
      <c r="F5287">
        <v>406</v>
      </c>
      <c r="G5287" t="s">
        <v>12728</v>
      </c>
      <c r="H5287" t="s">
        <v>10</v>
      </c>
      <c r="I5287" t="s">
        <v>12729</v>
      </c>
    </row>
    <row r="5288" spans="1:9">
      <c r="A5288" t="s">
        <v>12730</v>
      </c>
      <c r="B5288">
        <v>0.88924301663713401</v>
      </c>
      <c r="D5288">
        <v>0.360768168435874</v>
      </c>
      <c r="E5288">
        <v>1</v>
      </c>
      <c r="F5288">
        <v>47</v>
      </c>
      <c r="G5288" t="s">
        <v>12731</v>
      </c>
      <c r="H5288" t="s">
        <v>10</v>
      </c>
      <c r="I5288" t="s">
        <v>987</v>
      </c>
    </row>
    <row r="5289" spans="1:9">
      <c r="A5289" t="s">
        <v>12732</v>
      </c>
      <c r="B5289">
        <v>0.88984954309157105</v>
      </c>
      <c r="D5289">
        <v>0.244040664259282</v>
      </c>
      <c r="E5289">
        <v>3</v>
      </c>
      <c r="F5289">
        <v>116</v>
      </c>
      <c r="G5289" t="s">
        <v>12733</v>
      </c>
      <c r="H5289" t="s">
        <v>10</v>
      </c>
      <c r="I5289" t="s">
        <v>6863</v>
      </c>
    </row>
    <row r="5290" spans="1:9">
      <c r="A5290" t="s">
        <v>12734</v>
      </c>
      <c r="B5290">
        <v>0.88999935926618201</v>
      </c>
      <c r="D5290">
        <v>0.22419865817528201</v>
      </c>
      <c r="E5290">
        <v>4</v>
      </c>
      <c r="F5290">
        <v>130</v>
      </c>
      <c r="G5290" t="s">
        <v>12735</v>
      </c>
      <c r="H5290" t="s">
        <v>10</v>
      </c>
      <c r="I5290" t="s">
        <v>12736</v>
      </c>
    </row>
    <row r="5291" spans="1:9">
      <c r="A5291" t="s">
        <v>12737</v>
      </c>
      <c r="B5291">
        <v>0.89057034073929797</v>
      </c>
      <c r="D5291">
        <v>0.24286702130563101</v>
      </c>
      <c r="E5291">
        <v>3</v>
      </c>
      <c r="F5291">
        <v>113</v>
      </c>
      <c r="G5291" t="s">
        <v>12738</v>
      </c>
      <c r="H5291" t="s">
        <v>10</v>
      </c>
      <c r="I5291" t="s">
        <v>12667</v>
      </c>
    </row>
    <row r="5292" spans="1:9">
      <c r="A5292" t="s">
        <v>12739</v>
      </c>
      <c r="B5292">
        <v>0.89137339322436004</v>
      </c>
      <c r="D5292">
        <v>0.27529050266181099</v>
      </c>
      <c r="E5292">
        <v>2</v>
      </c>
      <c r="F5292">
        <v>91</v>
      </c>
      <c r="G5292" t="s">
        <v>12740</v>
      </c>
      <c r="H5292" t="s">
        <v>10</v>
      </c>
      <c r="I5292" t="s">
        <v>12301</v>
      </c>
    </row>
    <row r="5293" spans="1:9">
      <c r="A5293" t="s">
        <v>12741</v>
      </c>
      <c r="B5293">
        <v>0.89138292303546796</v>
      </c>
      <c r="D5293">
        <v>0.35615538055073798</v>
      </c>
      <c r="E5293">
        <v>1</v>
      </c>
      <c r="F5293">
        <v>46</v>
      </c>
      <c r="G5293" t="s">
        <v>12742</v>
      </c>
      <c r="H5293" t="s">
        <v>10</v>
      </c>
      <c r="I5293" t="s">
        <v>1298</v>
      </c>
    </row>
    <row r="5294" spans="1:9">
      <c r="A5294" t="s">
        <v>12743</v>
      </c>
      <c r="B5294">
        <v>0.89142288054727503</v>
      </c>
      <c r="D5294">
        <v>0.24135334350288801</v>
      </c>
      <c r="E5294">
        <v>3</v>
      </c>
      <c r="F5294">
        <v>114</v>
      </c>
      <c r="G5294" t="s">
        <v>12744</v>
      </c>
      <c r="H5294" t="s">
        <v>10</v>
      </c>
      <c r="I5294" t="s">
        <v>12745</v>
      </c>
    </row>
    <row r="5295" spans="1:9">
      <c r="A5295" t="s">
        <v>12746</v>
      </c>
      <c r="B5295">
        <v>0.89159290502894495</v>
      </c>
      <c r="D5295">
        <v>0.35556033657980401</v>
      </c>
      <c r="E5295">
        <v>1</v>
      </c>
      <c r="F5295">
        <v>47</v>
      </c>
      <c r="G5295" t="s">
        <v>12747</v>
      </c>
      <c r="H5295" t="s">
        <v>10</v>
      </c>
      <c r="I5295" t="s">
        <v>7039</v>
      </c>
    </row>
    <row r="5296" spans="1:9">
      <c r="A5296" t="s">
        <v>12748</v>
      </c>
      <c r="B5296">
        <v>0.89186575835105297</v>
      </c>
      <c r="D5296">
        <v>0.20778297969901299</v>
      </c>
      <c r="E5296">
        <v>5</v>
      </c>
      <c r="F5296">
        <v>166</v>
      </c>
      <c r="G5296" t="s">
        <v>12749</v>
      </c>
      <c r="H5296" t="s">
        <v>10</v>
      </c>
      <c r="I5296" t="s">
        <v>12750</v>
      </c>
    </row>
    <row r="5297" spans="1:9">
      <c r="A5297" t="s">
        <v>12751</v>
      </c>
      <c r="B5297">
        <v>0.89209201589658305</v>
      </c>
      <c r="D5297">
        <v>0.15933625691297401</v>
      </c>
      <c r="E5297">
        <v>17</v>
      </c>
      <c r="F5297">
        <v>485</v>
      </c>
      <c r="G5297" t="s">
        <v>12752</v>
      </c>
      <c r="H5297" t="s">
        <v>10</v>
      </c>
      <c r="I5297" t="s">
        <v>12753</v>
      </c>
    </row>
    <row r="5298" spans="1:9">
      <c r="A5298" t="s">
        <v>12754</v>
      </c>
      <c r="B5298">
        <v>0.89215647608224402</v>
      </c>
      <c r="D5298">
        <v>0.35406447520051598</v>
      </c>
      <c r="E5298">
        <v>1</v>
      </c>
      <c r="F5298">
        <v>49</v>
      </c>
      <c r="G5298" t="s">
        <v>12755</v>
      </c>
      <c r="H5298" t="s">
        <v>10</v>
      </c>
      <c r="I5298" t="s">
        <v>1232</v>
      </c>
    </row>
    <row r="5299" spans="1:9">
      <c r="A5299" t="s">
        <v>12756</v>
      </c>
      <c r="B5299">
        <v>0.89237311177109002</v>
      </c>
      <c r="D5299">
        <v>0.35306146378417502</v>
      </c>
      <c r="E5299">
        <v>1</v>
      </c>
      <c r="F5299">
        <v>54</v>
      </c>
      <c r="G5299" t="s">
        <v>12757</v>
      </c>
      <c r="H5299" t="s">
        <v>29</v>
      </c>
      <c r="I5299" t="s">
        <v>2025</v>
      </c>
    </row>
    <row r="5300" spans="1:9">
      <c r="A5300" t="s">
        <v>12758</v>
      </c>
      <c r="B5300">
        <v>0.89240551754892505</v>
      </c>
      <c r="D5300">
        <v>0.35414735329924601</v>
      </c>
      <c r="E5300">
        <v>1</v>
      </c>
      <c r="F5300">
        <v>44</v>
      </c>
      <c r="G5300" t="s">
        <v>12759</v>
      </c>
      <c r="H5300" t="s">
        <v>10</v>
      </c>
      <c r="I5300" t="s">
        <v>659</v>
      </c>
    </row>
    <row r="5301" spans="1:9">
      <c r="A5301">
        <v>4144</v>
      </c>
      <c r="B5301">
        <v>0.89313597592615102</v>
      </c>
      <c r="D5301">
        <v>0.205686358826456</v>
      </c>
      <c r="E5301">
        <v>5</v>
      </c>
      <c r="F5301">
        <v>172</v>
      </c>
      <c r="G5301" t="s">
        <v>12760</v>
      </c>
      <c r="H5301" t="s">
        <v>62</v>
      </c>
      <c r="I5301" t="s">
        <v>12761</v>
      </c>
    </row>
    <row r="5302" spans="1:9">
      <c r="A5302" t="s">
        <v>12762</v>
      </c>
      <c r="B5302">
        <v>0.89323678377540305</v>
      </c>
      <c r="D5302">
        <v>0.27226632946906998</v>
      </c>
      <c r="E5302">
        <v>2</v>
      </c>
      <c r="F5302">
        <v>79</v>
      </c>
      <c r="G5302" t="s">
        <v>12763</v>
      </c>
      <c r="H5302" t="s">
        <v>10</v>
      </c>
      <c r="I5302" t="s">
        <v>12764</v>
      </c>
    </row>
    <row r="5303" spans="1:9">
      <c r="A5303" t="s">
        <v>12765</v>
      </c>
      <c r="B5303">
        <v>0.89324945863891003</v>
      </c>
      <c r="D5303">
        <v>0.23807902457823699</v>
      </c>
      <c r="E5303">
        <v>3</v>
      </c>
      <c r="F5303">
        <v>117</v>
      </c>
      <c r="G5303" t="s">
        <v>12766</v>
      </c>
      <c r="H5303" t="s">
        <v>10</v>
      </c>
      <c r="I5303" t="s">
        <v>6863</v>
      </c>
    </row>
    <row r="5304" spans="1:9">
      <c r="A5304" t="s">
        <v>12767</v>
      </c>
      <c r="B5304">
        <v>0.89333924714318702</v>
      </c>
      <c r="D5304">
        <v>0.19586563744031801</v>
      </c>
      <c r="E5304">
        <v>6</v>
      </c>
      <c r="F5304">
        <v>204</v>
      </c>
      <c r="G5304" t="s">
        <v>12768</v>
      </c>
      <c r="H5304" t="s">
        <v>29</v>
      </c>
      <c r="I5304" t="s">
        <v>12769</v>
      </c>
    </row>
    <row r="5305" spans="1:9">
      <c r="A5305" t="s">
        <v>12770</v>
      </c>
      <c r="B5305">
        <v>0.89342319063042896</v>
      </c>
      <c r="D5305">
        <v>0.35111678150319903</v>
      </c>
      <c r="E5305">
        <v>1</v>
      </c>
      <c r="F5305">
        <v>50</v>
      </c>
      <c r="G5305" t="s">
        <v>12771</v>
      </c>
      <c r="H5305" t="s">
        <v>29</v>
      </c>
      <c r="I5305" t="s">
        <v>3069</v>
      </c>
    </row>
    <row r="5306" spans="1:9">
      <c r="A5306" t="s">
        <v>12772</v>
      </c>
      <c r="B5306">
        <v>0.89358923909584298</v>
      </c>
      <c r="D5306">
        <v>0.130193238884526</v>
      </c>
      <c r="E5306">
        <v>82</v>
      </c>
      <c r="F5306">
        <v>2115</v>
      </c>
      <c r="G5306" t="s">
        <v>12773</v>
      </c>
      <c r="H5306" t="s">
        <v>10</v>
      </c>
      <c r="I5306" t="s">
        <v>12774</v>
      </c>
    </row>
    <row r="5307" spans="1:9">
      <c r="A5307" t="s">
        <v>12775</v>
      </c>
      <c r="B5307">
        <v>0.89368103472953697</v>
      </c>
      <c r="D5307">
        <v>0.23742689771429901</v>
      </c>
      <c r="E5307">
        <v>3</v>
      </c>
      <c r="F5307">
        <v>113</v>
      </c>
      <c r="G5307" t="s">
        <v>12776</v>
      </c>
      <c r="H5307" t="s">
        <v>10</v>
      </c>
      <c r="I5307" t="s">
        <v>12777</v>
      </c>
    </row>
    <row r="5308" spans="1:9">
      <c r="A5308" t="s">
        <v>12778</v>
      </c>
      <c r="B5308">
        <v>0.89369820901369201</v>
      </c>
      <c r="D5308">
        <v>0.271234675713387</v>
      </c>
      <c r="E5308">
        <v>2</v>
      </c>
      <c r="F5308">
        <v>82</v>
      </c>
      <c r="G5308" t="s">
        <v>12779</v>
      </c>
      <c r="H5308" t="s">
        <v>10</v>
      </c>
      <c r="I5308" t="s">
        <v>12780</v>
      </c>
    </row>
    <row r="5309" spans="1:9">
      <c r="A5309" t="s">
        <v>12781</v>
      </c>
      <c r="B5309">
        <v>0.89416207310838502</v>
      </c>
      <c r="D5309">
        <v>0.35035176348375702</v>
      </c>
      <c r="E5309">
        <v>1</v>
      </c>
      <c r="F5309">
        <v>43</v>
      </c>
      <c r="G5309" t="s">
        <v>12782</v>
      </c>
      <c r="H5309" t="s">
        <v>10</v>
      </c>
      <c r="I5309" t="s">
        <v>1554</v>
      </c>
    </row>
    <row r="5310" spans="1:9">
      <c r="A5310" t="s">
        <v>12783</v>
      </c>
      <c r="B5310">
        <v>0.89430181213709903</v>
      </c>
      <c r="D5310">
        <v>0.16161919831052801</v>
      </c>
      <c r="E5310">
        <v>14</v>
      </c>
      <c r="F5310">
        <v>503</v>
      </c>
      <c r="G5310" t="s">
        <v>12784</v>
      </c>
      <c r="H5310" t="s">
        <v>10</v>
      </c>
      <c r="I5310" t="s">
        <v>12785</v>
      </c>
    </row>
    <row r="5311" spans="1:9">
      <c r="A5311" t="s">
        <v>12786</v>
      </c>
      <c r="B5311">
        <v>0.89433817900927204</v>
      </c>
      <c r="D5311">
        <v>0.216944078856218</v>
      </c>
      <c r="E5311">
        <v>4</v>
      </c>
      <c r="F5311">
        <v>134</v>
      </c>
      <c r="G5311" t="s">
        <v>12787</v>
      </c>
      <c r="H5311" t="s">
        <v>10</v>
      </c>
      <c r="I5311" t="s">
        <v>12788</v>
      </c>
    </row>
    <row r="5312" spans="1:9">
      <c r="A5312" t="s">
        <v>12789</v>
      </c>
      <c r="B5312">
        <v>0.89521403868024796</v>
      </c>
      <c r="D5312">
        <v>0.34687086839521503</v>
      </c>
      <c r="E5312">
        <v>1</v>
      </c>
      <c r="F5312">
        <v>52</v>
      </c>
      <c r="G5312" t="s">
        <v>12790</v>
      </c>
      <c r="H5312" t="s">
        <v>29</v>
      </c>
      <c r="I5312" t="s">
        <v>1789</v>
      </c>
    </row>
    <row r="5313" spans="1:9">
      <c r="A5313" t="s">
        <v>12791</v>
      </c>
      <c r="B5313">
        <v>0.895222335932635</v>
      </c>
      <c r="D5313">
        <v>0.26781320940849102</v>
      </c>
      <c r="E5313">
        <v>2</v>
      </c>
      <c r="F5313">
        <v>94</v>
      </c>
      <c r="G5313" t="s">
        <v>12792</v>
      </c>
      <c r="H5313" t="s">
        <v>10</v>
      </c>
      <c r="I5313" t="s">
        <v>11967</v>
      </c>
    </row>
    <row r="5314" spans="1:9">
      <c r="A5314" t="s">
        <v>12793</v>
      </c>
      <c r="B5314">
        <v>0.89522853068708297</v>
      </c>
      <c r="D5314">
        <v>0.18588996825416401</v>
      </c>
      <c r="E5314">
        <v>7</v>
      </c>
      <c r="F5314">
        <v>221</v>
      </c>
      <c r="G5314" t="s">
        <v>12794</v>
      </c>
      <c r="H5314" t="s">
        <v>10</v>
      </c>
      <c r="I5314" t="s">
        <v>12795</v>
      </c>
    </row>
    <row r="5315" spans="1:9">
      <c r="A5315" t="s">
        <v>12796</v>
      </c>
      <c r="B5315">
        <v>0.89583340369498299</v>
      </c>
      <c r="D5315">
        <v>0.346289039628769</v>
      </c>
      <c r="E5315">
        <v>1</v>
      </c>
      <c r="F5315">
        <v>45</v>
      </c>
      <c r="G5315" t="s">
        <v>12797</v>
      </c>
      <c r="H5315" t="s">
        <v>29</v>
      </c>
      <c r="I5315" t="s">
        <v>1659</v>
      </c>
    </row>
    <row r="5316" spans="1:9">
      <c r="A5316" t="s">
        <v>12798</v>
      </c>
      <c r="B5316">
        <v>0.89586069321872897</v>
      </c>
      <c r="D5316">
        <v>0.34494504344766203</v>
      </c>
      <c r="E5316">
        <v>1</v>
      </c>
      <c r="F5316">
        <v>57</v>
      </c>
      <c r="G5316" t="s">
        <v>12799</v>
      </c>
      <c r="H5316" t="s">
        <v>29</v>
      </c>
      <c r="I5316" t="s">
        <v>6051</v>
      </c>
    </row>
    <row r="5317" spans="1:9">
      <c r="A5317" t="s">
        <v>12800</v>
      </c>
      <c r="B5317">
        <v>0.89596397657339799</v>
      </c>
      <c r="D5317">
        <v>0.13179186704805701</v>
      </c>
      <c r="E5317">
        <v>56</v>
      </c>
      <c r="F5317">
        <v>1448</v>
      </c>
      <c r="G5317" t="s">
        <v>12801</v>
      </c>
      <c r="H5317" t="s">
        <v>29</v>
      </c>
      <c r="I5317" t="s">
        <v>12802</v>
      </c>
    </row>
    <row r="5318" spans="1:9">
      <c r="A5318" t="s">
        <v>12803</v>
      </c>
      <c r="B5318">
        <v>0.89599296836658704</v>
      </c>
      <c r="D5318">
        <v>0.34500689721045902</v>
      </c>
      <c r="E5318">
        <v>1</v>
      </c>
      <c r="F5318">
        <v>53</v>
      </c>
      <c r="G5318" t="s">
        <v>12804</v>
      </c>
      <c r="H5318" t="s">
        <v>10</v>
      </c>
      <c r="I5318" t="s">
        <v>761</v>
      </c>
    </row>
    <row r="5319" spans="1:9">
      <c r="A5319" t="s">
        <v>12805</v>
      </c>
      <c r="B5319">
        <v>0.89621940404503297</v>
      </c>
      <c r="D5319">
        <v>0.34491459303704203</v>
      </c>
      <c r="E5319">
        <v>1</v>
      </c>
      <c r="F5319">
        <v>49</v>
      </c>
      <c r="G5319" t="s">
        <v>12806</v>
      </c>
      <c r="H5319" t="s">
        <v>10</v>
      </c>
      <c r="I5319" t="s">
        <v>7989</v>
      </c>
    </row>
    <row r="5320" spans="1:9">
      <c r="A5320" t="s">
        <v>12807</v>
      </c>
      <c r="B5320">
        <v>0.89676452770786197</v>
      </c>
      <c r="D5320">
        <v>0.342729316287467</v>
      </c>
      <c r="E5320">
        <v>1</v>
      </c>
      <c r="F5320">
        <v>59</v>
      </c>
      <c r="G5320" t="s">
        <v>12808</v>
      </c>
      <c r="H5320" t="s">
        <v>10</v>
      </c>
      <c r="I5320" t="s">
        <v>909</v>
      </c>
    </row>
    <row r="5321" spans="1:9">
      <c r="A5321" t="s">
        <v>12809</v>
      </c>
      <c r="B5321">
        <v>0.89712028364501994</v>
      </c>
      <c r="D5321">
        <v>0.26441648681658803</v>
      </c>
      <c r="E5321">
        <v>2</v>
      </c>
      <c r="F5321">
        <v>87</v>
      </c>
      <c r="G5321" t="s">
        <v>12810</v>
      </c>
      <c r="H5321" t="s">
        <v>29</v>
      </c>
      <c r="I5321" t="s">
        <v>2284</v>
      </c>
    </row>
    <row r="5322" spans="1:9">
      <c r="A5322" t="s">
        <v>12811</v>
      </c>
      <c r="B5322">
        <v>0.89728183805097195</v>
      </c>
      <c r="D5322">
        <v>0.23096851003336999</v>
      </c>
      <c r="E5322">
        <v>3</v>
      </c>
      <c r="F5322">
        <v>117</v>
      </c>
      <c r="G5322" t="s">
        <v>12812</v>
      </c>
      <c r="H5322" t="s">
        <v>10</v>
      </c>
      <c r="I5322" t="s">
        <v>11871</v>
      </c>
    </row>
    <row r="5323" spans="1:9">
      <c r="A5323" t="s">
        <v>12813</v>
      </c>
      <c r="B5323">
        <v>0.89735517649401397</v>
      </c>
      <c r="D5323">
        <v>0.34171916380517298</v>
      </c>
      <c r="E5323">
        <v>1</v>
      </c>
      <c r="F5323">
        <v>55</v>
      </c>
      <c r="G5323" t="s">
        <v>12814</v>
      </c>
      <c r="H5323" t="s">
        <v>10</v>
      </c>
      <c r="I5323" t="s">
        <v>834</v>
      </c>
    </row>
    <row r="5324" spans="1:9">
      <c r="A5324" t="s">
        <v>12815</v>
      </c>
      <c r="B5324">
        <v>0.89740025464564099</v>
      </c>
      <c r="D5324">
        <v>0.34211314044969598</v>
      </c>
      <c r="E5324">
        <v>1</v>
      </c>
      <c r="F5324">
        <v>50</v>
      </c>
      <c r="G5324" t="s">
        <v>12816</v>
      </c>
      <c r="H5324" t="s">
        <v>10</v>
      </c>
      <c r="I5324" t="s">
        <v>1232</v>
      </c>
    </row>
    <row r="5325" spans="1:9">
      <c r="A5325" t="s">
        <v>12817</v>
      </c>
      <c r="B5325">
        <v>0.89791831045955495</v>
      </c>
      <c r="D5325">
        <v>0.23014364805769799</v>
      </c>
      <c r="E5325">
        <v>3</v>
      </c>
      <c r="F5325">
        <v>106</v>
      </c>
      <c r="G5325" t="s">
        <v>12818</v>
      </c>
      <c r="H5325" t="s">
        <v>29</v>
      </c>
      <c r="I5325" t="s">
        <v>12819</v>
      </c>
    </row>
    <row r="5326" spans="1:9">
      <c r="A5326" t="s">
        <v>12820</v>
      </c>
      <c r="B5326">
        <v>0.89794903476016297</v>
      </c>
      <c r="D5326">
        <v>0.22975963427836801</v>
      </c>
      <c r="E5326">
        <v>3</v>
      </c>
      <c r="F5326">
        <v>118</v>
      </c>
      <c r="G5326" t="s">
        <v>12821</v>
      </c>
      <c r="H5326" t="s">
        <v>10</v>
      </c>
      <c r="I5326" t="s">
        <v>6863</v>
      </c>
    </row>
    <row r="5327" spans="1:9">
      <c r="A5327" t="s">
        <v>12822</v>
      </c>
      <c r="B5327">
        <v>0.89810210383076094</v>
      </c>
      <c r="D5327">
        <v>0.13479570446053701</v>
      </c>
      <c r="E5327">
        <v>38</v>
      </c>
      <c r="F5327">
        <v>1023</v>
      </c>
      <c r="G5327" t="s">
        <v>12823</v>
      </c>
      <c r="H5327" t="s">
        <v>10</v>
      </c>
      <c r="I5327" t="s">
        <v>12824</v>
      </c>
    </row>
    <row r="5328" spans="1:9">
      <c r="A5328" t="s">
        <v>12825</v>
      </c>
      <c r="B5328">
        <v>0.89842379810792605</v>
      </c>
      <c r="D5328">
        <v>0.33966338367590598</v>
      </c>
      <c r="E5328">
        <v>1</v>
      </c>
      <c r="F5328">
        <v>51</v>
      </c>
      <c r="G5328" t="s">
        <v>12826</v>
      </c>
      <c r="H5328" t="s">
        <v>10</v>
      </c>
      <c r="I5328" t="s">
        <v>987</v>
      </c>
    </row>
    <row r="5329" spans="1:9">
      <c r="A5329" t="s">
        <v>12827</v>
      </c>
      <c r="B5329">
        <v>0.89903390229276803</v>
      </c>
      <c r="D5329">
        <v>0.26073805500786601</v>
      </c>
      <c r="E5329">
        <v>2</v>
      </c>
      <c r="F5329">
        <v>86</v>
      </c>
      <c r="G5329" t="s">
        <v>12828</v>
      </c>
      <c r="H5329" t="s">
        <v>29</v>
      </c>
      <c r="I5329" t="s">
        <v>11486</v>
      </c>
    </row>
    <row r="5330" spans="1:9">
      <c r="A5330" t="s">
        <v>12829</v>
      </c>
      <c r="B5330">
        <v>0.89906989280600402</v>
      </c>
      <c r="D5330">
        <v>0.338894447666928</v>
      </c>
      <c r="E5330">
        <v>1</v>
      </c>
      <c r="F5330">
        <v>45</v>
      </c>
      <c r="G5330" t="s">
        <v>12830</v>
      </c>
      <c r="H5330" t="s">
        <v>10</v>
      </c>
      <c r="I5330" t="s">
        <v>2281</v>
      </c>
    </row>
    <row r="5331" spans="1:9">
      <c r="A5331" t="s">
        <v>12831</v>
      </c>
      <c r="B5331">
        <v>0.89915557463383999</v>
      </c>
      <c r="D5331">
        <v>0.155078636914465</v>
      </c>
      <c r="E5331">
        <v>14</v>
      </c>
      <c r="F5331">
        <v>478</v>
      </c>
      <c r="G5331" t="s">
        <v>12832</v>
      </c>
      <c r="H5331" t="s">
        <v>10</v>
      </c>
      <c r="I5331" t="s">
        <v>11854</v>
      </c>
    </row>
    <row r="5332" spans="1:9">
      <c r="A5332" t="s">
        <v>12833</v>
      </c>
      <c r="B5332">
        <v>0.89928487225088105</v>
      </c>
      <c r="D5332">
        <v>0.13182183552766599</v>
      </c>
      <c r="E5332">
        <v>42</v>
      </c>
      <c r="F5332">
        <v>1086</v>
      </c>
      <c r="G5332" t="s">
        <v>12834</v>
      </c>
      <c r="H5332" t="s">
        <v>10</v>
      </c>
      <c r="I5332" t="s">
        <v>12835</v>
      </c>
    </row>
    <row r="5333" spans="1:9">
      <c r="A5333" t="s">
        <v>12836</v>
      </c>
      <c r="B5333">
        <v>0.89960528577745202</v>
      </c>
      <c r="D5333">
        <v>0.25934934543496702</v>
      </c>
      <c r="E5333">
        <v>2</v>
      </c>
      <c r="F5333">
        <v>93</v>
      </c>
      <c r="G5333" t="s">
        <v>12837</v>
      </c>
      <c r="H5333" t="s">
        <v>10</v>
      </c>
      <c r="I5333" t="s">
        <v>1273</v>
      </c>
    </row>
    <row r="5334" spans="1:9">
      <c r="A5334" t="s">
        <v>12838</v>
      </c>
      <c r="B5334">
        <v>0.89972967623811995</v>
      </c>
      <c r="D5334">
        <v>0.33655652862246399</v>
      </c>
      <c r="E5334">
        <v>1</v>
      </c>
      <c r="F5334">
        <v>52</v>
      </c>
      <c r="G5334" t="s">
        <v>12839</v>
      </c>
      <c r="H5334" t="s">
        <v>10</v>
      </c>
      <c r="I5334" t="s">
        <v>2521</v>
      </c>
    </row>
    <row r="5335" spans="1:9">
      <c r="A5335" t="s">
        <v>12840</v>
      </c>
      <c r="B5335">
        <v>0.90008306438901498</v>
      </c>
      <c r="D5335">
        <v>0.207149548697937</v>
      </c>
      <c r="E5335">
        <v>4</v>
      </c>
      <c r="F5335">
        <v>144</v>
      </c>
      <c r="G5335" t="s">
        <v>12841</v>
      </c>
      <c r="H5335" t="s">
        <v>10</v>
      </c>
      <c r="I5335" t="s">
        <v>12842</v>
      </c>
    </row>
    <row r="5336" spans="1:9">
      <c r="A5336" t="s">
        <v>12843</v>
      </c>
      <c r="B5336">
        <v>0.90019882118425398</v>
      </c>
      <c r="D5336">
        <v>0.33603144728569201</v>
      </c>
      <c r="E5336">
        <v>1</v>
      </c>
      <c r="F5336">
        <v>47</v>
      </c>
      <c r="G5336" t="s">
        <v>12844</v>
      </c>
      <c r="H5336" t="s">
        <v>10</v>
      </c>
      <c r="I5336" t="s">
        <v>7607</v>
      </c>
    </row>
    <row r="5337" spans="1:9">
      <c r="A5337" t="s">
        <v>12845</v>
      </c>
      <c r="B5337">
        <v>0.90055152429164398</v>
      </c>
      <c r="D5337">
        <v>0.33486674991291199</v>
      </c>
      <c r="E5337">
        <v>1</v>
      </c>
      <c r="F5337">
        <v>50</v>
      </c>
      <c r="G5337" t="s">
        <v>12846</v>
      </c>
      <c r="H5337" t="s">
        <v>10</v>
      </c>
      <c r="I5337" t="s">
        <v>2851</v>
      </c>
    </row>
    <row r="5338" spans="1:9">
      <c r="A5338" t="s">
        <v>12847</v>
      </c>
      <c r="B5338">
        <v>0.90106599382317598</v>
      </c>
      <c r="D5338">
        <v>0.171331532770021</v>
      </c>
      <c r="E5338">
        <v>8</v>
      </c>
      <c r="F5338">
        <v>284</v>
      </c>
      <c r="G5338" t="s">
        <v>12848</v>
      </c>
      <c r="H5338" t="s">
        <v>29</v>
      </c>
      <c r="I5338" t="s">
        <v>12849</v>
      </c>
    </row>
    <row r="5339" spans="1:9">
      <c r="A5339" t="s">
        <v>12850</v>
      </c>
      <c r="B5339">
        <v>0.90180445673430398</v>
      </c>
      <c r="D5339">
        <v>0.33230517420051198</v>
      </c>
      <c r="E5339">
        <v>1</v>
      </c>
      <c r="F5339">
        <v>47</v>
      </c>
      <c r="G5339" t="s">
        <v>12851</v>
      </c>
      <c r="H5339" t="s">
        <v>10</v>
      </c>
      <c r="I5339" t="s">
        <v>1413</v>
      </c>
    </row>
    <row r="5340" spans="1:9">
      <c r="A5340" t="s">
        <v>12852</v>
      </c>
      <c r="B5340">
        <v>0.90217004614350305</v>
      </c>
      <c r="D5340">
        <v>0.138093182689384</v>
      </c>
      <c r="E5340">
        <v>24</v>
      </c>
      <c r="F5340">
        <v>660</v>
      </c>
      <c r="G5340" t="s">
        <v>12853</v>
      </c>
      <c r="H5340" t="s">
        <v>10</v>
      </c>
      <c r="I5340" t="s">
        <v>12854</v>
      </c>
    </row>
    <row r="5341" spans="1:9">
      <c r="A5341" t="s">
        <v>12855</v>
      </c>
      <c r="B5341">
        <v>0.90238678499672398</v>
      </c>
      <c r="D5341">
        <v>0.14729040269305499</v>
      </c>
      <c r="E5341">
        <v>16</v>
      </c>
      <c r="F5341">
        <v>433</v>
      </c>
      <c r="G5341" t="s">
        <v>12856</v>
      </c>
      <c r="H5341" t="s">
        <v>29</v>
      </c>
      <c r="I5341" t="s">
        <v>12857</v>
      </c>
    </row>
    <row r="5342" spans="1:9">
      <c r="A5342" t="s">
        <v>12858</v>
      </c>
      <c r="B5342">
        <v>0.90258811731998601</v>
      </c>
      <c r="D5342">
        <v>0.33012912726168497</v>
      </c>
      <c r="E5342">
        <v>1</v>
      </c>
      <c r="F5342">
        <v>50</v>
      </c>
      <c r="G5342" t="s">
        <v>12859</v>
      </c>
      <c r="H5342" t="s">
        <v>10</v>
      </c>
      <c r="I5342" t="s">
        <v>5070</v>
      </c>
    </row>
    <row r="5343" spans="1:9">
      <c r="A5343" t="s">
        <v>12860</v>
      </c>
      <c r="B5343">
        <v>0.90262238508289705</v>
      </c>
      <c r="D5343">
        <v>0.20279461974282401</v>
      </c>
      <c r="E5343">
        <v>4</v>
      </c>
      <c r="F5343">
        <v>148</v>
      </c>
      <c r="G5343" t="s">
        <v>12861</v>
      </c>
      <c r="H5343" t="s">
        <v>10</v>
      </c>
      <c r="I5343" t="s">
        <v>7766</v>
      </c>
    </row>
    <row r="5344" spans="1:9">
      <c r="A5344" t="s">
        <v>12862</v>
      </c>
      <c r="B5344">
        <v>0.90262614270748298</v>
      </c>
      <c r="D5344">
        <v>0.19049307483084399</v>
      </c>
      <c r="E5344">
        <v>5</v>
      </c>
      <c r="F5344">
        <v>170</v>
      </c>
      <c r="G5344" t="s">
        <v>12863</v>
      </c>
      <c r="H5344" t="s">
        <v>10</v>
      </c>
      <c r="I5344" t="s">
        <v>12864</v>
      </c>
    </row>
    <row r="5345" spans="1:9">
      <c r="A5345" t="s">
        <v>12865</v>
      </c>
      <c r="B5345">
        <v>0.90276746353530202</v>
      </c>
      <c r="D5345">
        <v>0.32970983727008002</v>
      </c>
      <c r="E5345">
        <v>1</v>
      </c>
      <c r="F5345">
        <v>50</v>
      </c>
      <c r="G5345" t="s">
        <v>12866</v>
      </c>
      <c r="H5345" t="s">
        <v>29</v>
      </c>
      <c r="I5345" t="s">
        <v>10380</v>
      </c>
    </row>
    <row r="5346" spans="1:9">
      <c r="A5346" t="s">
        <v>12867</v>
      </c>
      <c r="B5346">
        <v>0.90295326421269695</v>
      </c>
      <c r="D5346">
        <v>0.20239127107232399</v>
      </c>
      <c r="E5346">
        <v>4</v>
      </c>
      <c r="F5346">
        <v>139</v>
      </c>
      <c r="G5346" t="s">
        <v>12868</v>
      </c>
      <c r="H5346" t="s">
        <v>10</v>
      </c>
      <c r="I5346" t="s">
        <v>12869</v>
      </c>
    </row>
    <row r="5347" spans="1:9">
      <c r="A5347" t="s">
        <v>12870</v>
      </c>
      <c r="B5347">
        <v>0.90346362111231504</v>
      </c>
      <c r="D5347">
        <v>0.167756753089394</v>
      </c>
      <c r="E5347">
        <v>8</v>
      </c>
      <c r="F5347">
        <v>285</v>
      </c>
      <c r="G5347" t="s">
        <v>12871</v>
      </c>
      <c r="H5347" t="s">
        <v>29</v>
      </c>
      <c r="I5347" t="s">
        <v>12849</v>
      </c>
    </row>
    <row r="5348" spans="1:9">
      <c r="A5348" t="s">
        <v>12872</v>
      </c>
      <c r="B5348">
        <v>0.90406869608148499</v>
      </c>
      <c r="D5348">
        <v>0.25115429937638201</v>
      </c>
      <c r="E5348">
        <v>2</v>
      </c>
      <c r="F5348">
        <v>79</v>
      </c>
      <c r="G5348" t="s">
        <v>12873</v>
      </c>
      <c r="H5348" t="s">
        <v>10</v>
      </c>
      <c r="I5348" t="s">
        <v>12874</v>
      </c>
    </row>
    <row r="5349" spans="1:9">
      <c r="A5349" t="s">
        <v>12875</v>
      </c>
      <c r="B5349">
        <v>0.90442484895976905</v>
      </c>
      <c r="D5349">
        <v>0.325153773858885</v>
      </c>
      <c r="E5349">
        <v>1</v>
      </c>
      <c r="F5349">
        <v>57</v>
      </c>
      <c r="G5349" t="s">
        <v>12876</v>
      </c>
      <c r="H5349" t="s">
        <v>29</v>
      </c>
      <c r="I5349" t="s">
        <v>2688</v>
      </c>
    </row>
    <row r="5350" spans="1:9">
      <c r="A5350" t="s">
        <v>12877</v>
      </c>
      <c r="B5350">
        <v>0.90466182995428002</v>
      </c>
      <c r="D5350">
        <v>0.14577376710037601</v>
      </c>
      <c r="E5350">
        <v>15</v>
      </c>
      <c r="F5350">
        <v>460</v>
      </c>
      <c r="G5350" t="s">
        <v>12878</v>
      </c>
      <c r="H5350" t="s">
        <v>10</v>
      </c>
      <c r="I5350" t="s">
        <v>12879</v>
      </c>
    </row>
    <row r="5351" spans="1:9">
      <c r="A5351" t="s">
        <v>12880</v>
      </c>
      <c r="B5351">
        <v>0.904831076411304</v>
      </c>
      <c r="D5351">
        <v>0.11872802110531</v>
      </c>
      <c r="E5351">
        <v>70</v>
      </c>
      <c r="F5351">
        <v>1813</v>
      </c>
      <c r="G5351" t="s">
        <v>12881</v>
      </c>
      <c r="H5351" t="s">
        <v>29</v>
      </c>
      <c r="I5351" t="s">
        <v>12882</v>
      </c>
    </row>
    <row r="5352" spans="1:9">
      <c r="A5352" t="s">
        <v>12883</v>
      </c>
      <c r="B5352">
        <v>0.90516857478858903</v>
      </c>
      <c r="D5352">
        <v>0.113858458444717</v>
      </c>
      <c r="E5352">
        <v>117</v>
      </c>
      <c r="F5352">
        <v>2898</v>
      </c>
      <c r="G5352" t="s">
        <v>12884</v>
      </c>
      <c r="H5352" t="s">
        <v>10</v>
      </c>
      <c r="I5352" t="s">
        <v>12885</v>
      </c>
    </row>
    <row r="5353" spans="1:9">
      <c r="A5353" t="s">
        <v>12886</v>
      </c>
      <c r="B5353">
        <v>0.90522994715451999</v>
      </c>
      <c r="D5353">
        <v>0.14045507718089101</v>
      </c>
      <c r="E5353">
        <v>18</v>
      </c>
      <c r="F5353">
        <v>518</v>
      </c>
      <c r="G5353" t="s">
        <v>12887</v>
      </c>
      <c r="H5353" t="s">
        <v>10</v>
      </c>
      <c r="I5353" t="s">
        <v>12888</v>
      </c>
    </row>
    <row r="5354" spans="1:9">
      <c r="A5354" t="s">
        <v>12889</v>
      </c>
      <c r="B5354">
        <v>0.90544662519386498</v>
      </c>
      <c r="D5354">
        <v>0.24822536267297199</v>
      </c>
      <c r="E5354">
        <v>2</v>
      </c>
      <c r="F5354">
        <v>83</v>
      </c>
      <c r="G5354" t="s">
        <v>12890</v>
      </c>
      <c r="H5354" t="s">
        <v>10</v>
      </c>
      <c r="I5354" t="s">
        <v>3969</v>
      </c>
    </row>
    <row r="5355" spans="1:9">
      <c r="A5355" t="s">
        <v>12891</v>
      </c>
      <c r="B5355">
        <v>0.90552956893214498</v>
      </c>
      <c r="D5355">
        <v>0.32300072449335299</v>
      </c>
      <c r="E5355">
        <v>1</v>
      </c>
      <c r="F5355">
        <v>52</v>
      </c>
      <c r="G5355" t="s">
        <v>12892</v>
      </c>
      <c r="H5355" t="s">
        <v>10</v>
      </c>
      <c r="I5355" t="s">
        <v>834</v>
      </c>
    </row>
    <row r="5356" spans="1:9">
      <c r="A5356" t="s">
        <v>12893</v>
      </c>
      <c r="B5356">
        <v>0.90558375405730596</v>
      </c>
      <c r="D5356">
        <v>0.247590018523769</v>
      </c>
      <c r="E5356">
        <v>2</v>
      </c>
      <c r="F5356">
        <v>92</v>
      </c>
      <c r="G5356" t="s">
        <v>12894</v>
      </c>
      <c r="H5356" t="s">
        <v>10</v>
      </c>
      <c r="I5356" t="s">
        <v>10130</v>
      </c>
    </row>
    <row r="5357" spans="1:9">
      <c r="A5357" t="s">
        <v>12895</v>
      </c>
      <c r="B5357">
        <v>0.90573660510078302</v>
      </c>
      <c r="D5357">
        <v>0.32282893545199598</v>
      </c>
      <c r="E5357">
        <v>1</v>
      </c>
      <c r="F5357">
        <v>49</v>
      </c>
      <c r="G5357" t="s">
        <v>12896</v>
      </c>
      <c r="H5357" t="s">
        <v>10</v>
      </c>
      <c r="I5357" t="s">
        <v>700</v>
      </c>
    </row>
    <row r="5358" spans="1:9">
      <c r="A5358" t="s">
        <v>12897</v>
      </c>
      <c r="B5358">
        <v>0.90618850246717697</v>
      </c>
      <c r="D5358">
        <v>0.113413645052361</v>
      </c>
      <c r="E5358">
        <v>106</v>
      </c>
      <c r="F5358">
        <v>2661</v>
      </c>
      <c r="G5358" t="s">
        <v>12898</v>
      </c>
      <c r="H5358" t="s">
        <v>10</v>
      </c>
      <c r="I5358" t="s">
        <v>12899</v>
      </c>
    </row>
    <row r="5359" spans="1:9">
      <c r="A5359" t="s">
        <v>12900</v>
      </c>
      <c r="B5359">
        <v>0.90697620683160696</v>
      </c>
      <c r="D5359">
        <v>0.18347294030368899</v>
      </c>
      <c r="E5359">
        <v>5</v>
      </c>
      <c r="F5359">
        <v>165</v>
      </c>
      <c r="G5359" t="s">
        <v>12901</v>
      </c>
      <c r="H5359" t="s">
        <v>10</v>
      </c>
      <c r="I5359" t="s">
        <v>11887</v>
      </c>
    </row>
    <row r="5360" spans="1:9">
      <c r="A5360" t="s">
        <v>12902</v>
      </c>
      <c r="B5360">
        <v>0.90703075544485601</v>
      </c>
      <c r="D5360">
        <v>0.319866428803395</v>
      </c>
      <c r="E5360">
        <v>1</v>
      </c>
      <c r="F5360">
        <v>48</v>
      </c>
      <c r="G5360" t="s">
        <v>12903</v>
      </c>
      <c r="H5360" t="s">
        <v>10</v>
      </c>
      <c r="I5360" t="s">
        <v>3454</v>
      </c>
    </row>
    <row r="5361" spans="1:9">
      <c r="A5361" t="s">
        <v>12904</v>
      </c>
      <c r="B5361">
        <v>0.90703075544485601</v>
      </c>
      <c r="D5361">
        <v>0.319866428803395</v>
      </c>
      <c r="E5361">
        <v>1</v>
      </c>
      <c r="F5361">
        <v>48</v>
      </c>
      <c r="G5361" t="s">
        <v>12905</v>
      </c>
      <c r="H5361" t="s">
        <v>10</v>
      </c>
      <c r="I5361" t="s">
        <v>3454</v>
      </c>
    </row>
    <row r="5362" spans="1:9">
      <c r="A5362" t="s">
        <v>12906</v>
      </c>
      <c r="B5362">
        <v>0.90711095175914302</v>
      </c>
      <c r="D5362">
        <v>0.31944975286399102</v>
      </c>
      <c r="E5362">
        <v>1</v>
      </c>
      <c r="F5362">
        <v>50</v>
      </c>
      <c r="G5362" t="s">
        <v>12907</v>
      </c>
      <c r="H5362" t="s">
        <v>10</v>
      </c>
      <c r="I5362" t="s">
        <v>1632</v>
      </c>
    </row>
    <row r="5363" spans="1:9">
      <c r="A5363" t="s">
        <v>12908</v>
      </c>
      <c r="B5363">
        <v>0.907291810289652</v>
      </c>
      <c r="D5363">
        <v>0.17417913972046301</v>
      </c>
      <c r="E5363">
        <v>6</v>
      </c>
      <c r="F5363">
        <v>197</v>
      </c>
      <c r="G5363" t="s">
        <v>12909</v>
      </c>
      <c r="H5363" t="s">
        <v>10</v>
      </c>
      <c r="I5363" t="s">
        <v>12910</v>
      </c>
    </row>
    <row r="5364" spans="1:9">
      <c r="A5364" t="s">
        <v>12911</v>
      </c>
      <c r="B5364">
        <v>0.90736015443761298</v>
      </c>
      <c r="D5364">
        <v>0.21305188956686799</v>
      </c>
      <c r="E5364">
        <v>3</v>
      </c>
      <c r="F5364">
        <v>109</v>
      </c>
      <c r="G5364" t="s">
        <v>12912</v>
      </c>
      <c r="H5364" t="s">
        <v>29</v>
      </c>
      <c r="I5364" t="s">
        <v>12913</v>
      </c>
    </row>
    <row r="5365" spans="1:9">
      <c r="A5365">
        <v>190</v>
      </c>
      <c r="B5365">
        <v>0.90737242039907695</v>
      </c>
      <c r="D5365">
        <v>0.31606831404376101</v>
      </c>
      <c r="E5365">
        <v>1</v>
      </c>
      <c r="F5365">
        <v>103</v>
      </c>
      <c r="G5365" t="s">
        <v>12914</v>
      </c>
      <c r="H5365" t="s">
        <v>62</v>
      </c>
      <c r="I5365" t="s">
        <v>3911</v>
      </c>
    </row>
    <row r="5366" spans="1:9">
      <c r="A5366" t="s">
        <v>12915</v>
      </c>
      <c r="B5366">
        <v>0.90748534694177296</v>
      </c>
      <c r="D5366">
        <v>0.19452421158701599</v>
      </c>
      <c r="E5366">
        <v>4</v>
      </c>
      <c r="F5366">
        <v>147</v>
      </c>
      <c r="G5366" t="s">
        <v>12916</v>
      </c>
      <c r="H5366" t="s">
        <v>10</v>
      </c>
      <c r="I5366" t="s">
        <v>12917</v>
      </c>
    </row>
    <row r="5367" spans="1:9">
      <c r="A5367" t="s">
        <v>12918</v>
      </c>
      <c r="B5367">
        <v>0.90768030199294203</v>
      </c>
      <c r="D5367">
        <v>0.13357530646632801</v>
      </c>
      <c r="E5367">
        <v>21</v>
      </c>
      <c r="F5367">
        <v>712</v>
      </c>
      <c r="G5367" t="s">
        <v>12919</v>
      </c>
      <c r="H5367" t="s">
        <v>10</v>
      </c>
      <c r="I5367" t="s">
        <v>12920</v>
      </c>
    </row>
    <row r="5368" spans="1:9">
      <c r="A5368" t="s">
        <v>12921</v>
      </c>
      <c r="B5368">
        <v>0.90776257975354602</v>
      </c>
      <c r="D5368">
        <v>0.243590470464326</v>
      </c>
      <c r="E5368">
        <v>2</v>
      </c>
      <c r="F5368">
        <v>83</v>
      </c>
      <c r="G5368" t="s">
        <v>12922</v>
      </c>
      <c r="H5368" t="s">
        <v>10</v>
      </c>
      <c r="I5368" t="s">
        <v>7892</v>
      </c>
    </row>
    <row r="5369" spans="1:9">
      <c r="A5369" t="s">
        <v>12923</v>
      </c>
      <c r="B5369">
        <v>0.90785209817016099</v>
      </c>
      <c r="D5369">
        <v>0.211898308736548</v>
      </c>
      <c r="E5369">
        <v>3</v>
      </c>
      <c r="F5369">
        <v>119</v>
      </c>
      <c r="G5369" t="s">
        <v>12924</v>
      </c>
      <c r="H5369" t="s">
        <v>10</v>
      </c>
      <c r="I5369" t="s">
        <v>12925</v>
      </c>
    </row>
    <row r="5370" spans="1:9">
      <c r="A5370" t="s">
        <v>12926</v>
      </c>
      <c r="B5370">
        <v>0.90794133452858405</v>
      </c>
      <c r="D5370">
        <v>0.31688739425738499</v>
      </c>
      <c r="E5370">
        <v>1</v>
      </c>
      <c r="F5370">
        <v>56</v>
      </c>
      <c r="G5370" t="s">
        <v>12927</v>
      </c>
      <c r="H5370" t="s">
        <v>10</v>
      </c>
      <c r="I5370" t="s">
        <v>3866</v>
      </c>
    </row>
    <row r="5371" spans="1:9">
      <c r="A5371" t="s">
        <v>12928</v>
      </c>
      <c r="B5371">
        <v>0.90804525661153301</v>
      </c>
      <c r="D5371">
        <v>0.243022192847476</v>
      </c>
      <c r="E5371">
        <v>2</v>
      </c>
      <c r="F5371">
        <v>83</v>
      </c>
      <c r="G5371" t="s">
        <v>12929</v>
      </c>
      <c r="H5371" t="s">
        <v>10</v>
      </c>
      <c r="I5371" t="s">
        <v>12930</v>
      </c>
    </row>
    <row r="5372" spans="1:9">
      <c r="A5372" t="s">
        <v>12931</v>
      </c>
      <c r="B5372">
        <v>0.90911893314845105</v>
      </c>
      <c r="D5372">
        <v>0.209675571189884</v>
      </c>
      <c r="E5372">
        <v>3</v>
      </c>
      <c r="F5372">
        <v>115</v>
      </c>
      <c r="G5372" t="s">
        <v>12932</v>
      </c>
      <c r="H5372" t="s">
        <v>10</v>
      </c>
      <c r="I5372" t="s">
        <v>12933</v>
      </c>
    </row>
    <row r="5373" spans="1:9">
      <c r="A5373" t="s">
        <v>12934</v>
      </c>
      <c r="B5373">
        <v>0.90916676239799399</v>
      </c>
      <c r="D5373">
        <v>0.24047745087435299</v>
      </c>
      <c r="E5373">
        <v>2</v>
      </c>
      <c r="F5373">
        <v>90</v>
      </c>
      <c r="G5373" t="s">
        <v>12935</v>
      </c>
      <c r="H5373" t="s">
        <v>10</v>
      </c>
      <c r="I5373" t="s">
        <v>9049</v>
      </c>
    </row>
    <row r="5374" spans="1:9">
      <c r="A5374" t="s">
        <v>12936</v>
      </c>
      <c r="B5374">
        <v>0.909200398061911</v>
      </c>
      <c r="D5374">
        <v>0.31517628349273302</v>
      </c>
      <c r="E5374">
        <v>1</v>
      </c>
      <c r="F5374">
        <v>44</v>
      </c>
      <c r="G5374" t="s">
        <v>12937</v>
      </c>
      <c r="H5374" t="s">
        <v>10</v>
      </c>
      <c r="I5374" t="s">
        <v>1993</v>
      </c>
    </row>
    <row r="5375" spans="1:9">
      <c r="A5375" t="s">
        <v>12938</v>
      </c>
      <c r="B5375">
        <v>0.909200398061911</v>
      </c>
      <c r="D5375">
        <v>0.31517628349273302</v>
      </c>
      <c r="E5375">
        <v>1</v>
      </c>
      <c r="F5375">
        <v>44</v>
      </c>
      <c r="G5375" t="s">
        <v>12939</v>
      </c>
      <c r="H5375" t="s">
        <v>10</v>
      </c>
      <c r="I5375" t="s">
        <v>1993</v>
      </c>
    </row>
    <row r="5376" spans="1:9">
      <c r="A5376" t="s">
        <v>12940</v>
      </c>
      <c r="B5376">
        <v>0.90952784817222398</v>
      </c>
      <c r="D5376">
        <v>0.312755788639485</v>
      </c>
      <c r="E5376">
        <v>1</v>
      </c>
      <c r="F5376">
        <v>60</v>
      </c>
      <c r="G5376" t="s">
        <v>12941</v>
      </c>
      <c r="H5376" t="s">
        <v>29</v>
      </c>
      <c r="I5376" t="s">
        <v>6051</v>
      </c>
    </row>
    <row r="5377" spans="1:9">
      <c r="A5377" t="s">
        <v>12942</v>
      </c>
      <c r="B5377">
        <v>0.90959264221289604</v>
      </c>
      <c r="D5377">
        <v>0.313388731078728</v>
      </c>
      <c r="E5377">
        <v>1</v>
      </c>
      <c r="F5377">
        <v>51</v>
      </c>
      <c r="G5377" t="s">
        <v>12943</v>
      </c>
      <c r="H5377" t="s">
        <v>10</v>
      </c>
      <c r="I5377" t="s">
        <v>909</v>
      </c>
    </row>
    <row r="5378" spans="1:9">
      <c r="A5378" t="s">
        <v>12944</v>
      </c>
      <c r="B5378">
        <v>0.909598503373518</v>
      </c>
      <c r="D5378">
        <v>0.120288684142318</v>
      </c>
      <c r="E5378">
        <v>39</v>
      </c>
      <c r="F5378">
        <v>1022</v>
      </c>
      <c r="G5378" t="s">
        <v>12945</v>
      </c>
      <c r="H5378" t="s">
        <v>10</v>
      </c>
      <c r="I5378" t="s">
        <v>12946</v>
      </c>
    </row>
    <row r="5379" spans="1:9">
      <c r="A5379" t="s">
        <v>12947</v>
      </c>
      <c r="B5379">
        <v>0.909598503373518</v>
      </c>
      <c r="D5379">
        <v>0.120288684142318</v>
      </c>
      <c r="E5379">
        <v>39</v>
      </c>
      <c r="F5379">
        <v>1022</v>
      </c>
      <c r="G5379" t="s">
        <v>12948</v>
      </c>
      <c r="H5379" t="s">
        <v>10</v>
      </c>
      <c r="I5379" t="s">
        <v>12946</v>
      </c>
    </row>
    <row r="5380" spans="1:9">
      <c r="A5380" t="s">
        <v>12949</v>
      </c>
      <c r="B5380">
        <v>0.90963928516706505</v>
      </c>
      <c r="D5380">
        <v>0.13589338821597799</v>
      </c>
      <c r="E5380">
        <v>17</v>
      </c>
      <c r="F5380">
        <v>499</v>
      </c>
      <c r="G5380" t="s">
        <v>12950</v>
      </c>
      <c r="H5380" t="s">
        <v>10</v>
      </c>
      <c r="I5380" t="s">
        <v>12951</v>
      </c>
    </row>
    <row r="5381" spans="1:9">
      <c r="A5381" t="s">
        <v>12952</v>
      </c>
      <c r="B5381">
        <v>0.91021635549124202</v>
      </c>
      <c r="D5381">
        <v>0.12853101882554699</v>
      </c>
      <c r="E5381">
        <v>23</v>
      </c>
      <c r="F5381">
        <v>648</v>
      </c>
      <c r="G5381" t="s">
        <v>12953</v>
      </c>
      <c r="H5381" t="s">
        <v>10</v>
      </c>
      <c r="I5381" t="s">
        <v>12954</v>
      </c>
    </row>
    <row r="5382" spans="1:9">
      <c r="A5382" t="s">
        <v>12955</v>
      </c>
      <c r="B5382">
        <v>0.91025168788805599</v>
      </c>
      <c r="D5382">
        <v>0.108217043305686</v>
      </c>
      <c r="E5382">
        <v>114</v>
      </c>
      <c r="F5382">
        <v>2845</v>
      </c>
      <c r="G5382" t="s">
        <v>12956</v>
      </c>
      <c r="H5382" t="s">
        <v>10</v>
      </c>
      <c r="I5382" t="s">
        <v>12957</v>
      </c>
    </row>
    <row r="5383" spans="1:9">
      <c r="A5383" t="s">
        <v>12958</v>
      </c>
      <c r="B5383">
        <v>0.91032948337048003</v>
      </c>
      <c r="D5383">
        <v>0.31150591444786202</v>
      </c>
      <c r="E5383">
        <v>1</v>
      </c>
      <c r="F5383">
        <v>52</v>
      </c>
      <c r="G5383" t="s">
        <v>12959</v>
      </c>
      <c r="H5383" t="s">
        <v>29</v>
      </c>
      <c r="I5383" t="s">
        <v>562</v>
      </c>
    </row>
    <row r="5384" spans="1:9">
      <c r="A5384" t="s">
        <v>12960</v>
      </c>
      <c r="B5384">
        <v>0.91037730468631095</v>
      </c>
      <c r="D5384">
        <v>0.119326516540363</v>
      </c>
      <c r="E5384">
        <v>39</v>
      </c>
      <c r="F5384">
        <v>1023</v>
      </c>
      <c r="G5384" t="s">
        <v>12961</v>
      </c>
      <c r="H5384" t="s">
        <v>10</v>
      </c>
      <c r="I5384" t="s">
        <v>12946</v>
      </c>
    </row>
    <row r="5385" spans="1:9">
      <c r="A5385">
        <v>4150</v>
      </c>
      <c r="B5385">
        <v>0.91041802935238803</v>
      </c>
      <c r="D5385">
        <v>0.31160776056986</v>
      </c>
      <c r="E5385">
        <v>1</v>
      </c>
      <c r="F5385">
        <v>49</v>
      </c>
      <c r="G5385" t="s">
        <v>12962</v>
      </c>
      <c r="H5385" t="s">
        <v>62</v>
      </c>
      <c r="I5385" t="s">
        <v>12963</v>
      </c>
    </row>
    <row r="5386" spans="1:9">
      <c r="A5386" t="s">
        <v>12964</v>
      </c>
      <c r="B5386">
        <v>0.91083995564161602</v>
      </c>
      <c r="D5386">
        <v>0.168371707071651</v>
      </c>
      <c r="E5386">
        <v>6</v>
      </c>
      <c r="F5386">
        <v>216</v>
      </c>
      <c r="G5386" t="s">
        <v>12965</v>
      </c>
      <c r="H5386" t="s">
        <v>10</v>
      </c>
      <c r="I5386" t="s">
        <v>12513</v>
      </c>
    </row>
    <row r="5387" spans="1:9">
      <c r="A5387" t="s">
        <v>12966</v>
      </c>
      <c r="B5387">
        <v>0.911085412769439</v>
      </c>
      <c r="D5387">
        <v>0.30957460803565801</v>
      </c>
      <c r="E5387">
        <v>1</v>
      </c>
      <c r="F5387">
        <v>53</v>
      </c>
      <c r="G5387" t="s">
        <v>12967</v>
      </c>
      <c r="H5387" t="s">
        <v>10</v>
      </c>
      <c r="I5387" t="s">
        <v>8776</v>
      </c>
    </row>
    <row r="5388" spans="1:9">
      <c r="A5388" t="s">
        <v>12968</v>
      </c>
      <c r="B5388">
        <v>0.91128175929195998</v>
      </c>
      <c r="D5388">
        <v>0.155984360991374</v>
      </c>
      <c r="E5388">
        <v>8</v>
      </c>
      <c r="F5388">
        <v>289</v>
      </c>
      <c r="G5388" t="s">
        <v>12969</v>
      </c>
      <c r="H5388" t="s">
        <v>29</v>
      </c>
      <c r="I5388" t="s">
        <v>12970</v>
      </c>
    </row>
    <row r="5389" spans="1:9">
      <c r="A5389" t="s">
        <v>12971</v>
      </c>
      <c r="B5389">
        <v>0.91171041178413004</v>
      </c>
      <c r="D5389">
        <v>0.30815047207841501</v>
      </c>
      <c r="E5389">
        <v>1</v>
      </c>
      <c r="F5389">
        <v>52</v>
      </c>
      <c r="G5389" t="s">
        <v>12972</v>
      </c>
      <c r="H5389" t="s">
        <v>29</v>
      </c>
      <c r="I5389" t="s">
        <v>5183</v>
      </c>
    </row>
    <row r="5390" spans="1:9">
      <c r="A5390" t="s">
        <v>12973</v>
      </c>
      <c r="B5390">
        <v>0.91198620963968502</v>
      </c>
      <c r="D5390">
        <v>0.135730736113265</v>
      </c>
      <c r="E5390">
        <v>15</v>
      </c>
      <c r="F5390">
        <v>465</v>
      </c>
      <c r="G5390" t="s">
        <v>12974</v>
      </c>
      <c r="H5390" t="s">
        <v>10</v>
      </c>
      <c r="I5390" t="s">
        <v>12879</v>
      </c>
    </row>
    <row r="5391" spans="1:9">
      <c r="A5391" t="s">
        <v>12975</v>
      </c>
      <c r="B5391">
        <v>0.91216130465540202</v>
      </c>
      <c r="D5391">
        <v>0.30798830096422303</v>
      </c>
      <c r="E5391">
        <v>1</v>
      </c>
      <c r="F5391">
        <v>44</v>
      </c>
      <c r="G5391" t="s">
        <v>12976</v>
      </c>
      <c r="H5391" t="s">
        <v>10</v>
      </c>
      <c r="I5391" t="s">
        <v>12977</v>
      </c>
    </row>
    <row r="5392" spans="1:9">
      <c r="A5392" t="s">
        <v>12978</v>
      </c>
      <c r="B5392">
        <v>0.912282422488773</v>
      </c>
      <c r="D5392">
        <v>0.10994109694285201</v>
      </c>
      <c r="E5392">
        <v>70</v>
      </c>
      <c r="F5392">
        <v>1833</v>
      </c>
      <c r="G5392" t="s">
        <v>12979</v>
      </c>
      <c r="H5392" t="s">
        <v>10</v>
      </c>
      <c r="I5392" t="s">
        <v>12980</v>
      </c>
    </row>
    <row r="5393" spans="1:9">
      <c r="A5393" t="s">
        <v>12981</v>
      </c>
      <c r="B5393">
        <v>0.91245122611293805</v>
      </c>
      <c r="D5393">
        <v>0.30606098369080298</v>
      </c>
      <c r="E5393">
        <v>1</v>
      </c>
      <c r="F5393">
        <v>55</v>
      </c>
      <c r="G5393" t="s">
        <v>12982</v>
      </c>
      <c r="H5393" t="s">
        <v>10</v>
      </c>
      <c r="I5393" t="s">
        <v>7093</v>
      </c>
    </row>
    <row r="5394" spans="1:9">
      <c r="A5394" t="s">
        <v>12983</v>
      </c>
      <c r="B5394">
        <v>0.91245429013813095</v>
      </c>
      <c r="D5394">
        <v>0.30664892700095803</v>
      </c>
      <c r="E5394">
        <v>1</v>
      </c>
      <c r="F5394">
        <v>49</v>
      </c>
      <c r="G5394" t="s">
        <v>12984</v>
      </c>
      <c r="H5394" t="s">
        <v>10</v>
      </c>
      <c r="I5394" t="s">
        <v>964</v>
      </c>
    </row>
    <row r="5395" spans="1:9">
      <c r="A5395" t="s">
        <v>12985</v>
      </c>
      <c r="B5395">
        <v>0.91245815809580499</v>
      </c>
      <c r="D5395">
        <v>0.18602340793566</v>
      </c>
      <c r="E5395">
        <v>4</v>
      </c>
      <c r="F5395">
        <v>142</v>
      </c>
      <c r="G5395" t="s">
        <v>12986</v>
      </c>
      <c r="H5395" t="s">
        <v>10</v>
      </c>
      <c r="I5395" t="s">
        <v>12869</v>
      </c>
    </row>
    <row r="5396" spans="1:9">
      <c r="A5396" t="s">
        <v>12987</v>
      </c>
      <c r="B5396">
        <v>0.91249913546106898</v>
      </c>
      <c r="D5396">
        <v>0.30532862487603402</v>
      </c>
      <c r="E5396">
        <v>1</v>
      </c>
      <c r="F5396">
        <v>63</v>
      </c>
      <c r="G5396" t="s">
        <v>12988</v>
      </c>
      <c r="H5396" t="s">
        <v>29</v>
      </c>
      <c r="I5396" t="s">
        <v>6051</v>
      </c>
    </row>
    <row r="5397" spans="1:9">
      <c r="A5397" t="s">
        <v>12989</v>
      </c>
      <c r="B5397">
        <v>0.91250045902921995</v>
      </c>
      <c r="D5397">
        <v>0.10955990565222901</v>
      </c>
      <c r="E5397">
        <v>71</v>
      </c>
      <c r="F5397">
        <v>1792</v>
      </c>
      <c r="G5397" t="s">
        <v>12990</v>
      </c>
      <c r="H5397" t="s">
        <v>29</v>
      </c>
      <c r="I5397" t="s">
        <v>12991</v>
      </c>
    </row>
    <row r="5398" spans="1:9">
      <c r="A5398" t="s">
        <v>12992</v>
      </c>
      <c r="B5398">
        <v>0.91258969395072398</v>
      </c>
      <c r="D5398">
        <v>0.12630288667772499</v>
      </c>
      <c r="E5398">
        <v>22</v>
      </c>
      <c r="F5398">
        <v>632</v>
      </c>
      <c r="G5398" t="s">
        <v>12993</v>
      </c>
      <c r="H5398" t="s">
        <v>10</v>
      </c>
      <c r="I5398" t="s">
        <v>12994</v>
      </c>
    </row>
    <row r="5399" spans="1:9">
      <c r="A5399" t="s">
        <v>12995</v>
      </c>
      <c r="B5399">
        <v>0.91279046656959595</v>
      </c>
      <c r="D5399">
        <v>0.30532037510251903</v>
      </c>
      <c r="E5399">
        <v>1</v>
      </c>
      <c r="F5399">
        <v>54</v>
      </c>
      <c r="G5399" t="s">
        <v>12996</v>
      </c>
      <c r="H5399" t="s">
        <v>10</v>
      </c>
      <c r="I5399" t="s">
        <v>12997</v>
      </c>
    </row>
    <row r="5400" spans="1:9">
      <c r="A5400" t="s">
        <v>12998</v>
      </c>
      <c r="B5400">
        <v>0.91279138116579295</v>
      </c>
      <c r="D5400">
        <v>0.202878040319139</v>
      </c>
      <c r="E5400">
        <v>3</v>
      </c>
      <c r="F5400">
        <v>116</v>
      </c>
      <c r="G5400" t="s">
        <v>12999</v>
      </c>
      <c r="H5400" t="s">
        <v>29</v>
      </c>
      <c r="I5400" t="s">
        <v>10586</v>
      </c>
    </row>
    <row r="5401" spans="1:9">
      <c r="A5401" t="s">
        <v>13000</v>
      </c>
      <c r="B5401">
        <v>0.91291507378436398</v>
      </c>
      <c r="D5401">
        <v>0.30541082517850399</v>
      </c>
      <c r="E5401">
        <v>1</v>
      </c>
      <c r="F5401">
        <v>50</v>
      </c>
      <c r="G5401" t="s">
        <v>13001</v>
      </c>
      <c r="H5401" t="s">
        <v>10</v>
      </c>
      <c r="I5401" t="s">
        <v>1354</v>
      </c>
    </row>
    <row r="5402" spans="1:9">
      <c r="A5402" t="s">
        <v>13002</v>
      </c>
      <c r="B5402">
        <v>0.91292967857586804</v>
      </c>
      <c r="D5402">
        <v>0.202670444698267</v>
      </c>
      <c r="E5402">
        <v>3</v>
      </c>
      <c r="F5402">
        <v>114</v>
      </c>
      <c r="G5402" t="s">
        <v>13003</v>
      </c>
      <c r="H5402" t="s">
        <v>10</v>
      </c>
      <c r="I5402" t="s">
        <v>9006</v>
      </c>
    </row>
    <row r="5403" spans="1:9">
      <c r="A5403">
        <v>5213</v>
      </c>
      <c r="B5403">
        <v>0.91329508194768105</v>
      </c>
      <c r="D5403">
        <v>0.30470095629505201</v>
      </c>
      <c r="E5403">
        <v>1</v>
      </c>
      <c r="F5403">
        <v>48</v>
      </c>
      <c r="G5403" t="s">
        <v>13004</v>
      </c>
      <c r="H5403" t="s">
        <v>62</v>
      </c>
      <c r="I5403" t="s">
        <v>1554</v>
      </c>
    </row>
    <row r="5404" spans="1:9">
      <c r="A5404" t="s">
        <v>13005</v>
      </c>
      <c r="B5404">
        <v>0.91377084288204402</v>
      </c>
      <c r="D5404">
        <v>0.148237237520948</v>
      </c>
      <c r="E5404">
        <v>9</v>
      </c>
      <c r="F5404">
        <v>285</v>
      </c>
      <c r="G5404" t="s">
        <v>13006</v>
      </c>
      <c r="H5404" t="s">
        <v>10</v>
      </c>
      <c r="I5404" t="s">
        <v>13007</v>
      </c>
    </row>
    <row r="5405" spans="1:9">
      <c r="A5405" t="s">
        <v>13008</v>
      </c>
      <c r="B5405">
        <v>0.91391177786715605</v>
      </c>
      <c r="D5405">
        <v>0.23078273763962201</v>
      </c>
      <c r="E5405">
        <v>2</v>
      </c>
      <c r="F5405">
        <v>91</v>
      </c>
      <c r="G5405" t="s">
        <v>13009</v>
      </c>
      <c r="H5405" t="s">
        <v>10</v>
      </c>
      <c r="I5405" t="s">
        <v>11960</v>
      </c>
    </row>
    <row r="5406" spans="1:9">
      <c r="A5406" t="s">
        <v>13010</v>
      </c>
      <c r="B5406">
        <v>0.91420455768820497</v>
      </c>
      <c r="D5406">
        <v>0.20037661000888099</v>
      </c>
      <c r="E5406">
        <v>3</v>
      </c>
      <c r="F5406">
        <v>111</v>
      </c>
      <c r="G5406" t="s">
        <v>13011</v>
      </c>
      <c r="H5406" t="s">
        <v>10</v>
      </c>
      <c r="I5406" t="s">
        <v>13012</v>
      </c>
    </row>
    <row r="5407" spans="1:9">
      <c r="A5407" t="s">
        <v>13013</v>
      </c>
      <c r="B5407">
        <v>0.91426419618482702</v>
      </c>
      <c r="D5407">
        <v>0.200026105866667</v>
      </c>
      <c r="E5407">
        <v>3</v>
      </c>
      <c r="F5407">
        <v>121</v>
      </c>
      <c r="G5407" t="s">
        <v>13014</v>
      </c>
      <c r="H5407" t="s">
        <v>10</v>
      </c>
      <c r="I5407" t="s">
        <v>13015</v>
      </c>
    </row>
    <row r="5408" spans="1:9">
      <c r="A5408" t="s">
        <v>13016</v>
      </c>
      <c r="B5408">
        <v>0.91429972035681994</v>
      </c>
      <c r="D5408">
        <v>0.30134971475220401</v>
      </c>
      <c r="E5408">
        <v>1</v>
      </c>
      <c r="F5408">
        <v>57</v>
      </c>
      <c r="G5408" t="s">
        <v>13017</v>
      </c>
      <c r="H5408" t="s">
        <v>13017</v>
      </c>
      <c r="I5408" t="s">
        <v>13018</v>
      </c>
    </row>
    <row r="5409" spans="1:9">
      <c r="A5409" t="s">
        <v>13019</v>
      </c>
      <c r="B5409">
        <v>0.91435351057221603</v>
      </c>
      <c r="D5409">
        <v>0.30147612885432101</v>
      </c>
      <c r="E5409">
        <v>1</v>
      </c>
      <c r="F5409">
        <v>54</v>
      </c>
      <c r="G5409" t="s">
        <v>13020</v>
      </c>
      <c r="H5409" t="s">
        <v>29</v>
      </c>
      <c r="I5409" t="s">
        <v>987</v>
      </c>
    </row>
    <row r="5410" spans="1:9">
      <c r="A5410" t="s">
        <v>13021</v>
      </c>
      <c r="B5410">
        <v>0.91486035389096798</v>
      </c>
      <c r="D5410">
        <v>0.161886781081476</v>
      </c>
      <c r="E5410">
        <v>6</v>
      </c>
      <c r="F5410">
        <v>222</v>
      </c>
      <c r="G5410" t="s">
        <v>13022</v>
      </c>
      <c r="H5410" t="s">
        <v>29</v>
      </c>
      <c r="I5410" t="s">
        <v>13023</v>
      </c>
    </row>
    <row r="5411" spans="1:9">
      <c r="A5411" t="s">
        <v>13024</v>
      </c>
      <c r="B5411">
        <v>0.91570150271663697</v>
      </c>
      <c r="D5411">
        <v>0.29796180356200502</v>
      </c>
      <c r="E5411">
        <v>1</v>
      </c>
      <c r="F5411">
        <v>56</v>
      </c>
      <c r="G5411" t="s">
        <v>13025</v>
      </c>
      <c r="H5411" t="s">
        <v>10</v>
      </c>
      <c r="I5411" t="s">
        <v>1052</v>
      </c>
    </row>
    <row r="5412" spans="1:9">
      <c r="A5412" t="s">
        <v>13026</v>
      </c>
      <c r="B5412">
        <v>0.915735552615765</v>
      </c>
      <c r="D5412">
        <v>0.19725801385505901</v>
      </c>
      <c r="E5412">
        <v>3</v>
      </c>
      <c r="F5412">
        <v>122</v>
      </c>
      <c r="G5412" t="s">
        <v>13027</v>
      </c>
      <c r="H5412" t="s">
        <v>10</v>
      </c>
      <c r="I5412" t="s">
        <v>12925</v>
      </c>
    </row>
    <row r="5413" spans="1:9">
      <c r="A5413" t="s">
        <v>13028</v>
      </c>
      <c r="B5413">
        <v>0.91587376305421897</v>
      </c>
      <c r="D5413">
        <v>0.16824519902907301</v>
      </c>
      <c r="E5413">
        <v>5</v>
      </c>
      <c r="F5413">
        <v>215</v>
      </c>
      <c r="G5413" t="s">
        <v>13029</v>
      </c>
      <c r="H5413" t="s">
        <v>10</v>
      </c>
      <c r="I5413" t="s">
        <v>13030</v>
      </c>
    </row>
    <row r="5414" spans="1:9">
      <c r="A5414" t="s">
        <v>13031</v>
      </c>
      <c r="B5414">
        <v>0.91602594802224302</v>
      </c>
      <c r="D5414">
        <v>0.14890032609385301</v>
      </c>
      <c r="E5414">
        <v>8</v>
      </c>
      <c r="F5414">
        <v>263</v>
      </c>
      <c r="G5414" t="s">
        <v>13032</v>
      </c>
      <c r="H5414" t="s">
        <v>10</v>
      </c>
      <c r="I5414" t="s">
        <v>13033</v>
      </c>
    </row>
    <row r="5415" spans="1:9">
      <c r="A5415" t="s">
        <v>13034</v>
      </c>
      <c r="B5415">
        <v>0.91606817399139395</v>
      </c>
      <c r="D5415">
        <v>0.29741414211332801</v>
      </c>
      <c r="E5415">
        <v>1</v>
      </c>
      <c r="F5415">
        <v>52</v>
      </c>
      <c r="G5415" t="s">
        <v>13035</v>
      </c>
      <c r="H5415" t="s">
        <v>29</v>
      </c>
      <c r="I5415" t="s">
        <v>4816</v>
      </c>
    </row>
    <row r="5416" spans="1:9">
      <c r="A5416" t="s">
        <v>13036</v>
      </c>
      <c r="B5416">
        <v>0.91607898353292205</v>
      </c>
      <c r="D5416">
        <v>0.109309402376778</v>
      </c>
      <c r="E5416">
        <v>49</v>
      </c>
      <c r="F5416">
        <v>1264</v>
      </c>
      <c r="G5416" t="s">
        <v>13037</v>
      </c>
      <c r="H5416" t="s">
        <v>10</v>
      </c>
      <c r="I5416" t="s">
        <v>13038</v>
      </c>
    </row>
    <row r="5417" spans="1:9">
      <c r="A5417" t="s">
        <v>13039</v>
      </c>
      <c r="B5417">
        <v>0.91615450331746895</v>
      </c>
      <c r="D5417">
        <v>0.29692095161427101</v>
      </c>
      <c r="E5417">
        <v>1</v>
      </c>
      <c r="F5417">
        <v>55</v>
      </c>
      <c r="G5417" t="s">
        <v>13040</v>
      </c>
      <c r="H5417" t="s">
        <v>10</v>
      </c>
      <c r="I5417" t="s">
        <v>1789</v>
      </c>
    </row>
    <row r="5418" spans="1:9">
      <c r="A5418" t="s">
        <v>13041</v>
      </c>
      <c r="B5418">
        <v>0.91626236227732105</v>
      </c>
      <c r="D5418">
        <v>0.14445532327744101</v>
      </c>
      <c r="E5418">
        <v>9</v>
      </c>
      <c r="F5418">
        <v>296</v>
      </c>
      <c r="G5418" t="s">
        <v>13042</v>
      </c>
      <c r="H5418" t="s">
        <v>10</v>
      </c>
      <c r="I5418" t="s">
        <v>13043</v>
      </c>
    </row>
    <row r="5419" spans="1:9">
      <c r="A5419" t="s">
        <v>13044</v>
      </c>
      <c r="B5419">
        <v>0.91666375330267402</v>
      </c>
      <c r="D5419">
        <v>0.10858483357054</v>
      </c>
      <c r="E5419">
        <v>49</v>
      </c>
      <c r="F5419">
        <v>1293</v>
      </c>
      <c r="G5419" t="s">
        <v>13045</v>
      </c>
      <c r="H5419" t="s">
        <v>10</v>
      </c>
      <c r="I5419" t="s">
        <v>13046</v>
      </c>
    </row>
    <row r="5420" spans="1:9">
      <c r="A5420" t="s">
        <v>13047</v>
      </c>
      <c r="B5420">
        <v>0.91680173323303304</v>
      </c>
      <c r="D5420">
        <v>0.22500727514737501</v>
      </c>
      <c r="E5420">
        <v>2</v>
      </c>
      <c r="F5420">
        <v>86</v>
      </c>
      <c r="G5420" t="s">
        <v>13048</v>
      </c>
      <c r="H5420" t="s">
        <v>10</v>
      </c>
      <c r="I5420" t="s">
        <v>950</v>
      </c>
    </row>
    <row r="5421" spans="1:9">
      <c r="A5421" t="s">
        <v>13049</v>
      </c>
      <c r="B5421">
        <v>0.91731665863613698</v>
      </c>
      <c r="D5421">
        <v>0.12695992812156101</v>
      </c>
      <c r="E5421">
        <v>16</v>
      </c>
      <c r="F5421">
        <v>432</v>
      </c>
      <c r="G5421" t="s">
        <v>13050</v>
      </c>
      <c r="H5421" t="s">
        <v>10</v>
      </c>
      <c r="I5421" t="s">
        <v>13051</v>
      </c>
    </row>
    <row r="5422" spans="1:9">
      <c r="A5422" t="s">
        <v>13052</v>
      </c>
      <c r="B5422">
        <v>0.91744871551724705</v>
      </c>
      <c r="D5422">
        <v>0.222943145735298</v>
      </c>
      <c r="E5422">
        <v>2</v>
      </c>
      <c r="F5422">
        <v>109</v>
      </c>
      <c r="G5422" t="s">
        <v>13053</v>
      </c>
      <c r="H5422" t="s">
        <v>29</v>
      </c>
      <c r="I5422" t="s">
        <v>2065</v>
      </c>
    </row>
    <row r="5423" spans="1:9">
      <c r="A5423" t="s">
        <v>13054</v>
      </c>
      <c r="B5423">
        <v>0.91757432963488605</v>
      </c>
      <c r="D5423">
        <v>0.29355374927719202</v>
      </c>
      <c r="E5423">
        <v>1</v>
      </c>
      <c r="F5423">
        <v>53</v>
      </c>
      <c r="G5423" t="s">
        <v>13055</v>
      </c>
      <c r="H5423" t="s">
        <v>10</v>
      </c>
      <c r="I5423" t="s">
        <v>1373</v>
      </c>
    </row>
    <row r="5424" spans="1:9">
      <c r="A5424" t="s">
        <v>13056</v>
      </c>
      <c r="B5424">
        <v>0.917578006615695</v>
      </c>
      <c r="D5424">
        <v>0.223393801083177</v>
      </c>
      <c r="E5424">
        <v>2</v>
      </c>
      <c r="F5424">
        <v>86</v>
      </c>
      <c r="G5424" t="s">
        <v>13057</v>
      </c>
      <c r="H5424" t="s">
        <v>29</v>
      </c>
      <c r="I5424" t="s">
        <v>12672</v>
      </c>
    </row>
    <row r="5425" spans="1:9">
      <c r="A5425" t="s">
        <v>13058</v>
      </c>
      <c r="B5425">
        <v>0.91770313081785004</v>
      </c>
      <c r="D5425">
        <v>0.176196259361633</v>
      </c>
      <c r="E5425">
        <v>4</v>
      </c>
      <c r="F5425">
        <v>196</v>
      </c>
      <c r="G5425" t="s">
        <v>13059</v>
      </c>
      <c r="H5425" t="s">
        <v>10</v>
      </c>
      <c r="I5425" t="s">
        <v>13060</v>
      </c>
    </row>
    <row r="5426" spans="1:9">
      <c r="A5426" t="s">
        <v>13061</v>
      </c>
      <c r="B5426">
        <v>0.91796081334009005</v>
      </c>
      <c r="D5426">
        <v>0.19326197181289401</v>
      </c>
      <c r="E5426">
        <v>3</v>
      </c>
      <c r="F5426">
        <v>114</v>
      </c>
      <c r="G5426" t="s">
        <v>13062</v>
      </c>
      <c r="H5426" t="s">
        <v>10</v>
      </c>
      <c r="I5426" t="s">
        <v>13063</v>
      </c>
    </row>
    <row r="5427" spans="1:9">
      <c r="A5427" t="s">
        <v>13064</v>
      </c>
      <c r="B5427">
        <v>0.91803579446432304</v>
      </c>
      <c r="D5427">
        <v>0.22190571585306301</v>
      </c>
      <c r="E5427">
        <v>2</v>
      </c>
      <c r="F5427">
        <v>102</v>
      </c>
      <c r="G5427" t="s">
        <v>13065</v>
      </c>
      <c r="H5427" t="s">
        <v>10</v>
      </c>
      <c r="I5427" t="s">
        <v>12024</v>
      </c>
    </row>
    <row r="5428" spans="1:9">
      <c r="A5428" t="s">
        <v>13066</v>
      </c>
      <c r="B5428">
        <v>0.91823908176997604</v>
      </c>
      <c r="D5428">
        <v>0.130498840745851</v>
      </c>
      <c r="E5428">
        <v>13</v>
      </c>
      <c r="F5428">
        <v>491</v>
      </c>
      <c r="G5428" t="s">
        <v>13067</v>
      </c>
      <c r="H5428" t="s">
        <v>10</v>
      </c>
      <c r="I5428" t="s">
        <v>13068</v>
      </c>
    </row>
    <row r="5429" spans="1:9">
      <c r="A5429" t="s">
        <v>13069</v>
      </c>
      <c r="B5429">
        <v>0.91824316234843095</v>
      </c>
      <c r="D5429">
        <v>0.175856811886584</v>
      </c>
      <c r="E5429">
        <v>4</v>
      </c>
      <c r="F5429">
        <v>144</v>
      </c>
      <c r="G5429" t="s">
        <v>13070</v>
      </c>
      <c r="H5429" t="s">
        <v>10</v>
      </c>
      <c r="I5429" t="s">
        <v>13071</v>
      </c>
    </row>
    <row r="5430" spans="1:9">
      <c r="A5430" t="s">
        <v>13072</v>
      </c>
      <c r="B5430">
        <v>0.91837691874352201</v>
      </c>
      <c r="D5430">
        <v>0.109746902043127</v>
      </c>
      <c r="E5430">
        <v>38</v>
      </c>
      <c r="F5430">
        <v>1024</v>
      </c>
      <c r="G5430" t="s">
        <v>13073</v>
      </c>
      <c r="H5430" t="s">
        <v>10</v>
      </c>
      <c r="I5430" t="s">
        <v>13074</v>
      </c>
    </row>
    <row r="5431" spans="1:9">
      <c r="A5431" t="s">
        <v>13075</v>
      </c>
      <c r="B5431">
        <v>0.91880119917008296</v>
      </c>
      <c r="D5431">
        <v>0.29037456815684198</v>
      </c>
      <c r="E5431">
        <v>1</v>
      </c>
      <c r="F5431">
        <v>54</v>
      </c>
      <c r="G5431" t="s">
        <v>13076</v>
      </c>
      <c r="H5431" t="s">
        <v>10</v>
      </c>
      <c r="I5431" t="s">
        <v>1632</v>
      </c>
    </row>
    <row r="5432" spans="1:9">
      <c r="A5432" t="s">
        <v>13077</v>
      </c>
      <c r="B5432">
        <v>0.91881001899094294</v>
      </c>
      <c r="D5432">
        <v>0.29096353204811898</v>
      </c>
      <c r="E5432">
        <v>1</v>
      </c>
      <c r="F5432">
        <v>48</v>
      </c>
      <c r="G5432" t="s">
        <v>13078</v>
      </c>
      <c r="H5432" t="s">
        <v>10</v>
      </c>
      <c r="I5432" t="s">
        <v>1319</v>
      </c>
    </row>
    <row r="5433" spans="1:9">
      <c r="A5433" t="s">
        <v>13079</v>
      </c>
      <c r="B5433">
        <v>0.91883830232020802</v>
      </c>
      <c r="D5433">
        <v>0.29056823921620101</v>
      </c>
      <c r="E5433">
        <v>1</v>
      </c>
      <c r="F5433">
        <v>51</v>
      </c>
      <c r="G5433" t="s">
        <v>13080</v>
      </c>
      <c r="H5433" t="s">
        <v>10</v>
      </c>
      <c r="I5433" t="s">
        <v>8751</v>
      </c>
    </row>
    <row r="5434" spans="1:9">
      <c r="A5434" t="s">
        <v>13081</v>
      </c>
      <c r="B5434">
        <v>0.91887570566555099</v>
      </c>
      <c r="D5434">
        <v>0.29018649674788399</v>
      </c>
      <c r="E5434">
        <v>1</v>
      </c>
      <c r="F5434">
        <v>54</v>
      </c>
      <c r="G5434" t="s">
        <v>13082</v>
      </c>
      <c r="H5434" t="s">
        <v>10</v>
      </c>
      <c r="I5434" t="s">
        <v>2851</v>
      </c>
    </row>
    <row r="5435" spans="1:9">
      <c r="A5435">
        <v>564</v>
      </c>
      <c r="B5435">
        <v>0.91895510181667395</v>
      </c>
      <c r="D5435">
        <v>0.28972944683086099</v>
      </c>
      <c r="E5435">
        <v>1</v>
      </c>
      <c r="F5435">
        <v>57</v>
      </c>
      <c r="G5435" t="s">
        <v>13083</v>
      </c>
      <c r="H5435" t="s">
        <v>62</v>
      </c>
      <c r="I5435" t="s">
        <v>2243</v>
      </c>
    </row>
    <row r="5436" spans="1:9">
      <c r="A5436" t="s">
        <v>13084</v>
      </c>
      <c r="B5436">
        <v>0.91906167385820403</v>
      </c>
      <c r="D5436">
        <v>0.14420249298599599</v>
      </c>
      <c r="E5436">
        <v>8</v>
      </c>
      <c r="F5436">
        <v>270</v>
      </c>
      <c r="G5436" t="s">
        <v>13085</v>
      </c>
      <c r="H5436" t="s">
        <v>29</v>
      </c>
      <c r="I5436" t="s">
        <v>13086</v>
      </c>
    </row>
    <row r="5437" spans="1:9">
      <c r="A5437">
        <v>5223</v>
      </c>
      <c r="B5437">
        <v>0.91920592404065105</v>
      </c>
      <c r="D5437">
        <v>0.28953973947476203</v>
      </c>
      <c r="E5437">
        <v>1</v>
      </c>
      <c r="F5437">
        <v>52</v>
      </c>
      <c r="G5437" t="s">
        <v>13087</v>
      </c>
      <c r="H5437" t="s">
        <v>62</v>
      </c>
      <c r="I5437" t="s">
        <v>13088</v>
      </c>
    </row>
    <row r="5438" spans="1:9">
      <c r="A5438" t="s">
        <v>13089</v>
      </c>
      <c r="B5438">
        <v>0.91976659507130099</v>
      </c>
      <c r="D5438">
        <v>9.6739778025006301E-2</v>
      </c>
      <c r="E5438">
        <v>411</v>
      </c>
      <c r="F5438">
        <v>9866</v>
      </c>
      <c r="G5438" t="s">
        <v>13090</v>
      </c>
      <c r="H5438" t="s">
        <v>10</v>
      </c>
      <c r="I5438" t="s">
        <v>13091</v>
      </c>
    </row>
    <row r="5439" spans="1:9">
      <c r="A5439" t="s">
        <v>13092</v>
      </c>
      <c r="B5439">
        <v>0.91980289549639704</v>
      </c>
      <c r="D5439">
        <v>0.28775163792806502</v>
      </c>
      <c r="E5439">
        <v>1</v>
      </c>
      <c r="F5439">
        <v>55</v>
      </c>
      <c r="G5439" t="s">
        <v>13093</v>
      </c>
      <c r="H5439" t="s">
        <v>10</v>
      </c>
      <c r="I5439" t="s">
        <v>1106</v>
      </c>
    </row>
    <row r="5440" spans="1:9">
      <c r="A5440" t="s">
        <v>13094</v>
      </c>
      <c r="B5440">
        <v>0.91984985847633505</v>
      </c>
      <c r="D5440">
        <v>0.28738562437845899</v>
      </c>
      <c r="E5440">
        <v>1</v>
      </c>
      <c r="F5440">
        <v>58</v>
      </c>
      <c r="G5440" t="s">
        <v>13095</v>
      </c>
      <c r="H5440" t="s">
        <v>10</v>
      </c>
      <c r="I5440" t="s">
        <v>987</v>
      </c>
    </row>
    <row r="5441" spans="1:9">
      <c r="A5441" t="s">
        <v>13096</v>
      </c>
      <c r="B5441">
        <v>0.920001198455208</v>
      </c>
      <c r="D5441">
        <v>0.18906660495459501</v>
      </c>
      <c r="E5441">
        <v>3</v>
      </c>
      <c r="F5441">
        <v>130</v>
      </c>
      <c r="G5441" t="s">
        <v>13097</v>
      </c>
      <c r="H5441" t="s">
        <v>10</v>
      </c>
      <c r="I5441" t="s">
        <v>13098</v>
      </c>
    </row>
    <row r="5442" spans="1:9">
      <c r="A5442" t="s">
        <v>13099</v>
      </c>
      <c r="B5442">
        <v>0.92022686739941295</v>
      </c>
      <c r="D5442">
        <v>0.2174693240899</v>
      </c>
      <c r="E5442">
        <v>2</v>
      </c>
      <c r="F5442">
        <v>97</v>
      </c>
      <c r="G5442" t="s">
        <v>13100</v>
      </c>
      <c r="H5442" t="s">
        <v>10</v>
      </c>
      <c r="I5442" t="s">
        <v>13101</v>
      </c>
    </row>
    <row r="5443" spans="1:9">
      <c r="A5443" t="s">
        <v>13102</v>
      </c>
      <c r="B5443">
        <v>0.92024587917691503</v>
      </c>
      <c r="D5443">
        <v>0.172279057136564</v>
      </c>
      <c r="E5443">
        <v>4</v>
      </c>
      <c r="F5443">
        <v>146</v>
      </c>
      <c r="G5443" t="s">
        <v>13103</v>
      </c>
      <c r="H5443" t="s">
        <v>10</v>
      </c>
      <c r="I5443" t="s">
        <v>13104</v>
      </c>
    </row>
    <row r="5444" spans="1:9">
      <c r="A5444" t="s">
        <v>13105</v>
      </c>
      <c r="B5444">
        <v>0.92038572635668003</v>
      </c>
      <c r="D5444">
        <v>0.217332634314477</v>
      </c>
      <c r="E5444">
        <v>2</v>
      </c>
      <c r="F5444">
        <v>91</v>
      </c>
      <c r="G5444" t="s">
        <v>13106</v>
      </c>
      <c r="H5444" t="s">
        <v>10</v>
      </c>
      <c r="I5444" t="s">
        <v>13107</v>
      </c>
    </row>
    <row r="5445" spans="1:9">
      <c r="A5445" t="s">
        <v>13108</v>
      </c>
      <c r="B5445">
        <v>0.92038572635668003</v>
      </c>
      <c r="D5445">
        <v>0.217332634314477</v>
      </c>
      <c r="E5445">
        <v>2</v>
      </c>
      <c r="F5445">
        <v>91</v>
      </c>
      <c r="G5445" t="s">
        <v>13109</v>
      </c>
      <c r="H5445" t="s">
        <v>10</v>
      </c>
      <c r="I5445" t="s">
        <v>13107</v>
      </c>
    </row>
    <row r="5446" spans="1:9">
      <c r="A5446" t="s">
        <v>13110</v>
      </c>
      <c r="B5446">
        <v>0.92045733380691097</v>
      </c>
      <c r="D5446">
        <v>0.21701603290010299</v>
      </c>
      <c r="E5446">
        <v>2</v>
      </c>
      <c r="F5446">
        <v>96</v>
      </c>
      <c r="G5446" t="s">
        <v>13111</v>
      </c>
      <c r="H5446" t="s">
        <v>10</v>
      </c>
      <c r="I5446" t="s">
        <v>13112</v>
      </c>
    </row>
    <row r="5447" spans="1:9">
      <c r="A5447" t="s">
        <v>13113</v>
      </c>
      <c r="B5447">
        <v>0.920876560150794</v>
      </c>
      <c r="D5447">
        <v>0.123386719182146</v>
      </c>
      <c r="E5447">
        <v>15</v>
      </c>
      <c r="F5447">
        <v>473</v>
      </c>
      <c r="G5447" t="s">
        <v>13114</v>
      </c>
      <c r="H5447" t="s">
        <v>10</v>
      </c>
      <c r="I5447" t="s">
        <v>12879</v>
      </c>
    </row>
    <row r="5448" spans="1:9">
      <c r="A5448" t="s">
        <v>13115</v>
      </c>
      <c r="B5448">
        <v>0.92123379195589505</v>
      </c>
      <c r="D5448">
        <v>0.284109159356217</v>
      </c>
      <c r="E5448">
        <v>1</v>
      </c>
      <c r="F5448">
        <v>55</v>
      </c>
      <c r="G5448" t="s">
        <v>13116</v>
      </c>
      <c r="H5448" t="s">
        <v>10</v>
      </c>
      <c r="I5448" t="s">
        <v>1554</v>
      </c>
    </row>
    <row r="5449" spans="1:9">
      <c r="A5449" t="s">
        <v>13117</v>
      </c>
      <c r="B5449">
        <v>0.92128747828466495</v>
      </c>
      <c r="D5449">
        <v>0.28444869506590997</v>
      </c>
      <c r="E5449">
        <v>1</v>
      </c>
      <c r="F5449">
        <v>50</v>
      </c>
      <c r="G5449" t="s">
        <v>13118</v>
      </c>
      <c r="H5449" t="s">
        <v>10</v>
      </c>
      <c r="I5449" t="s">
        <v>12977</v>
      </c>
    </row>
    <row r="5450" spans="1:9">
      <c r="A5450" t="s">
        <v>13119</v>
      </c>
      <c r="B5450">
        <v>0.92134059071532204</v>
      </c>
      <c r="D5450">
        <v>0.28323307348052701</v>
      </c>
      <c r="E5450">
        <v>1</v>
      </c>
      <c r="F5450">
        <v>63</v>
      </c>
      <c r="G5450" t="s">
        <v>13120</v>
      </c>
      <c r="H5450" t="s">
        <v>10</v>
      </c>
      <c r="I5450" t="s">
        <v>1541</v>
      </c>
    </row>
    <row r="5451" spans="1:9">
      <c r="A5451" t="s">
        <v>13121</v>
      </c>
      <c r="B5451">
        <v>0.92164392722569699</v>
      </c>
      <c r="D5451">
        <v>0.28343363162361401</v>
      </c>
      <c r="E5451">
        <v>1</v>
      </c>
      <c r="F5451">
        <v>51</v>
      </c>
      <c r="G5451" t="s">
        <v>13122</v>
      </c>
      <c r="H5451" t="s">
        <v>10</v>
      </c>
      <c r="I5451" t="s">
        <v>2025</v>
      </c>
    </row>
    <row r="5452" spans="1:9">
      <c r="A5452" t="s">
        <v>13123</v>
      </c>
      <c r="B5452">
        <v>0.92194696249118602</v>
      </c>
      <c r="D5452">
        <v>0.168683164122473</v>
      </c>
      <c r="E5452">
        <v>4</v>
      </c>
      <c r="F5452">
        <v>196</v>
      </c>
      <c r="G5452" t="s">
        <v>13124</v>
      </c>
      <c r="H5452" t="s">
        <v>10</v>
      </c>
      <c r="I5452" t="s">
        <v>13125</v>
      </c>
    </row>
    <row r="5453" spans="1:9">
      <c r="A5453" t="s">
        <v>13126</v>
      </c>
      <c r="B5453">
        <v>0.92210494871085302</v>
      </c>
      <c r="D5453">
        <v>0.11083027008202</v>
      </c>
      <c r="E5453">
        <v>26</v>
      </c>
      <c r="F5453">
        <v>685</v>
      </c>
      <c r="G5453" t="s">
        <v>13127</v>
      </c>
      <c r="H5453" t="s">
        <v>10</v>
      </c>
      <c r="I5453" t="s">
        <v>13128</v>
      </c>
    </row>
    <row r="5454" spans="1:9">
      <c r="A5454" t="s">
        <v>13129</v>
      </c>
      <c r="B5454">
        <v>0.92213706777111604</v>
      </c>
      <c r="D5454">
        <v>0.21367231323022501</v>
      </c>
      <c r="E5454">
        <v>2</v>
      </c>
      <c r="F5454">
        <v>90</v>
      </c>
      <c r="G5454" t="s">
        <v>13130</v>
      </c>
      <c r="H5454" t="s">
        <v>10</v>
      </c>
      <c r="I5454" t="s">
        <v>8702</v>
      </c>
    </row>
    <row r="5455" spans="1:9">
      <c r="A5455" t="s">
        <v>13131</v>
      </c>
      <c r="B5455">
        <v>0.92219786643954405</v>
      </c>
      <c r="D5455">
        <v>0.281819232463355</v>
      </c>
      <c r="E5455">
        <v>1</v>
      </c>
      <c r="F5455">
        <v>53</v>
      </c>
      <c r="G5455" t="s">
        <v>13132</v>
      </c>
      <c r="H5455" t="s">
        <v>10</v>
      </c>
      <c r="I5455" t="s">
        <v>2500</v>
      </c>
    </row>
    <row r="5456" spans="1:9">
      <c r="A5456" t="s">
        <v>13133</v>
      </c>
      <c r="B5456">
        <v>0.92230884779882305</v>
      </c>
      <c r="D5456">
        <v>0.18477062846972001</v>
      </c>
      <c r="E5456">
        <v>3</v>
      </c>
      <c r="F5456">
        <v>125</v>
      </c>
      <c r="G5456" t="s">
        <v>13134</v>
      </c>
      <c r="H5456" t="s">
        <v>10</v>
      </c>
      <c r="I5456" t="s">
        <v>13135</v>
      </c>
    </row>
    <row r="5457" spans="1:9">
      <c r="A5457" t="s">
        <v>13136</v>
      </c>
      <c r="B5457">
        <v>0.92237590848419404</v>
      </c>
      <c r="D5457">
        <v>0.281270504921522</v>
      </c>
      <c r="E5457">
        <v>1</v>
      </c>
      <c r="F5457">
        <v>54</v>
      </c>
      <c r="G5457" t="s">
        <v>13137</v>
      </c>
      <c r="H5457" t="s">
        <v>10</v>
      </c>
      <c r="I5457" t="s">
        <v>7881</v>
      </c>
    </row>
    <row r="5458" spans="1:9">
      <c r="A5458" t="s">
        <v>13138</v>
      </c>
      <c r="B5458">
        <v>0.92243321005587797</v>
      </c>
      <c r="D5458">
        <v>0.28161750672443397</v>
      </c>
      <c r="E5458">
        <v>1</v>
      </c>
      <c r="F5458">
        <v>49</v>
      </c>
      <c r="G5458" t="s">
        <v>13139</v>
      </c>
      <c r="H5458" t="s">
        <v>10</v>
      </c>
      <c r="I5458" t="s">
        <v>1020</v>
      </c>
    </row>
    <row r="5459" spans="1:9">
      <c r="A5459" t="s">
        <v>13140</v>
      </c>
      <c r="B5459">
        <v>0.92300596297461601</v>
      </c>
      <c r="D5459">
        <v>0.27939455409889402</v>
      </c>
      <c r="E5459">
        <v>1</v>
      </c>
      <c r="F5459">
        <v>57</v>
      </c>
      <c r="G5459" t="s">
        <v>13141</v>
      </c>
      <c r="H5459" t="s">
        <v>29</v>
      </c>
      <c r="I5459" t="s">
        <v>3069</v>
      </c>
    </row>
    <row r="5460" spans="1:9">
      <c r="A5460" t="s">
        <v>13142</v>
      </c>
      <c r="B5460">
        <v>0.92309871872123495</v>
      </c>
      <c r="D5460">
        <v>0.16661998475353301</v>
      </c>
      <c r="E5460">
        <v>4</v>
      </c>
      <c r="F5460">
        <v>197</v>
      </c>
      <c r="G5460" t="s">
        <v>13143</v>
      </c>
      <c r="H5460" t="s">
        <v>10</v>
      </c>
      <c r="I5460" t="s">
        <v>13125</v>
      </c>
    </row>
    <row r="5461" spans="1:9">
      <c r="A5461" t="s">
        <v>13144</v>
      </c>
      <c r="B5461">
        <v>0.92361005015818098</v>
      </c>
      <c r="D5461">
        <v>0.166161083857014</v>
      </c>
      <c r="E5461">
        <v>4</v>
      </c>
      <c r="F5461">
        <v>154</v>
      </c>
      <c r="G5461" t="s">
        <v>13145</v>
      </c>
      <c r="H5461" t="s">
        <v>10</v>
      </c>
      <c r="I5461" t="s">
        <v>13146</v>
      </c>
    </row>
    <row r="5462" spans="1:9">
      <c r="A5462" t="s">
        <v>13147</v>
      </c>
      <c r="B5462">
        <v>0.923777415205705</v>
      </c>
      <c r="D5462">
        <v>0.15504750034109999</v>
      </c>
      <c r="E5462">
        <v>5</v>
      </c>
      <c r="F5462">
        <v>197</v>
      </c>
      <c r="G5462" t="s">
        <v>13148</v>
      </c>
      <c r="H5462" t="s">
        <v>29</v>
      </c>
      <c r="I5462" t="s">
        <v>13149</v>
      </c>
    </row>
    <row r="5463" spans="1:9">
      <c r="A5463" t="s">
        <v>13150</v>
      </c>
      <c r="B5463">
        <v>0.92384088116871599</v>
      </c>
      <c r="D5463">
        <v>0.27749087823895902</v>
      </c>
      <c r="E5463">
        <v>1</v>
      </c>
      <c r="F5463">
        <v>54</v>
      </c>
      <c r="G5463" t="s">
        <v>13151</v>
      </c>
      <c r="H5463" t="s">
        <v>29</v>
      </c>
      <c r="I5463" t="s">
        <v>4816</v>
      </c>
    </row>
    <row r="5464" spans="1:9">
      <c r="A5464" t="s">
        <v>13152</v>
      </c>
      <c r="B5464">
        <v>0.92387581190941803</v>
      </c>
      <c r="D5464">
        <v>0.129840969236346</v>
      </c>
      <c r="E5464">
        <v>10</v>
      </c>
      <c r="F5464">
        <v>304</v>
      </c>
      <c r="G5464" t="s">
        <v>13153</v>
      </c>
      <c r="H5464" t="s">
        <v>10</v>
      </c>
      <c r="I5464" t="s">
        <v>13154</v>
      </c>
    </row>
    <row r="5465" spans="1:9">
      <c r="A5465" t="s">
        <v>13155</v>
      </c>
      <c r="B5465">
        <v>0.92403267939481903</v>
      </c>
      <c r="D5465">
        <v>0.16529982833159801</v>
      </c>
      <c r="E5465">
        <v>4</v>
      </c>
      <c r="F5465">
        <v>162</v>
      </c>
      <c r="G5465" t="s">
        <v>13156</v>
      </c>
      <c r="H5465" t="s">
        <v>10</v>
      </c>
      <c r="I5465" t="s">
        <v>13157</v>
      </c>
    </row>
    <row r="5466" spans="1:9">
      <c r="A5466" t="s">
        <v>13158</v>
      </c>
      <c r="B5466">
        <v>0.92432989999443604</v>
      </c>
      <c r="D5466">
        <v>0.27631356944385199</v>
      </c>
      <c r="E5466">
        <v>1</v>
      </c>
      <c r="F5466">
        <v>53</v>
      </c>
      <c r="G5466" t="s">
        <v>13159</v>
      </c>
      <c r="H5466" t="s">
        <v>10</v>
      </c>
      <c r="I5466" t="s">
        <v>1319</v>
      </c>
    </row>
    <row r="5467" spans="1:9">
      <c r="A5467" t="s">
        <v>13160</v>
      </c>
      <c r="B5467">
        <v>0.92511771699093903</v>
      </c>
      <c r="D5467">
        <v>0.27392048760915799</v>
      </c>
      <c r="E5467">
        <v>1</v>
      </c>
      <c r="F5467">
        <v>57</v>
      </c>
      <c r="G5467" t="s">
        <v>13161</v>
      </c>
      <c r="H5467" t="s">
        <v>10</v>
      </c>
      <c r="I5467" t="s">
        <v>2564</v>
      </c>
    </row>
    <row r="5468" spans="1:9">
      <c r="A5468" t="s">
        <v>13162</v>
      </c>
      <c r="B5468">
        <v>0.92520353068514605</v>
      </c>
      <c r="D5468">
        <v>0.179380224469359</v>
      </c>
      <c r="E5468">
        <v>3</v>
      </c>
      <c r="F5468">
        <v>117</v>
      </c>
      <c r="G5468" t="s">
        <v>13163</v>
      </c>
      <c r="H5468" t="s">
        <v>10</v>
      </c>
      <c r="I5468" t="s">
        <v>13063</v>
      </c>
    </row>
    <row r="5469" spans="1:9">
      <c r="A5469" t="s">
        <v>13164</v>
      </c>
      <c r="B5469">
        <v>0.92578875097667501</v>
      </c>
      <c r="D5469">
        <v>0.17806500906102399</v>
      </c>
      <c r="E5469">
        <v>3</v>
      </c>
      <c r="F5469">
        <v>126</v>
      </c>
      <c r="G5469" t="s">
        <v>13165</v>
      </c>
      <c r="H5469" t="s">
        <v>10</v>
      </c>
      <c r="I5469" t="s">
        <v>13015</v>
      </c>
    </row>
    <row r="5470" spans="1:9">
      <c r="A5470" t="s">
        <v>13166</v>
      </c>
      <c r="B5470">
        <v>0.92607077527508996</v>
      </c>
      <c r="D5470">
        <v>9.7526092803527795E-2</v>
      </c>
      <c r="E5470">
        <v>47</v>
      </c>
      <c r="F5470">
        <v>1268</v>
      </c>
      <c r="G5470" t="s">
        <v>13167</v>
      </c>
      <c r="H5470" t="s">
        <v>10</v>
      </c>
      <c r="I5470" t="s">
        <v>13168</v>
      </c>
    </row>
    <row r="5471" spans="1:9">
      <c r="A5471" t="s">
        <v>13169</v>
      </c>
      <c r="B5471">
        <v>0.92641393946954698</v>
      </c>
      <c r="D5471">
        <v>0.14314064648121699</v>
      </c>
      <c r="E5471">
        <v>6</v>
      </c>
      <c r="F5471">
        <v>209</v>
      </c>
      <c r="G5471" t="s">
        <v>13170</v>
      </c>
      <c r="H5471" t="s">
        <v>10</v>
      </c>
      <c r="I5471" t="s">
        <v>13171</v>
      </c>
    </row>
    <row r="5472" spans="1:9">
      <c r="A5472" t="s">
        <v>13172</v>
      </c>
      <c r="B5472">
        <v>0.92661857107903001</v>
      </c>
      <c r="D5472">
        <v>0.27042802074605399</v>
      </c>
      <c r="E5472">
        <v>1</v>
      </c>
      <c r="F5472">
        <v>52</v>
      </c>
      <c r="G5472" t="s">
        <v>13173</v>
      </c>
      <c r="H5472" t="s">
        <v>10</v>
      </c>
      <c r="I5472" t="s">
        <v>7956</v>
      </c>
    </row>
    <row r="5473" spans="1:9">
      <c r="A5473" t="s">
        <v>13174</v>
      </c>
      <c r="B5473">
        <v>0.92663088256380299</v>
      </c>
      <c r="D5473">
        <v>0.160258640505373</v>
      </c>
      <c r="E5473">
        <v>4</v>
      </c>
      <c r="F5473">
        <v>199</v>
      </c>
      <c r="G5473" t="s">
        <v>13175</v>
      </c>
      <c r="H5473" t="s">
        <v>10</v>
      </c>
      <c r="I5473" t="s">
        <v>13125</v>
      </c>
    </row>
    <row r="5474" spans="1:9">
      <c r="A5474" t="s">
        <v>13176</v>
      </c>
      <c r="B5474">
        <v>0.92672508213520099</v>
      </c>
      <c r="D5474">
        <v>0.17614429176021201</v>
      </c>
      <c r="E5474">
        <v>3</v>
      </c>
      <c r="F5474">
        <v>132</v>
      </c>
      <c r="G5474" t="s">
        <v>13177</v>
      </c>
      <c r="H5474" t="s">
        <v>10</v>
      </c>
      <c r="I5474" t="s">
        <v>13178</v>
      </c>
    </row>
    <row r="5475" spans="1:9">
      <c r="A5475" t="s">
        <v>13179</v>
      </c>
      <c r="B5475">
        <v>0.92677470352535096</v>
      </c>
      <c r="D5475">
        <v>0.17613759067756801</v>
      </c>
      <c r="E5475">
        <v>3</v>
      </c>
      <c r="F5475">
        <v>127</v>
      </c>
      <c r="G5475" t="s">
        <v>13180</v>
      </c>
      <c r="H5475" t="s">
        <v>10</v>
      </c>
      <c r="I5475" t="s">
        <v>6863</v>
      </c>
    </row>
    <row r="5476" spans="1:9">
      <c r="A5476" t="s">
        <v>13181</v>
      </c>
      <c r="B5476">
        <v>0.92684232333662298</v>
      </c>
      <c r="D5476">
        <v>0.203922753224756</v>
      </c>
      <c r="E5476">
        <v>2</v>
      </c>
      <c r="F5476">
        <v>82</v>
      </c>
      <c r="G5476" t="s">
        <v>13182</v>
      </c>
      <c r="H5476" t="s">
        <v>10</v>
      </c>
      <c r="I5476" t="s">
        <v>5351</v>
      </c>
    </row>
    <row r="5477" spans="1:9">
      <c r="A5477" t="s">
        <v>13183</v>
      </c>
      <c r="B5477">
        <v>0.92706489246975998</v>
      </c>
      <c r="D5477">
        <v>0.1133658311792</v>
      </c>
      <c r="E5477">
        <v>16</v>
      </c>
      <c r="F5477">
        <v>461</v>
      </c>
      <c r="G5477" t="s">
        <v>13184</v>
      </c>
      <c r="H5477" t="s">
        <v>10</v>
      </c>
      <c r="I5477" t="s">
        <v>13185</v>
      </c>
    </row>
    <row r="5478" spans="1:9">
      <c r="A5478" t="s">
        <v>13186</v>
      </c>
      <c r="B5478">
        <v>0.92735100337712395</v>
      </c>
      <c r="D5478">
        <v>0.26798679056129598</v>
      </c>
      <c r="E5478">
        <v>1</v>
      </c>
      <c r="F5478">
        <v>58</v>
      </c>
      <c r="G5478" t="s">
        <v>13187</v>
      </c>
      <c r="H5478" t="s">
        <v>10</v>
      </c>
      <c r="I5478" t="s">
        <v>13188</v>
      </c>
    </row>
    <row r="5479" spans="1:9">
      <c r="A5479" t="s">
        <v>13189</v>
      </c>
      <c r="B5479">
        <v>0.92792914368248902</v>
      </c>
      <c r="D5479">
        <v>0.26617452270474401</v>
      </c>
      <c r="E5479">
        <v>1</v>
      </c>
      <c r="F5479">
        <v>62</v>
      </c>
      <c r="G5479" t="s">
        <v>13190</v>
      </c>
      <c r="H5479" t="s">
        <v>10</v>
      </c>
      <c r="I5479" t="s">
        <v>987</v>
      </c>
    </row>
    <row r="5480" spans="1:9">
      <c r="A5480" t="s">
        <v>13191</v>
      </c>
      <c r="B5480">
        <v>0.92807186595861002</v>
      </c>
      <c r="D5480">
        <v>0.26593450477041403</v>
      </c>
      <c r="E5480">
        <v>1</v>
      </c>
      <c r="F5480">
        <v>60</v>
      </c>
      <c r="G5480" t="s">
        <v>13192</v>
      </c>
      <c r="H5480" t="s">
        <v>10</v>
      </c>
      <c r="I5480" t="s">
        <v>1960</v>
      </c>
    </row>
    <row r="5481" spans="1:9">
      <c r="A5481" t="s">
        <v>13193</v>
      </c>
      <c r="B5481">
        <v>0.92828047219606002</v>
      </c>
      <c r="D5481">
        <v>0.12976949537190599</v>
      </c>
      <c r="E5481">
        <v>8</v>
      </c>
      <c r="F5481">
        <v>291</v>
      </c>
      <c r="G5481" t="s">
        <v>13194</v>
      </c>
      <c r="H5481" t="s">
        <v>10</v>
      </c>
      <c r="I5481" t="s">
        <v>13195</v>
      </c>
    </row>
    <row r="5482" spans="1:9">
      <c r="A5482" t="s">
        <v>13196</v>
      </c>
      <c r="B5482">
        <v>0.92841305504495997</v>
      </c>
      <c r="D5482">
        <v>8.5428114524915597E-2</v>
      </c>
      <c r="E5482">
        <v>164</v>
      </c>
      <c r="F5482">
        <v>4204</v>
      </c>
      <c r="G5482" t="s">
        <v>13197</v>
      </c>
      <c r="H5482" t="s">
        <v>29</v>
      </c>
      <c r="I5482" t="s">
        <v>13198</v>
      </c>
    </row>
    <row r="5483" spans="1:9">
      <c r="A5483" t="s">
        <v>13199</v>
      </c>
      <c r="B5483">
        <v>0.92887974858894395</v>
      </c>
      <c r="D5483">
        <v>0.15617581911156</v>
      </c>
      <c r="E5483">
        <v>4</v>
      </c>
      <c r="F5483">
        <v>200</v>
      </c>
      <c r="G5483" t="s">
        <v>13200</v>
      </c>
      <c r="H5483" t="s">
        <v>10</v>
      </c>
      <c r="I5483" t="s">
        <v>13060</v>
      </c>
    </row>
    <row r="5484" spans="1:9">
      <c r="A5484" t="s">
        <v>13201</v>
      </c>
      <c r="B5484">
        <v>0.92913789877568898</v>
      </c>
      <c r="D5484">
        <v>0.26375997272450002</v>
      </c>
      <c r="E5484">
        <v>1</v>
      </c>
      <c r="F5484">
        <v>52</v>
      </c>
      <c r="G5484" t="s">
        <v>13202</v>
      </c>
      <c r="H5484" t="s">
        <v>10</v>
      </c>
      <c r="I5484" t="s">
        <v>1919</v>
      </c>
    </row>
    <row r="5485" spans="1:9">
      <c r="A5485" t="s">
        <v>13203</v>
      </c>
      <c r="B5485">
        <v>0.92956511217121696</v>
      </c>
      <c r="D5485">
        <v>0.26211173851560599</v>
      </c>
      <c r="E5485">
        <v>1</v>
      </c>
      <c r="F5485">
        <v>58</v>
      </c>
      <c r="G5485" t="s">
        <v>13204</v>
      </c>
      <c r="H5485" t="s">
        <v>10</v>
      </c>
      <c r="I5485" t="s">
        <v>1775</v>
      </c>
    </row>
    <row r="5486" spans="1:9">
      <c r="A5486" t="s">
        <v>13205</v>
      </c>
      <c r="B5486">
        <v>0.92960385389507505</v>
      </c>
      <c r="D5486">
        <v>0.26179218416799199</v>
      </c>
      <c r="E5486">
        <v>1</v>
      </c>
      <c r="F5486">
        <v>61</v>
      </c>
      <c r="G5486" t="s">
        <v>13206</v>
      </c>
      <c r="H5486" t="s">
        <v>10</v>
      </c>
      <c r="I5486" t="s">
        <v>1020</v>
      </c>
    </row>
    <row r="5487" spans="1:9">
      <c r="A5487" t="s">
        <v>13207</v>
      </c>
      <c r="B5487">
        <v>0.92967823012477502</v>
      </c>
      <c r="D5487">
        <v>0.13194201762678101</v>
      </c>
      <c r="E5487">
        <v>7</v>
      </c>
      <c r="F5487">
        <v>271</v>
      </c>
      <c r="G5487" t="s">
        <v>13208</v>
      </c>
      <c r="H5487" t="s">
        <v>29</v>
      </c>
      <c r="I5487" t="s">
        <v>13209</v>
      </c>
    </row>
    <row r="5488" spans="1:9">
      <c r="A5488" t="s">
        <v>13210</v>
      </c>
      <c r="B5488">
        <v>0.92987177492693096</v>
      </c>
      <c r="D5488">
        <v>0.26210172152677202</v>
      </c>
      <c r="E5488">
        <v>1</v>
      </c>
      <c r="F5488">
        <v>49</v>
      </c>
      <c r="G5488" t="s">
        <v>13211</v>
      </c>
      <c r="H5488" t="s">
        <v>10</v>
      </c>
      <c r="I5488" t="s">
        <v>1993</v>
      </c>
    </row>
    <row r="5489" spans="1:9">
      <c r="A5489" t="s">
        <v>13212</v>
      </c>
      <c r="B5489">
        <v>0.93013427858754505</v>
      </c>
      <c r="D5489">
        <v>0.16953188699932201</v>
      </c>
      <c r="E5489">
        <v>3</v>
      </c>
      <c r="F5489">
        <v>130</v>
      </c>
      <c r="G5489" t="s">
        <v>13213</v>
      </c>
      <c r="H5489" t="s">
        <v>10</v>
      </c>
      <c r="I5489" t="s">
        <v>12925</v>
      </c>
    </row>
    <row r="5490" spans="1:9">
      <c r="A5490" t="s">
        <v>13214</v>
      </c>
      <c r="B5490">
        <v>0.93030302177370405</v>
      </c>
      <c r="D5490">
        <v>0.26013787911318298</v>
      </c>
      <c r="E5490">
        <v>1</v>
      </c>
      <c r="F5490">
        <v>58</v>
      </c>
      <c r="G5490" t="s">
        <v>13215</v>
      </c>
      <c r="H5490" t="s">
        <v>29</v>
      </c>
      <c r="I5490" t="s">
        <v>13216</v>
      </c>
    </row>
    <row r="5491" spans="1:9">
      <c r="A5491" t="s">
        <v>13217</v>
      </c>
      <c r="B5491">
        <v>0.93039893829686804</v>
      </c>
      <c r="D5491">
        <v>0.25966517666033101</v>
      </c>
      <c r="E5491">
        <v>1</v>
      </c>
      <c r="F5491">
        <v>61</v>
      </c>
      <c r="G5491" t="s">
        <v>13218</v>
      </c>
      <c r="H5491" t="s">
        <v>10</v>
      </c>
      <c r="I5491" t="s">
        <v>1373</v>
      </c>
    </row>
    <row r="5492" spans="1:9">
      <c r="A5492" t="s">
        <v>13219</v>
      </c>
      <c r="B5492">
        <v>0.93069290846212904</v>
      </c>
      <c r="D5492">
        <v>0.19475685933804199</v>
      </c>
      <c r="E5492">
        <v>2</v>
      </c>
      <c r="F5492">
        <v>107</v>
      </c>
      <c r="G5492" t="s">
        <v>13220</v>
      </c>
      <c r="H5492" t="s">
        <v>10</v>
      </c>
      <c r="I5492" t="s">
        <v>1273</v>
      </c>
    </row>
    <row r="5493" spans="1:9">
      <c r="A5493" t="s">
        <v>13221</v>
      </c>
      <c r="B5493">
        <v>0.93073631097589005</v>
      </c>
      <c r="D5493">
        <v>0.19504926195748101</v>
      </c>
      <c r="E5493">
        <v>2</v>
      </c>
      <c r="F5493">
        <v>93</v>
      </c>
      <c r="G5493" t="s">
        <v>13222</v>
      </c>
      <c r="H5493" t="s">
        <v>10</v>
      </c>
      <c r="I5493" t="s">
        <v>13223</v>
      </c>
    </row>
    <row r="5494" spans="1:9">
      <c r="A5494" t="s">
        <v>13224</v>
      </c>
      <c r="B5494">
        <v>0.93085041763146803</v>
      </c>
      <c r="D5494">
        <v>0.25890749264167501</v>
      </c>
      <c r="E5494">
        <v>1</v>
      </c>
      <c r="F5494">
        <v>55</v>
      </c>
      <c r="G5494" t="s">
        <v>13225</v>
      </c>
      <c r="H5494" t="s">
        <v>10</v>
      </c>
      <c r="I5494" t="s">
        <v>8100</v>
      </c>
    </row>
    <row r="5495" spans="1:9">
      <c r="A5495" t="s">
        <v>13226</v>
      </c>
      <c r="B5495">
        <v>0.93091619365613199</v>
      </c>
      <c r="D5495">
        <v>0.25864800462250698</v>
      </c>
      <c r="E5495">
        <v>1</v>
      </c>
      <c r="F5495">
        <v>56</v>
      </c>
      <c r="G5495" t="s">
        <v>13227</v>
      </c>
      <c r="H5495" t="s">
        <v>10</v>
      </c>
      <c r="I5495" t="s">
        <v>3232</v>
      </c>
    </row>
    <row r="5496" spans="1:9">
      <c r="A5496" t="s">
        <v>13228</v>
      </c>
      <c r="B5496">
        <v>0.93108279204766897</v>
      </c>
      <c r="D5496">
        <v>0.194354472009171</v>
      </c>
      <c r="E5496">
        <v>2</v>
      </c>
      <c r="F5496">
        <v>91</v>
      </c>
      <c r="G5496" t="s">
        <v>13229</v>
      </c>
      <c r="H5496" t="s">
        <v>10</v>
      </c>
      <c r="I5496" t="s">
        <v>12672</v>
      </c>
    </row>
    <row r="5497" spans="1:9">
      <c r="A5497" t="s">
        <v>13230</v>
      </c>
      <c r="B5497">
        <v>0.93114038503431695</v>
      </c>
      <c r="D5497">
        <v>0.121756959692737</v>
      </c>
      <c r="E5497">
        <v>9</v>
      </c>
      <c r="F5497">
        <v>306</v>
      </c>
      <c r="G5497" t="s">
        <v>13231</v>
      </c>
      <c r="H5497" t="s">
        <v>10</v>
      </c>
      <c r="I5497" t="s">
        <v>13232</v>
      </c>
    </row>
    <row r="5498" spans="1:9">
      <c r="A5498" t="s">
        <v>13233</v>
      </c>
      <c r="B5498">
        <v>0.93123732378575697</v>
      </c>
      <c r="D5498">
        <v>0.194191425594964</v>
      </c>
      <c r="E5498">
        <v>2</v>
      </c>
      <c r="F5498">
        <v>86</v>
      </c>
      <c r="G5498" t="s">
        <v>13234</v>
      </c>
      <c r="H5498" t="s">
        <v>10</v>
      </c>
      <c r="I5498" t="s">
        <v>13235</v>
      </c>
    </row>
    <row r="5499" spans="1:9">
      <c r="A5499" t="s">
        <v>13236</v>
      </c>
      <c r="B5499">
        <v>0.93129409167837296</v>
      </c>
      <c r="D5499">
        <v>0.193282092152883</v>
      </c>
      <c r="E5499">
        <v>2</v>
      </c>
      <c r="F5499">
        <v>114</v>
      </c>
      <c r="G5499" t="s">
        <v>13237</v>
      </c>
      <c r="H5499" t="s">
        <v>29</v>
      </c>
      <c r="I5499" t="s">
        <v>6360</v>
      </c>
    </row>
    <row r="5500" spans="1:9">
      <c r="A5500" t="s">
        <v>13238</v>
      </c>
      <c r="B5500">
        <v>0.93142076056345402</v>
      </c>
      <c r="D5500">
        <v>0.15150750168078</v>
      </c>
      <c r="E5500">
        <v>4</v>
      </c>
      <c r="F5500">
        <v>204</v>
      </c>
      <c r="G5500" t="s">
        <v>13239</v>
      </c>
      <c r="H5500" t="s">
        <v>10</v>
      </c>
      <c r="I5500" t="s">
        <v>13060</v>
      </c>
    </row>
    <row r="5501" spans="1:9">
      <c r="A5501" t="s">
        <v>13240</v>
      </c>
      <c r="B5501">
        <v>0.93146411022333397</v>
      </c>
      <c r="D5501">
        <v>0.25701568466836999</v>
      </c>
      <c r="E5501">
        <v>1</v>
      </c>
      <c r="F5501">
        <v>58</v>
      </c>
      <c r="G5501" t="s">
        <v>13241</v>
      </c>
      <c r="H5501" t="s">
        <v>10</v>
      </c>
      <c r="I5501" t="s">
        <v>1554</v>
      </c>
    </row>
    <row r="5502" spans="1:9">
      <c r="A5502" t="s">
        <v>13242</v>
      </c>
      <c r="B5502">
        <v>0.93149600294464197</v>
      </c>
      <c r="D5502">
        <v>0.25678407141092202</v>
      </c>
      <c r="E5502">
        <v>1</v>
      </c>
      <c r="F5502">
        <v>60</v>
      </c>
      <c r="G5502" t="s">
        <v>13243</v>
      </c>
      <c r="H5502" t="s">
        <v>10</v>
      </c>
      <c r="I5502" t="s">
        <v>12450</v>
      </c>
    </row>
    <row r="5503" spans="1:9">
      <c r="A5503" t="s">
        <v>13244</v>
      </c>
      <c r="B5503">
        <v>0.93201724297513799</v>
      </c>
      <c r="D5503">
        <v>8.8069825188205497E-2</v>
      </c>
      <c r="E5503">
        <v>58</v>
      </c>
      <c r="F5503">
        <v>1534</v>
      </c>
      <c r="G5503" t="s">
        <v>13245</v>
      </c>
      <c r="H5503" t="s">
        <v>10</v>
      </c>
      <c r="I5503" t="s">
        <v>13246</v>
      </c>
    </row>
    <row r="5504" spans="1:9">
      <c r="A5504" t="s">
        <v>13247</v>
      </c>
      <c r="B5504">
        <v>0.93209215965505998</v>
      </c>
      <c r="D5504">
        <v>9.0789656064395902E-2</v>
      </c>
      <c r="E5504">
        <v>44</v>
      </c>
      <c r="F5504">
        <v>1185</v>
      </c>
      <c r="G5504" t="s">
        <v>13248</v>
      </c>
      <c r="H5504" t="s">
        <v>10</v>
      </c>
      <c r="I5504" t="s">
        <v>13249</v>
      </c>
    </row>
    <row r="5505" spans="1:9">
      <c r="A5505" t="s">
        <v>13250</v>
      </c>
      <c r="B5505">
        <v>0.932644914786949</v>
      </c>
      <c r="D5505">
        <v>0.13970474077483899</v>
      </c>
      <c r="E5505">
        <v>5</v>
      </c>
      <c r="F5505">
        <v>200</v>
      </c>
      <c r="G5505" t="s">
        <v>13251</v>
      </c>
      <c r="H5505" t="s">
        <v>10</v>
      </c>
      <c r="I5505" t="s">
        <v>11311</v>
      </c>
    </row>
    <row r="5506" spans="1:9">
      <c r="A5506" t="s">
        <v>13252</v>
      </c>
      <c r="B5506">
        <v>0.93292840147068201</v>
      </c>
      <c r="D5506">
        <v>0.25328646465855698</v>
      </c>
      <c r="E5506">
        <v>1</v>
      </c>
      <c r="F5506">
        <v>55</v>
      </c>
      <c r="G5506" t="s">
        <v>13253</v>
      </c>
      <c r="H5506" t="s">
        <v>10</v>
      </c>
      <c r="I5506" t="s">
        <v>1278</v>
      </c>
    </row>
    <row r="5507" spans="1:9">
      <c r="A5507" t="s">
        <v>13254</v>
      </c>
      <c r="B5507">
        <v>0.93302216935497095</v>
      </c>
      <c r="D5507">
        <v>0.13206525144704201</v>
      </c>
      <c r="E5507">
        <v>6</v>
      </c>
      <c r="F5507">
        <v>215</v>
      </c>
      <c r="G5507" t="s">
        <v>13255</v>
      </c>
      <c r="H5507" t="s">
        <v>10</v>
      </c>
      <c r="I5507" t="s">
        <v>13256</v>
      </c>
    </row>
    <row r="5508" spans="1:9">
      <c r="A5508" t="s">
        <v>13257</v>
      </c>
      <c r="B5508">
        <v>0.933113965056935</v>
      </c>
      <c r="D5508">
        <v>0.189405930263743</v>
      </c>
      <c r="E5508">
        <v>2</v>
      </c>
      <c r="F5508">
        <v>108</v>
      </c>
      <c r="G5508" t="s">
        <v>13258</v>
      </c>
      <c r="H5508" t="s">
        <v>10</v>
      </c>
      <c r="I5508" t="s">
        <v>1273</v>
      </c>
    </row>
    <row r="5509" spans="1:9">
      <c r="A5509" t="s">
        <v>13259</v>
      </c>
      <c r="B5509">
        <v>0.93346289726607201</v>
      </c>
      <c r="D5509">
        <v>8.1505487487724598E-2</v>
      </c>
      <c r="E5509">
        <v>111</v>
      </c>
      <c r="F5509">
        <v>2806</v>
      </c>
      <c r="G5509" t="s">
        <v>13260</v>
      </c>
      <c r="H5509" t="s">
        <v>10</v>
      </c>
      <c r="I5509" t="s">
        <v>13261</v>
      </c>
    </row>
    <row r="5510" spans="1:9">
      <c r="A5510" t="s">
        <v>13262</v>
      </c>
      <c r="B5510">
        <v>0.93350210127906696</v>
      </c>
      <c r="D5510">
        <v>0.14807428023991501</v>
      </c>
      <c r="E5510">
        <v>4</v>
      </c>
      <c r="F5510">
        <v>161</v>
      </c>
      <c r="G5510" t="s">
        <v>13263</v>
      </c>
      <c r="H5510" t="s">
        <v>10</v>
      </c>
      <c r="I5510" t="s">
        <v>13264</v>
      </c>
    </row>
    <row r="5511" spans="1:9">
      <c r="A5511" t="s">
        <v>13265</v>
      </c>
      <c r="B5511">
        <v>0.93368354582230095</v>
      </c>
      <c r="D5511">
        <v>0.188291908041995</v>
      </c>
      <c r="E5511">
        <v>2</v>
      </c>
      <c r="F5511">
        <v>102</v>
      </c>
      <c r="G5511" t="s">
        <v>13266</v>
      </c>
      <c r="H5511" t="s">
        <v>10</v>
      </c>
      <c r="I5511" t="s">
        <v>13267</v>
      </c>
    </row>
    <row r="5512" spans="1:9">
      <c r="A5512" t="s">
        <v>13268</v>
      </c>
      <c r="B5512">
        <v>0.93371749264548198</v>
      </c>
      <c r="D5512">
        <v>0.25139897874595801</v>
      </c>
      <c r="E5512">
        <v>1</v>
      </c>
      <c r="F5512">
        <v>52</v>
      </c>
      <c r="G5512" t="s">
        <v>13269</v>
      </c>
      <c r="H5512" t="s">
        <v>10</v>
      </c>
      <c r="I5512" t="s">
        <v>7607</v>
      </c>
    </row>
    <row r="5513" spans="1:9">
      <c r="A5513" t="s">
        <v>13270</v>
      </c>
      <c r="B5513">
        <v>0.93383521742368802</v>
      </c>
      <c r="D5513">
        <v>0.250812740295001</v>
      </c>
      <c r="E5513">
        <v>1</v>
      </c>
      <c r="F5513">
        <v>55</v>
      </c>
      <c r="G5513" t="s">
        <v>13271</v>
      </c>
      <c r="H5513" t="s">
        <v>10</v>
      </c>
      <c r="I5513" t="s">
        <v>2535</v>
      </c>
    </row>
    <row r="5514" spans="1:9">
      <c r="A5514">
        <v>4370</v>
      </c>
      <c r="B5514">
        <v>0.93405355431303305</v>
      </c>
      <c r="D5514">
        <v>0.25013359704474403</v>
      </c>
      <c r="E5514">
        <v>1</v>
      </c>
      <c r="F5514">
        <v>56</v>
      </c>
      <c r="G5514" t="s">
        <v>13272</v>
      </c>
      <c r="H5514" t="s">
        <v>62</v>
      </c>
      <c r="I5514" t="s">
        <v>2564</v>
      </c>
    </row>
    <row r="5515" spans="1:9">
      <c r="A5515" t="s">
        <v>13273</v>
      </c>
      <c r="B5515">
        <v>0.93418528644691501</v>
      </c>
      <c r="D5515">
        <v>0.18763549158679299</v>
      </c>
      <c r="E5515">
        <v>2</v>
      </c>
      <c r="F5515">
        <v>87</v>
      </c>
      <c r="G5515" t="s">
        <v>13274</v>
      </c>
      <c r="H5515" t="s">
        <v>10</v>
      </c>
      <c r="I5515" t="s">
        <v>13235</v>
      </c>
    </row>
    <row r="5516" spans="1:9">
      <c r="A5516" t="s">
        <v>13275</v>
      </c>
      <c r="B5516">
        <v>0.93426004358585801</v>
      </c>
      <c r="D5516">
        <v>0.18706457435795801</v>
      </c>
      <c r="E5516">
        <v>2</v>
      </c>
      <c r="F5516">
        <v>100</v>
      </c>
      <c r="G5516" t="s">
        <v>13276</v>
      </c>
      <c r="H5516" t="s">
        <v>10</v>
      </c>
      <c r="I5516" t="s">
        <v>9049</v>
      </c>
    </row>
    <row r="5517" spans="1:9">
      <c r="A5517" t="s">
        <v>13277</v>
      </c>
      <c r="B5517">
        <v>0.93440167299010601</v>
      </c>
      <c r="D5517">
        <v>0.186861993233636</v>
      </c>
      <c r="E5517">
        <v>2</v>
      </c>
      <c r="F5517">
        <v>96</v>
      </c>
      <c r="G5517" t="s">
        <v>13278</v>
      </c>
      <c r="H5517" t="s">
        <v>10</v>
      </c>
      <c r="I5517" t="s">
        <v>1160</v>
      </c>
    </row>
    <row r="5518" spans="1:9">
      <c r="A5518" t="s">
        <v>13279</v>
      </c>
      <c r="B5518">
        <v>0.93467904155229797</v>
      </c>
      <c r="D5518">
        <v>0.14595519450762601</v>
      </c>
      <c r="E5518">
        <v>4</v>
      </c>
      <c r="F5518">
        <v>156</v>
      </c>
      <c r="G5518" t="s">
        <v>13280</v>
      </c>
      <c r="H5518" t="s">
        <v>10</v>
      </c>
      <c r="I5518" t="s">
        <v>13281</v>
      </c>
    </row>
    <row r="5519" spans="1:9">
      <c r="A5519" t="s">
        <v>13282</v>
      </c>
      <c r="B5519">
        <v>0.93470337576838103</v>
      </c>
      <c r="D5519">
        <v>9.5389919742821905E-2</v>
      </c>
      <c r="E5519">
        <v>24</v>
      </c>
      <c r="F5519">
        <v>720</v>
      </c>
      <c r="G5519" t="s">
        <v>13283</v>
      </c>
      <c r="H5519" t="s">
        <v>10</v>
      </c>
      <c r="I5519" t="s">
        <v>13284</v>
      </c>
    </row>
    <row r="5520" spans="1:9">
      <c r="A5520">
        <v>4120</v>
      </c>
      <c r="B5520">
        <v>0.93484578487014003</v>
      </c>
      <c r="D5520">
        <v>0.16026350154443</v>
      </c>
      <c r="E5520">
        <v>3</v>
      </c>
      <c r="F5520">
        <v>127</v>
      </c>
      <c r="G5520" t="s">
        <v>13285</v>
      </c>
      <c r="H5520" t="s">
        <v>62</v>
      </c>
      <c r="I5520" t="s">
        <v>13286</v>
      </c>
    </row>
    <row r="5521" spans="1:9">
      <c r="A5521" t="s">
        <v>13287</v>
      </c>
      <c r="B5521">
        <v>0.93490931711452396</v>
      </c>
      <c r="D5521">
        <v>0.24741852127191</v>
      </c>
      <c r="E5521">
        <v>1</v>
      </c>
      <c r="F5521">
        <v>61</v>
      </c>
      <c r="G5521" t="s">
        <v>13288</v>
      </c>
      <c r="H5521" t="s">
        <v>10</v>
      </c>
      <c r="I5521" t="s">
        <v>12450</v>
      </c>
    </row>
    <row r="5522" spans="1:9">
      <c r="A5522" t="s">
        <v>13289</v>
      </c>
      <c r="B5522">
        <v>0.93492534641768699</v>
      </c>
      <c r="D5522">
        <v>0.24724449289460099</v>
      </c>
      <c r="E5522">
        <v>1</v>
      </c>
      <c r="F5522">
        <v>63</v>
      </c>
      <c r="G5522" t="s">
        <v>13290</v>
      </c>
      <c r="H5522" t="s">
        <v>10</v>
      </c>
      <c r="I5522" t="s">
        <v>2817</v>
      </c>
    </row>
    <row r="5523" spans="1:9">
      <c r="A5523" t="s">
        <v>13291</v>
      </c>
      <c r="B5523">
        <v>0.93515339285982602</v>
      </c>
      <c r="D5523">
        <v>0.14493781620693699</v>
      </c>
      <c r="E5523">
        <v>4</v>
      </c>
      <c r="F5523">
        <v>168</v>
      </c>
      <c r="G5523" t="s">
        <v>13292</v>
      </c>
      <c r="H5523" t="s">
        <v>10</v>
      </c>
      <c r="I5523" t="s">
        <v>12724</v>
      </c>
    </row>
    <row r="5524" spans="1:9">
      <c r="A5524" t="s">
        <v>13293</v>
      </c>
      <c r="B5524">
        <v>0.93521624226913003</v>
      </c>
      <c r="D5524">
        <v>8.6876080746561196E-2</v>
      </c>
      <c r="E5524">
        <v>44</v>
      </c>
      <c r="F5524">
        <v>1189</v>
      </c>
      <c r="G5524" t="s">
        <v>13294</v>
      </c>
      <c r="H5524" t="s">
        <v>10</v>
      </c>
      <c r="I5524" t="s">
        <v>13249</v>
      </c>
    </row>
    <row r="5525" spans="1:9">
      <c r="A5525" t="s">
        <v>13295</v>
      </c>
      <c r="B5525">
        <v>0.93530558563959898</v>
      </c>
      <c r="D5525">
        <v>0.24639563988484001</v>
      </c>
      <c r="E5525">
        <v>1</v>
      </c>
      <c r="F5525">
        <v>60</v>
      </c>
      <c r="G5525" t="s">
        <v>13296</v>
      </c>
      <c r="H5525" t="s">
        <v>10</v>
      </c>
      <c r="I5525" t="s">
        <v>8776</v>
      </c>
    </row>
    <row r="5526" spans="1:9">
      <c r="A5526" t="s">
        <v>13297</v>
      </c>
      <c r="B5526">
        <v>0.93549426307566297</v>
      </c>
      <c r="D5526">
        <v>0.13469173032399301</v>
      </c>
      <c r="E5526">
        <v>5</v>
      </c>
      <c r="F5526">
        <v>201</v>
      </c>
      <c r="G5526" t="s">
        <v>13298</v>
      </c>
      <c r="H5526" t="s">
        <v>10</v>
      </c>
      <c r="I5526" t="s">
        <v>13299</v>
      </c>
    </row>
    <row r="5527" spans="1:9">
      <c r="A5527" t="s">
        <v>13300</v>
      </c>
      <c r="B5527">
        <v>0.93549985704495697</v>
      </c>
      <c r="D5527">
        <v>0.144561471836785</v>
      </c>
      <c r="E5527">
        <v>4</v>
      </c>
      <c r="F5527">
        <v>146</v>
      </c>
      <c r="G5527" t="s">
        <v>13301</v>
      </c>
      <c r="H5527" t="s">
        <v>10</v>
      </c>
      <c r="I5527" t="s">
        <v>13302</v>
      </c>
    </row>
    <row r="5528" spans="1:9">
      <c r="A5528" t="s">
        <v>13303</v>
      </c>
      <c r="B5528">
        <v>0.93557706157906295</v>
      </c>
      <c r="D5528">
        <v>0.10246644316942299</v>
      </c>
      <c r="E5528">
        <v>15</v>
      </c>
      <c r="F5528">
        <v>560</v>
      </c>
      <c r="G5528" t="s">
        <v>13304</v>
      </c>
      <c r="H5528" t="s">
        <v>10</v>
      </c>
      <c r="I5528" t="s">
        <v>13305</v>
      </c>
    </row>
    <row r="5529" spans="1:9">
      <c r="A5529" t="s">
        <v>13306</v>
      </c>
      <c r="B5529">
        <v>0.93562355156237398</v>
      </c>
      <c r="D5529">
        <v>9.6295269593014807E-2</v>
      </c>
      <c r="E5529">
        <v>21</v>
      </c>
      <c r="F5529">
        <v>642</v>
      </c>
      <c r="G5529" t="s">
        <v>13307</v>
      </c>
      <c r="H5529" t="s">
        <v>10</v>
      </c>
      <c r="I5529" t="s">
        <v>13308</v>
      </c>
    </row>
    <row r="5530" spans="1:9">
      <c r="A5530" t="s">
        <v>13309</v>
      </c>
      <c r="B5530">
        <v>0.93611245580978797</v>
      </c>
      <c r="D5530">
        <v>0.24489967040269101</v>
      </c>
      <c r="E5530">
        <v>1</v>
      </c>
      <c r="F5530">
        <v>51</v>
      </c>
      <c r="G5530" t="s">
        <v>13310</v>
      </c>
      <c r="H5530" t="s">
        <v>10</v>
      </c>
      <c r="I5530" t="s">
        <v>1993</v>
      </c>
    </row>
    <row r="5531" spans="1:9">
      <c r="A5531" t="s">
        <v>13311</v>
      </c>
      <c r="B5531">
        <v>0.93627318595324804</v>
      </c>
      <c r="D5531">
        <v>0.157389993767306</v>
      </c>
      <c r="E5531">
        <v>3</v>
      </c>
      <c r="F5531">
        <v>128</v>
      </c>
      <c r="G5531" t="s">
        <v>13312</v>
      </c>
      <c r="H5531" t="s">
        <v>10</v>
      </c>
      <c r="I5531" t="s">
        <v>4619</v>
      </c>
    </row>
    <row r="5532" spans="1:9">
      <c r="A5532" t="s">
        <v>13313</v>
      </c>
      <c r="B5532">
        <v>0.93628020843592896</v>
      </c>
      <c r="D5532">
        <v>7.8580555388069101E-2</v>
      </c>
      <c r="E5532">
        <v>104</v>
      </c>
      <c r="F5532">
        <v>2637</v>
      </c>
      <c r="G5532" t="s">
        <v>13314</v>
      </c>
      <c r="H5532" t="s">
        <v>10</v>
      </c>
      <c r="I5532" t="s">
        <v>13315</v>
      </c>
    </row>
    <row r="5533" spans="1:9">
      <c r="A5533" t="s">
        <v>13316</v>
      </c>
      <c r="B5533">
        <v>0.93654792583597601</v>
      </c>
      <c r="D5533">
        <v>0.12071982276597799</v>
      </c>
      <c r="E5533">
        <v>7</v>
      </c>
      <c r="F5533">
        <v>276</v>
      </c>
      <c r="G5533" t="s">
        <v>13317</v>
      </c>
      <c r="H5533" t="s">
        <v>29</v>
      </c>
      <c r="I5533" t="s">
        <v>13209</v>
      </c>
    </row>
    <row r="5534" spans="1:9">
      <c r="A5534" t="s">
        <v>13318</v>
      </c>
      <c r="B5534">
        <v>0.93677092501928605</v>
      </c>
      <c r="D5534">
        <v>0.242408916699967</v>
      </c>
      <c r="E5534">
        <v>1</v>
      </c>
      <c r="F5534">
        <v>59</v>
      </c>
      <c r="G5534" t="s">
        <v>13319</v>
      </c>
      <c r="H5534" t="s">
        <v>10</v>
      </c>
      <c r="I5534" t="s">
        <v>2535</v>
      </c>
    </row>
    <row r="5535" spans="1:9">
      <c r="A5535" t="s">
        <v>13320</v>
      </c>
      <c r="B5535">
        <v>0.937002133983317</v>
      </c>
      <c r="D5535">
        <v>9.8100776930792E-2</v>
      </c>
      <c r="E5535">
        <v>17</v>
      </c>
      <c r="F5535">
        <v>544</v>
      </c>
      <c r="G5535" t="s">
        <v>13321</v>
      </c>
      <c r="H5535" t="s">
        <v>10</v>
      </c>
      <c r="I5535" t="s">
        <v>13322</v>
      </c>
    </row>
    <row r="5536" spans="1:9">
      <c r="A5536" t="s">
        <v>13323</v>
      </c>
      <c r="B5536">
        <v>0.93701497182128402</v>
      </c>
      <c r="D5536">
        <v>0.18107065547933601</v>
      </c>
      <c r="E5536">
        <v>2</v>
      </c>
      <c r="F5536">
        <v>94</v>
      </c>
      <c r="G5536" t="s">
        <v>13324</v>
      </c>
      <c r="H5536" t="s">
        <v>10</v>
      </c>
      <c r="I5536" t="s">
        <v>13325</v>
      </c>
    </row>
    <row r="5537" spans="1:9">
      <c r="A5537" t="s">
        <v>13326</v>
      </c>
      <c r="B5537">
        <v>0.93710016287550602</v>
      </c>
      <c r="D5537">
        <v>0.24135486101806899</v>
      </c>
      <c r="E5537">
        <v>1</v>
      </c>
      <c r="F5537">
        <v>61</v>
      </c>
      <c r="G5537" t="s">
        <v>13327</v>
      </c>
      <c r="H5537" t="s">
        <v>10</v>
      </c>
      <c r="I5537" t="s">
        <v>6728</v>
      </c>
    </row>
    <row r="5538" spans="1:9">
      <c r="A5538" t="s">
        <v>13328</v>
      </c>
      <c r="B5538">
        <v>0.93712707384664695</v>
      </c>
      <c r="D5538">
        <v>0.14132513141289199</v>
      </c>
      <c r="E5538">
        <v>4</v>
      </c>
      <c r="F5538">
        <v>162</v>
      </c>
      <c r="G5538" t="s">
        <v>13329</v>
      </c>
      <c r="H5538" t="s">
        <v>10</v>
      </c>
      <c r="I5538" t="s">
        <v>13330</v>
      </c>
    </row>
    <row r="5539" spans="1:9">
      <c r="A5539" t="s">
        <v>13331</v>
      </c>
      <c r="B5539">
        <v>0.93717736944267704</v>
      </c>
      <c r="D5539">
        <v>0.18040912106766799</v>
      </c>
      <c r="E5539">
        <v>2</v>
      </c>
      <c r="F5539">
        <v>105</v>
      </c>
      <c r="G5539" t="s">
        <v>13332</v>
      </c>
      <c r="H5539" t="s">
        <v>10</v>
      </c>
      <c r="I5539" t="s">
        <v>13333</v>
      </c>
    </row>
    <row r="5540" spans="1:9">
      <c r="A5540" t="s">
        <v>13334</v>
      </c>
      <c r="B5540">
        <v>0.93720071313567799</v>
      </c>
      <c r="D5540">
        <v>0.141043422229847</v>
      </c>
      <c r="E5540">
        <v>4</v>
      </c>
      <c r="F5540">
        <v>176</v>
      </c>
      <c r="G5540" t="s">
        <v>13335</v>
      </c>
      <c r="H5540" t="s">
        <v>10</v>
      </c>
      <c r="I5540" t="s">
        <v>13336</v>
      </c>
    </row>
    <row r="5541" spans="1:9">
      <c r="A5541" t="s">
        <v>13337</v>
      </c>
      <c r="B5541">
        <v>0.93722051793757899</v>
      </c>
      <c r="D5541">
        <v>7.7364234250553901E-2</v>
      </c>
      <c r="E5541">
        <v>106</v>
      </c>
      <c r="F5541">
        <v>2689</v>
      </c>
      <c r="G5541" t="s">
        <v>13338</v>
      </c>
      <c r="H5541" t="s">
        <v>10</v>
      </c>
      <c r="I5541" t="s">
        <v>13339</v>
      </c>
    </row>
    <row r="5542" spans="1:9">
      <c r="A5542" t="s">
        <v>13340</v>
      </c>
      <c r="B5542">
        <v>0.93742852226619899</v>
      </c>
      <c r="D5542">
        <v>0.17991733044629099</v>
      </c>
      <c r="E5542">
        <v>2</v>
      </c>
      <c r="F5542">
        <v>102</v>
      </c>
      <c r="G5542" t="s">
        <v>13341</v>
      </c>
      <c r="H5542" t="s">
        <v>10</v>
      </c>
      <c r="I5542" t="s">
        <v>13342</v>
      </c>
    </row>
    <row r="5543" spans="1:9">
      <c r="A5543" t="s">
        <v>13343</v>
      </c>
      <c r="B5543">
        <v>0.93743178541982897</v>
      </c>
      <c r="D5543">
        <v>0.15499426637066299</v>
      </c>
      <c r="E5543">
        <v>3</v>
      </c>
      <c r="F5543">
        <v>132</v>
      </c>
      <c r="G5543" t="s">
        <v>13344</v>
      </c>
      <c r="H5543" t="s">
        <v>10</v>
      </c>
      <c r="I5543" t="s">
        <v>12745</v>
      </c>
    </row>
    <row r="5544" spans="1:9">
      <c r="A5544" t="s">
        <v>13345</v>
      </c>
      <c r="B5544">
        <v>0.93752259175678199</v>
      </c>
      <c r="D5544">
        <v>0.179926179021554</v>
      </c>
      <c r="E5544">
        <v>2</v>
      </c>
      <c r="F5544">
        <v>94</v>
      </c>
      <c r="G5544" t="s">
        <v>13346</v>
      </c>
      <c r="H5544" t="s">
        <v>10</v>
      </c>
      <c r="I5544" t="s">
        <v>9355</v>
      </c>
    </row>
    <row r="5545" spans="1:9">
      <c r="A5545" t="s">
        <v>13347</v>
      </c>
      <c r="B5545">
        <v>0.93752259175678199</v>
      </c>
      <c r="D5545">
        <v>0.179926179021554</v>
      </c>
      <c r="E5545">
        <v>2</v>
      </c>
      <c r="F5545">
        <v>94</v>
      </c>
      <c r="G5545" t="s">
        <v>13348</v>
      </c>
      <c r="H5545" t="s">
        <v>10</v>
      </c>
      <c r="I5545" t="s">
        <v>9355</v>
      </c>
    </row>
    <row r="5546" spans="1:9">
      <c r="A5546" t="s">
        <v>13349</v>
      </c>
      <c r="B5546">
        <v>0.937536682605838</v>
      </c>
      <c r="D5546">
        <v>0.102730955726607</v>
      </c>
      <c r="E5546">
        <v>13</v>
      </c>
      <c r="F5546">
        <v>442</v>
      </c>
      <c r="G5546" t="s">
        <v>13350</v>
      </c>
      <c r="H5546" t="s">
        <v>10</v>
      </c>
      <c r="I5546" t="s">
        <v>13351</v>
      </c>
    </row>
    <row r="5547" spans="1:9">
      <c r="A5547" t="s">
        <v>13352</v>
      </c>
      <c r="B5547">
        <v>0.93775619369280205</v>
      </c>
      <c r="D5547">
        <v>0.15416446169348599</v>
      </c>
      <c r="E5547">
        <v>3</v>
      </c>
      <c r="F5547">
        <v>144</v>
      </c>
      <c r="G5547" t="s">
        <v>13353</v>
      </c>
      <c r="H5547" t="s">
        <v>10</v>
      </c>
      <c r="I5547" t="s">
        <v>2470</v>
      </c>
    </row>
    <row r="5548" spans="1:9">
      <c r="A5548" t="s">
        <v>13354</v>
      </c>
      <c r="B5548">
        <v>0.93782105690335704</v>
      </c>
      <c r="D5548">
        <v>0.13964236989370499</v>
      </c>
      <c r="E5548">
        <v>4</v>
      </c>
      <c r="F5548">
        <v>206</v>
      </c>
      <c r="G5548" t="s">
        <v>13355</v>
      </c>
      <c r="H5548" t="s">
        <v>10</v>
      </c>
      <c r="I5548" t="s">
        <v>13125</v>
      </c>
    </row>
    <row r="5549" spans="1:9">
      <c r="A5549" t="s">
        <v>13356</v>
      </c>
      <c r="B5549">
        <v>0.93793333372830601</v>
      </c>
      <c r="D5549">
        <v>0.13976147655424301</v>
      </c>
      <c r="E5549">
        <v>4</v>
      </c>
      <c r="F5549">
        <v>167</v>
      </c>
      <c r="G5549" t="s">
        <v>13357</v>
      </c>
      <c r="H5549" t="s">
        <v>10</v>
      </c>
      <c r="I5549" t="s">
        <v>13358</v>
      </c>
    </row>
    <row r="5550" spans="1:9">
      <c r="A5550">
        <v>4530</v>
      </c>
      <c r="B5550">
        <v>0.93855314792064104</v>
      </c>
      <c r="D5550">
        <v>0.177565109429835</v>
      </c>
      <c r="E5550">
        <v>2</v>
      </c>
      <c r="F5550">
        <v>95</v>
      </c>
      <c r="G5550" t="s">
        <v>13359</v>
      </c>
      <c r="H5550" t="s">
        <v>62</v>
      </c>
      <c r="I5550" t="s">
        <v>13360</v>
      </c>
    </row>
    <row r="5551" spans="1:9">
      <c r="A5551" t="s">
        <v>13361</v>
      </c>
      <c r="B5551">
        <v>0.93855340434878198</v>
      </c>
      <c r="D5551">
        <v>0.23710045197482099</v>
      </c>
      <c r="E5551">
        <v>1</v>
      </c>
      <c r="F5551">
        <v>64</v>
      </c>
      <c r="G5551" t="s">
        <v>13362</v>
      </c>
      <c r="H5551" t="s">
        <v>10</v>
      </c>
      <c r="I5551" t="s">
        <v>3754</v>
      </c>
    </row>
    <row r="5552" spans="1:9">
      <c r="A5552" t="s">
        <v>13363</v>
      </c>
      <c r="B5552">
        <v>0.93856577397923702</v>
      </c>
      <c r="D5552">
        <v>0.237695356486776</v>
      </c>
      <c r="E5552">
        <v>1</v>
      </c>
      <c r="F5552">
        <v>55</v>
      </c>
      <c r="G5552" t="s">
        <v>13364</v>
      </c>
      <c r="H5552" t="s">
        <v>10</v>
      </c>
      <c r="I5552" t="s">
        <v>1993</v>
      </c>
    </row>
    <row r="5553" spans="1:9">
      <c r="A5553" t="s">
        <v>13365</v>
      </c>
      <c r="B5553">
        <v>0.93879505811095598</v>
      </c>
      <c r="D5553">
        <v>0.237133268962058</v>
      </c>
      <c r="E5553">
        <v>1</v>
      </c>
      <c r="F5553">
        <v>54</v>
      </c>
      <c r="G5553" t="s">
        <v>13366</v>
      </c>
      <c r="H5553" t="s">
        <v>10</v>
      </c>
      <c r="I5553" t="s">
        <v>2153</v>
      </c>
    </row>
    <row r="5554" spans="1:9">
      <c r="A5554" t="s">
        <v>13367</v>
      </c>
      <c r="B5554">
        <v>0.93907720502046999</v>
      </c>
      <c r="D5554">
        <v>0.17629082236621901</v>
      </c>
      <c r="E5554">
        <v>2</v>
      </c>
      <c r="F5554">
        <v>98</v>
      </c>
      <c r="G5554" t="s">
        <v>13368</v>
      </c>
      <c r="H5554" t="s">
        <v>10</v>
      </c>
      <c r="I5554" t="s">
        <v>8735</v>
      </c>
    </row>
    <row r="5555" spans="1:9">
      <c r="A5555" t="s">
        <v>13369</v>
      </c>
      <c r="B5555">
        <v>0.93909666930819502</v>
      </c>
      <c r="D5555">
        <v>0.23545604629052999</v>
      </c>
      <c r="E5555">
        <v>1</v>
      </c>
      <c r="F5555">
        <v>66</v>
      </c>
      <c r="G5555" t="s">
        <v>13370</v>
      </c>
      <c r="H5555" t="s">
        <v>10</v>
      </c>
      <c r="I5555" t="s">
        <v>1232</v>
      </c>
    </row>
    <row r="5556" spans="1:9">
      <c r="A5556" t="s">
        <v>13371</v>
      </c>
      <c r="B5556">
        <v>0.93931690919639699</v>
      </c>
      <c r="D5556">
        <v>0.23513928957526301</v>
      </c>
      <c r="E5556">
        <v>1</v>
      </c>
      <c r="F5556">
        <v>61</v>
      </c>
      <c r="G5556" t="s">
        <v>13372</v>
      </c>
      <c r="H5556" t="s">
        <v>29</v>
      </c>
      <c r="I5556" t="s">
        <v>559</v>
      </c>
    </row>
    <row r="5557" spans="1:9">
      <c r="A5557" t="s">
        <v>13373</v>
      </c>
      <c r="B5557">
        <v>0.93932622154744505</v>
      </c>
      <c r="D5557">
        <v>0.23518001339217301</v>
      </c>
      <c r="E5557">
        <v>1</v>
      </c>
      <c r="F5557">
        <v>60</v>
      </c>
      <c r="G5557" t="s">
        <v>13374</v>
      </c>
      <c r="H5557" t="s">
        <v>10</v>
      </c>
      <c r="I5557" t="s">
        <v>7881</v>
      </c>
    </row>
    <row r="5558" spans="1:9">
      <c r="A5558" t="s">
        <v>13375</v>
      </c>
      <c r="B5558">
        <v>0.939987960261783</v>
      </c>
      <c r="D5558">
        <v>0.149395389607723</v>
      </c>
      <c r="E5558">
        <v>3</v>
      </c>
      <c r="F5558">
        <v>166</v>
      </c>
      <c r="G5558" t="s">
        <v>13376</v>
      </c>
      <c r="H5558" t="s">
        <v>10</v>
      </c>
      <c r="I5558" t="s">
        <v>13377</v>
      </c>
    </row>
    <row r="5559" spans="1:9">
      <c r="A5559" t="s">
        <v>13378</v>
      </c>
      <c r="B5559">
        <v>0.94013279755238099</v>
      </c>
      <c r="D5559">
        <v>9.6103116384563203E-2</v>
      </c>
      <c r="E5559">
        <v>15</v>
      </c>
      <c r="F5559">
        <v>440</v>
      </c>
      <c r="G5559" t="s">
        <v>13379</v>
      </c>
      <c r="H5559" t="s">
        <v>10</v>
      </c>
      <c r="I5559" t="s">
        <v>13380</v>
      </c>
    </row>
    <row r="5560" spans="1:9">
      <c r="A5560" t="s">
        <v>13381</v>
      </c>
      <c r="B5560">
        <v>0.94031418100896003</v>
      </c>
      <c r="D5560">
        <v>0.17370820371943901</v>
      </c>
      <c r="E5560">
        <v>2</v>
      </c>
      <c r="F5560">
        <v>90</v>
      </c>
      <c r="G5560" t="s">
        <v>13382</v>
      </c>
      <c r="H5560" t="s">
        <v>10</v>
      </c>
      <c r="I5560" t="s">
        <v>13235</v>
      </c>
    </row>
    <row r="5561" spans="1:9">
      <c r="A5561" t="s">
        <v>13383</v>
      </c>
      <c r="B5561">
        <v>0.94069115649394697</v>
      </c>
      <c r="D5561">
        <v>0.172433371340526</v>
      </c>
      <c r="E5561">
        <v>2</v>
      </c>
      <c r="F5561">
        <v>105</v>
      </c>
      <c r="G5561" t="s">
        <v>13384</v>
      </c>
      <c r="H5561" t="s">
        <v>10</v>
      </c>
      <c r="I5561" t="s">
        <v>7349</v>
      </c>
    </row>
    <row r="5562" spans="1:9">
      <c r="A5562" t="s">
        <v>13385</v>
      </c>
      <c r="B5562">
        <v>0.94085589545999104</v>
      </c>
      <c r="D5562">
        <v>0.23121119404166199</v>
      </c>
      <c r="E5562">
        <v>1</v>
      </c>
      <c r="F5562">
        <v>55</v>
      </c>
      <c r="G5562" t="s">
        <v>13386</v>
      </c>
      <c r="H5562" t="s">
        <v>10</v>
      </c>
      <c r="I5562" t="s">
        <v>1413</v>
      </c>
    </row>
    <row r="5563" spans="1:9">
      <c r="A5563" t="s">
        <v>13387</v>
      </c>
      <c r="B5563">
        <v>0.94119534239879898</v>
      </c>
      <c r="D5563">
        <v>0.17140121352095899</v>
      </c>
      <c r="E5563">
        <v>2</v>
      </c>
      <c r="F5563">
        <v>100</v>
      </c>
      <c r="G5563" t="s">
        <v>13388</v>
      </c>
      <c r="H5563" t="s">
        <v>10</v>
      </c>
      <c r="I5563" t="s">
        <v>9309</v>
      </c>
    </row>
    <row r="5564" spans="1:9">
      <c r="A5564" t="s">
        <v>13389</v>
      </c>
      <c r="B5564">
        <v>0.94128512042716905</v>
      </c>
      <c r="D5564">
        <v>0.22930568578409999</v>
      </c>
      <c r="E5564">
        <v>1</v>
      </c>
      <c r="F5564">
        <v>65</v>
      </c>
      <c r="G5564" t="s">
        <v>13390</v>
      </c>
      <c r="H5564" t="s">
        <v>10</v>
      </c>
      <c r="I5564" t="s">
        <v>3754</v>
      </c>
    </row>
    <row r="5565" spans="1:9">
      <c r="A5565" t="s">
        <v>13391</v>
      </c>
      <c r="B5565">
        <v>0.94136533745663098</v>
      </c>
      <c r="D5565">
        <v>0.22907657321559</v>
      </c>
      <c r="E5565">
        <v>1</v>
      </c>
      <c r="F5565">
        <v>65</v>
      </c>
      <c r="G5565" t="s">
        <v>13392</v>
      </c>
      <c r="H5565" t="s">
        <v>10</v>
      </c>
      <c r="I5565" t="s">
        <v>922</v>
      </c>
    </row>
    <row r="5566" spans="1:9">
      <c r="A5566" t="s">
        <v>13393</v>
      </c>
      <c r="B5566">
        <v>0.941596661254676</v>
      </c>
      <c r="D5566">
        <v>0.22847345623999801</v>
      </c>
      <c r="E5566">
        <v>1</v>
      </c>
      <c r="F5566">
        <v>64</v>
      </c>
      <c r="G5566" t="s">
        <v>13394</v>
      </c>
      <c r="H5566" t="s">
        <v>10</v>
      </c>
      <c r="I5566" t="s">
        <v>3418</v>
      </c>
    </row>
    <row r="5567" spans="1:9">
      <c r="A5567" t="s">
        <v>13395</v>
      </c>
      <c r="B5567">
        <v>0.94169330987544198</v>
      </c>
      <c r="D5567">
        <v>0.227686640625928</v>
      </c>
      <c r="E5567">
        <v>1</v>
      </c>
      <c r="F5567">
        <v>74</v>
      </c>
      <c r="G5567" t="s">
        <v>13396</v>
      </c>
      <c r="H5567" t="s">
        <v>29</v>
      </c>
      <c r="I5567" t="s">
        <v>1637</v>
      </c>
    </row>
    <row r="5568" spans="1:9">
      <c r="A5568" t="s">
        <v>13397</v>
      </c>
      <c r="B5568">
        <v>0.94197110496670899</v>
      </c>
      <c r="D5568">
        <v>0.145816218212582</v>
      </c>
      <c r="E5568">
        <v>3</v>
      </c>
      <c r="F5568">
        <v>129</v>
      </c>
      <c r="G5568" t="s">
        <v>13398</v>
      </c>
      <c r="H5568" t="s">
        <v>10</v>
      </c>
      <c r="I5568" t="s">
        <v>13399</v>
      </c>
    </row>
    <row r="5569" spans="1:9">
      <c r="A5569" t="s">
        <v>13400</v>
      </c>
      <c r="B5569">
        <v>0.94237276625515998</v>
      </c>
      <c r="D5569">
        <v>0.14485561606657699</v>
      </c>
      <c r="E5569">
        <v>3</v>
      </c>
      <c r="F5569">
        <v>138</v>
      </c>
      <c r="G5569" t="s">
        <v>13401</v>
      </c>
      <c r="H5569" t="s">
        <v>29</v>
      </c>
      <c r="I5569" t="s">
        <v>13402</v>
      </c>
    </row>
    <row r="5570" spans="1:9">
      <c r="A5570" t="s">
        <v>13403</v>
      </c>
      <c r="B5570">
        <v>0.94251606843188696</v>
      </c>
      <c r="D5570">
        <v>0.110807565820987</v>
      </c>
      <c r="E5570">
        <v>7</v>
      </c>
      <c r="F5570">
        <v>280</v>
      </c>
      <c r="G5570" t="s">
        <v>13404</v>
      </c>
      <c r="H5570" t="s">
        <v>29</v>
      </c>
      <c r="I5570" t="s">
        <v>13209</v>
      </c>
    </row>
    <row r="5571" spans="1:9">
      <c r="A5571" t="s">
        <v>13405</v>
      </c>
      <c r="B5571">
        <v>0.94260063742050104</v>
      </c>
      <c r="D5571">
        <v>8.4696408046419702E-2</v>
      </c>
      <c r="E5571">
        <v>24</v>
      </c>
      <c r="F5571">
        <v>779</v>
      </c>
      <c r="G5571" t="s">
        <v>13406</v>
      </c>
      <c r="H5571" t="s">
        <v>10</v>
      </c>
      <c r="I5571" t="s">
        <v>13407</v>
      </c>
    </row>
    <row r="5572" spans="1:9">
      <c r="A5572" t="s">
        <v>13408</v>
      </c>
      <c r="B5572">
        <v>0.94271492307829097</v>
      </c>
      <c r="D5572">
        <v>0.225801572127242</v>
      </c>
      <c r="E5572">
        <v>1</v>
      </c>
      <c r="F5572">
        <v>56</v>
      </c>
      <c r="G5572" t="s">
        <v>13409</v>
      </c>
      <c r="H5572" t="s">
        <v>10</v>
      </c>
      <c r="I5572" t="s">
        <v>2162</v>
      </c>
    </row>
    <row r="5573" spans="1:9">
      <c r="A5573" t="s">
        <v>13410</v>
      </c>
      <c r="B5573">
        <v>0.94287426556151399</v>
      </c>
      <c r="D5573">
        <v>0.224745556056451</v>
      </c>
      <c r="E5573">
        <v>1</v>
      </c>
      <c r="F5573">
        <v>65</v>
      </c>
      <c r="G5573" t="s">
        <v>13411</v>
      </c>
      <c r="H5573" t="s">
        <v>10</v>
      </c>
      <c r="I5573" t="s">
        <v>7093</v>
      </c>
    </row>
    <row r="5574" spans="1:9">
      <c r="A5574" t="s">
        <v>13412</v>
      </c>
      <c r="B5574">
        <v>0.94298876713814195</v>
      </c>
      <c r="D5574">
        <v>0.22430486873278399</v>
      </c>
      <c r="E5574">
        <v>1</v>
      </c>
      <c r="F5574">
        <v>67</v>
      </c>
      <c r="G5574" t="s">
        <v>13413</v>
      </c>
      <c r="H5574" t="s">
        <v>10</v>
      </c>
      <c r="I5574" t="s">
        <v>13414</v>
      </c>
    </row>
    <row r="5575" spans="1:9">
      <c r="A5575" t="s">
        <v>13415</v>
      </c>
      <c r="B5575">
        <v>0.94304931121394697</v>
      </c>
      <c r="D5575">
        <v>0.143568196869304</v>
      </c>
      <c r="E5575">
        <v>3</v>
      </c>
      <c r="F5575">
        <v>131</v>
      </c>
      <c r="G5575" t="s">
        <v>13416</v>
      </c>
      <c r="H5575" t="s">
        <v>10</v>
      </c>
      <c r="I5575" t="s">
        <v>4619</v>
      </c>
    </row>
    <row r="5576" spans="1:9">
      <c r="A5576" t="s">
        <v>13417</v>
      </c>
      <c r="B5576">
        <v>0.94306094816193398</v>
      </c>
      <c r="D5576">
        <v>0.16710175869876201</v>
      </c>
      <c r="E5576">
        <v>2</v>
      </c>
      <c r="F5576">
        <v>100</v>
      </c>
      <c r="G5576" t="s">
        <v>13418</v>
      </c>
      <c r="H5576" t="s">
        <v>10</v>
      </c>
      <c r="I5576" t="s">
        <v>8735</v>
      </c>
    </row>
    <row r="5577" spans="1:9">
      <c r="A5577" t="s">
        <v>13419</v>
      </c>
      <c r="B5577">
        <v>0.94330708668262697</v>
      </c>
      <c r="D5577">
        <v>0.223612993953512</v>
      </c>
      <c r="E5577">
        <v>1</v>
      </c>
      <c r="F5577">
        <v>63</v>
      </c>
      <c r="G5577" t="s">
        <v>13420</v>
      </c>
      <c r="H5577" t="s">
        <v>10</v>
      </c>
      <c r="I5577" t="s">
        <v>1232</v>
      </c>
    </row>
    <row r="5578" spans="1:9">
      <c r="A5578" t="s">
        <v>13421</v>
      </c>
      <c r="B5578">
        <v>0.94381864080858702</v>
      </c>
      <c r="D5578">
        <v>0.22190418623272601</v>
      </c>
      <c r="E5578">
        <v>1</v>
      </c>
      <c r="F5578">
        <v>67</v>
      </c>
      <c r="G5578" t="s">
        <v>13422</v>
      </c>
      <c r="H5578" t="s">
        <v>10</v>
      </c>
      <c r="I5578" t="s">
        <v>987</v>
      </c>
    </row>
    <row r="5579" spans="1:9">
      <c r="A5579" t="s">
        <v>13423</v>
      </c>
      <c r="B5579">
        <v>0.94416357581997601</v>
      </c>
      <c r="D5579">
        <v>0.22112910510990699</v>
      </c>
      <c r="E5579">
        <v>1</v>
      </c>
      <c r="F5579">
        <v>63</v>
      </c>
      <c r="G5579" t="s">
        <v>13424</v>
      </c>
      <c r="H5579" t="s">
        <v>29</v>
      </c>
      <c r="I5579" t="s">
        <v>562</v>
      </c>
    </row>
    <row r="5580" spans="1:9">
      <c r="A5580" t="s">
        <v>13425</v>
      </c>
      <c r="B5580">
        <v>0.94428832736142398</v>
      </c>
      <c r="D5580">
        <v>0.221023694960715</v>
      </c>
      <c r="E5580">
        <v>1</v>
      </c>
      <c r="F5580">
        <v>59</v>
      </c>
      <c r="G5580" t="s">
        <v>13426</v>
      </c>
      <c r="H5580" t="s">
        <v>10</v>
      </c>
      <c r="I5580" t="s">
        <v>2276</v>
      </c>
    </row>
    <row r="5581" spans="1:9">
      <c r="A5581" t="s">
        <v>13427</v>
      </c>
      <c r="B5581">
        <v>0.94488351630719203</v>
      </c>
      <c r="D5581">
        <v>0.218752934889829</v>
      </c>
      <c r="E5581">
        <v>1</v>
      </c>
      <c r="F5581">
        <v>68</v>
      </c>
      <c r="G5581" t="s">
        <v>13428</v>
      </c>
      <c r="H5581" t="s">
        <v>10</v>
      </c>
      <c r="I5581" t="s">
        <v>1232</v>
      </c>
    </row>
    <row r="5582" spans="1:9">
      <c r="A5582" t="s">
        <v>13429</v>
      </c>
      <c r="B5582">
        <v>0.94497783616168196</v>
      </c>
      <c r="D5582">
        <v>0.16261900172472901</v>
      </c>
      <c r="E5582">
        <v>2</v>
      </c>
      <c r="F5582">
        <v>101</v>
      </c>
      <c r="G5582" t="s">
        <v>13430</v>
      </c>
      <c r="H5582" t="s">
        <v>10</v>
      </c>
      <c r="I5582" t="s">
        <v>8735</v>
      </c>
    </row>
    <row r="5583" spans="1:9">
      <c r="A5583" t="s">
        <v>13431</v>
      </c>
      <c r="B5583">
        <v>0.945035375262674</v>
      </c>
      <c r="D5583">
        <v>0.106576520818431</v>
      </c>
      <c r="E5583">
        <v>7</v>
      </c>
      <c r="F5583">
        <v>281</v>
      </c>
      <c r="G5583" t="s">
        <v>13432</v>
      </c>
      <c r="H5583" t="s">
        <v>29</v>
      </c>
      <c r="I5583" t="s">
        <v>13209</v>
      </c>
    </row>
    <row r="5584" spans="1:9">
      <c r="A5584" t="s">
        <v>13433</v>
      </c>
      <c r="B5584">
        <v>0.94504178154863805</v>
      </c>
      <c r="D5584">
        <v>9.0252142446680297E-2</v>
      </c>
      <c r="E5584">
        <v>14</v>
      </c>
      <c r="F5584">
        <v>418</v>
      </c>
      <c r="G5584" t="s">
        <v>13434</v>
      </c>
      <c r="H5584" t="s">
        <v>10</v>
      </c>
      <c r="I5584" t="s">
        <v>13435</v>
      </c>
    </row>
    <row r="5585" spans="1:9">
      <c r="A5585" t="s">
        <v>13436</v>
      </c>
      <c r="B5585">
        <v>0.94515471135540097</v>
      </c>
      <c r="D5585">
        <v>0.21836164785142501</v>
      </c>
      <c r="E5585">
        <v>1</v>
      </c>
      <c r="F5585">
        <v>61</v>
      </c>
      <c r="G5585" t="s">
        <v>13437</v>
      </c>
      <c r="H5585" t="s">
        <v>10</v>
      </c>
      <c r="I5585" t="s">
        <v>3290</v>
      </c>
    </row>
    <row r="5586" spans="1:9">
      <c r="A5586" t="s">
        <v>13438</v>
      </c>
      <c r="B5586">
        <v>0.94518870552652201</v>
      </c>
      <c r="D5586">
        <v>0.21813826870279401</v>
      </c>
      <c r="E5586">
        <v>1</v>
      </c>
      <c r="F5586">
        <v>63</v>
      </c>
      <c r="G5586" t="s">
        <v>13439</v>
      </c>
      <c r="H5586" t="s">
        <v>10</v>
      </c>
      <c r="I5586" t="s">
        <v>13440</v>
      </c>
    </row>
    <row r="5587" spans="1:9">
      <c r="A5587" t="s">
        <v>13441</v>
      </c>
      <c r="B5587">
        <v>0.94536611855810804</v>
      </c>
      <c r="D5587">
        <v>0.161572110290117</v>
      </c>
      <c r="E5587">
        <v>2</v>
      </c>
      <c r="F5587">
        <v>107</v>
      </c>
      <c r="G5587" t="s">
        <v>13442</v>
      </c>
      <c r="H5587" t="s">
        <v>10</v>
      </c>
      <c r="I5587" t="s">
        <v>7349</v>
      </c>
    </row>
    <row r="5588" spans="1:9">
      <c r="A5588" t="s">
        <v>13443</v>
      </c>
      <c r="B5588">
        <v>0.94546986178899495</v>
      </c>
      <c r="D5588">
        <v>0.16168160999168699</v>
      </c>
      <c r="E5588">
        <v>2</v>
      </c>
      <c r="F5588">
        <v>93</v>
      </c>
      <c r="G5588" t="s">
        <v>13444</v>
      </c>
      <c r="H5588" t="s">
        <v>10</v>
      </c>
      <c r="I5588" t="s">
        <v>13445</v>
      </c>
    </row>
    <row r="5589" spans="1:9">
      <c r="A5589" t="s">
        <v>13446</v>
      </c>
      <c r="B5589">
        <v>0.94570806675062202</v>
      </c>
      <c r="D5589">
        <v>7.8972694389432704E-2</v>
      </c>
      <c r="E5589">
        <v>27</v>
      </c>
      <c r="F5589">
        <v>787</v>
      </c>
      <c r="G5589" t="s">
        <v>13447</v>
      </c>
      <c r="H5589" t="s">
        <v>10</v>
      </c>
      <c r="I5589" t="s">
        <v>13448</v>
      </c>
    </row>
    <row r="5590" spans="1:9">
      <c r="A5590" t="s">
        <v>13449</v>
      </c>
      <c r="B5590">
        <v>0.94590679501224895</v>
      </c>
      <c r="D5590">
        <v>0.16037254499505299</v>
      </c>
      <c r="E5590">
        <v>2</v>
      </c>
      <c r="F5590">
        <v>104</v>
      </c>
      <c r="G5590" t="s">
        <v>13450</v>
      </c>
      <c r="H5590" t="s">
        <v>10</v>
      </c>
      <c r="I5590" t="s">
        <v>9049</v>
      </c>
    </row>
    <row r="5591" spans="1:9">
      <c r="A5591" t="s">
        <v>13451</v>
      </c>
      <c r="B5591">
        <v>0.94611332315305596</v>
      </c>
      <c r="D5591">
        <v>8.4272404062115003E-2</v>
      </c>
      <c r="E5591">
        <v>18</v>
      </c>
      <c r="F5591">
        <v>520</v>
      </c>
      <c r="G5591" t="s">
        <v>13452</v>
      </c>
      <c r="H5591" t="s">
        <v>10</v>
      </c>
      <c r="I5591" t="s">
        <v>13453</v>
      </c>
    </row>
    <row r="5592" spans="1:9">
      <c r="A5592" t="s">
        <v>13454</v>
      </c>
      <c r="B5592">
        <v>0.94632434965066303</v>
      </c>
      <c r="D5592">
        <v>0.13628775766019499</v>
      </c>
      <c r="E5592">
        <v>3</v>
      </c>
      <c r="F5592">
        <v>174</v>
      </c>
      <c r="G5592" t="s">
        <v>13455</v>
      </c>
      <c r="H5592" t="s">
        <v>10</v>
      </c>
      <c r="I5592" t="s">
        <v>6305</v>
      </c>
    </row>
    <row r="5593" spans="1:9">
      <c r="A5593" t="s">
        <v>13456</v>
      </c>
      <c r="B5593">
        <v>0.946378443426108</v>
      </c>
      <c r="D5593">
        <v>0.15931136034055099</v>
      </c>
      <c r="E5593">
        <v>2</v>
      </c>
      <c r="F5593">
        <v>102</v>
      </c>
      <c r="G5593" t="s">
        <v>13457</v>
      </c>
      <c r="H5593" t="s">
        <v>10</v>
      </c>
      <c r="I5593" t="s">
        <v>7222</v>
      </c>
    </row>
    <row r="5594" spans="1:9">
      <c r="A5594" t="s">
        <v>13458</v>
      </c>
      <c r="B5594">
        <v>0.946450857931598</v>
      </c>
      <c r="D5594">
        <v>0.21461624714934199</v>
      </c>
      <c r="E5594">
        <v>1</v>
      </c>
      <c r="F5594">
        <v>60</v>
      </c>
      <c r="G5594" t="s">
        <v>13459</v>
      </c>
      <c r="H5594" t="s">
        <v>10</v>
      </c>
      <c r="I5594" t="s">
        <v>1413</v>
      </c>
    </row>
    <row r="5595" spans="1:9">
      <c r="A5595" t="s">
        <v>13460</v>
      </c>
      <c r="B5595">
        <v>0.94648465514743496</v>
      </c>
      <c r="D5595">
        <v>0.13641172015247299</v>
      </c>
      <c r="E5595">
        <v>3</v>
      </c>
      <c r="F5595">
        <v>133</v>
      </c>
      <c r="G5595" t="s">
        <v>13461</v>
      </c>
      <c r="H5595" t="s">
        <v>10</v>
      </c>
      <c r="I5595" t="s">
        <v>13462</v>
      </c>
    </row>
    <row r="5596" spans="1:9">
      <c r="A5596" t="s">
        <v>13463</v>
      </c>
      <c r="B5596">
        <v>0.94678460012142995</v>
      </c>
      <c r="D5596">
        <v>0.21383716161253399</v>
      </c>
      <c r="E5596">
        <v>1</v>
      </c>
      <c r="F5596">
        <v>57</v>
      </c>
      <c r="G5596" t="s">
        <v>13464</v>
      </c>
      <c r="H5596" t="s">
        <v>10</v>
      </c>
      <c r="I5596" t="s">
        <v>7607</v>
      </c>
    </row>
    <row r="5597" spans="1:9">
      <c r="A5597" t="s">
        <v>13465</v>
      </c>
      <c r="B5597">
        <v>0.94719987093331404</v>
      </c>
      <c r="D5597">
        <v>0.211888511912496</v>
      </c>
      <c r="E5597">
        <v>1</v>
      </c>
      <c r="F5597">
        <v>69</v>
      </c>
      <c r="G5597" t="s">
        <v>13466</v>
      </c>
      <c r="H5597" t="s">
        <v>10</v>
      </c>
      <c r="I5597" t="s">
        <v>13414</v>
      </c>
    </row>
    <row r="5598" spans="1:9">
      <c r="A5598" t="s">
        <v>13467</v>
      </c>
      <c r="B5598">
        <v>0.94723314903366795</v>
      </c>
      <c r="D5598">
        <v>7.1088283729511301E-2</v>
      </c>
      <c r="E5598">
        <v>47</v>
      </c>
      <c r="F5598">
        <v>1273</v>
      </c>
      <c r="G5598" t="s">
        <v>13468</v>
      </c>
      <c r="H5598" t="s">
        <v>10</v>
      </c>
      <c r="I5598" t="s">
        <v>13469</v>
      </c>
    </row>
    <row r="5599" spans="1:9">
      <c r="A5599" t="s">
        <v>13470</v>
      </c>
      <c r="B5599">
        <v>0.94751561045621502</v>
      </c>
      <c r="D5599">
        <v>0.12149925484202199</v>
      </c>
      <c r="E5599">
        <v>4</v>
      </c>
      <c r="F5599">
        <v>166</v>
      </c>
      <c r="G5599" t="s">
        <v>13471</v>
      </c>
      <c r="H5599" t="s">
        <v>10</v>
      </c>
      <c r="I5599" t="s">
        <v>13472</v>
      </c>
    </row>
    <row r="5600" spans="1:9">
      <c r="A5600" t="s">
        <v>13473</v>
      </c>
      <c r="B5600">
        <v>0.94754090821457604</v>
      </c>
      <c r="D5600">
        <v>0.21120009323066799</v>
      </c>
      <c r="E5600">
        <v>1</v>
      </c>
      <c r="F5600">
        <v>63</v>
      </c>
      <c r="G5600" t="s">
        <v>13474</v>
      </c>
      <c r="H5600" t="s">
        <v>29</v>
      </c>
      <c r="I5600" t="s">
        <v>899</v>
      </c>
    </row>
    <row r="5601" spans="1:9">
      <c r="A5601" t="s">
        <v>13475</v>
      </c>
      <c r="B5601">
        <v>0.94762066954085</v>
      </c>
      <c r="D5601">
        <v>7.8464468426360207E-2</v>
      </c>
      <c r="E5601">
        <v>23</v>
      </c>
      <c r="F5601">
        <v>702</v>
      </c>
      <c r="G5601" t="s">
        <v>13476</v>
      </c>
      <c r="H5601" t="s">
        <v>10</v>
      </c>
      <c r="I5601" t="s">
        <v>13477</v>
      </c>
    </row>
    <row r="5602" spans="1:9">
      <c r="A5602" t="s">
        <v>13478</v>
      </c>
      <c r="B5602">
        <v>0.94774799939996601</v>
      </c>
      <c r="D5602">
        <v>0.21077028423494301</v>
      </c>
      <c r="E5602">
        <v>1</v>
      </c>
      <c r="F5602">
        <v>60</v>
      </c>
      <c r="G5602" t="s">
        <v>13479</v>
      </c>
      <c r="H5602" t="s">
        <v>10</v>
      </c>
      <c r="I5602" t="s">
        <v>7956</v>
      </c>
    </row>
    <row r="5603" spans="1:9">
      <c r="A5603" t="s">
        <v>13480</v>
      </c>
      <c r="B5603">
        <v>0.94798917013222594</v>
      </c>
      <c r="D5603">
        <v>0.20954298817309899</v>
      </c>
      <c r="E5603">
        <v>1</v>
      </c>
      <c r="F5603">
        <v>69</v>
      </c>
      <c r="G5603" t="s">
        <v>13481</v>
      </c>
      <c r="H5603" t="s">
        <v>10</v>
      </c>
      <c r="I5603" t="s">
        <v>1232</v>
      </c>
    </row>
    <row r="5604" spans="1:9">
      <c r="A5604" t="s">
        <v>13482</v>
      </c>
      <c r="B5604">
        <v>0.94802653276955395</v>
      </c>
      <c r="D5604">
        <v>0.13333663740947699</v>
      </c>
      <c r="E5604">
        <v>3</v>
      </c>
      <c r="F5604">
        <v>123</v>
      </c>
      <c r="G5604" t="s">
        <v>13483</v>
      </c>
      <c r="H5604" t="s">
        <v>10</v>
      </c>
      <c r="I5604" t="s">
        <v>4903</v>
      </c>
    </row>
    <row r="5605" spans="1:9">
      <c r="A5605" t="s">
        <v>13484</v>
      </c>
      <c r="B5605">
        <v>0.94829220645427403</v>
      </c>
      <c r="D5605">
        <v>0.154811525585029</v>
      </c>
      <c r="E5605">
        <v>2</v>
      </c>
      <c r="F5605">
        <v>101</v>
      </c>
      <c r="G5605" t="s">
        <v>13485</v>
      </c>
      <c r="H5605" t="s">
        <v>10</v>
      </c>
      <c r="I5605" t="s">
        <v>6132</v>
      </c>
    </row>
    <row r="5606" spans="1:9">
      <c r="A5606" t="s">
        <v>13486</v>
      </c>
      <c r="B5606">
        <v>0.94840487115307803</v>
      </c>
      <c r="D5606">
        <v>0.208566655631334</v>
      </c>
      <c r="E5606">
        <v>1</v>
      </c>
      <c r="F5606">
        <v>64</v>
      </c>
      <c r="G5606" t="s">
        <v>13487</v>
      </c>
      <c r="H5606" t="s">
        <v>29</v>
      </c>
      <c r="I5606" t="s">
        <v>987</v>
      </c>
    </row>
    <row r="5607" spans="1:9">
      <c r="A5607" t="s">
        <v>13488</v>
      </c>
      <c r="B5607">
        <v>0.94845962963973696</v>
      </c>
      <c r="D5607">
        <v>9.4372959422965599E-2</v>
      </c>
      <c r="E5607">
        <v>9</v>
      </c>
      <c r="F5607">
        <v>313</v>
      </c>
      <c r="G5607" t="s">
        <v>13489</v>
      </c>
      <c r="H5607" t="s">
        <v>10</v>
      </c>
      <c r="I5607" t="s">
        <v>13490</v>
      </c>
    </row>
    <row r="5608" spans="1:9">
      <c r="A5608" t="s">
        <v>13491</v>
      </c>
      <c r="B5608">
        <v>0.948568827521449</v>
      </c>
      <c r="D5608">
        <v>0.20776443060858399</v>
      </c>
      <c r="E5608">
        <v>1</v>
      </c>
      <c r="F5608">
        <v>70</v>
      </c>
      <c r="G5608" t="s">
        <v>13492</v>
      </c>
      <c r="H5608" t="s">
        <v>29</v>
      </c>
      <c r="I5608" t="s">
        <v>1541</v>
      </c>
    </row>
    <row r="5609" spans="1:9">
      <c r="A5609" t="s">
        <v>13493</v>
      </c>
      <c r="B5609">
        <v>0.94868619347963201</v>
      </c>
      <c r="D5609">
        <v>0.20796782749162401</v>
      </c>
      <c r="E5609">
        <v>1</v>
      </c>
      <c r="F5609">
        <v>60</v>
      </c>
      <c r="G5609" t="s">
        <v>13494</v>
      </c>
      <c r="H5609" t="s">
        <v>10</v>
      </c>
      <c r="I5609" t="s">
        <v>3566</v>
      </c>
    </row>
    <row r="5610" spans="1:9">
      <c r="A5610" t="s">
        <v>13495</v>
      </c>
      <c r="B5610">
        <v>0.94956284047403305</v>
      </c>
      <c r="D5610">
        <v>9.5438695520836905E-2</v>
      </c>
      <c r="E5610">
        <v>8</v>
      </c>
      <c r="F5610">
        <v>293</v>
      </c>
      <c r="G5610" t="s">
        <v>13496</v>
      </c>
      <c r="H5610" t="s">
        <v>10</v>
      </c>
      <c r="I5610" t="s">
        <v>13497</v>
      </c>
    </row>
    <row r="5611" spans="1:9">
      <c r="A5611" t="s">
        <v>13498</v>
      </c>
      <c r="B5611">
        <v>0.949575620618755</v>
      </c>
      <c r="D5611">
        <v>9.89784294297954E-2</v>
      </c>
      <c r="E5611">
        <v>7</v>
      </c>
      <c r="F5611">
        <v>256</v>
      </c>
      <c r="G5611" t="s">
        <v>13499</v>
      </c>
      <c r="H5611" t="s">
        <v>10</v>
      </c>
      <c r="I5611" t="s">
        <v>13500</v>
      </c>
    </row>
    <row r="5612" spans="1:9">
      <c r="A5612" t="s">
        <v>13501</v>
      </c>
      <c r="B5612">
        <v>0.94958680936101103</v>
      </c>
      <c r="D5612">
        <v>7.7675794606840196E-2</v>
      </c>
      <c r="E5612">
        <v>20</v>
      </c>
      <c r="F5612">
        <v>630</v>
      </c>
      <c r="G5612" t="s">
        <v>13502</v>
      </c>
      <c r="H5612" t="s">
        <v>10</v>
      </c>
      <c r="I5612" t="s">
        <v>13503</v>
      </c>
    </row>
    <row r="5613" spans="1:9">
      <c r="A5613" t="s">
        <v>13504</v>
      </c>
      <c r="B5613">
        <v>0.94971728693184598</v>
      </c>
      <c r="D5613">
        <v>0.15151265497628699</v>
      </c>
      <c r="E5613">
        <v>2</v>
      </c>
      <c r="F5613">
        <v>97</v>
      </c>
      <c r="G5613" t="s">
        <v>13505</v>
      </c>
      <c r="H5613" t="s">
        <v>10</v>
      </c>
      <c r="I5613" t="s">
        <v>13506</v>
      </c>
    </row>
    <row r="5614" spans="1:9">
      <c r="A5614" t="s">
        <v>13507</v>
      </c>
      <c r="B5614">
        <v>0.94971866174428998</v>
      </c>
      <c r="D5614">
        <v>9.5242530508361803E-2</v>
      </c>
      <c r="E5614">
        <v>8</v>
      </c>
      <c r="F5614">
        <v>276</v>
      </c>
      <c r="G5614" t="s">
        <v>13508</v>
      </c>
      <c r="H5614" t="s">
        <v>10</v>
      </c>
      <c r="I5614" t="s">
        <v>13509</v>
      </c>
    </row>
    <row r="5615" spans="1:9">
      <c r="A5615" t="s">
        <v>13510</v>
      </c>
      <c r="B5615">
        <v>0.94991933000847495</v>
      </c>
      <c r="D5615">
        <v>0.20390677771540899</v>
      </c>
      <c r="E5615">
        <v>1</v>
      </c>
      <c r="F5615">
        <v>66</v>
      </c>
      <c r="G5615" t="s">
        <v>13511</v>
      </c>
      <c r="H5615" t="s">
        <v>10</v>
      </c>
      <c r="I5615" t="s">
        <v>3719</v>
      </c>
    </row>
    <row r="5616" spans="1:9">
      <c r="A5616" t="s">
        <v>13512</v>
      </c>
      <c r="B5616">
        <v>0.94994688058731502</v>
      </c>
      <c r="D5616">
        <v>0.15066905658048399</v>
      </c>
      <c r="E5616">
        <v>2</v>
      </c>
      <c r="F5616">
        <v>110</v>
      </c>
      <c r="G5616" t="s">
        <v>13513</v>
      </c>
      <c r="H5616" t="s">
        <v>10</v>
      </c>
      <c r="I5616" t="s">
        <v>7349</v>
      </c>
    </row>
    <row r="5617" spans="1:9">
      <c r="A5617" t="s">
        <v>13514</v>
      </c>
      <c r="B5617">
        <v>0.94998365356919701</v>
      </c>
      <c r="D5617">
        <v>0.203999583318941</v>
      </c>
      <c r="E5617">
        <v>1</v>
      </c>
      <c r="F5617">
        <v>61</v>
      </c>
      <c r="G5617" t="s">
        <v>13515</v>
      </c>
      <c r="H5617" t="s">
        <v>10</v>
      </c>
      <c r="I5617" t="s">
        <v>1554</v>
      </c>
    </row>
    <row r="5618" spans="1:9">
      <c r="A5618" t="s">
        <v>13516</v>
      </c>
      <c r="B5618">
        <v>0.95001907390919804</v>
      </c>
      <c r="D5618">
        <v>0.15053664385020499</v>
      </c>
      <c r="E5618">
        <v>2</v>
      </c>
      <c r="F5618">
        <v>108</v>
      </c>
      <c r="G5618" t="s">
        <v>13517</v>
      </c>
      <c r="H5618" t="s">
        <v>10</v>
      </c>
      <c r="I5618" t="s">
        <v>12586</v>
      </c>
    </row>
    <row r="5619" spans="1:9">
      <c r="A5619" t="s">
        <v>13518</v>
      </c>
      <c r="B5619">
        <v>0.95005649434408301</v>
      </c>
      <c r="D5619">
        <v>0.15019215841331801</v>
      </c>
      <c r="E5619">
        <v>2</v>
      </c>
      <c r="F5619">
        <v>122</v>
      </c>
      <c r="G5619" t="s">
        <v>13519</v>
      </c>
      <c r="H5619" t="s">
        <v>10</v>
      </c>
      <c r="I5619" t="s">
        <v>13520</v>
      </c>
    </row>
    <row r="5620" spans="1:9">
      <c r="A5620" t="s">
        <v>13521</v>
      </c>
      <c r="B5620">
        <v>0.95007646548717395</v>
      </c>
      <c r="D5620">
        <v>6.0438194848848499E-2</v>
      </c>
      <c r="E5620">
        <v>368</v>
      </c>
      <c r="F5620">
        <v>8869</v>
      </c>
      <c r="G5620" t="s">
        <v>13522</v>
      </c>
      <c r="H5620" t="s">
        <v>29</v>
      </c>
      <c r="I5620" t="s">
        <v>13523</v>
      </c>
    </row>
    <row r="5621" spans="1:9">
      <c r="A5621" t="s">
        <v>13524</v>
      </c>
      <c r="B5621">
        <v>0.95032757854374605</v>
      </c>
      <c r="D5621">
        <v>8.0060705981284896E-2</v>
      </c>
      <c r="E5621">
        <v>16</v>
      </c>
      <c r="F5621">
        <v>504</v>
      </c>
      <c r="G5621" t="s">
        <v>13525</v>
      </c>
      <c r="H5621" t="s">
        <v>10</v>
      </c>
      <c r="I5621" t="s">
        <v>13526</v>
      </c>
    </row>
    <row r="5622" spans="1:9">
      <c r="A5622" t="s">
        <v>13527</v>
      </c>
      <c r="B5622">
        <v>0.95034589404482195</v>
      </c>
      <c r="D5622">
        <v>0.115994742491352</v>
      </c>
      <c r="E5622">
        <v>4</v>
      </c>
      <c r="F5622">
        <v>164</v>
      </c>
      <c r="G5622" t="s">
        <v>13528</v>
      </c>
      <c r="H5622" t="s">
        <v>10</v>
      </c>
      <c r="I5622" t="s">
        <v>13529</v>
      </c>
    </row>
    <row r="5623" spans="1:9">
      <c r="A5623" t="s">
        <v>13530</v>
      </c>
      <c r="B5623">
        <v>0.95034991132722102</v>
      </c>
      <c r="D5623">
        <v>7.3618286191651394E-2</v>
      </c>
      <c r="E5623">
        <v>25</v>
      </c>
      <c r="F5623">
        <v>776</v>
      </c>
      <c r="G5623" t="s">
        <v>13531</v>
      </c>
      <c r="H5623" t="s">
        <v>10</v>
      </c>
      <c r="I5623" t="s">
        <v>13532</v>
      </c>
    </row>
    <row r="5624" spans="1:9">
      <c r="A5624">
        <v>4520</v>
      </c>
      <c r="B5624">
        <v>0.95051858673940504</v>
      </c>
      <c r="D5624">
        <v>0.20250792789151401</v>
      </c>
      <c r="E5624">
        <v>1</v>
      </c>
      <c r="F5624">
        <v>59</v>
      </c>
      <c r="G5624" t="s">
        <v>13533</v>
      </c>
      <c r="H5624" t="s">
        <v>62</v>
      </c>
      <c r="I5624" t="s">
        <v>13534</v>
      </c>
    </row>
    <row r="5625" spans="1:9">
      <c r="A5625" t="s">
        <v>13535</v>
      </c>
      <c r="B5625">
        <v>0.95061465109688803</v>
      </c>
      <c r="D5625">
        <v>0.12779418240403301</v>
      </c>
      <c r="E5625">
        <v>3</v>
      </c>
      <c r="F5625">
        <v>127</v>
      </c>
      <c r="G5625" t="s">
        <v>13536</v>
      </c>
      <c r="H5625" t="s">
        <v>10</v>
      </c>
      <c r="I5625" t="s">
        <v>13537</v>
      </c>
    </row>
    <row r="5626" spans="1:9">
      <c r="A5626" t="s">
        <v>13538</v>
      </c>
      <c r="B5626">
        <v>0.95093534209728103</v>
      </c>
      <c r="D5626">
        <v>0.20072602328028</v>
      </c>
      <c r="E5626">
        <v>1</v>
      </c>
      <c r="F5626">
        <v>68</v>
      </c>
      <c r="G5626" t="s">
        <v>13539</v>
      </c>
      <c r="H5626" t="s">
        <v>29</v>
      </c>
      <c r="I5626" t="s">
        <v>4001</v>
      </c>
    </row>
    <row r="5627" spans="1:9">
      <c r="A5627" t="s">
        <v>13540</v>
      </c>
      <c r="B5627">
        <v>0.95094514844411204</v>
      </c>
      <c r="D5627">
        <v>6.6936660734491199E-2</v>
      </c>
      <c r="E5627">
        <v>44</v>
      </c>
      <c r="F5627">
        <v>1213</v>
      </c>
      <c r="G5627" t="s">
        <v>13541</v>
      </c>
      <c r="H5627" t="s">
        <v>10</v>
      </c>
      <c r="I5627" t="s">
        <v>13542</v>
      </c>
    </row>
    <row r="5628" spans="1:9">
      <c r="A5628" t="s">
        <v>13543</v>
      </c>
      <c r="B5628">
        <v>0.95104678774221796</v>
      </c>
      <c r="D5628">
        <v>6.4469477202313205E-2</v>
      </c>
      <c r="E5628">
        <v>59</v>
      </c>
      <c r="F5628">
        <v>1627</v>
      </c>
      <c r="G5628" t="s">
        <v>13544</v>
      </c>
      <c r="H5628" t="s">
        <v>10</v>
      </c>
      <c r="I5628" t="s">
        <v>13545</v>
      </c>
    </row>
    <row r="5629" spans="1:9">
      <c r="A5629" t="s">
        <v>13546</v>
      </c>
      <c r="B5629">
        <v>0.95106077078714302</v>
      </c>
      <c r="D5629">
        <v>6.6057550440368096E-2</v>
      </c>
      <c r="E5629">
        <v>48</v>
      </c>
      <c r="F5629">
        <v>1293</v>
      </c>
      <c r="G5629" t="s">
        <v>13547</v>
      </c>
      <c r="H5629" t="s">
        <v>10</v>
      </c>
      <c r="I5629" t="s">
        <v>13548</v>
      </c>
    </row>
    <row r="5630" spans="1:9">
      <c r="A5630">
        <v>5010</v>
      </c>
      <c r="B5630">
        <v>0.95144348558252401</v>
      </c>
      <c r="D5630">
        <v>0.14659951558526399</v>
      </c>
      <c r="E5630">
        <v>2</v>
      </c>
      <c r="F5630">
        <v>141</v>
      </c>
      <c r="G5630" t="s">
        <v>13549</v>
      </c>
      <c r="H5630" t="s">
        <v>62</v>
      </c>
      <c r="I5630" t="s">
        <v>13550</v>
      </c>
    </row>
    <row r="5631" spans="1:9">
      <c r="A5631" t="s">
        <v>13551</v>
      </c>
      <c r="B5631">
        <v>0.95163433980925105</v>
      </c>
      <c r="D5631">
        <v>0.198921051223824</v>
      </c>
      <c r="E5631">
        <v>1</v>
      </c>
      <c r="F5631">
        <v>62</v>
      </c>
      <c r="G5631" t="s">
        <v>13552</v>
      </c>
      <c r="H5631" t="s">
        <v>10</v>
      </c>
      <c r="I5631" t="s">
        <v>7956</v>
      </c>
    </row>
    <row r="5632" spans="1:9">
      <c r="A5632" t="s">
        <v>13553</v>
      </c>
      <c r="B5632">
        <v>0.95165912344104298</v>
      </c>
      <c r="D5632">
        <v>0.12523561664425201</v>
      </c>
      <c r="E5632">
        <v>3</v>
      </c>
      <c r="F5632">
        <v>153</v>
      </c>
      <c r="G5632" t="s">
        <v>13554</v>
      </c>
      <c r="H5632" t="s">
        <v>29</v>
      </c>
      <c r="I5632" t="s">
        <v>8837</v>
      </c>
    </row>
    <row r="5633" spans="1:9">
      <c r="A5633" t="s">
        <v>13555</v>
      </c>
      <c r="B5633">
        <v>0.95182448069302295</v>
      </c>
      <c r="D5633">
        <v>0.10512262137471701</v>
      </c>
      <c r="E5633">
        <v>5</v>
      </c>
      <c r="F5633">
        <v>199</v>
      </c>
      <c r="G5633" t="s">
        <v>13556</v>
      </c>
      <c r="H5633" t="s">
        <v>29</v>
      </c>
      <c r="I5633" t="s">
        <v>13557</v>
      </c>
    </row>
    <row r="5634" spans="1:9">
      <c r="A5634" t="s">
        <v>13558</v>
      </c>
      <c r="B5634">
        <v>0.95204747748148</v>
      </c>
      <c r="D5634">
        <v>7.42155814782616E-2</v>
      </c>
      <c r="E5634">
        <v>20</v>
      </c>
      <c r="F5634">
        <v>611</v>
      </c>
      <c r="G5634" t="s">
        <v>13559</v>
      </c>
      <c r="H5634" t="s">
        <v>10</v>
      </c>
      <c r="I5634" t="s">
        <v>13560</v>
      </c>
    </row>
    <row r="5635" spans="1:9">
      <c r="A5635" t="s">
        <v>13561</v>
      </c>
      <c r="B5635">
        <v>0.95219464729619396</v>
      </c>
      <c r="D5635">
        <v>0.145275020555059</v>
      </c>
      <c r="E5635">
        <v>2</v>
      </c>
      <c r="F5635">
        <v>109</v>
      </c>
      <c r="G5635" t="s">
        <v>13562</v>
      </c>
      <c r="H5635" t="s">
        <v>10</v>
      </c>
      <c r="I5635" t="s">
        <v>13563</v>
      </c>
    </row>
    <row r="5636" spans="1:9">
      <c r="A5636" t="s">
        <v>13564</v>
      </c>
      <c r="B5636">
        <v>0.95235502440122899</v>
      </c>
      <c r="D5636">
        <v>0.196293401567601</v>
      </c>
      <c r="E5636">
        <v>1</v>
      </c>
      <c r="F5636">
        <v>70</v>
      </c>
      <c r="G5636" t="s">
        <v>13565</v>
      </c>
      <c r="H5636" t="s">
        <v>10</v>
      </c>
      <c r="I5636" t="s">
        <v>362</v>
      </c>
    </row>
    <row r="5637" spans="1:9">
      <c r="A5637" t="s">
        <v>13566</v>
      </c>
      <c r="B5637">
        <v>0.952635457612107</v>
      </c>
      <c r="D5637">
        <v>0.195478580360091</v>
      </c>
      <c r="E5637">
        <v>1</v>
      </c>
      <c r="F5637">
        <v>69</v>
      </c>
      <c r="G5637" t="s">
        <v>13567</v>
      </c>
      <c r="H5637" t="s">
        <v>10</v>
      </c>
      <c r="I5637" t="s">
        <v>4657</v>
      </c>
    </row>
    <row r="5638" spans="1:9">
      <c r="A5638" t="s">
        <v>13568</v>
      </c>
      <c r="B5638">
        <v>0.952635457612107</v>
      </c>
      <c r="D5638">
        <v>0.195478580360091</v>
      </c>
      <c r="E5638">
        <v>1</v>
      </c>
      <c r="F5638">
        <v>69</v>
      </c>
      <c r="G5638" t="s">
        <v>13569</v>
      </c>
      <c r="H5638" t="s">
        <v>10</v>
      </c>
      <c r="I5638" t="s">
        <v>4657</v>
      </c>
    </row>
    <row r="5639" spans="1:9">
      <c r="A5639" t="s">
        <v>13570</v>
      </c>
      <c r="B5639">
        <v>0.95272294433923799</v>
      </c>
      <c r="D5639">
        <v>0.19535857237745199</v>
      </c>
      <c r="E5639">
        <v>1</v>
      </c>
      <c r="F5639">
        <v>66</v>
      </c>
      <c r="G5639" t="s">
        <v>13571</v>
      </c>
      <c r="H5639" t="s">
        <v>10</v>
      </c>
      <c r="I5639" t="s">
        <v>909</v>
      </c>
    </row>
    <row r="5640" spans="1:9">
      <c r="A5640" t="s">
        <v>13572</v>
      </c>
      <c r="B5640">
        <v>0.95275111394227097</v>
      </c>
      <c r="D5640">
        <v>9.3457218394292302E-2</v>
      </c>
      <c r="E5640">
        <v>7</v>
      </c>
      <c r="F5640">
        <v>273</v>
      </c>
      <c r="G5640" t="s">
        <v>13573</v>
      </c>
      <c r="H5640" t="s">
        <v>10</v>
      </c>
      <c r="I5640" t="s">
        <v>13574</v>
      </c>
    </row>
    <row r="5641" spans="1:9">
      <c r="A5641" t="s">
        <v>13575</v>
      </c>
      <c r="B5641">
        <v>0.95276785075929604</v>
      </c>
      <c r="D5641">
        <v>8.7365251855064399E-2</v>
      </c>
      <c r="E5641">
        <v>9</v>
      </c>
      <c r="F5641">
        <v>315</v>
      </c>
      <c r="G5641" t="s">
        <v>13576</v>
      </c>
      <c r="H5641" t="s">
        <v>10</v>
      </c>
      <c r="I5641" t="s">
        <v>13577</v>
      </c>
    </row>
    <row r="5642" spans="1:9">
      <c r="A5642" t="s">
        <v>13578</v>
      </c>
      <c r="B5642">
        <v>0.95276930852915298</v>
      </c>
      <c r="D5642">
        <v>0.143920559146682</v>
      </c>
      <c r="E5642">
        <v>2</v>
      </c>
      <c r="F5642">
        <v>107</v>
      </c>
      <c r="G5642" t="s">
        <v>13579</v>
      </c>
      <c r="H5642" t="s">
        <v>10</v>
      </c>
      <c r="I5642" t="s">
        <v>13580</v>
      </c>
    </row>
    <row r="5643" spans="1:9">
      <c r="A5643" t="s">
        <v>13581</v>
      </c>
      <c r="B5643">
        <v>0.95287188508977405</v>
      </c>
      <c r="D5643">
        <v>0.14371284525015299</v>
      </c>
      <c r="E5643">
        <v>2</v>
      </c>
      <c r="F5643">
        <v>105</v>
      </c>
      <c r="G5643" t="s">
        <v>13582</v>
      </c>
      <c r="H5643" t="s">
        <v>10</v>
      </c>
      <c r="I5643" t="s">
        <v>11414</v>
      </c>
    </row>
    <row r="5644" spans="1:9">
      <c r="A5644" t="s">
        <v>13583</v>
      </c>
      <c r="B5644">
        <v>0.95291045431216403</v>
      </c>
      <c r="D5644">
        <v>0.19468001173317301</v>
      </c>
      <c r="E5644">
        <v>1</v>
      </c>
      <c r="F5644">
        <v>68</v>
      </c>
      <c r="G5644" t="s">
        <v>13584</v>
      </c>
      <c r="H5644" t="s">
        <v>10</v>
      </c>
      <c r="I5644" t="s">
        <v>2602</v>
      </c>
    </row>
    <row r="5645" spans="1:9">
      <c r="A5645">
        <v>4970</v>
      </c>
      <c r="B5645">
        <v>0.95309283495498298</v>
      </c>
      <c r="D5645">
        <v>0.19462522172180999</v>
      </c>
      <c r="E5645">
        <v>1</v>
      </c>
      <c r="F5645">
        <v>59</v>
      </c>
      <c r="G5645" t="s">
        <v>13585</v>
      </c>
      <c r="H5645" t="s">
        <v>62</v>
      </c>
      <c r="I5645" t="s">
        <v>3637</v>
      </c>
    </row>
    <row r="5646" spans="1:9">
      <c r="A5646" t="s">
        <v>13586</v>
      </c>
      <c r="B5646">
        <v>0.95342270179838895</v>
      </c>
      <c r="D5646">
        <v>0.14228927338283501</v>
      </c>
      <c r="E5646">
        <v>2</v>
      </c>
      <c r="F5646">
        <v>109</v>
      </c>
      <c r="G5646" t="s">
        <v>13587</v>
      </c>
      <c r="H5646" t="s">
        <v>10</v>
      </c>
      <c r="I5646" t="s">
        <v>9049</v>
      </c>
    </row>
    <row r="5647" spans="1:9">
      <c r="A5647" t="s">
        <v>13588</v>
      </c>
      <c r="B5647">
        <v>0.95371818269622299</v>
      </c>
      <c r="D5647">
        <v>0.192335679099013</v>
      </c>
      <c r="E5647">
        <v>1</v>
      </c>
      <c r="F5647">
        <v>65</v>
      </c>
      <c r="G5647" t="s">
        <v>13589</v>
      </c>
      <c r="H5647" t="s">
        <v>10</v>
      </c>
      <c r="I5647" t="s">
        <v>1131</v>
      </c>
    </row>
    <row r="5648" spans="1:9">
      <c r="A5648" t="s">
        <v>13590</v>
      </c>
      <c r="B5648">
        <v>0.95382365843634898</v>
      </c>
      <c r="D5648">
        <v>0.14145635533609499</v>
      </c>
      <c r="E5648">
        <v>2</v>
      </c>
      <c r="F5648">
        <v>102</v>
      </c>
      <c r="G5648" t="s">
        <v>13591</v>
      </c>
      <c r="H5648" t="s">
        <v>10</v>
      </c>
      <c r="I5648" t="s">
        <v>13592</v>
      </c>
    </row>
    <row r="5649" spans="1:9">
      <c r="A5649" t="s">
        <v>13593</v>
      </c>
      <c r="B5649">
        <v>0.95391150838914096</v>
      </c>
      <c r="D5649">
        <v>0.189887365842692</v>
      </c>
      <c r="E5649">
        <v>1</v>
      </c>
      <c r="F5649">
        <v>141</v>
      </c>
      <c r="G5649" t="s">
        <v>13594</v>
      </c>
      <c r="H5649" t="s">
        <v>29</v>
      </c>
      <c r="I5649" t="s">
        <v>13595</v>
      </c>
    </row>
    <row r="5650" spans="1:9">
      <c r="A5650" t="s">
        <v>13596</v>
      </c>
      <c r="B5650">
        <v>0.95407089225738195</v>
      </c>
      <c r="D5650">
        <v>8.2947494175790906E-2</v>
      </c>
      <c r="E5650">
        <v>10</v>
      </c>
      <c r="F5650">
        <v>357</v>
      </c>
      <c r="G5650" t="s">
        <v>13597</v>
      </c>
      <c r="H5650" t="s">
        <v>10</v>
      </c>
      <c r="I5650" t="s">
        <v>12695</v>
      </c>
    </row>
    <row r="5651" spans="1:9">
      <c r="A5651" t="s">
        <v>13598</v>
      </c>
      <c r="B5651">
        <v>0.95441216523912698</v>
      </c>
      <c r="D5651">
        <v>0.18968030143842299</v>
      </c>
      <c r="E5651">
        <v>1</v>
      </c>
      <c r="F5651">
        <v>76</v>
      </c>
      <c r="G5651" t="s">
        <v>13599</v>
      </c>
      <c r="H5651" t="s">
        <v>10</v>
      </c>
      <c r="I5651" t="s">
        <v>2683</v>
      </c>
    </row>
    <row r="5652" spans="1:9">
      <c r="A5652" t="s">
        <v>13600</v>
      </c>
      <c r="B5652">
        <v>0.95441216523912698</v>
      </c>
      <c r="D5652">
        <v>0.18968030143842299</v>
      </c>
      <c r="E5652">
        <v>1</v>
      </c>
      <c r="F5652">
        <v>76</v>
      </c>
      <c r="G5652" t="s">
        <v>13601</v>
      </c>
      <c r="H5652" t="s">
        <v>10</v>
      </c>
      <c r="I5652" t="s">
        <v>2683</v>
      </c>
    </row>
    <row r="5653" spans="1:9">
      <c r="A5653" t="s">
        <v>13602</v>
      </c>
      <c r="B5653">
        <v>0.95507488848977495</v>
      </c>
      <c r="D5653">
        <v>0.13801667802714601</v>
      </c>
      <c r="E5653">
        <v>2</v>
      </c>
      <c r="F5653">
        <v>122</v>
      </c>
      <c r="G5653" t="s">
        <v>13603</v>
      </c>
      <c r="H5653" t="s">
        <v>10</v>
      </c>
      <c r="I5653" t="s">
        <v>1273</v>
      </c>
    </row>
    <row r="5654" spans="1:9">
      <c r="A5654" t="s">
        <v>13604</v>
      </c>
      <c r="B5654">
        <v>0.95559715236946297</v>
      </c>
      <c r="D5654">
        <v>0.186094423347271</v>
      </c>
      <c r="E5654">
        <v>1</v>
      </c>
      <c r="F5654">
        <v>73</v>
      </c>
      <c r="G5654" t="s">
        <v>13605</v>
      </c>
      <c r="H5654" t="s">
        <v>10</v>
      </c>
      <c r="I5654" t="s">
        <v>7029</v>
      </c>
    </row>
    <row r="5655" spans="1:9">
      <c r="A5655" t="s">
        <v>13606</v>
      </c>
      <c r="B5655">
        <v>0.95631640839310805</v>
      </c>
      <c r="D5655">
        <v>6.1980670161086299E-2</v>
      </c>
      <c r="E5655">
        <v>35</v>
      </c>
      <c r="F5655">
        <v>1018</v>
      </c>
      <c r="G5655" t="s">
        <v>13607</v>
      </c>
      <c r="H5655" t="s">
        <v>10</v>
      </c>
      <c r="I5655" t="s">
        <v>13608</v>
      </c>
    </row>
    <row r="5656" spans="1:9">
      <c r="A5656" t="s">
        <v>13609</v>
      </c>
      <c r="B5656">
        <v>0.95648200177154197</v>
      </c>
      <c r="D5656">
        <v>0.114916445381385</v>
      </c>
      <c r="E5656">
        <v>3</v>
      </c>
      <c r="F5656">
        <v>144</v>
      </c>
      <c r="G5656" t="s">
        <v>13610</v>
      </c>
      <c r="H5656" t="s">
        <v>10</v>
      </c>
      <c r="I5656" t="s">
        <v>13015</v>
      </c>
    </row>
    <row r="5657" spans="1:9">
      <c r="A5657" t="s">
        <v>13611</v>
      </c>
      <c r="B5657">
        <v>0.95652073132434301</v>
      </c>
      <c r="D5657">
        <v>0.18345262809725801</v>
      </c>
      <c r="E5657">
        <v>1</v>
      </c>
      <c r="F5657">
        <v>67</v>
      </c>
      <c r="G5657" t="s">
        <v>13612</v>
      </c>
      <c r="H5657" t="s">
        <v>10</v>
      </c>
      <c r="I5657" t="s">
        <v>8776</v>
      </c>
    </row>
    <row r="5658" spans="1:9">
      <c r="A5658" t="s">
        <v>13613</v>
      </c>
      <c r="B5658">
        <v>0.95660830580265999</v>
      </c>
      <c r="D5658">
        <v>0.103168539222002</v>
      </c>
      <c r="E5658">
        <v>4</v>
      </c>
      <c r="F5658">
        <v>220</v>
      </c>
      <c r="G5658" t="s">
        <v>13614</v>
      </c>
      <c r="H5658" t="s">
        <v>10</v>
      </c>
      <c r="I5658" t="s">
        <v>13060</v>
      </c>
    </row>
    <row r="5659" spans="1:9">
      <c r="A5659" t="s">
        <v>13615</v>
      </c>
      <c r="B5659">
        <v>0.95687637256693903</v>
      </c>
      <c r="D5659">
        <v>6.6077447711005793E-2</v>
      </c>
      <c r="E5659">
        <v>22</v>
      </c>
      <c r="F5659">
        <v>763</v>
      </c>
      <c r="G5659" t="s">
        <v>13616</v>
      </c>
      <c r="H5659" t="s">
        <v>10</v>
      </c>
      <c r="I5659" t="s">
        <v>13617</v>
      </c>
    </row>
    <row r="5660" spans="1:9">
      <c r="A5660" t="s">
        <v>13618</v>
      </c>
      <c r="B5660">
        <v>0.95693666318225201</v>
      </c>
      <c r="D5660">
        <v>0.13373120660753199</v>
      </c>
      <c r="E5660">
        <v>2</v>
      </c>
      <c r="F5660">
        <v>104</v>
      </c>
      <c r="G5660" t="s">
        <v>13619</v>
      </c>
      <c r="H5660" t="s">
        <v>10</v>
      </c>
      <c r="I5660" t="s">
        <v>13620</v>
      </c>
    </row>
    <row r="5661" spans="1:9">
      <c r="A5661" t="s">
        <v>13621</v>
      </c>
      <c r="B5661">
        <v>0.95708424257486202</v>
      </c>
      <c r="D5661">
        <v>0.113786017582568</v>
      </c>
      <c r="E5661">
        <v>3</v>
      </c>
      <c r="F5661">
        <v>129</v>
      </c>
      <c r="G5661" t="s">
        <v>13622</v>
      </c>
      <c r="H5661" t="s">
        <v>10</v>
      </c>
      <c r="I5661" t="s">
        <v>13623</v>
      </c>
    </row>
    <row r="5662" spans="1:9">
      <c r="A5662" t="s">
        <v>13624</v>
      </c>
      <c r="B5662">
        <v>0.95724557335090099</v>
      </c>
      <c r="D5662">
        <v>5.7709139600270902E-2</v>
      </c>
      <c r="E5662">
        <v>51</v>
      </c>
      <c r="F5662">
        <v>1440</v>
      </c>
      <c r="G5662" t="s">
        <v>13625</v>
      </c>
      <c r="H5662" t="s">
        <v>10</v>
      </c>
      <c r="I5662" t="s">
        <v>13626</v>
      </c>
    </row>
    <row r="5663" spans="1:9">
      <c r="A5663" t="s">
        <v>13627</v>
      </c>
      <c r="B5663">
        <v>0.95832985595453302</v>
      </c>
      <c r="D5663">
        <v>5.6465664924194497E-2</v>
      </c>
      <c r="E5663">
        <v>50</v>
      </c>
      <c r="F5663">
        <v>1419</v>
      </c>
      <c r="G5663" t="s">
        <v>13628</v>
      </c>
      <c r="H5663" t="s">
        <v>10</v>
      </c>
      <c r="I5663" t="s">
        <v>13629</v>
      </c>
    </row>
    <row r="5664" spans="1:9">
      <c r="A5664" t="s">
        <v>13630</v>
      </c>
      <c r="B5664">
        <v>0.95836805643127498</v>
      </c>
      <c r="D5664">
        <v>9.9839541199768303E-2</v>
      </c>
      <c r="E5664">
        <v>4</v>
      </c>
      <c r="F5664">
        <v>182</v>
      </c>
      <c r="G5664" t="s">
        <v>13631</v>
      </c>
      <c r="H5664" t="s">
        <v>10</v>
      </c>
      <c r="I5664" t="s">
        <v>13632</v>
      </c>
    </row>
    <row r="5665" spans="1:9">
      <c r="A5665" t="s">
        <v>13633</v>
      </c>
      <c r="B5665">
        <v>0.95837006691881399</v>
      </c>
      <c r="D5665">
        <v>0.177606306153925</v>
      </c>
      <c r="E5665">
        <v>1</v>
      </c>
      <c r="F5665">
        <v>66</v>
      </c>
      <c r="G5665" t="s">
        <v>13634</v>
      </c>
      <c r="H5665" t="s">
        <v>10</v>
      </c>
      <c r="I5665" t="s">
        <v>1632</v>
      </c>
    </row>
    <row r="5666" spans="1:9">
      <c r="A5666" t="s">
        <v>13635</v>
      </c>
      <c r="B5666">
        <v>0.95840111457917698</v>
      </c>
      <c r="D5666">
        <v>0.13032217609829899</v>
      </c>
      <c r="E5666">
        <v>2</v>
      </c>
      <c r="F5666">
        <v>93</v>
      </c>
      <c r="G5666" t="s">
        <v>13636</v>
      </c>
      <c r="H5666" t="s">
        <v>10</v>
      </c>
      <c r="I5666" t="s">
        <v>13637</v>
      </c>
    </row>
    <row r="5667" spans="1:9">
      <c r="A5667" t="s">
        <v>13638</v>
      </c>
      <c r="B5667">
        <v>0.95851109453356698</v>
      </c>
      <c r="D5667">
        <v>0.17658063821112299</v>
      </c>
      <c r="E5667">
        <v>1</v>
      </c>
      <c r="F5667">
        <v>80</v>
      </c>
      <c r="G5667" t="s">
        <v>13639</v>
      </c>
      <c r="H5667" t="s">
        <v>29</v>
      </c>
      <c r="I5667" t="s">
        <v>559</v>
      </c>
    </row>
    <row r="5668" spans="1:9">
      <c r="A5668" t="s">
        <v>13640</v>
      </c>
      <c r="B5668">
        <v>0.95851177884650396</v>
      </c>
      <c r="D5668">
        <v>0.17668336816017299</v>
      </c>
      <c r="E5668">
        <v>1</v>
      </c>
      <c r="F5668">
        <v>77</v>
      </c>
      <c r="G5668" t="s">
        <v>13641</v>
      </c>
      <c r="H5668" t="s">
        <v>10</v>
      </c>
      <c r="I5668" t="s">
        <v>1278</v>
      </c>
    </row>
    <row r="5669" spans="1:9">
      <c r="A5669" t="s">
        <v>13642</v>
      </c>
      <c r="B5669">
        <v>0.95856971393919799</v>
      </c>
      <c r="D5669">
        <v>0.11034054980769201</v>
      </c>
      <c r="E5669">
        <v>3</v>
      </c>
      <c r="F5669">
        <v>143</v>
      </c>
      <c r="G5669" t="s">
        <v>13643</v>
      </c>
      <c r="H5669" t="s">
        <v>10</v>
      </c>
      <c r="I5669" t="s">
        <v>13644</v>
      </c>
    </row>
    <row r="5670" spans="1:9">
      <c r="A5670" t="s">
        <v>13645</v>
      </c>
      <c r="B5670">
        <v>0.95864901248343604</v>
      </c>
      <c r="D5670">
        <v>0.12934920883904699</v>
      </c>
      <c r="E5670">
        <v>2</v>
      </c>
      <c r="F5670">
        <v>109</v>
      </c>
      <c r="G5670" t="s">
        <v>13646</v>
      </c>
      <c r="H5670" t="s">
        <v>10</v>
      </c>
      <c r="I5670" t="s">
        <v>7222</v>
      </c>
    </row>
    <row r="5671" spans="1:9">
      <c r="A5671" t="s">
        <v>13647</v>
      </c>
      <c r="B5671">
        <v>0.95879548090431399</v>
      </c>
      <c r="D5671">
        <v>0.110000839758709</v>
      </c>
      <c r="E5671">
        <v>3</v>
      </c>
      <c r="F5671">
        <v>130</v>
      </c>
      <c r="G5671" t="s">
        <v>13648</v>
      </c>
      <c r="H5671" t="s">
        <v>10</v>
      </c>
      <c r="I5671" t="s">
        <v>13623</v>
      </c>
    </row>
    <row r="5672" spans="1:9">
      <c r="A5672" t="s">
        <v>13649</v>
      </c>
      <c r="B5672">
        <v>0.958838248762097</v>
      </c>
      <c r="D5672">
        <v>0.17610026149264299</v>
      </c>
      <c r="E5672">
        <v>1</v>
      </c>
      <c r="F5672">
        <v>66</v>
      </c>
      <c r="G5672" t="s">
        <v>13650</v>
      </c>
      <c r="H5672" t="s">
        <v>10</v>
      </c>
      <c r="I5672" t="s">
        <v>1020</v>
      </c>
    </row>
    <row r="5673" spans="1:9">
      <c r="A5673" t="s">
        <v>13651</v>
      </c>
      <c r="B5673">
        <v>0.95899793034189296</v>
      </c>
      <c r="D5673">
        <v>5.5211120443313701E-2</v>
      </c>
      <c r="E5673">
        <v>53</v>
      </c>
      <c r="F5673">
        <v>1493</v>
      </c>
      <c r="G5673" t="s">
        <v>13652</v>
      </c>
      <c r="H5673" t="s">
        <v>10</v>
      </c>
      <c r="I5673" t="s">
        <v>13653</v>
      </c>
    </row>
    <row r="5674" spans="1:9">
      <c r="A5674" t="s">
        <v>13654</v>
      </c>
      <c r="B5674">
        <v>0.95932604874153704</v>
      </c>
      <c r="D5674">
        <v>6.8716045287291194E-2</v>
      </c>
      <c r="E5674">
        <v>14</v>
      </c>
      <c r="F5674">
        <v>460</v>
      </c>
      <c r="G5674" t="s">
        <v>13655</v>
      </c>
      <c r="H5674" t="s">
        <v>10</v>
      </c>
      <c r="I5674" t="s">
        <v>13656</v>
      </c>
    </row>
    <row r="5675" spans="1:9">
      <c r="A5675" t="s">
        <v>13657</v>
      </c>
      <c r="B5675">
        <v>0.95941634084454397</v>
      </c>
      <c r="D5675">
        <v>0.12731124874119601</v>
      </c>
      <c r="E5675">
        <v>2</v>
      </c>
      <c r="F5675">
        <v>115</v>
      </c>
      <c r="G5675" t="s">
        <v>13658</v>
      </c>
      <c r="H5675" t="s">
        <v>10</v>
      </c>
      <c r="I5675" t="s">
        <v>13659</v>
      </c>
    </row>
    <row r="5676" spans="1:9">
      <c r="A5676" t="s">
        <v>13660</v>
      </c>
      <c r="B5676">
        <v>0.959596842919761</v>
      </c>
      <c r="D5676">
        <v>0.173599769295814</v>
      </c>
      <c r="E5676">
        <v>1</v>
      </c>
      <c r="F5676">
        <v>67</v>
      </c>
      <c r="G5676" t="s">
        <v>13661</v>
      </c>
      <c r="H5676" t="s">
        <v>29</v>
      </c>
      <c r="I5676" t="s">
        <v>6051</v>
      </c>
    </row>
    <row r="5677" spans="1:9">
      <c r="A5677" t="s">
        <v>13662</v>
      </c>
      <c r="B5677">
        <v>0.95964492252031697</v>
      </c>
      <c r="D5677">
        <v>7.0670944258965002E-2</v>
      </c>
      <c r="E5677">
        <v>12</v>
      </c>
      <c r="F5677">
        <v>419</v>
      </c>
      <c r="G5677" t="s">
        <v>13663</v>
      </c>
      <c r="H5677" t="s">
        <v>10</v>
      </c>
      <c r="I5677" t="s">
        <v>13664</v>
      </c>
    </row>
    <row r="5678" spans="1:9">
      <c r="A5678" t="s">
        <v>13665</v>
      </c>
      <c r="B5678">
        <v>0.95970172434754397</v>
      </c>
      <c r="D5678">
        <v>0.172881828620216</v>
      </c>
      <c r="E5678">
        <v>1</v>
      </c>
      <c r="F5678">
        <v>76</v>
      </c>
      <c r="G5678" t="s">
        <v>13666</v>
      </c>
      <c r="H5678" t="s">
        <v>10</v>
      </c>
      <c r="I5678" t="s">
        <v>1060</v>
      </c>
    </row>
    <row r="5679" spans="1:9">
      <c r="A5679" t="s">
        <v>13667</v>
      </c>
      <c r="B5679">
        <v>0.95979451368283897</v>
      </c>
      <c r="D5679">
        <v>0.126204639241666</v>
      </c>
      <c r="E5679">
        <v>2</v>
      </c>
      <c r="F5679">
        <v>125</v>
      </c>
      <c r="G5679" t="s">
        <v>13668</v>
      </c>
      <c r="H5679" t="s">
        <v>29</v>
      </c>
      <c r="I5679" t="s">
        <v>9777</v>
      </c>
    </row>
    <row r="5680" spans="1:9">
      <c r="A5680" t="s">
        <v>13669</v>
      </c>
      <c r="B5680">
        <v>0.95979722445264404</v>
      </c>
      <c r="D5680">
        <v>0.12649006249226</v>
      </c>
      <c r="E5680">
        <v>2</v>
      </c>
      <c r="F5680">
        <v>107</v>
      </c>
      <c r="G5680" t="s">
        <v>13670</v>
      </c>
      <c r="H5680" t="s">
        <v>10</v>
      </c>
      <c r="I5680" t="s">
        <v>12672</v>
      </c>
    </row>
    <row r="5681" spans="1:9">
      <c r="A5681" t="s">
        <v>13671</v>
      </c>
      <c r="B5681">
        <v>0.95981755381136302</v>
      </c>
      <c r="D5681">
        <v>8.1122249138169594E-2</v>
      </c>
      <c r="E5681">
        <v>7</v>
      </c>
      <c r="F5681">
        <v>271</v>
      </c>
      <c r="G5681" t="s">
        <v>13672</v>
      </c>
      <c r="H5681" t="s">
        <v>10</v>
      </c>
      <c r="I5681" t="s">
        <v>13673</v>
      </c>
    </row>
    <row r="5682" spans="1:9">
      <c r="A5682" t="s">
        <v>13674</v>
      </c>
      <c r="B5682">
        <v>0.95988201246832106</v>
      </c>
      <c r="D5682">
        <v>0.17277257632281001</v>
      </c>
      <c r="E5682">
        <v>1</v>
      </c>
      <c r="F5682">
        <v>65</v>
      </c>
      <c r="G5682" t="s">
        <v>13675</v>
      </c>
      <c r="H5682" t="s">
        <v>10</v>
      </c>
      <c r="I5682" t="s">
        <v>3566</v>
      </c>
    </row>
    <row r="5683" spans="1:9">
      <c r="A5683" t="s">
        <v>13676</v>
      </c>
      <c r="B5683">
        <v>0.96067988205210797</v>
      </c>
      <c r="D5683">
        <v>0.123881542411327</v>
      </c>
      <c r="E5683">
        <v>2</v>
      </c>
      <c r="F5683">
        <v>131</v>
      </c>
      <c r="G5683" t="s">
        <v>13677</v>
      </c>
      <c r="H5683" t="s">
        <v>10</v>
      </c>
      <c r="I5683" t="s">
        <v>11185</v>
      </c>
    </row>
    <row r="5684" spans="1:9">
      <c r="A5684" t="s">
        <v>13678</v>
      </c>
      <c r="B5684">
        <v>0.96071503527747903</v>
      </c>
      <c r="D5684">
        <v>5.0736554920821797E-2</v>
      </c>
      <c r="E5684">
        <v>79</v>
      </c>
      <c r="F5684">
        <v>2119</v>
      </c>
      <c r="G5684" t="s">
        <v>13679</v>
      </c>
      <c r="H5684" t="s">
        <v>10</v>
      </c>
      <c r="I5684" t="s">
        <v>13680</v>
      </c>
    </row>
    <row r="5685" spans="1:9">
      <c r="A5685" t="s">
        <v>13681</v>
      </c>
      <c r="B5685">
        <v>0.96073426613872803</v>
      </c>
      <c r="D5685">
        <v>0.12402095623293501</v>
      </c>
      <c r="E5685">
        <v>2</v>
      </c>
      <c r="F5685">
        <v>112</v>
      </c>
      <c r="G5685" t="s">
        <v>13682</v>
      </c>
      <c r="H5685" t="s">
        <v>10</v>
      </c>
      <c r="I5685" t="s">
        <v>6628</v>
      </c>
    </row>
    <row r="5686" spans="1:9">
      <c r="A5686" t="s">
        <v>13683</v>
      </c>
      <c r="B5686">
        <v>0.96089455083096098</v>
      </c>
      <c r="D5686">
        <v>0.16896164891246501</v>
      </c>
      <c r="E5686">
        <v>1</v>
      </c>
      <c r="F5686">
        <v>77</v>
      </c>
      <c r="G5686" t="s">
        <v>13684</v>
      </c>
      <c r="H5686" t="s">
        <v>10</v>
      </c>
      <c r="I5686" t="s">
        <v>13414</v>
      </c>
    </row>
    <row r="5687" spans="1:9">
      <c r="A5687" t="s">
        <v>13685</v>
      </c>
      <c r="B5687">
        <v>0.96107441819296502</v>
      </c>
      <c r="D5687">
        <v>0.123137271150758</v>
      </c>
      <c r="E5687">
        <v>2</v>
      </c>
      <c r="F5687">
        <v>113</v>
      </c>
      <c r="G5687" t="s">
        <v>13686</v>
      </c>
      <c r="H5687" t="s">
        <v>10</v>
      </c>
      <c r="I5687" t="s">
        <v>6169</v>
      </c>
    </row>
    <row r="5688" spans="1:9">
      <c r="A5688">
        <v>4720</v>
      </c>
      <c r="B5688">
        <v>0.96127007952689303</v>
      </c>
      <c r="D5688">
        <v>0.168339635354429</v>
      </c>
      <c r="E5688">
        <v>1</v>
      </c>
      <c r="F5688">
        <v>63</v>
      </c>
      <c r="G5688" t="s">
        <v>13687</v>
      </c>
      <c r="H5688" t="s">
        <v>62</v>
      </c>
      <c r="I5688" t="s">
        <v>2564</v>
      </c>
    </row>
    <row r="5689" spans="1:9">
      <c r="A5689" t="s">
        <v>13688</v>
      </c>
      <c r="B5689">
        <v>0.96139109640893705</v>
      </c>
      <c r="D5689">
        <v>7.2920652960829599E-2</v>
      </c>
      <c r="E5689">
        <v>9</v>
      </c>
      <c r="F5689">
        <v>386</v>
      </c>
      <c r="G5689" t="s">
        <v>13689</v>
      </c>
      <c r="H5689" t="s">
        <v>10</v>
      </c>
      <c r="I5689" t="s">
        <v>13690</v>
      </c>
    </row>
    <row r="5690" spans="1:9">
      <c r="A5690" t="s">
        <v>13691</v>
      </c>
      <c r="B5690">
        <v>0.96139798941298005</v>
      </c>
      <c r="D5690">
        <v>4.8159946931947598E-2</v>
      </c>
      <c r="E5690">
        <v>119</v>
      </c>
      <c r="F5690">
        <v>3160</v>
      </c>
      <c r="G5690" t="s">
        <v>13692</v>
      </c>
      <c r="H5690" t="s">
        <v>10</v>
      </c>
      <c r="I5690" t="s">
        <v>13693</v>
      </c>
    </row>
    <row r="5691" spans="1:9">
      <c r="A5691">
        <v>3015</v>
      </c>
      <c r="B5691">
        <v>0.96142078856352198</v>
      </c>
      <c r="D5691">
        <v>0.167346925717545</v>
      </c>
      <c r="E5691">
        <v>1</v>
      </c>
      <c r="F5691">
        <v>74</v>
      </c>
      <c r="G5691" t="s">
        <v>13694</v>
      </c>
      <c r="H5691" t="s">
        <v>62</v>
      </c>
      <c r="I5691" t="s">
        <v>9259</v>
      </c>
    </row>
    <row r="5692" spans="1:9">
      <c r="A5692" t="s">
        <v>13695</v>
      </c>
      <c r="B5692">
        <v>0.96158789915697496</v>
      </c>
      <c r="D5692">
        <v>5.2158140182326999E-2</v>
      </c>
      <c r="E5692">
        <v>51</v>
      </c>
      <c r="F5692">
        <v>1448</v>
      </c>
      <c r="G5692" t="s">
        <v>13696</v>
      </c>
      <c r="H5692" t="s">
        <v>10</v>
      </c>
      <c r="I5692" t="s">
        <v>13626</v>
      </c>
    </row>
    <row r="5693" spans="1:9">
      <c r="A5693" t="s">
        <v>13697</v>
      </c>
      <c r="B5693">
        <v>0.96221396121469205</v>
      </c>
      <c r="D5693">
        <v>7.4038371594907906E-2</v>
      </c>
      <c r="E5693">
        <v>8</v>
      </c>
      <c r="F5693">
        <v>284</v>
      </c>
      <c r="G5693" t="s">
        <v>13698</v>
      </c>
      <c r="H5693" t="s">
        <v>10</v>
      </c>
      <c r="I5693" t="s">
        <v>13699</v>
      </c>
    </row>
    <row r="5694" spans="1:9">
      <c r="A5694" t="s">
        <v>13700</v>
      </c>
      <c r="B5694">
        <v>0.96275836354622002</v>
      </c>
      <c r="D5694">
        <v>0.16312977222901501</v>
      </c>
      <c r="E5694">
        <v>1</v>
      </c>
      <c r="F5694">
        <v>69</v>
      </c>
      <c r="G5694" t="s">
        <v>13701</v>
      </c>
      <c r="H5694" t="s">
        <v>10</v>
      </c>
      <c r="I5694" t="s">
        <v>7093</v>
      </c>
    </row>
    <row r="5695" spans="1:9">
      <c r="A5695" t="s">
        <v>13702</v>
      </c>
      <c r="B5695">
        <v>0.96320128992641296</v>
      </c>
      <c r="D5695">
        <v>0.117725758289764</v>
      </c>
      <c r="E5695">
        <v>2</v>
      </c>
      <c r="F5695">
        <v>110</v>
      </c>
      <c r="G5695" t="s">
        <v>13703</v>
      </c>
      <c r="H5695" t="s">
        <v>10</v>
      </c>
      <c r="I5695" t="s">
        <v>11414</v>
      </c>
    </row>
    <row r="5696" spans="1:9">
      <c r="A5696" t="s">
        <v>13704</v>
      </c>
      <c r="B5696">
        <v>0.96322880944858902</v>
      </c>
      <c r="D5696">
        <v>6.1562150622208101E-2</v>
      </c>
      <c r="E5696">
        <v>524</v>
      </c>
      <c r="F5696">
        <v>12477</v>
      </c>
      <c r="G5696" t="s">
        <v>13705</v>
      </c>
      <c r="H5696" t="s">
        <v>29</v>
      </c>
      <c r="I5696" t="s">
        <v>13706</v>
      </c>
    </row>
    <row r="5697" spans="1:9">
      <c r="A5697" t="s">
        <v>13707</v>
      </c>
      <c r="B5697">
        <v>0.96327295264738999</v>
      </c>
      <c r="D5697">
        <v>6.7920665791283696E-2</v>
      </c>
      <c r="E5697">
        <v>10</v>
      </c>
      <c r="F5697">
        <v>374</v>
      </c>
      <c r="G5697" t="s">
        <v>13708</v>
      </c>
      <c r="H5697" t="s">
        <v>10</v>
      </c>
      <c r="I5697" t="s">
        <v>13709</v>
      </c>
    </row>
    <row r="5698" spans="1:9">
      <c r="A5698" t="s">
        <v>13710</v>
      </c>
      <c r="B5698">
        <v>0.96335374732325796</v>
      </c>
      <c r="D5698">
        <v>4.7045211765430597E-2</v>
      </c>
      <c r="E5698">
        <v>87</v>
      </c>
      <c r="F5698">
        <v>2285</v>
      </c>
      <c r="G5698" t="s">
        <v>13711</v>
      </c>
      <c r="H5698" t="s">
        <v>10</v>
      </c>
      <c r="I5698" t="s">
        <v>13712</v>
      </c>
    </row>
    <row r="5699" spans="1:9">
      <c r="A5699" t="s">
        <v>13713</v>
      </c>
      <c r="B5699">
        <v>0.96341777801540696</v>
      </c>
      <c r="D5699">
        <v>0.117022718834896</v>
      </c>
      <c r="E5699">
        <v>2</v>
      </c>
      <c r="F5699">
        <v>119</v>
      </c>
      <c r="G5699" t="s">
        <v>13714</v>
      </c>
      <c r="H5699" t="s">
        <v>10</v>
      </c>
      <c r="I5699" t="s">
        <v>13715</v>
      </c>
    </row>
    <row r="5700" spans="1:9">
      <c r="A5700" t="s">
        <v>13716</v>
      </c>
      <c r="B5700">
        <v>0.96345115553115801</v>
      </c>
      <c r="D5700">
        <v>0.16081935646065701</v>
      </c>
      <c r="E5700">
        <v>1</v>
      </c>
      <c r="F5700">
        <v>69</v>
      </c>
      <c r="G5700" t="s">
        <v>13717</v>
      </c>
      <c r="H5700" t="s">
        <v>10</v>
      </c>
      <c r="I5700" t="s">
        <v>1319</v>
      </c>
    </row>
    <row r="5701" spans="1:9">
      <c r="A5701" t="s">
        <v>13718</v>
      </c>
      <c r="B5701">
        <v>0.96345702472292305</v>
      </c>
      <c r="D5701">
        <v>0.16093567896900501</v>
      </c>
      <c r="E5701">
        <v>1</v>
      </c>
      <c r="F5701">
        <v>66</v>
      </c>
      <c r="G5701" t="s">
        <v>13719</v>
      </c>
      <c r="H5701" t="s">
        <v>10</v>
      </c>
      <c r="I5701" t="s">
        <v>2276</v>
      </c>
    </row>
    <row r="5702" spans="1:9">
      <c r="A5702" t="s">
        <v>13720</v>
      </c>
      <c r="B5702">
        <v>0.96360895528249801</v>
      </c>
      <c r="D5702">
        <v>7.7738046459230603E-2</v>
      </c>
      <c r="E5702">
        <v>6</v>
      </c>
      <c r="F5702">
        <v>293</v>
      </c>
      <c r="G5702" t="s">
        <v>13721</v>
      </c>
      <c r="H5702" t="s">
        <v>10</v>
      </c>
      <c r="I5702" t="s">
        <v>13722</v>
      </c>
    </row>
    <row r="5703" spans="1:9">
      <c r="A5703" t="s">
        <v>13723</v>
      </c>
      <c r="B5703">
        <v>0.96370698206928496</v>
      </c>
      <c r="D5703">
        <v>0.11654384840583799</v>
      </c>
      <c r="E5703">
        <v>2</v>
      </c>
      <c r="F5703">
        <v>103</v>
      </c>
      <c r="G5703" t="s">
        <v>13724</v>
      </c>
      <c r="H5703" t="s">
        <v>10</v>
      </c>
      <c r="I5703" t="s">
        <v>13235</v>
      </c>
    </row>
    <row r="5704" spans="1:9">
      <c r="A5704" t="s">
        <v>13725</v>
      </c>
      <c r="B5704">
        <v>0.96375299763158195</v>
      </c>
      <c r="D5704">
        <v>0.116349079529356</v>
      </c>
      <c r="E5704">
        <v>2</v>
      </c>
      <c r="F5704">
        <v>107</v>
      </c>
      <c r="G5704" t="s">
        <v>13726</v>
      </c>
      <c r="H5704" t="s">
        <v>10</v>
      </c>
      <c r="I5704" t="s">
        <v>13727</v>
      </c>
    </row>
    <row r="5705" spans="1:9">
      <c r="A5705">
        <v>5220</v>
      </c>
      <c r="B5705">
        <v>0.96384011981559803</v>
      </c>
      <c r="D5705">
        <v>0.15951622602048099</v>
      </c>
      <c r="E5705">
        <v>1</v>
      </c>
      <c r="F5705">
        <v>69</v>
      </c>
      <c r="G5705" t="s">
        <v>13728</v>
      </c>
      <c r="H5705" t="s">
        <v>62</v>
      </c>
      <c r="I5705" t="s">
        <v>1020</v>
      </c>
    </row>
    <row r="5706" spans="1:9">
      <c r="A5706" t="s">
        <v>13729</v>
      </c>
      <c r="B5706">
        <v>0.96403847490656203</v>
      </c>
      <c r="D5706">
        <v>4.98206440999883E-2</v>
      </c>
      <c r="E5706">
        <v>45</v>
      </c>
      <c r="F5706">
        <v>1305</v>
      </c>
      <c r="G5706" t="s">
        <v>13730</v>
      </c>
      <c r="H5706" t="s">
        <v>10</v>
      </c>
      <c r="I5706" t="s">
        <v>13731</v>
      </c>
    </row>
    <row r="5707" spans="1:9">
      <c r="A5707" t="s">
        <v>13732</v>
      </c>
      <c r="B5707">
        <v>0.96412895731370396</v>
      </c>
      <c r="D5707">
        <v>0.15823795547466499</v>
      </c>
      <c r="E5707">
        <v>1</v>
      </c>
      <c r="F5707">
        <v>77</v>
      </c>
      <c r="G5707" t="s">
        <v>13733</v>
      </c>
      <c r="H5707" t="s">
        <v>10</v>
      </c>
      <c r="I5707" t="s">
        <v>362</v>
      </c>
    </row>
    <row r="5708" spans="1:9">
      <c r="A5708" t="s">
        <v>13734</v>
      </c>
      <c r="B5708">
        <v>0.96431996266370101</v>
      </c>
      <c r="D5708">
        <v>0.15786034419665701</v>
      </c>
      <c r="E5708">
        <v>1</v>
      </c>
      <c r="F5708">
        <v>70</v>
      </c>
      <c r="G5708" t="s">
        <v>13735</v>
      </c>
      <c r="H5708" t="s">
        <v>10</v>
      </c>
      <c r="I5708" t="s">
        <v>834</v>
      </c>
    </row>
    <row r="5709" spans="1:9">
      <c r="A5709" t="s">
        <v>13736</v>
      </c>
      <c r="B5709">
        <v>0.96432967561683303</v>
      </c>
      <c r="D5709">
        <v>8.7562660842385606E-2</v>
      </c>
      <c r="E5709">
        <v>4</v>
      </c>
      <c r="F5709">
        <v>183</v>
      </c>
      <c r="G5709" t="s">
        <v>13737</v>
      </c>
      <c r="H5709" t="s">
        <v>10</v>
      </c>
      <c r="I5709" t="s">
        <v>13738</v>
      </c>
    </row>
    <row r="5710" spans="1:9">
      <c r="A5710" t="s">
        <v>13739</v>
      </c>
      <c r="B5710">
        <v>0.96433297380187699</v>
      </c>
      <c r="D5710">
        <v>9.7240887841550105E-2</v>
      </c>
      <c r="E5710">
        <v>3</v>
      </c>
      <c r="F5710">
        <v>162</v>
      </c>
      <c r="G5710" t="s">
        <v>13740</v>
      </c>
      <c r="H5710" t="s">
        <v>29</v>
      </c>
      <c r="I5710" t="s">
        <v>8837</v>
      </c>
    </row>
    <row r="5711" spans="1:9">
      <c r="A5711" t="s">
        <v>13741</v>
      </c>
      <c r="B5711">
        <v>0.96454108766767899</v>
      </c>
      <c r="D5711">
        <v>6.9983072416884104E-2</v>
      </c>
      <c r="E5711">
        <v>8</v>
      </c>
      <c r="F5711">
        <v>287</v>
      </c>
      <c r="G5711" t="s">
        <v>13742</v>
      </c>
      <c r="H5711" t="s">
        <v>10</v>
      </c>
      <c r="I5711" t="s">
        <v>13699</v>
      </c>
    </row>
    <row r="5712" spans="1:9">
      <c r="A5712" t="s">
        <v>13743</v>
      </c>
      <c r="B5712">
        <v>0.96465655816051199</v>
      </c>
      <c r="D5712">
        <v>0.156394074856853</v>
      </c>
      <c r="E5712">
        <v>1</v>
      </c>
      <c r="F5712">
        <v>79</v>
      </c>
      <c r="G5712" t="s">
        <v>13744</v>
      </c>
      <c r="H5712" t="s">
        <v>10</v>
      </c>
      <c r="I5712" t="s">
        <v>1194</v>
      </c>
    </row>
    <row r="5713" spans="1:9">
      <c r="A5713" t="s">
        <v>13745</v>
      </c>
      <c r="B5713">
        <v>0.96477642270839004</v>
      </c>
      <c r="D5713">
        <v>5.0662609088637602E-2</v>
      </c>
      <c r="E5713">
        <v>35</v>
      </c>
      <c r="F5713">
        <v>1069</v>
      </c>
      <c r="G5713" t="s">
        <v>13746</v>
      </c>
      <c r="H5713" t="s">
        <v>10</v>
      </c>
      <c r="I5713" t="s">
        <v>13747</v>
      </c>
    </row>
    <row r="5714" spans="1:9">
      <c r="A5714" t="s">
        <v>13748</v>
      </c>
      <c r="B5714">
        <v>0.96500993951051905</v>
      </c>
      <c r="D5714">
        <v>0.15537231154498199</v>
      </c>
      <c r="E5714">
        <v>1</v>
      </c>
      <c r="F5714">
        <v>74</v>
      </c>
      <c r="G5714" t="s">
        <v>13749</v>
      </c>
      <c r="H5714" t="s">
        <v>10</v>
      </c>
      <c r="I5714" t="s">
        <v>7039</v>
      </c>
    </row>
    <row r="5715" spans="1:9">
      <c r="A5715">
        <v>4020</v>
      </c>
      <c r="B5715">
        <v>0.96537617504162998</v>
      </c>
      <c r="D5715">
        <v>9.51494935620643E-2</v>
      </c>
      <c r="E5715">
        <v>3</v>
      </c>
      <c r="F5715">
        <v>132</v>
      </c>
      <c r="G5715" t="s">
        <v>13750</v>
      </c>
      <c r="H5715" t="s">
        <v>62</v>
      </c>
      <c r="I5715" t="s">
        <v>13751</v>
      </c>
    </row>
    <row r="5716" spans="1:9">
      <c r="A5716" t="s">
        <v>13752</v>
      </c>
      <c r="B5716">
        <v>0.96618055181658402</v>
      </c>
      <c r="D5716">
        <v>0.15128100891086901</v>
      </c>
      <c r="E5716">
        <v>1</v>
      </c>
      <c r="F5716">
        <v>77</v>
      </c>
      <c r="G5716" t="s">
        <v>13753</v>
      </c>
      <c r="H5716" t="s">
        <v>10</v>
      </c>
      <c r="I5716" t="s">
        <v>3754</v>
      </c>
    </row>
    <row r="5717" spans="1:9">
      <c r="A5717" t="s">
        <v>13754</v>
      </c>
      <c r="B5717">
        <v>0.96622797844165098</v>
      </c>
      <c r="D5717">
        <v>5.5575860908965199E-2</v>
      </c>
      <c r="E5717">
        <v>17</v>
      </c>
      <c r="F5717">
        <v>579</v>
      </c>
      <c r="G5717" t="s">
        <v>13755</v>
      </c>
      <c r="H5717" t="s">
        <v>10</v>
      </c>
      <c r="I5717" t="s">
        <v>13322</v>
      </c>
    </row>
    <row r="5718" spans="1:9">
      <c r="A5718" t="s">
        <v>13756</v>
      </c>
      <c r="B5718">
        <v>0.96626239001235004</v>
      </c>
      <c r="D5718">
        <v>9.29338944037056E-2</v>
      </c>
      <c r="E5718">
        <v>3</v>
      </c>
      <c r="F5718">
        <v>149</v>
      </c>
      <c r="G5718" t="s">
        <v>13757</v>
      </c>
      <c r="H5718" t="s">
        <v>10</v>
      </c>
      <c r="I5718" t="s">
        <v>13758</v>
      </c>
    </row>
    <row r="5719" spans="1:9">
      <c r="A5719" t="s">
        <v>13759</v>
      </c>
      <c r="B5719">
        <v>0.96657313294230696</v>
      </c>
      <c r="D5719">
        <v>9.2181742609082698E-2</v>
      </c>
      <c r="E5719">
        <v>3</v>
      </c>
      <c r="F5719">
        <v>153</v>
      </c>
      <c r="G5719" t="s">
        <v>13760</v>
      </c>
      <c r="H5719" t="s">
        <v>10</v>
      </c>
      <c r="I5719" t="s">
        <v>9540</v>
      </c>
    </row>
    <row r="5720" spans="1:9">
      <c r="A5720" t="s">
        <v>13761</v>
      </c>
      <c r="B5720">
        <v>0.96676342888523203</v>
      </c>
      <c r="D5720">
        <v>0.149315128514423</v>
      </c>
      <c r="E5720">
        <v>1</v>
      </c>
      <c r="F5720">
        <v>76</v>
      </c>
      <c r="G5720" t="s">
        <v>13762</v>
      </c>
      <c r="H5720" t="s">
        <v>10</v>
      </c>
      <c r="I5720" t="s">
        <v>1232</v>
      </c>
    </row>
    <row r="5721" spans="1:9">
      <c r="A5721" t="s">
        <v>13763</v>
      </c>
      <c r="B5721">
        <v>0.96677395465610805</v>
      </c>
      <c r="D5721">
        <v>4.86702886214955E-2</v>
      </c>
      <c r="E5721">
        <v>32</v>
      </c>
      <c r="F5721">
        <v>938</v>
      </c>
      <c r="G5721" t="s">
        <v>13764</v>
      </c>
      <c r="H5721" t="s">
        <v>10</v>
      </c>
      <c r="I5721" t="s">
        <v>13765</v>
      </c>
    </row>
    <row r="5722" spans="1:9">
      <c r="A5722" t="s">
        <v>13766</v>
      </c>
      <c r="B5722">
        <v>0.96685419102534298</v>
      </c>
      <c r="D5722">
        <v>0.10806866752762</v>
      </c>
      <c r="E5722">
        <v>2</v>
      </c>
      <c r="F5722">
        <v>116</v>
      </c>
      <c r="G5722" t="s">
        <v>13767</v>
      </c>
      <c r="H5722" t="s">
        <v>10</v>
      </c>
      <c r="I5722" t="s">
        <v>13580</v>
      </c>
    </row>
    <row r="5723" spans="1:9">
      <c r="A5723" t="s">
        <v>13768</v>
      </c>
      <c r="B5723">
        <v>0.96706639569195696</v>
      </c>
      <c r="D5723">
        <v>0.148237710465565</v>
      </c>
      <c r="E5723">
        <v>1</v>
      </c>
      <c r="F5723">
        <v>77</v>
      </c>
      <c r="G5723" t="s">
        <v>13769</v>
      </c>
      <c r="H5723" t="s">
        <v>10</v>
      </c>
      <c r="I5723" t="s">
        <v>876</v>
      </c>
    </row>
    <row r="5724" spans="1:9">
      <c r="A5724" t="s">
        <v>13770</v>
      </c>
      <c r="B5724">
        <v>0.96716845986071298</v>
      </c>
      <c r="D5724">
        <v>7.5519360559650306E-2</v>
      </c>
      <c r="E5724">
        <v>5</v>
      </c>
      <c r="F5724">
        <v>218</v>
      </c>
      <c r="G5724" t="s">
        <v>13771</v>
      </c>
      <c r="H5724" t="s">
        <v>10</v>
      </c>
      <c r="I5724" t="s">
        <v>13772</v>
      </c>
    </row>
    <row r="5725" spans="1:9">
      <c r="A5725" t="s">
        <v>13773</v>
      </c>
      <c r="B5725">
        <v>0.96718853388555204</v>
      </c>
      <c r="D5725">
        <v>4.7409870560320803E-2</v>
      </c>
      <c r="E5725">
        <v>35</v>
      </c>
      <c r="F5725">
        <v>1053</v>
      </c>
      <c r="G5725" t="s">
        <v>13774</v>
      </c>
      <c r="H5725" t="s">
        <v>10</v>
      </c>
      <c r="I5725" t="s">
        <v>13775</v>
      </c>
    </row>
    <row r="5726" spans="1:9">
      <c r="A5726" t="s">
        <v>13776</v>
      </c>
      <c r="B5726">
        <v>0.96738994740144701</v>
      </c>
      <c r="D5726">
        <v>0.14750167741255199</v>
      </c>
      <c r="E5726">
        <v>1</v>
      </c>
      <c r="F5726">
        <v>67</v>
      </c>
      <c r="G5726" t="s">
        <v>13777</v>
      </c>
      <c r="H5726" t="s">
        <v>10</v>
      </c>
      <c r="I5726" t="s">
        <v>8751</v>
      </c>
    </row>
    <row r="5727" spans="1:9">
      <c r="A5727" t="s">
        <v>13778</v>
      </c>
      <c r="B5727">
        <v>0.96750055999499096</v>
      </c>
      <c r="D5727">
        <v>9.0117217634024999E-2</v>
      </c>
      <c r="E5727">
        <v>3</v>
      </c>
      <c r="F5727">
        <v>144</v>
      </c>
      <c r="G5727" t="s">
        <v>13779</v>
      </c>
      <c r="H5727" t="s">
        <v>10</v>
      </c>
      <c r="I5727" t="s">
        <v>13780</v>
      </c>
    </row>
    <row r="5728" spans="1:9">
      <c r="A5728" t="s">
        <v>13781</v>
      </c>
      <c r="B5728">
        <v>0.96754971238116805</v>
      </c>
      <c r="D5728">
        <v>0.14674392151069501</v>
      </c>
      <c r="E5728">
        <v>1</v>
      </c>
      <c r="F5728">
        <v>72</v>
      </c>
      <c r="G5728" t="s">
        <v>13782</v>
      </c>
      <c r="H5728" t="s">
        <v>10</v>
      </c>
      <c r="I5728" t="s">
        <v>3322</v>
      </c>
    </row>
    <row r="5729" spans="1:9">
      <c r="A5729" t="s">
        <v>13783</v>
      </c>
      <c r="B5729">
        <v>0.96794950299590898</v>
      </c>
      <c r="D5729">
        <v>0.14528199850101201</v>
      </c>
      <c r="E5729">
        <v>1</v>
      </c>
      <c r="F5729">
        <v>74</v>
      </c>
      <c r="G5729" t="s">
        <v>13784</v>
      </c>
      <c r="H5729" t="s">
        <v>29</v>
      </c>
      <c r="I5729" t="s">
        <v>987</v>
      </c>
    </row>
    <row r="5730" spans="1:9">
      <c r="A5730" t="s">
        <v>13785</v>
      </c>
      <c r="B5730">
        <v>0.96835234062546904</v>
      </c>
      <c r="D5730">
        <v>0.103843961972949</v>
      </c>
      <c r="E5730">
        <v>2</v>
      </c>
      <c r="F5730">
        <v>135</v>
      </c>
      <c r="G5730" t="s">
        <v>13786</v>
      </c>
      <c r="H5730" t="s">
        <v>10</v>
      </c>
      <c r="I5730" t="s">
        <v>13520</v>
      </c>
    </row>
    <row r="5731" spans="1:9">
      <c r="A5731" t="s">
        <v>13787</v>
      </c>
      <c r="B5731">
        <v>0.96852197425300401</v>
      </c>
      <c r="D5731">
        <v>3.88247023180993E-2</v>
      </c>
      <c r="E5731">
        <v>160</v>
      </c>
      <c r="F5731">
        <v>4236</v>
      </c>
      <c r="G5731" t="s">
        <v>13788</v>
      </c>
      <c r="H5731" t="s">
        <v>10</v>
      </c>
      <c r="I5731" t="s">
        <v>13789</v>
      </c>
    </row>
    <row r="5732" spans="1:9">
      <c r="A5732" t="s">
        <v>13790</v>
      </c>
      <c r="B5732">
        <v>0.96863344697389198</v>
      </c>
      <c r="D5732">
        <v>3.9863875743062598E-2</v>
      </c>
      <c r="E5732">
        <v>105</v>
      </c>
      <c r="F5732">
        <v>2727</v>
      </c>
      <c r="G5732" t="s">
        <v>13791</v>
      </c>
      <c r="H5732" t="s">
        <v>10</v>
      </c>
      <c r="I5732" t="s">
        <v>13792</v>
      </c>
    </row>
    <row r="5733" spans="1:9">
      <c r="A5733" t="s">
        <v>13793</v>
      </c>
      <c r="B5733">
        <v>0.96871607995792697</v>
      </c>
      <c r="D5733">
        <v>4.7649007118760502E-2</v>
      </c>
      <c r="E5733">
        <v>26</v>
      </c>
      <c r="F5733">
        <v>841</v>
      </c>
      <c r="G5733" t="s">
        <v>13794</v>
      </c>
      <c r="H5733" t="s">
        <v>10</v>
      </c>
      <c r="I5733" t="s">
        <v>13795</v>
      </c>
    </row>
    <row r="5734" spans="1:9">
      <c r="A5734" t="s">
        <v>13796</v>
      </c>
      <c r="B5734">
        <v>0.96915505870863405</v>
      </c>
      <c r="D5734">
        <v>8.6144070082201402E-2</v>
      </c>
      <c r="E5734">
        <v>3</v>
      </c>
      <c r="F5734">
        <v>157</v>
      </c>
      <c r="G5734" t="s">
        <v>13797</v>
      </c>
      <c r="H5734" t="s">
        <v>10</v>
      </c>
      <c r="I5734" t="s">
        <v>13798</v>
      </c>
    </row>
    <row r="5735" spans="1:9">
      <c r="A5735" t="s">
        <v>13799</v>
      </c>
      <c r="B5735">
        <v>0.96925658628383005</v>
      </c>
      <c r="D5735">
        <v>0.140454177043429</v>
      </c>
      <c r="E5735">
        <v>1</v>
      </c>
      <c r="F5735">
        <v>82</v>
      </c>
      <c r="G5735" t="s">
        <v>13800</v>
      </c>
      <c r="H5735" t="s">
        <v>10</v>
      </c>
      <c r="I5735" t="s">
        <v>13414</v>
      </c>
    </row>
    <row r="5736" spans="1:9">
      <c r="A5736" t="s">
        <v>13801</v>
      </c>
      <c r="B5736">
        <v>0.96925668834120704</v>
      </c>
      <c r="D5736">
        <v>0.14067194394694099</v>
      </c>
      <c r="E5736">
        <v>1</v>
      </c>
      <c r="F5736">
        <v>75</v>
      </c>
      <c r="G5736" t="s">
        <v>13802</v>
      </c>
      <c r="H5736" t="s">
        <v>10</v>
      </c>
      <c r="I5736" t="s">
        <v>1632</v>
      </c>
    </row>
    <row r="5737" spans="1:9">
      <c r="A5737" t="s">
        <v>13803</v>
      </c>
      <c r="B5737">
        <v>0.96928182408677299</v>
      </c>
      <c r="D5737">
        <v>7.1276785788855906E-2</v>
      </c>
      <c r="E5737">
        <v>5</v>
      </c>
      <c r="F5737">
        <v>222</v>
      </c>
      <c r="G5737" t="s">
        <v>13804</v>
      </c>
      <c r="H5737" t="s">
        <v>10</v>
      </c>
      <c r="I5737" t="s">
        <v>13805</v>
      </c>
    </row>
    <row r="5738" spans="1:9">
      <c r="A5738" t="s">
        <v>13806</v>
      </c>
      <c r="B5738">
        <v>0.96979649497439901</v>
      </c>
      <c r="D5738">
        <v>4.9573772804977399E-2</v>
      </c>
      <c r="E5738">
        <v>18</v>
      </c>
      <c r="F5738">
        <v>590</v>
      </c>
      <c r="G5738" t="s">
        <v>13807</v>
      </c>
      <c r="H5738" t="s">
        <v>10</v>
      </c>
      <c r="I5738" t="s">
        <v>13808</v>
      </c>
    </row>
    <row r="5739" spans="1:9">
      <c r="A5739" t="s">
        <v>13809</v>
      </c>
      <c r="B5739">
        <v>0.97014154927637397</v>
      </c>
      <c r="D5739">
        <v>3.9003602870322999E-2</v>
      </c>
      <c r="E5739">
        <v>80</v>
      </c>
      <c r="F5739">
        <v>2138</v>
      </c>
      <c r="G5739" t="s">
        <v>13810</v>
      </c>
      <c r="H5739" t="s">
        <v>10</v>
      </c>
      <c r="I5739" t="s">
        <v>13811</v>
      </c>
    </row>
    <row r="5740" spans="1:9">
      <c r="A5740" t="s">
        <v>13812</v>
      </c>
      <c r="B5740">
        <v>0.97033394388040894</v>
      </c>
      <c r="D5740">
        <v>6.9189405728070197E-2</v>
      </c>
      <c r="E5740">
        <v>5</v>
      </c>
      <c r="F5740">
        <v>214</v>
      </c>
      <c r="G5740" t="s">
        <v>13813</v>
      </c>
      <c r="H5740" t="s">
        <v>10</v>
      </c>
      <c r="I5740" t="s">
        <v>13814</v>
      </c>
    </row>
    <row r="5741" spans="1:9">
      <c r="A5741" t="s">
        <v>13815</v>
      </c>
      <c r="B5741">
        <v>0.97136424939979804</v>
      </c>
      <c r="D5741">
        <v>7.2550347199849596E-2</v>
      </c>
      <c r="E5741">
        <v>4</v>
      </c>
      <c r="F5741">
        <v>190</v>
      </c>
      <c r="G5741" t="s">
        <v>13816</v>
      </c>
      <c r="H5741" t="s">
        <v>10</v>
      </c>
      <c r="I5741" t="s">
        <v>13817</v>
      </c>
    </row>
    <row r="5742" spans="1:9">
      <c r="A5742" t="s">
        <v>13818</v>
      </c>
      <c r="B5742">
        <v>0.97149603019074604</v>
      </c>
      <c r="D5742">
        <v>9.5306844465070595E-2</v>
      </c>
      <c r="E5742">
        <v>2</v>
      </c>
      <c r="F5742">
        <v>138</v>
      </c>
      <c r="G5742" t="s">
        <v>13819</v>
      </c>
      <c r="H5742" t="s">
        <v>10</v>
      </c>
      <c r="I5742" t="s">
        <v>13520</v>
      </c>
    </row>
    <row r="5743" spans="1:9">
      <c r="A5743" t="s">
        <v>13820</v>
      </c>
      <c r="B5743">
        <v>0.97172584691517905</v>
      </c>
      <c r="D5743">
        <v>8.0200365789663899E-2</v>
      </c>
      <c r="E5743">
        <v>3</v>
      </c>
      <c r="F5743">
        <v>141</v>
      </c>
      <c r="G5743" t="s">
        <v>13821</v>
      </c>
      <c r="H5743" t="s">
        <v>10</v>
      </c>
      <c r="I5743" t="s">
        <v>13822</v>
      </c>
    </row>
    <row r="5744" spans="1:9">
      <c r="A5744" t="s">
        <v>13823</v>
      </c>
      <c r="B5744">
        <v>0.971866613800904</v>
      </c>
      <c r="D5744">
        <v>0.13118016956664399</v>
      </c>
      <c r="E5744">
        <v>1</v>
      </c>
      <c r="F5744">
        <v>81</v>
      </c>
      <c r="G5744" t="s">
        <v>13824</v>
      </c>
      <c r="H5744" t="s">
        <v>29</v>
      </c>
      <c r="I5744" t="s">
        <v>899</v>
      </c>
    </row>
    <row r="5745" spans="1:9">
      <c r="A5745" t="s">
        <v>13825</v>
      </c>
      <c r="B5745">
        <v>0.97219652190056605</v>
      </c>
      <c r="D5745">
        <v>0.13023546579992501</v>
      </c>
      <c r="E5745">
        <v>1</v>
      </c>
      <c r="F5745">
        <v>73</v>
      </c>
      <c r="G5745" t="s">
        <v>13826</v>
      </c>
      <c r="H5745" t="s">
        <v>10</v>
      </c>
      <c r="I5745" t="s">
        <v>1020</v>
      </c>
    </row>
    <row r="5746" spans="1:9">
      <c r="A5746" t="s">
        <v>13827</v>
      </c>
      <c r="B5746">
        <v>0.97246974756054905</v>
      </c>
      <c r="D5746">
        <v>6.1030141151980598E-2</v>
      </c>
      <c r="E5746">
        <v>6</v>
      </c>
      <c r="F5746">
        <v>245</v>
      </c>
      <c r="G5746" t="s">
        <v>13828</v>
      </c>
      <c r="H5746" t="s">
        <v>10</v>
      </c>
      <c r="I5746" t="s">
        <v>13829</v>
      </c>
    </row>
    <row r="5747" spans="1:9">
      <c r="A5747" t="s">
        <v>13830</v>
      </c>
      <c r="B5747">
        <v>0.97280243253895404</v>
      </c>
      <c r="D5747">
        <v>7.75127549341567E-2</v>
      </c>
      <c r="E5747">
        <v>3</v>
      </c>
      <c r="F5747">
        <v>154</v>
      </c>
      <c r="G5747" t="s">
        <v>13831</v>
      </c>
      <c r="H5747" t="s">
        <v>10</v>
      </c>
      <c r="I5747" t="s">
        <v>13832</v>
      </c>
    </row>
    <row r="5748" spans="1:9">
      <c r="A5748" t="s">
        <v>13833</v>
      </c>
      <c r="B5748">
        <v>0.97287637837874996</v>
      </c>
      <c r="D5748">
        <v>0.127631431182017</v>
      </c>
      <c r="E5748">
        <v>1</v>
      </c>
      <c r="F5748">
        <v>77</v>
      </c>
      <c r="G5748" t="s">
        <v>13834</v>
      </c>
      <c r="H5748" t="s">
        <v>10</v>
      </c>
      <c r="I5748" t="s">
        <v>1232</v>
      </c>
    </row>
    <row r="5749" spans="1:9">
      <c r="A5749" t="s">
        <v>13835</v>
      </c>
      <c r="B5749">
        <v>0.97318962604105796</v>
      </c>
      <c r="D5749">
        <v>0.12624060179165</v>
      </c>
      <c r="E5749">
        <v>1</v>
      </c>
      <c r="F5749">
        <v>86</v>
      </c>
      <c r="G5749" t="s">
        <v>13836</v>
      </c>
      <c r="H5749" t="s">
        <v>10</v>
      </c>
      <c r="I5749" t="s">
        <v>1278</v>
      </c>
    </row>
    <row r="5750" spans="1:9">
      <c r="A5750" t="s">
        <v>13837</v>
      </c>
      <c r="B5750">
        <v>0.97348665679009705</v>
      </c>
      <c r="D5750">
        <v>5.6241332769363897E-2</v>
      </c>
      <c r="E5750">
        <v>7</v>
      </c>
      <c r="F5750">
        <v>274</v>
      </c>
      <c r="G5750" t="s">
        <v>13838</v>
      </c>
      <c r="H5750" t="s">
        <v>10</v>
      </c>
      <c r="I5750" t="s">
        <v>13839</v>
      </c>
    </row>
    <row r="5751" spans="1:9">
      <c r="A5751" t="s">
        <v>13840</v>
      </c>
      <c r="B5751">
        <v>0.97371169520595502</v>
      </c>
      <c r="D5751">
        <v>6.7448043238578406E-2</v>
      </c>
      <c r="E5751">
        <v>4</v>
      </c>
      <c r="F5751">
        <v>184</v>
      </c>
      <c r="G5751" t="s">
        <v>13841</v>
      </c>
      <c r="H5751" t="s">
        <v>10</v>
      </c>
      <c r="I5751" t="s">
        <v>13842</v>
      </c>
    </row>
    <row r="5752" spans="1:9">
      <c r="A5752" t="s">
        <v>13843</v>
      </c>
      <c r="B5752">
        <v>0.97384742002203295</v>
      </c>
      <c r="D5752">
        <v>8.8983620593243495E-2</v>
      </c>
      <c r="E5752">
        <v>2</v>
      </c>
      <c r="F5752">
        <v>121</v>
      </c>
      <c r="G5752" t="s">
        <v>13844</v>
      </c>
      <c r="H5752" t="s">
        <v>10</v>
      </c>
      <c r="I5752" t="s">
        <v>6628</v>
      </c>
    </row>
    <row r="5753" spans="1:9">
      <c r="A5753" t="s">
        <v>13845</v>
      </c>
      <c r="B5753">
        <v>0.97414637786034697</v>
      </c>
      <c r="D5753">
        <v>7.40535118113229E-2</v>
      </c>
      <c r="E5753">
        <v>3</v>
      </c>
      <c r="F5753">
        <v>190</v>
      </c>
      <c r="G5753" t="s">
        <v>13846</v>
      </c>
      <c r="H5753" t="s">
        <v>10</v>
      </c>
      <c r="I5753" t="s">
        <v>13377</v>
      </c>
    </row>
    <row r="5754" spans="1:9">
      <c r="A5754" t="s">
        <v>13847</v>
      </c>
      <c r="B5754">
        <v>0.97415359323362805</v>
      </c>
      <c r="D5754">
        <v>0.122796148533722</v>
      </c>
      <c r="E5754">
        <v>1</v>
      </c>
      <c r="F5754">
        <v>82</v>
      </c>
      <c r="G5754" t="s">
        <v>13848</v>
      </c>
      <c r="H5754" t="s">
        <v>10</v>
      </c>
      <c r="I5754" t="s">
        <v>876</v>
      </c>
    </row>
    <row r="5755" spans="1:9">
      <c r="A5755" t="s">
        <v>13849</v>
      </c>
      <c r="B5755">
        <v>0.974267909304665</v>
      </c>
      <c r="D5755">
        <v>0.122484020343605</v>
      </c>
      <c r="E5755">
        <v>1</v>
      </c>
      <c r="F5755">
        <v>78</v>
      </c>
      <c r="G5755" t="s">
        <v>13850</v>
      </c>
      <c r="H5755" t="s">
        <v>10</v>
      </c>
      <c r="I5755" t="s">
        <v>1232</v>
      </c>
    </row>
    <row r="5756" spans="1:9">
      <c r="A5756" t="s">
        <v>13851</v>
      </c>
      <c r="B5756">
        <v>0.97466455716834699</v>
      </c>
      <c r="D5756">
        <v>3.2710367322687603E-2</v>
      </c>
      <c r="E5756">
        <v>97</v>
      </c>
      <c r="F5756">
        <v>2552</v>
      </c>
      <c r="G5756" t="s">
        <v>13852</v>
      </c>
      <c r="H5756" t="s">
        <v>10</v>
      </c>
      <c r="I5756" t="s">
        <v>13853</v>
      </c>
    </row>
    <row r="5757" spans="1:9">
      <c r="A5757" t="s">
        <v>13854</v>
      </c>
      <c r="B5757">
        <v>0.97466455716834699</v>
      </c>
      <c r="D5757">
        <v>3.2710367322687603E-2</v>
      </c>
      <c r="E5757">
        <v>97</v>
      </c>
      <c r="F5757">
        <v>2552</v>
      </c>
      <c r="G5757" t="s">
        <v>13855</v>
      </c>
      <c r="H5757" t="s">
        <v>10</v>
      </c>
      <c r="I5757" t="s">
        <v>13853</v>
      </c>
    </row>
    <row r="5758" spans="1:9">
      <c r="A5758" t="s">
        <v>13856</v>
      </c>
      <c r="B5758">
        <v>0.97477196253201104</v>
      </c>
      <c r="D5758">
        <v>4.4483227802145302E-2</v>
      </c>
      <c r="E5758">
        <v>14</v>
      </c>
      <c r="F5758">
        <v>488</v>
      </c>
      <c r="G5758" t="s">
        <v>13857</v>
      </c>
      <c r="H5758" t="s">
        <v>10</v>
      </c>
      <c r="I5758" t="s">
        <v>13858</v>
      </c>
    </row>
    <row r="5759" spans="1:9">
      <c r="A5759" t="s">
        <v>13859</v>
      </c>
      <c r="B5759">
        <v>0.97482323624443601</v>
      </c>
      <c r="D5759">
        <v>8.6178256116517096E-2</v>
      </c>
      <c r="E5759">
        <v>2</v>
      </c>
      <c r="F5759">
        <v>127</v>
      </c>
      <c r="G5759" t="s">
        <v>13860</v>
      </c>
      <c r="H5759" t="s">
        <v>10</v>
      </c>
      <c r="I5759" t="s">
        <v>13861</v>
      </c>
    </row>
    <row r="5760" spans="1:9">
      <c r="A5760" t="s">
        <v>13862</v>
      </c>
      <c r="B5760">
        <v>0.97491863367841203</v>
      </c>
      <c r="D5760">
        <v>0.12003600640168099</v>
      </c>
      <c r="E5760">
        <v>1</v>
      </c>
      <c r="F5760">
        <v>79</v>
      </c>
      <c r="G5760" t="s">
        <v>13863</v>
      </c>
      <c r="H5760" t="s">
        <v>10</v>
      </c>
      <c r="I5760" t="s">
        <v>7989</v>
      </c>
    </row>
    <row r="5761" spans="1:9">
      <c r="A5761" t="s">
        <v>13864</v>
      </c>
      <c r="B5761">
        <v>0.97500527378354096</v>
      </c>
      <c r="D5761">
        <v>6.4550374253196902E-2</v>
      </c>
      <c r="E5761">
        <v>4</v>
      </c>
      <c r="F5761">
        <v>191</v>
      </c>
      <c r="G5761" t="s">
        <v>13865</v>
      </c>
      <c r="H5761" t="s">
        <v>10</v>
      </c>
      <c r="I5761" t="s">
        <v>13866</v>
      </c>
    </row>
    <row r="5762" spans="1:9">
      <c r="A5762" t="s">
        <v>13867</v>
      </c>
      <c r="B5762">
        <v>0.97502065521069803</v>
      </c>
      <c r="D5762">
        <v>3.2929980319754401E-2</v>
      </c>
      <c r="E5762">
        <v>79</v>
      </c>
      <c r="F5762">
        <v>2162</v>
      </c>
      <c r="G5762" t="s">
        <v>13868</v>
      </c>
      <c r="H5762" t="s">
        <v>10</v>
      </c>
      <c r="I5762" t="s">
        <v>13680</v>
      </c>
    </row>
    <row r="5763" spans="1:9">
      <c r="A5763" t="s">
        <v>13869</v>
      </c>
      <c r="B5763">
        <v>0.97522238254747695</v>
      </c>
      <c r="D5763">
        <v>5.2913693433980301E-2</v>
      </c>
      <c r="E5763">
        <v>7</v>
      </c>
      <c r="F5763">
        <v>298</v>
      </c>
      <c r="G5763" t="s">
        <v>13870</v>
      </c>
      <c r="H5763" t="s">
        <v>10</v>
      </c>
      <c r="I5763" t="s">
        <v>13871</v>
      </c>
    </row>
    <row r="5764" spans="1:9">
      <c r="A5764" t="s">
        <v>13872</v>
      </c>
      <c r="B5764">
        <v>0.97551640195725997</v>
      </c>
      <c r="D5764">
        <v>0.117619659020575</v>
      </c>
      <c r="E5764">
        <v>1</v>
      </c>
      <c r="F5764">
        <v>86</v>
      </c>
      <c r="G5764" t="s">
        <v>13873</v>
      </c>
      <c r="H5764" t="s">
        <v>10</v>
      </c>
      <c r="I5764" t="s">
        <v>1232</v>
      </c>
    </row>
    <row r="5765" spans="1:9">
      <c r="A5765" t="s">
        <v>13874</v>
      </c>
      <c r="B5765">
        <v>0.97553432573728704</v>
      </c>
      <c r="D5765">
        <v>0.117600304293086</v>
      </c>
      <c r="E5765">
        <v>1</v>
      </c>
      <c r="F5765">
        <v>84</v>
      </c>
      <c r="G5765" t="s">
        <v>13875</v>
      </c>
      <c r="H5765" t="s">
        <v>10</v>
      </c>
      <c r="I5765" t="s">
        <v>922</v>
      </c>
    </row>
    <row r="5766" spans="1:9">
      <c r="A5766" t="s">
        <v>13876</v>
      </c>
      <c r="B5766">
        <v>0.975637942047336</v>
      </c>
      <c r="D5766">
        <v>7.0644316314548594E-2</v>
      </c>
      <c r="E5766">
        <v>3</v>
      </c>
      <c r="F5766">
        <v>152</v>
      </c>
      <c r="G5766" t="s">
        <v>13877</v>
      </c>
      <c r="H5766" t="s">
        <v>10</v>
      </c>
      <c r="I5766" t="s">
        <v>13878</v>
      </c>
    </row>
    <row r="5767" spans="1:9">
      <c r="A5767" t="s">
        <v>13879</v>
      </c>
      <c r="B5767">
        <v>0.97581169717956595</v>
      </c>
      <c r="D5767">
        <v>0.11668717252991501</v>
      </c>
      <c r="E5767">
        <v>1</v>
      </c>
      <c r="F5767">
        <v>79</v>
      </c>
      <c r="G5767" t="s">
        <v>13880</v>
      </c>
      <c r="H5767" t="s">
        <v>10</v>
      </c>
      <c r="I5767" t="s">
        <v>8776</v>
      </c>
    </row>
    <row r="5768" spans="1:9">
      <c r="A5768">
        <v>4540</v>
      </c>
      <c r="B5768">
        <v>0.97603026646957003</v>
      </c>
      <c r="D5768">
        <v>0.11594832494934799</v>
      </c>
      <c r="E5768">
        <v>1</v>
      </c>
      <c r="F5768">
        <v>76</v>
      </c>
      <c r="G5768" t="s">
        <v>13881</v>
      </c>
      <c r="H5768" t="s">
        <v>62</v>
      </c>
      <c r="I5768" t="s">
        <v>3637</v>
      </c>
    </row>
    <row r="5769" spans="1:9">
      <c r="A5769" t="s">
        <v>13882</v>
      </c>
      <c r="B5769">
        <v>0.97611627958161296</v>
      </c>
      <c r="D5769">
        <v>3.5026369876514099E-2</v>
      </c>
      <c r="E5769">
        <v>36</v>
      </c>
      <c r="F5769">
        <v>1089</v>
      </c>
      <c r="G5769" t="s">
        <v>13883</v>
      </c>
      <c r="H5769" t="s">
        <v>10</v>
      </c>
      <c r="I5769" t="s">
        <v>13884</v>
      </c>
    </row>
    <row r="5770" spans="1:9">
      <c r="A5770" t="s">
        <v>13885</v>
      </c>
      <c r="B5770">
        <v>0.97615029536306996</v>
      </c>
      <c r="D5770">
        <v>0.115524443813845</v>
      </c>
      <c r="E5770">
        <v>1</v>
      </c>
      <c r="F5770">
        <v>75</v>
      </c>
      <c r="G5770" t="s">
        <v>13886</v>
      </c>
      <c r="H5770" t="s">
        <v>10</v>
      </c>
      <c r="I5770" t="s">
        <v>2521</v>
      </c>
    </row>
    <row r="5771" spans="1:9">
      <c r="A5771" t="s">
        <v>13887</v>
      </c>
      <c r="B5771">
        <v>0.97634903681406104</v>
      </c>
      <c r="D5771">
        <v>8.2095038976447807E-2</v>
      </c>
      <c r="E5771">
        <v>2</v>
      </c>
      <c r="F5771">
        <v>107</v>
      </c>
      <c r="G5771" t="s">
        <v>13888</v>
      </c>
      <c r="H5771" t="s">
        <v>10</v>
      </c>
      <c r="I5771" t="s">
        <v>13889</v>
      </c>
    </row>
    <row r="5772" spans="1:9">
      <c r="A5772" t="s">
        <v>13890</v>
      </c>
      <c r="B5772">
        <v>0.97634903681406104</v>
      </c>
      <c r="D5772">
        <v>8.2095038976447807E-2</v>
      </c>
      <c r="E5772">
        <v>2</v>
      </c>
      <c r="F5772">
        <v>107</v>
      </c>
      <c r="G5772" t="s">
        <v>13891</v>
      </c>
      <c r="H5772" t="s">
        <v>10</v>
      </c>
      <c r="I5772" t="s">
        <v>13889</v>
      </c>
    </row>
    <row r="5773" spans="1:9">
      <c r="A5773" t="s">
        <v>13892</v>
      </c>
      <c r="B5773">
        <v>0.97640531837382205</v>
      </c>
      <c r="D5773">
        <v>4.44506476220419E-2</v>
      </c>
      <c r="E5773">
        <v>11</v>
      </c>
      <c r="F5773">
        <v>437</v>
      </c>
      <c r="G5773" t="s">
        <v>13893</v>
      </c>
      <c r="H5773" t="s">
        <v>10</v>
      </c>
      <c r="I5773" t="s">
        <v>13894</v>
      </c>
    </row>
    <row r="5774" spans="1:9">
      <c r="A5774" t="s">
        <v>13895</v>
      </c>
      <c r="B5774">
        <v>0.97697337893208303</v>
      </c>
      <c r="D5774">
        <v>0.112061462308273</v>
      </c>
      <c r="E5774">
        <v>1</v>
      </c>
      <c r="F5774">
        <v>88</v>
      </c>
      <c r="G5774" t="s">
        <v>13896</v>
      </c>
      <c r="H5774" t="s">
        <v>29</v>
      </c>
      <c r="I5774" t="s">
        <v>922</v>
      </c>
    </row>
    <row r="5775" spans="1:9">
      <c r="A5775" t="s">
        <v>13897</v>
      </c>
      <c r="B5775">
        <v>0.97705762728772705</v>
      </c>
      <c r="D5775">
        <v>5.9944746357928798E-2</v>
      </c>
      <c r="E5775">
        <v>4</v>
      </c>
      <c r="F5775">
        <v>194</v>
      </c>
      <c r="G5775" t="s">
        <v>13898</v>
      </c>
      <c r="H5775" t="s">
        <v>10</v>
      </c>
      <c r="I5775" t="s">
        <v>13866</v>
      </c>
    </row>
    <row r="5776" spans="1:9">
      <c r="A5776" t="s">
        <v>13899</v>
      </c>
      <c r="B5776">
        <v>0.97720534303381001</v>
      </c>
      <c r="D5776">
        <v>0.11144744901256499</v>
      </c>
      <c r="E5776">
        <v>1</v>
      </c>
      <c r="F5776">
        <v>77</v>
      </c>
      <c r="G5776" t="s">
        <v>13900</v>
      </c>
      <c r="H5776" t="s">
        <v>10</v>
      </c>
      <c r="I5776" t="s">
        <v>1020</v>
      </c>
    </row>
    <row r="5777" spans="1:9">
      <c r="A5777" t="s">
        <v>13901</v>
      </c>
      <c r="B5777">
        <v>0.97721628301702801</v>
      </c>
      <c r="D5777">
        <v>0.111377555089861</v>
      </c>
      <c r="E5777">
        <v>1</v>
      </c>
      <c r="F5777">
        <v>78</v>
      </c>
      <c r="G5777" t="s">
        <v>13902</v>
      </c>
      <c r="H5777" t="s">
        <v>10</v>
      </c>
      <c r="I5777" t="s">
        <v>1020</v>
      </c>
    </row>
    <row r="5778" spans="1:9">
      <c r="A5778" t="s">
        <v>13903</v>
      </c>
      <c r="B5778">
        <v>0.97721628301702801</v>
      </c>
      <c r="D5778">
        <v>0.111377555089861</v>
      </c>
      <c r="E5778">
        <v>1</v>
      </c>
      <c r="F5778">
        <v>78</v>
      </c>
      <c r="G5778" t="s">
        <v>13904</v>
      </c>
      <c r="H5778" t="s">
        <v>10</v>
      </c>
      <c r="I5778" t="s">
        <v>1020</v>
      </c>
    </row>
    <row r="5779" spans="1:9">
      <c r="A5779" t="s">
        <v>13905</v>
      </c>
      <c r="B5779">
        <v>0.977286127217733</v>
      </c>
      <c r="D5779">
        <v>7.9205565566138794E-2</v>
      </c>
      <c r="E5779">
        <v>2</v>
      </c>
      <c r="F5779">
        <v>123</v>
      </c>
      <c r="G5779" t="s">
        <v>13906</v>
      </c>
      <c r="H5779" t="s">
        <v>29</v>
      </c>
      <c r="I5779" t="s">
        <v>12672</v>
      </c>
    </row>
    <row r="5780" spans="1:9">
      <c r="A5780" t="s">
        <v>13907</v>
      </c>
      <c r="B5780">
        <v>0.97737468534652905</v>
      </c>
      <c r="D5780">
        <v>5.13105129157213E-2</v>
      </c>
      <c r="E5780">
        <v>6</v>
      </c>
      <c r="F5780">
        <v>263</v>
      </c>
      <c r="G5780" t="s">
        <v>13908</v>
      </c>
      <c r="H5780" t="s">
        <v>10</v>
      </c>
      <c r="I5780" t="s">
        <v>13909</v>
      </c>
    </row>
    <row r="5781" spans="1:9">
      <c r="A5781" t="s">
        <v>13910</v>
      </c>
      <c r="B5781">
        <v>0.97793778870220305</v>
      </c>
      <c r="D5781">
        <v>3.3942897408825397E-2</v>
      </c>
      <c r="E5781">
        <v>28</v>
      </c>
      <c r="F5781">
        <v>904</v>
      </c>
      <c r="G5781" t="s">
        <v>13911</v>
      </c>
      <c r="H5781" t="s">
        <v>10</v>
      </c>
      <c r="I5781" t="s">
        <v>13912</v>
      </c>
    </row>
    <row r="5782" spans="1:9">
      <c r="A5782" t="s">
        <v>13913</v>
      </c>
      <c r="B5782">
        <v>0.97855362013638103</v>
      </c>
      <c r="D5782">
        <v>7.5445186090560806E-2</v>
      </c>
      <c r="E5782">
        <v>2</v>
      </c>
      <c r="F5782">
        <v>132</v>
      </c>
      <c r="G5782" t="s">
        <v>13914</v>
      </c>
      <c r="H5782" t="s">
        <v>10</v>
      </c>
      <c r="I5782" t="s">
        <v>13659</v>
      </c>
    </row>
    <row r="5783" spans="1:9">
      <c r="A5783" t="s">
        <v>13915</v>
      </c>
      <c r="B5783">
        <v>0.97890615916218904</v>
      </c>
      <c r="D5783">
        <v>7.4434175353528406E-2</v>
      </c>
      <c r="E5783">
        <v>2</v>
      </c>
      <c r="F5783">
        <v>130</v>
      </c>
      <c r="G5783" t="s">
        <v>13916</v>
      </c>
      <c r="H5783" t="s">
        <v>10</v>
      </c>
      <c r="I5783" t="s">
        <v>13917</v>
      </c>
    </row>
    <row r="5784" spans="1:9">
      <c r="A5784" t="s">
        <v>13918</v>
      </c>
      <c r="B5784">
        <v>0.97966613408523395</v>
      </c>
      <c r="D5784">
        <v>7.2344264526667201E-2</v>
      </c>
      <c r="E5784">
        <v>2</v>
      </c>
      <c r="F5784">
        <v>116</v>
      </c>
      <c r="G5784" t="s">
        <v>13919</v>
      </c>
      <c r="H5784" t="s">
        <v>10</v>
      </c>
      <c r="I5784" t="s">
        <v>13920</v>
      </c>
    </row>
    <row r="5785" spans="1:9">
      <c r="A5785" t="s">
        <v>13921</v>
      </c>
      <c r="B5785">
        <v>0.97975883019969401</v>
      </c>
      <c r="D5785">
        <v>7.1929852197800404E-2</v>
      </c>
      <c r="E5785">
        <v>2</v>
      </c>
      <c r="F5785">
        <v>130</v>
      </c>
      <c r="G5785" t="s">
        <v>13922</v>
      </c>
      <c r="H5785" t="s">
        <v>10</v>
      </c>
      <c r="I5785" t="s">
        <v>13923</v>
      </c>
    </row>
    <row r="5786" spans="1:9">
      <c r="A5786" t="s">
        <v>13924</v>
      </c>
      <c r="B5786">
        <v>0.97976395999607302</v>
      </c>
      <c r="D5786">
        <v>2.75348577142456E-2</v>
      </c>
      <c r="E5786">
        <v>65</v>
      </c>
      <c r="F5786">
        <v>1831</v>
      </c>
      <c r="G5786" t="s">
        <v>13925</v>
      </c>
      <c r="H5786" t="s">
        <v>10</v>
      </c>
      <c r="I5786" t="s">
        <v>13926</v>
      </c>
    </row>
    <row r="5787" spans="1:9">
      <c r="A5787" t="s">
        <v>13927</v>
      </c>
      <c r="B5787">
        <v>0.979796612391031</v>
      </c>
      <c r="D5787">
        <v>0.10120993779864</v>
      </c>
      <c r="E5787">
        <v>1</v>
      </c>
      <c r="F5787">
        <v>83</v>
      </c>
      <c r="G5787" t="s">
        <v>13928</v>
      </c>
      <c r="H5787" t="s">
        <v>10</v>
      </c>
      <c r="I5787" t="s">
        <v>7989</v>
      </c>
    </row>
    <row r="5788" spans="1:9">
      <c r="A5788" t="s">
        <v>13929</v>
      </c>
      <c r="B5788">
        <v>0.97980894811817099</v>
      </c>
      <c r="D5788">
        <v>0.100993656598899</v>
      </c>
      <c r="E5788">
        <v>1</v>
      </c>
      <c r="F5788">
        <v>91</v>
      </c>
      <c r="G5788" t="s">
        <v>13930</v>
      </c>
      <c r="H5788" t="s">
        <v>10</v>
      </c>
      <c r="I5788" t="s">
        <v>2868</v>
      </c>
    </row>
    <row r="5789" spans="1:9">
      <c r="A5789" t="s">
        <v>13931</v>
      </c>
      <c r="B5789">
        <v>0.97993196468942501</v>
      </c>
      <c r="D5789">
        <v>3.8404965912975798E-2</v>
      </c>
      <c r="E5789">
        <v>11</v>
      </c>
      <c r="F5789">
        <v>414</v>
      </c>
      <c r="G5789" t="s">
        <v>13932</v>
      </c>
      <c r="H5789" t="s">
        <v>10</v>
      </c>
      <c r="I5789" t="s">
        <v>13933</v>
      </c>
    </row>
    <row r="5790" spans="1:9">
      <c r="A5790" t="s">
        <v>13934</v>
      </c>
      <c r="B5790">
        <v>0.97997230404357305</v>
      </c>
      <c r="D5790">
        <v>3.0281472992653401E-2</v>
      </c>
      <c r="E5790">
        <v>32</v>
      </c>
      <c r="F5790">
        <v>958</v>
      </c>
      <c r="G5790" t="s">
        <v>13935</v>
      </c>
      <c r="H5790" t="s">
        <v>10</v>
      </c>
      <c r="I5790" t="s">
        <v>13936</v>
      </c>
    </row>
    <row r="5791" spans="1:9">
      <c r="A5791" t="s">
        <v>13937</v>
      </c>
      <c r="B5791">
        <v>0.98065459497222096</v>
      </c>
      <c r="D5791">
        <v>3.04651209005114E-2</v>
      </c>
      <c r="E5791">
        <v>26</v>
      </c>
      <c r="F5791">
        <v>765</v>
      </c>
      <c r="G5791" t="s">
        <v>13938</v>
      </c>
      <c r="H5791" t="s">
        <v>10</v>
      </c>
      <c r="I5791" t="s">
        <v>13939</v>
      </c>
    </row>
    <row r="5792" spans="1:9">
      <c r="A5792" t="s">
        <v>13940</v>
      </c>
      <c r="B5792">
        <v>0.98071743149947799</v>
      </c>
      <c r="D5792">
        <v>2.4337567502163902E-2</v>
      </c>
      <c r="E5792">
        <v>146</v>
      </c>
      <c r="F5792">
        <v>3918</v>
      </c>
      <c r="G5792" t="s">
        <v>13941</v>
      </c>
      <c r="H5792" t="s">
        <v>10</v>
      </c>
      <c r="I5792" t="s">
        <v>13942</v>
      </c>
    </row>
    <row r="5793" spans="1:9">
      <c r="A5793" t="s">
        <v>13943</v>
      </c>
      <c r="B5793">
        <v>0.98084737616711604</v>
      </c>
      <c r="D5793">
        <v>2.41572832288071E-2</v>
      </c>
      <c r="E5793">
        <v>148</v>
      </c>
      <c r="F5793">
        <v>3972</v>
      </c>
      <c r="G5793" t="s">
        <v>13944</v>
      </c>
      <c r="H5793" t="s">
        <v>10</v>
      </c>
      <c r="I5793" t="s">
        <v>13945</v>
      </c>
    </row>
    <row r="5794" spans="1:9">
      <c r="A5794" t="s">
        <v>13946</v>
      </c>
      <c r="B5794">
        <v>0.98086619385395601</v>
      </c>
      <c r="D5794">
        <v>4.7086147105024102E-2</v>
      </c>
      <c r="E5794">
        <v>5</v>
      </c>
      <c r="F5794">
        <v>257</v>
      </c>
      <c r="G5794" t="s">
        <v>13947</v>
      </c>
      <c r="H5794" t="s">
        <v>10</v>
      </c>
      <c r="I5794" t="s">
        <v>13948</v>
      </c>
    </row>
    <row r="5795" spans="1:9">
      <c r="A5795" t="s">
        <v>13949</v>
      </c>
      <c r="B5795">
        <v>0.98099830435296298</v>
      </c>
      <c r="D5795">
        <v>4.6852452852393103E-2</v>
      </c>
      <c r="E5795">
        <v>5</v>
      </c>
      <c r="F5795">
        <v>236</v>
      </c>
      <c r="G5795" t="s">
        <v>13950</v>
      </c>
      <c r="H5795" t="s">
        <v>10</v>
      </c>
      <c r="I5795" t="s">
        <v>13951</v>
      </c>
    </row>
    <row r="5796" spans="1:9">
      <c r="A5796" t="s">
        <v>13952</v>
      </c>
      <c r="B5796">
        <v>0.98133044130115399</v>
      </c>
      <c r="D5796">
        <v>6.73002974412958E-2</v>
      </c>
      <c r="E5796">
        <v>2</v>
      </c>
      <c r="F5796">
        <v>125</v>
      </c>
      <c r="G5796" t="s">
        <v>13953</v>
      </c>
      <c r="H5796" t="s">
        <v>10</v>
      </c>
      <c r="I5796" t="s">
        <v>8725</v>
      </c>
    </row>
    <row r="5797" spans="1:9">
      <c r="A5797" t="s">
        <v>13954</v>
      </c>
      <c r="B5797">
        <v>0.98151600735762701</v>
      </c>
      <c r="D5797">
        <v>3.4853464703439502E-2</v>
      </c>
      <c r="E5797">
        <v>12</v>
      </c>
      <c r="F5797">
        <v>401</v>
      </c>
      <c r="G5797" t="s">
        <v>13955</v>
      </c>
      <c r="H5797" t="s">
        <v>10</v>
      </c>
      <c r="I5797" t="s">
        <v>13956</v>
      </c>
    </row>
    <row r="5798" spans="1:9">
      <c r="A5798" t="s">
        <v>13957</v>
      </c>
      <c r="B5798">
        <v>0.98155324320195803</v>
      </c>
      <c r="D5798">
        <v>6.6561902456724498E-2</v>
      </c>
      <c r="E5798">
        <v>2</v>
      </c>
      <c r="F5798">
        <v>133</v>
      </c>
      <c r="G5798" t="s">
        <v>13958</v>
      </c>
      <c r="H5798" t="s">
        <v>10</v>
      </c>
      <c r="I5798" t="s">
        <v>13959</v>
      </c>
    </row>
    <row r="5799" spans="1:9">
      <c r="A5799" t="s">
        <v>13960</v>
      </c>
      <c r="B5799">
        <v>0.98155324320195803</v>
      </c>
      <c r="D5799">
        <v>6.6561902456724498E-2</v>
      </c>
      <c r="E5799">
        <v>2</v>
      </c>
      <c r="F5799">
        <v>133</v>
      </c>
      <c r="G5799" t="s">
        <v>13961</v>
      </c>
      <c r="H5799" t="s">
        <v>10</v>
      </c>
      <c r="I5799" t="s">
        <v>13959</v>
      </c>
    </row>
    <row r="5800" spans="1:9">
      <c r="A5800" t="s">
        <v>13962</v>
      </c>
      <c r="B5800">
        <v>0.98161359012251403</v>
      </c>
      <c r="D5800">
        <v>2.4527235532727301E-2</v>
      </c>
      <c r="E5800">
        <v>80</v>
      </c>
      <c r="F5800">
        <v>2184</v>
      </c>
      <c r="G5800" t="s">
        <v>13963</v>
      </c>
      <c r="H5800" t="s">
        <v>10</v>
      </c>
      <c r="I5800" t="s">
        <v>13964</v>
      </c>
    </row>
    <row r="5801" spans="1:9">
      <c r="A5801" t="s">
        <v>13965</v>
      </c>
      <c r="B5801">
        <v>0.98162505362175201</v>
      </c>
      <c r="D5801">
        <v>3.46156341091374E-2</v>
      </c>
      <c r="E5801">
        <v>12</v>
      </c>
      <c r="F5801">
        <v>457</v>
      </c>
      <c r="G5801" t="s">
        <v>13966</v>
      </c>
      <c r="H5801" t="s">
        <v>10</v>
      </c>
      <c r="I5801" t="s">
        <v>13967</v>
      </c>
    </row>
    <row r="5802" spans="1:9">
      <c r="A5802" t="s">
        <v>13968</v>
      </c>
      <c r="B5802">
        <v>0.98163569409712403</v>
      </c>
      <c r="D5802">
        <v>9.3784754361579903E-2</v>
      </c>
      <c r="E5802">
        <v>1</v>
      </c>
      <c r="F5802">
        <v>86</v>
      </c>
      <c r="G5802" t="s">
        <v>13969</v>
      </c>
      <c r="H5802" t="s">
        <v>10</v>
      </c>
      <c r="I5802" t="s">
        <v>3418</v>
      </c>
    </row>
    <row r="5803" spans="1:9">
      <c r="A5803" t="s">
        <v>13970</v>
      </c>
      <c r="B5803">
        <v>0.98186451437970201</v>
      </c>
      <c r="D5803">
        <v>3.84778332465203E-2</v>
      </c>
      <c r="E5803">
        <v>8</v>
      </c>
      <c r="F5803">
        <v>301</v>
      </c>
      <c r="G5803" t="s">
        <v>13971</v>
      </c>
      <c r="H5803" t="s">
        <v>29</v>
      </c>
      <c r="I5803" t="s">
        <v>13972</v>
      </c>
    </row>
    <row r="5804" spans="1:9">
      <c r="A5804" t="s">
        <v>13973</v>
      </c>
      <c r="B5804">
        <v>0.98220344415579197</v>
      </c>
      <c r="D5804">
        <v>6.4686611046287798E-2</v>
      </c>
      <c r="E5804">
        <v>2</v>
      </c>
      <c r="F5804">
        <v>123</v>
      </c>
      <c r="G5804" t="s">
        <v>13974</v>
      </c>
      <c r="H5804" t="s">
        <v>10</v>
      </c>
      <c r="I5804" t="s">
        <v>13975</v>
      </c>
    </row>
    <row r="5805" spans="1:9">
      <c r="A5805" t="s">
        <v>13976</v>
      </c>
      <c r="B5805">
        <v>0.98220344415579197</v>
      </c>
      <c r="D5805">
        <v>6.4686611046287798E-2</v>
      </c>
      <c r="E5805">
        <v>2</v>
      </c>
      <c r="F5805">
        <v>123</v>
      </c>
      <c r="G5805" t="s">
        <v>13977</v>
      </c>
      <c r="H5805" t="s">
        <v>10</v>
      </c>
      <c r="I5805" t="s">
        <v>13975</v>
      </c>
    </row>
    <row r="5806" spans="1:9">
      <c r="A5806" t="s">
        <v>13978</v>
      </c>
      <c r="B5806">
        <v>0.98253868294154501</v>
      </c>
      <c r="D5806">
        <v>9.0164559529005095E-2</v>
      </c>
      <c r="E5806">
        <v>1</v>
      </c>
      <c r="F5806">
        <v>83</v>
      </c>
      <c r="G5806" t="s">
        <v>13979</v>
      </c>
      <c r="H5806" t="s">
        <v>10</v>
      </c>
      <c r="I5806" t="s">
        <v>7607</v>
      </c>
    </row>
    <row r="5807" spans="1:9">
      <c r="A5807" t="s">
        <v>13980</v>
      </c>
      <c r="B5807">
        <v>0.982657076302074</v>
      </c>
      <c r="D5807">
        <v>2.2602313663962301E-2</v>
      </c>
      <c r="E5807">
        <v>103</v>
      </c>
      <c r="F5807">
        <v>2737</v>
      </c>
      <c r="G5807" t="s">
        <v>13981</v>
      </c>
      <c r="H5807" t="s">
        <v>10</v>
      </c>
      <c r="I5807" t="s">
        <v>13982</v>
      </c>
    </row>
    <row r="5808" spans="1:9">
      <c r="A5808" t="s">
        <v>13983</v>
      </c>
      <c r="B5808">
        <v>0.98343399017773003</v>
      </c>
      <c r="D5808">
        <v>6.0888318424527403E-2</v>
      </c>
      <c r="E5808">
        <v>2</v>
      </c>
      <c r="F5808">
        <v>128</v>
      </c>
      <c r="G5808" t="s">
        <v>13984</v>
      </c>
      <c r="H5808" t="s">
        <v>10</v>
      </c>
      <c r="I5808" t="s">
        <v>13985</v>
      </c>
    </row>
    <row r="5809" spans="1:9">
      <c r="A5809" t="s">
        <v>13986</v>
      </c>
      <c r="B5809">
        <v>0.983595495393634</v>
      </c>
      <c r="D5809">
        <v>6.0295128270438501E-2</v>
      </c>
      <c r="E5809">
        <v>2</v>
      </c>
      <c r="F5809">
        <v>141</v>
      </c>
      <c r="G5809" t="s">
        <v>13987</v>
      </c>
      <c r="H5809" t="s">
        <v>10</v>
      </c>
      <c r="I5809" t="s">
        <v>13988</v>
      </c>
    </row>
    <row r="5810" spans="1:9">
      <c r="A5810">
        <v>4270</v>
      </c>
      <c r="B5810">
        <v>0.98377620067331395</v>
      </c>
      <c r="D5810">
        <v>8.5016059800934907E-2</v>
      </c>
      <c r="E5810">
        <v>1</v>
      </c>
      <c r="F5810">
        <v>84</v>
      </c>
      <c r="G5810" t="s">
        <v>13989</v>
      </c>
      <c r="H5810" t="s">
        <v>62</v>
      </c>
      <c r="I5810" t="s">
        <v>3637</v>
      </c>
    </row>
    <row r="5811" spans="1:9">
      <c r="A5811" t="s">
        <v>13990</v>
      </c>
      <c r="B5811">
        <v>0.98387317920225503</v>
      </c>
      <c r="D5811">
        <v>8.4355276338171095E-2</v>
      </c>
      <c r="E5811">
        <v>1</v>
      </c>
      <c r="F5811">
        <v>99</v>
      </c>
      <c r="G5811" t="s">
        <v>13991</v>
      </c>
      <c r="H5811" t="s">
        <v>10</v>
      </c>
      <c r="I5811" t="s">
        <v>1060</v>
      </c>
    </row>
    <row r="5812" spans="1:9">
      <c r="A5812" t="s">
        <v>13992</v>
      </c>
      <c r="B5812">
        <v>0.98418541337312704</v>
      </c>
      <c r="D5812">
        <v>8.3319394562102606E-2</v>
      </c>
      <c r="E5812">
        <v>1</v>
      </c>
      <c r="F5812">
        <v>83</v>
      </c>
      <c r="G5812" t="s">
        <v>13993</v>
      </c>
      <c r="H5812" t="s">
        <v>10</v>
      </c>
      <c r="I5812" t="s">
        <v>2521</v>
      </c>
    </row>
    <row r="5813" spans="1:9">
      <c r="A5813" t="s">
        <v>13994</v>
      </c>
      <c r="B5813">
        <v>0.98429499578043</v>
      </c>
      <c r="D5813">
        <v>5.8169033603962202E-2</v>
      </c>
      <c r="E5813">
        <v>2</v>
      </c>
      <c r="F5813">
        <v>136</v>
      </c>
      <c r="G5813" t="s">
        <v>13995</v>
      </c>
      <c r="H5813" t="s">
        <v>10</v>
      </c>
      <c r="I5813" t="s">
        <v>13959</v>
      </c>
    </row>
    <row r="5814" spans="1:9">
      <c r="A5814" t="s">
        <v>13996</v>
      </c>
      <c r="B5814">
        <v>0.98482517592130203</v>
      </c>
      <c r="D5814">
        <v>8.0404032528179806E-2</v>
      </c>
      <c r="E5814">
        <v>1</v>
      </c>
      <c r="F5814">
        <v>95</v>
      </c>
      <c r="G5814" t="s">
        <v>13997</v>
      </c>
      <c r="H5814" t="s">
        <v>10</v>
      </c>
      <c r="I5814" t="s">
        <v>1392</v>
      </c>
    </row>
    <row r="5815" spans="1:9">
      <c r="A5815" t="s">
        <v>13998</v>
      </c>
      <c r="B5815">
        <v>0.98483935550757495</v>
      </c>
      <c r="D5815">
        <v>4.6994622832429798E-2</v>
      </c>
      <c r="E5815">
        <v>3</v>
      </c>
      <c r="F5815">
        <v>188</v>
      </c>
      <c r="G5815" t="s">
        <v>13999</v>
      </c>
      <c r="H5815" t="s">
        <v>10</v>
      </c>
      <c r="I5815" t="s">
        <v>11471</v>
      </c>
    </row>
    <row r="5816" spans="1:9">
      <c r="A5816" t="s">
        <v>14000</v>
      </c>
      <c r="B5816">
        <v>0.98492694387033297</v>
      </c>
      <c r="D5816">
        <v>5.6136408587054799E-2</v>
      </c>
      <c r="E5816">
        <v>2</v>
      </c>
      <c r="F5816">
        <v>146</v>
      </c>
      <c r="G5816" t="s">
        <v>14001</v>
      </c>
      <c r="H5816" t="s">
        <v>10</v>
      </c>
      <c r="I5816" t="s">
        <v>12301</v>
      </c>
    </row>
    <row r="5817" spans="1:9">
      <c r="A5817" t="s">
        <v>14002</v>
      </c>
      <c r="B5817">
        <v>0.98516127315748403</v>
      </c>
      <c r="D5817">
        <v>7.9179497524245801E-2</v>
      </c>
      <c r="E5817">
        <v>1</v>
      </c>
      <c r="F5817">
        <v>83</v>
      </c>
      <c r="G5817" t="s">
        <v>14003</v>
      </c>
      <c r="H5817" t="s">
        <v>10</v>
      </c>
      <c r="I5817" t="s">
        <v>1554</v>
      </c>
    </row>
    <row r="5818" spans="1:9">
      <c r="A5818" t="s">
        <v>14004</v>
      </c>
      <c r="B5818">
        <v>0.98519797298614697</v>
      </c>
      <c r="D5818">
        <v>2.5325503524111701E-2</v>
      </c>
      <c r="E5818">
        <v>19</v>
      </c>
      <c r="F5818">
        <v>676</v>
      </c>
      <c r="G5818" t="s">
        <v>14005</v>
      </c>
      <c r="H5818" t="s">
        <v>10</v>
      </c>
      <c r="I5818" t="s">
        <v>14006</v>
      </c>
    </row>
    <row r="5819" spans="1:9">
      <c r="A5819" t="s">
        <v>14007</v>
      </c>
      <c r="B5819">
        <v>0.98535392862858595</v>
      </c>
      <c r="D5819">
        <v>1.8945293652155099E-2</v>
      </c>
      <c r="E5819">
        <v>120</v>
      </c>
      <c r="F5819">
        <v>3261</v>
      </c>
      <c r="G5819" t="s">
        <v>14008</v>
      </c>
      <c r="H5819" t="s">
        <v>10</v>
      </c>
      <c r="I5819" t="s">
        <v>14009</v>
      </c>
    </row>
    <row r="5820" spans="1:9">
      <c r="A5820" t="s">
        <v>14010</v>
      </c>
      <c r="B5820">
        <v>0.98562390777469999</v>
      </c>
      <c r="D5820">
        <v>2.6090566282332601E-2</v>
      </c>
      <c r="E5820">
        <v>15</v>
      </c>
      <c r="F5820">
        <v>545</v>
      </c>
      <c r="G5820" t="s">
        <v>14011</v>
      </c>
      <c r="H5820" t="s">
        <v>10</v>
      </c>
      <c r="I5820" t="s">
        <v>14012</v>
      </c>
    </row>
    <row r="5821" spans="1:9">
      <c r="A5821" t="s">
        <v>14013</v>
      </c>
      <c r="B5821">
        <v>0.985826394020903</v>
      </c>
      <c r="D5821">
        <v>4.4479530652330401E-2</v>
      </c>
      <c r="E5821">
        <v>3</v>
      </c>
      <c r="F5821">
        <v>157</v>
      </c>
      <c r="G5821" t="s">
        <v>14014</v>
      </c>
      <c r="H5821" t="s">
        <v>10</v>
      </c>
      <c r="I5821" t="s">
        <v>14015</v>
      </c>
    </row>
    <row r="5822" spans="1:9">
      <c r="A5822" t="s">
        <v>14016</v>
      </c>
      <c r="B5822">
        <v>0.98613803457667504</v>
      </c>
      <c r="D5822">
        <v>3.0171036754787099E-2</v>
      </c>
      <c r="E5822">
        <v>8</v>
      </c>
      <c r="F5822">
        <v>340</v>
      </c>
      <c r="G5822" t="s">
        <v>14017</v>
      </c>
      <c r="H5822" t="s">
        <v>10</v>
      </c>
      <c r="I5822" t="s">
        <v>14018</v>
      </c>
    </row>
    <row r="5823" spans="1:9">
      <c r="A5823" t="s">
        <v>14019</v>
      </c>
      <c r="B5823">
        <v>0.986142703389147</v>
      </c>
      <c r="D5823">
        <v>3.3193130243723001E-2</v>
      </c>
      <c r="E5823">
        <v>6</v>
      </c>
      <c r="F5823">
        <v>287</v>
      </c>
      <c r="G5823" t="s">
        <v>14020</v>
      </c>
      <c r="H5823" t="s">
        <v>10</v>
      </c>
      <c r="I5823" t="s">
        <v>12513</v>
      </c>
    </row>
    <row r="5824" spans="1:9">
      <c r="A5824" t="s">
        <v>14021</v>
      </c>
      <c r="B5824">
        <v>0.98634015423090904</v>
      </c>
      <c r="D5824">
        <v>1.7479097608398299E-2</v>
      </c>
      <c r="E5824">
        <v>142</v>
      </c>
      <c r="F5824">
        <v>3853</v>
      </c>
      <c r="G5824" t="s">
        <v>14022</v>
      </c>
      <c r="H5824" t="s">
        <v>10</v>
      </c>
      <c r="I5824" t="s">
        <v>14023</v>
      </c>
    </row>
    <row r="5825" spans="1:9">
      <c r="A5825" t="s">
        <v>14024</v>
      </c>
      <c r="B5825">
        <v>0.98643912662584099</v>
      </c>
      <c r="D5825">
        <v>7.3366319633959801E-2</v>
      </c>
      <c r="E5825">
        <v>1</v>
      </c>
      <c r="F5825">
        <v>102</v>
      </c>
      <c r="G5825" t="s">
        <v>14025</v>
      </c>
      <c r="H5825" t="s">
        <v>10</v>
      </c>
      <c r="I5825" t="s">
        <v>13414</v>
      </c>
    </row>
    <row r="5826" spans="1:9">
      <c r="A5826" t="s">
        <v>14026</v>
      </c>
      <c r="B5826">
        <v>0.98649693436820896</v>
      </c>
      <c r="D5826">
        <v>2.84033582874289E-2</v>
      </c>
      <c r="E5826">
        <v>9</v>
      </c>
      <c r="F5826">
        <v>367</v>
      </c>
      <c r="G5826" t="s">
        <v>14027</v>
      </c>
      <c r="H5826" t="s">
        <v>29</v>
      </c>
      <c r="I5826" t="s">
        <v>14028</v>
      </c>
    </row>
    <row r="5827" spans="1:9">
      <c r="A5827" t="s">
        <v>14029</v>
      </c>
      <c r="B5827">
        <v>0.98682207174312697</v>
      </c>
      <c r="D5827">
        <v>2.6158261274435698E-2</v>
      </c>
      <c r="E5827">
        <v>11</v>
      </c>
      <c r="F5827">
        <v>458</v>
      </c>
      <c r="G5827" t="s">
        <v>14030</v>
      </c>
      <c r="H5827" t="s">
        <v>10</v>
      </c>
      <c r="I5827" t="s">
        <v>14031</v>
      </c>
    </row>
    <row r="5828" spans="1:9">
      <c r="A5828" t="s">
        <v>14032</v>
      </c>
      <c r="B5828">
        <v>0.98692294963094596</v>
      </c>
      <c r="D5828">
        <v>1.6959651082558098E-2</v>
      </c>
      <c r="E5828">
        <v>122</v>
      </c>
      <c r="F5828">
        <v>3323</v>
      </c>
      <c r="G5828" t="s">
        <v>14033</v>
      </c>
      <c r="H5828" t="s">
        <v>10</v>
      </c>
      <c r="I5828" t="s">
        <v>14034</v>
      </c>
    </row>
    <row r="5829" spans="1:9">
      <c r="A5829" t="s">
        <v>14035</v>
      </c>
      <c r="B5829">
        <v>0.986953641204391</v>
      </c>
      <c r="D5829">
        <v>2.7521700184124899E-2</v>
      </c>
      <c r="E5829">
        <v>9</v>
      </c>
      <c r="F5829">
        <v>378</v>
      </c>
      <c r="G5829" t="s">
        <v>14036</v>
      </c>
      <c r="H5829" t="s">
        <v>10</v>
      </c>
      <c r="I5829" t="s">
        <v>14037</v>
      </c>
    </row>
    <row r="5830" spans="1:9">
      <c r="A5830" t="s">
        <v>14038</v>
      </c>
      <c r="B5830">
        <v>0.98712012155943796</v>
      </c>
      <c r="D5830">
        <v>3.1156914816368099E-2</v>
      </c>
      <c r="E5830">
        <v>6</v>
      </c>
      <c r="F5830">
        <v>251</v>
      </c>
      <c r="G5830" t="s">
        <v>14039</v>
      </c>
      <c r="H5830" t="s">
        <v>10</v>
      </c>
      <c r="I5830" t="s">
        <v>14040</v>
      </c>
    </row>
    <row r="5831" spans="1:9">
      <c r="A5831" t="s">
        <v>14041</v>
      </c>
      <c r="B5831">
        <v>0.98722118670248504</v>
      </c>
      <c r="D5831">
        <v>2.8060579796091001E-2</v>
      </c>
      <c r="E5831">
        <v>8</v>
      </c>
      <c r="F5831">
        <v>318</v>
      </c>
      <c r="G5831" t="s">
        <v>14042</v>
      </c>
      <c r="H5831" t="s">
        <v>10</v>
      </c>
      <c r="I5831" t="s">
        <v>14043</v>
      </c>
    </row>
    <row r="5832" spans="1:9">
      <c r="A5832" t="s">
        <v>14044</v>
      </c>
      <c r="B5832">
        <v>0.98751760021532498</v>
      </c>
      <c r="D5832">
        <v>4.8043238288854401E-2</v>
      </c>
      <c r="E5832">
        <v>2</v>
      </c>
      <c r="F5832">
        <v>123</v>
      </c>
      <c r="G5832" t="s">
        <v>14045</v>
      </c>
      <c r="H5832" t="s">
        <v>10</v>
      </c>
      <c r="I5832" t="s">
        <v>13889</v>
      </c>
    </row>
    <row r="5833" spans="1:9">
      <c r="A5833" t="s">
        <v>14046</v>
      </c>
      <c r="B5833">
        <v>0.98751760021532498</v>
      </c>
      <c r="D5833">
        <v>4.8043238288854401E-2</v>
      </c>
      <c r="E5833">
        <v>2</v>
      </c>
      <c r="F5833">
        <v>123</v>
      </c>
      <c r="G5833" t="s">
        <v>14047</v>
      </c>
      <c r="H5833" t="s">
        <v>10</v>
      </c>
      <c r="I5833" t="s">
        <v>13889</v>
      </c>
    </row>
    <row r="5834" spans="1:9">
      <c r="A5834" t="s">
        <v>14048</v>
      </c>
      <c r="B5834">
        <v>0.98790344937096397</v>
      </c>
      <c r="D5834">
        <v>1.56101834158814E-2</v>
      </c>
      <c r="E5834">
        <v>134</v>
      </c>
      <c r="F5834">
        <v>3653</v>
      </c>
      <c r="G5834" t="s">
        <v>14049</v>
      </c>
      <c r="H5834" t="s">
        <v>10</v>
      </c>
      <c r="I5834" t="s">
        <v>14050</v>
      </c>
    </row>
    <row r="5835" spans="1:9">
      <c r="A5835" t="s">
        <v>14051</v>
      </c>
      <c r="B5835">
        <v>0.98793448330251299</v>
      </c>
      <c r="D5835">
        <v>2.1828096582762298E-2</v>
      </c>
      <c r="E5835">
        <v>16</v>
      </c>
      <c r="F5835">
        <v>593</v>
      </c>
      <c r="G5835" t="s">
        <v>14052</v>
      </c>
      <c r="H5835" t="s">
        <v>10</v>
      </c>
      <c r="I5835" t="s">
        <v>14053</v>
      </c>
    </row>
    <row r="5836" spans="1:9">
      <c r="A5836" t="s">
        <v>14054</v>
      </c>
      <c r="B5836">
        <v>0.98815515979642499</v>
      </c>
      <c r="D5836">
        <v>1.6319055187785401E-2</v>
      </c>
      <c r="E5836">
        <v>71</v>
      </c>
      <c r="F5836">
        <v>1998</v>
      </c>
      <c r="G5836" t="s">
        <v>14055</v>
      </c>
      <c r="H5836" t="s">
        <v>10</v>
      </c>
      <c r="I5836" t="s">
        <v>14056</v>
      </c>
    </row>
    <row r="5837" spans="1:9">
      <c r="A5837" t="s">
        <v>14057</v>
      </c>
      <c r="B5837">
        <v>0.98822926938037103</v>
      </c>
      <c r="D5837">
        <v>1.5079207001546399E-2</v>
      </c>
      <c r="E5837">
        <v>150</v>
      </c>
      <c r="F5837">
        <v>3911</v>
      </c>
      <c r="G5837" t="s">
        <v>14058</v>
      </c>
      <c r="H5837" t="s">
        <v>10</v>
      </c>
      <c r="I5837" t="s">
        <v>14059</v>
      </c>
    </row>
    <row r="5838" spans="1:9">
      <c r="A5838" t="s">
        <v>14060</v>
      </c>
      <c r="B5838">
        <v>0.98862980087496</v>
      </c>
      <c r="D5838">
        <v>4.4259120399362403E-2</v>
      </c>
      <c r="E5838">
        <v>2</v>
      </c>
      <c r="F5838">
        <v>147</v>
      </c>
      <c r="G5838" t="s">
        <v>14061</v>
      </c>
      <c r="H5838" t="s">
        <v>10</v>
      </c>
      <c r="I5838" t="s">
        <v>9049</v>
      </c>
    </row>
    <row r="5839" spans="1:9">
      <c r="A5839" t="s">
        <v>14062</v>
      </c>
      <c r="B5839">
        <v>0.98873372805210502</v>
      </c>
      <c r="D5839">
        <v>1.9003359415414301E-2</v>
      </c>
      <c r="E5839">
        <v>22</v>
      </c>
      <c r="F5839">
        <v>758</v>
      </c>
      <c r="G5839" t="s">
        <v>14063</v>
      </c>
      <c r="H5839" t="s">
        <v>10</v>
      </c>
      <c r="I5839" t="s">
        <v>14064</v>
      </c>
    </row>
    <row r="5840" spans="1:9">
      <c r="A5840" t="s">
        <v>14065</v>
      </c>
      <c r="B5840">
        <v>0.98909937790817803</v>
      </c>
      <c r="D5840">
        <v>6.1658434556752503E-2</v>
      </c>
      <c r="E5840">
        <v>1</v>
      </c>
      <c r="F5840">
        <v>88</v>
      </c>
      <c r="G5840" t="s">
        <v>14066</v>
      </c>
      <c r="H5840" t="s">
        <v>10</v>
      </c>
      <c r="I5840" t="s">
        <v>7093</v>
      </c>
    </row>
    <row r="5841" spans="1:9">
      <c r="A5841" t="s">
        <v>14067</v>
      </c>
      <c r="B5841">
        <v>0.98909937790817803</v>
      </c>
      <c r="D5841">
        <v>6.1658434556752503E-2</v>
      </c>
      <c r="E5841">
        <v>1</v>
      </c>
      <c r="F5841">
        <v>88</v>
      </c>
      <c r="G5841" t="s">
        <v>14068</v>
      </c>
      <c r="H5841" t="s">
        <v>10</v>
      </c>
      <c r="I5841" t="s">
        <v>7093</v>
      </c>
    </row>
    <row r="5842" spans="1:9">
      <c r="A5842" t="s">
        <v>14069</v>
      </c>
      <c r="B5842">
        <v>0.98916353076623598</v>
      </c>
      <c r="D5842">
        <v>1.53931744702342E-2</v>
      </c>
      <c r="E5842">
        <v>58</v>
      </c>
      <c r="F5842">
        <v>1699</v>
      </c>
      <c r="G5842" t="s">
        <v>14070</v>
      </c>
      <c r="H5842" t="s">
        <v>10</v>
      </c>
      <c r="I5842" t="s">
        <v>14071</v>
      </c>
    </row>
    <row r="5843" spans="1:9">
      <c r="A5843" t="s">
        <v>14072</v>
      </c>
      <c r="B5843">
        <v>0.98949643924919595</v>
      </c>
      <c r="D5843">
        <v>2.3472707618355501E-2</v>
      </c>
      <c r="E5843">
        <v>8</v>
      </c>
      <c r="F5843">
        <v>352</v>
      </c>
      <c r="G5843" t="s">
        <v>14073</v>
      </c>
      <c r="H5843" t="s">
        <v>10</v>
      </c>
      <c r="I5843" t="s">
        <v>14018</v>
      </c>
    </row>
    <row r="5844" spans="1:9">
      <c r="A5844" t="s">
        <v>14074</v>
      </c>
      <c r="B5844">
        <v>0.99015888731949298</v>
      </c>
      <c r="D5844">
        <v>3.2366175695864398E-2</v>
      </c>
      <c r="E5844">
        <v>3</v>
      </c>
      <c r="F5844">
        <v>185</v>
      </c>
      <c r="G5844" t="s">
        <v>14075</v>
      </c>
      <c r="H5844" t="s">
        <v>10</v>
      </c>
      <c r="I5844" t="s">
        <v>13644</v>
      </c>
    </row>
    <row r="5845" spans="1:9">
      <c r="A5845" t="s">
        <v>14076</v>
      </c>
      <c r="B5845">
        <v>0.99015905191602704</v>
      </c>
      <c r="D5845">
        <v>1.95463789313138E-2</v>
      </c>
      <c r="E5845">
        <v>12</v>
      </c>
      <c r="F5845">
        <v>447</v>
      </c>
      <c r="G5845" t="s">
        <v>14077</v>
      </c>
      <c r="H5845" t="s">
        <v>29</v>
      </c>
      <c r="I5845" t="s">
        <v>14078</v>
      </c>
    </row>
    <row r="5846" spans="1:9">
      <c r="A5846" t="s">
        <v>14079</v>
      </c>
      <c r="B5846">
        <v>0.990180754871405</v>
      </c>
      <c r="D5846">
        <v>3.2246938068263002E-2</v>
      </c>
      <c r="E5846">
        <v>3</v>
      </c>
      <c r="F5846">
        <v>208</v>
      </c>
      <c r="G5846" t="s">
        <v>14080</v>
      </c>
      <c r="H5846" t="s">
        <v>10</v>
      </c>
      <c r="I5846" t="s">
        <v>14081</v>
      </c>
    </row>
    <row r="5847" spans="1:9">
      <c r="A5847" t="s">
        <v>14082</v>
      </c>
      <c r="B5847">
        <v>0.990180754871405</v>
      </c>
      <c r="D5847">
        <v>3.2246938068263002E-2</v>
      </c>
      <c r="E5847">
        <v>3</v>
      </c>
      <c r="F5847">
        <v>208</v>
      </c>
      <c r="G5847" t="s">
        <v>14083</v>
      </c>
      <c r="H5847" t="s">
        <v>10</v>
      </c>
      <c r="I5847" t="s">
        <v>14081</v>
      </c>
    </row>
    <row r="5848" spans="1:9">
      <c r="A5848" t="s">
        <v>14084</v>
      </c>
      <c r="B5848">
        <v>0.99022722477811798</v>
      </c>
      <c r="D5848">
        <v>5.6287244905207798E-2</v>
      </c>
      <c r="E5848">
        <v>1</v>
      </c>
      <c r="F5848">
        <v>98</v>
      </c>
      <c r="G5848" t="s">
        <v>14085</v>
      </c>
      <c r="H5848" t="s">
        <v>10</v>
      </c>
      <c r="I5848" t="s">
        <v>3754</v>
      </c>
    </row>
    <row r="5849" spans="1:9">
      <c r="A5849" t="s">
        <v>14086</v>
      </c>
      <c r="B5849">
        <v>0.99051277484883304</v>
      </c>
      <c r="D5849">
        <v>3.1295408601574599E-2</v>
      </c>
      <c r="E5849">
        <v>3</v>
      </c>
      <c r="F5849">
        <v>209</v>
      </c>
      <c r="G5849" t="s">
        <v>14087</v>
      </c>
      <c r="H5849" t="s">
        <v>10</v>
      </c>
      <c r="I5849" t="s">
        <v>14081</v>
      </c>
    </row>
    <row r="5850" spans="1:9">
      <c r="A5850" t="s">
        <v>14088</v>
      </c>
      <c r="B5850">
        <v>0.991009257473905</v>
      </c>
      <c r="D5850">
        <v>2.1333774077608499E-2</v>
      </c>
      <c r="E5850">
        <v>7</v>
      </c>
      <c r="F5850">
        <v>324</v>
      </c>
      <c r="G5850" t="s">
        <v>14089</v>
      </c>
      <c r="H5850" t="s">
        <v>10</v>
      </c>
      <c r="I5850" t="s">
        <v>14090</v>
      </c>
    </row>
    <row r="5851" spans="1:9">
      <c r="A5851" t="s">
        <v>14091</v>
      </c>
      <c r="B5851">
        <v>0.99103668602481398</v>
      </c>
      <c r="D5851">
        <v>3.6108308559472002E-2</v>
      </c>
      <c r="E5851">
        <v>2</v>
      </c>
      <c r="F5851">
        <v>161</v>
      </c>
      <c r="G5851" t="s">
        <v>14092</v>
      </c>
      <c r="H5851" t="s">
        <v>10</v>
      </c>
      <c r="I5851" t="s">
        <v>12301</v>
      </c>
    </row>
    <row r="5852" spans="1:9">
      <c r="A5852" t="s">
        <v>14093</v>
      </c>
      <c r="B5852">
        <v>0.99107803261386995</v>
      </c>
      <c r="D5852">
        <v>5.2246529996552098E-2</v>
      </c>
      <c r="E5852">
        <v>1</v>
      </c>
      <c r="F5852">
        <v>98</v>
      </c>
      <c r="G5852" t="s">
        <v>14094</v>
      </c>
      <c r="H5852" t="s">
        <v>10</v>
      </c>
      <c r="I5852" t="s">
        <v>1593</v>
      </c>
    </row>
    <row r="5853" spans="1:9">
      <c r="A5853" t="s">
        <v>14095</v>
      </c>
      <c r="B5853">
        <v>0.991194134705355</v>
      </c>
      <c r="D5853">
        <v>1.56120568213759E-2</v>
      </c>
      <c r="E5853">
        <v>19</v>
      </c>
      <c r="F5853">
        <v>693</v>
      </c>
      <c r="G5853" t="s">
        <v>14096</v>
      </c>
      <c r="H5853" t="s">
        <v>10</v>
      </c>
      <c r="I5853" t="s">
        <v>14097</v>
      </c>
    </row>
    <row r="5854" spans="1:9">
      <c r="A5854" t="s">
        <v>14098</v>
      </c>
      <c r="B5854">
        <v>0.99140434654984499</v>
      </c>
      <c r="D5854">
        <v>3.4866420186673297E-2</v>
      </c>
      <c r="E5854">
        <v>2</v>
      </c>
      <c r="F5854">
        <v>154</v>
      </c>
      <c r="G5854" t="s">
        <v>14099</v>
      </c>
      <c r="H5854" t="s">
        <v>10</v>
      </c>
      <c r="I5854" t="s">
        <v>13959</v>
      </c>
    </row>
    <row r="5855" spans="1:9">
      <c r="A5855" t="s">
        <v>14100</v>
      </c>
      <c r="B5855">
        <v>0.991691176888847</v>
      </c>
      <c r="D5855">
        <v>2.7832624673423501E-2</v>
      </c>
      <c r="E5855">
        <v>3</v>
      </c>
      <c r="F5855">
        <v>239</v>
      </c>
      <c r="G5855" t="s">
        <v>14101</v>
      </c>
      <c r="H5855" t="s">
        <v>10</v>
      </c>
      <c r="I5855" t="s">
        <v>13377</v>
      </c>
    </row>
    <row r="5856" spans="1:9">
      <c r="A5856" t="s">
        <v>14102</v>
      </c>
      <c r="B5856">
        <v>0.99171421981452501</v>
      </c>
      <c r="D5856">
        <v>1.08401936644573E-2</v>
      </c>
      <c r="E5856">
        <v>132</v>
      </c>
      <c r="F5856">
        <v>3623</v>
      </c>
      <c r="G5856" t="s">
        <v>14103</v>
      </c>
      <c r="H5856" t="s">
        <v>10</v>
      </c>
      <c r="I5856" t="s">
        <v>14104</v>
      </c>
    </row>
    <row r="5857" spans="1:9">
      <c r="A5857" t="s">
        <v>14105</v>
      </c>
      <c r="B5857">
        <v>0.99175279690506402</v>
      </c>
      <c r="D5857">
        <v>4.8942742591071099E-2</v>
      </c>
      <c r="E5857">
        <v>1</v>
      </c>
      <c r="F5857">
        <v>102</v>
      </c>
      <c r="G5857" t="s">
        <v>14106</v>
      </c>
      <c r="H5857" t="s">
        <v>10</v>
      </c>
      <c r="I5857" t="s">
        <v>6418</v>
      </c>
    </row>
    <row r="5858" spans="1:9">
      <c r="A5858" t="s">
        <v>14107</v>
      </c>
      <c r="B5858">
        <v>0.99180187396008201</v>
      </c>
      <c r="D5858">
        <v>4.8684869618978603E-2</v>
      </c>
      <c r="E5858">
        <v>1</v>
      </c>
      <c r="F5858">
        <v>104</v>
      </c>
      <c r="G5858" t="s">
        <v>14108</v>
      </c>
      <c r="H5858" t="s">
        <v>10</v>
      </c>
      <c r="I5858" t="s">
        <v>1106</v>
      </c>
    </row>
    <row r="5859" spans="1:9">
      <c r="A5859" t="s">
        <v>14109</v>
      </c>
      <c r="B5859">
        <v>0.99180907709492105</v>
      </c>
      <c r="D5859">
        <v>3.3448953652785197E-2</v>
      </c>
      <c r="E5859">
        <v>2</v>
      </c>
      <c r="F5859">
        <v>157</v>
      </c>
      <c r="G5859" t="s">
        <v>14110</v>
      </c>
      <c r="H5859" t="s">
        <v>10</v>
      </c>
      <c r="I5859" t="s">
        <v>9049</v>
      </c>
    </row>
    <row r="5860" spans="1:9">
      <c r="A5860" t="s">
        <v>14111</v>
      </c>
      <c r="B5860">
        <v>0.99182089493703696</v>
      </c>
      <c r="D5860">
        <v>4.86103244318844E-2</v>
      </c>
      <c r="E5860">
        <v>1</v>
      </c>
      <c r="F5860">
        <v>102</v>
      </c>
      <c r="G5860" t="s">
        <v>14112</v>
      </c>
      <c r="H5860" t="s">
        <v>10</v>
      </c>
      <c r="I5860" t="s">
        <v>7989</v>
      </c>
    </row>
    <row r="5861" spans="1:9">
      <c r="A5861" t="s">
        <v>14113</v>
      </c>
      <c r="B5861">
        <v>0.991981455033624</v>
      </c>
      <c r="D5861">
        <v>4.77972677884985E-2</v>
      </c>
      <c r="E5861">
        <v>1</v>
      </c>
      <c r="F5861">
        <v>105</v>
      </c>
      <c r="G5861" t="s">
        <v>14114</v>
      </c>
      <c r="H5861" t="s">
        <v>10</v>
      </c>
      <c r="I5861" t="s">
        <v>3264</v>
      </c>
    </row>
    <row r="5862" spans="1:9">
      <c r="A5862" t="s">
        <v>14115</v>
      </c>
      <c r="B5862">
        <v>0.99199963898215004</v>
      </c>
      <c r="D5862">
        <v>2.02859814358471E-2</v>
      </c>
      <c r="E5862">
        <v>6</v>
      </c>
      <c r="F5862">
        <v>307</v>
      </c>
      <c r="G5862" t="s">
        <v>14116</v>
      </c>
      <c r="H5862" t="s">
        <v>10</v>
      </c>
      <c r="I5862" t="s">
        <v>12513</v>
      </c>
    </row>
    <row r="5863" spans="1:9">
      <c r="A5863" t="s">
        <v>14117</v>
      </c>
      <c r="B5863">
        <v>0.99204506483493404</v>
      </c>
      <c r="D5863">
        <v>1.5385082720176401E-2</v>
      </c>
      <c r="E5863">
        <v>14</v>
      </c>
      <c r="F5863">
        <v>497</v>
      </c>
      <c r="G5863" t="s">
        <v>14118</v>
      </c>
      <c r="H5863" t="s">
        <v>10</v>
      </c>
      <c r="I5863" t="s">
        <v>14119</v>
      </c>
    </row>
    <row r="5864" spans="1:9">
      <c r="A5864" t="s">
        <v>14120</v>
      </c>
      <c r="B5864">
        <v>0.99207521523262798</v>
      </c>
      <c r="D5864">
        <v>3.2535568165382597E-2</v>
      </c>
      <c r="E5864">
        <v>2</v>
      </c>
      <c r="F5864">
        <v>152</v>
      </c>
      <c r="G5864" t="s">
        <v>14121</v>
      </c>
      <c r="H5864" t="s">
        <v>10</v>
      </c>
      <c r="I5864" t="s">
        <v>14122</v>
      </c>
    </row>
    <row r="5865" spans="1:9">
      <c r="A5865" t="s">
        <v>14123</v>
      </c>
      <c r="B5865">
        <v>0.99210680610056501</v>
      </c>
      <c r="D5865">
        <v>3.2406814910036302E-2</v>
      </c>
      <c r="E5865">
        <v>2</v>
      </c>
      <c r="F5865">
        <v>157</v>
      </c>
      <c r="G5865" t="s">
        <v>14124</v>
      </c>
      <c r="H5865" t="s">
        <v>10</v>
      </c>
      <c r="I5865" t="s">
        <v>9049</v>
      </c>
    </row>
    <row r="5866" spans="1:9">
      <c r="A5866" t="s">
        <v>14125</v>
      </c>
      <c r="B5866">
        <v>0.99228713959529602</v>
      </c>
      <c r="D5866">
        <v>2.3126251215214399E-2</v>
      </c>
      <c r="E5866">
        <v>4</v>
      </c>
      <c r="F5866">
        <v>194</v>
      </c>
      <c r="G5866" t="s">
        <v>14126</v>
      </c>
      <c r="H5866" t="s">
        <v>10</v>
      </c>
      <c r="I5866" t="s">
        <v>14127</v>
      </c>
    </row>
    <row r="5867" spans="1:9">
      <c r="A5867" t="s">
        <v>14128</v>
      </c>
      <c r="B5867">
        <v>0.99233099083045095</v>
      </c>
      <c r="D5867">
        <v>9.9024459719819595E-3</v>
      </c>
      <c r="E5867">
        <v>163</v>
      </c>
      <c r="F5867">
        <v>4264</v>
      </c>
      <c r="G5867" t="s">
        <v>14129</v>
      </c>
      <c r="H5867" t="s">
        <v>10</v>
      </c>
      <c r="I5867" t="s">
        <v>14130</v>
      </c>
    </row>
    <row r="5868" spans="1:9">
      <c r="A5868" t="s">
        <v>14131</v>
      </c>
      <c r="B5868">
        <v>0.99251098062013499</v>
      </c>
      <c r="D5868">
        <v>9.9856546248146792E-3</v>
      </c>
      <c r="E5868">
        <v>111</v>
      </c>
      <c r="F5868">
        <v>3076</v>
      </c>
      <c r="G5868" t="s">
        <v>14132</v>
      </c>
      <c r="H5868" t="s">
        <v>10</v>
      </c>
      <c r="I5868" t="s">
        <v>14133</v>
      </c>
    </row>
    <row r="5869" spans="1:9">
      <c r="A5869" t="s">
        <v>14134</v>
      </c>
      <c r="B5869">
        <v>0.99257238186746999</v>
      </c>
      <c r="D5869">
        <v>3.0694741376507101E-2</v>
      </c>
      <c r="E5869">
        <v>2</v>
      </c>
      <c r="F5869">
        <v>181</v>
      </c>
      <c r="G5869" t="s">
        <v>14135</v>
      </c>
      <c r="H5869" t="s">
        <v>10</v>
      </c>
      <c r="I5869" t="s">
        <v>14136</v>
      </c>
    </row>
    <row r="5870" spans="1:9">
      <c r="A5870" t="s">
        <v>14137</v>
      </c>
      <c r="B5870">
        <v>0.99278642501073699</v>
      </c>
      <c r="D5870">
        <v>3.00728332277439E-2</v>
      </c>
      <c r="E5870">
        <v>2</v>
      </c>
      <c r="F5870">
        <v>138</v>
      </c>
      <c r="G5870" t="s">
        <v>14138</v>
      </c>
      <c r="H5870" t="s">
        <v>10</v>
      </c>
      <c r="I5870" t="s">
        <v>13920</v>
      </c>
    </row>
    <row r="5871" spans="1:9">
      <c r="A5871" t="s">
        <v>14139</v>
      </c>
      <c r="B5871">
        <v>0.99314056805758499</v>
      </c>
      <c r="D5871">
        <v>1.39935284661646E-2</v>
      </c>
      <c r="E5871">
        <v>12</v>
      </c>
      <c r="F5871">
        <v>521</v>
      </c>
      <c r="G5871" t="s">
        <v>14140</v>
      </c>
      <c r="H5871" t="s">
        <v>10</v>
      </c>
      <c r="I5871" t="s">
        <v>14141</v>
      </c>
    </row>
    <row r="5872" spans="1:9">
      <c r="A5872" t="s">
        <v>14142</v>
      </c>
      <c r="B5872">
        <v>0.99314119332078199</v>
      </c>
      <c r="D5872">
        <v>1.34083367252138E-2</v>
      </c>
      <c r="E5872">
        <v>14</v>
      </c>
      <c r="F5872">
        <v>504</v>
      </c>
      <c r="G5872" t="s">
        <v>14143</v>
      </c>
      <c r="H5872" t="s">
        <v>10</v>
      </c>
      <c r="I5872" t="s">
        <v>14119</v>
      </c>
    </row>
    <row r="5873" spans="1:9">
      <c r="A5873" t="s">
        <v>14144</v>
      </c>
      <c r="B5873">
        <v>0.99314921353545305</v>
      </c>
      <c r="D5873">
        <v>1.7647793371229799E-2</v>
      </c>
      <c r="E5873">
        <v>6</v>
      </c>
      <c r="F5873">
        <v>301</v>
      </c>
      <c r="G5873" t="s">
        <v>14145</v>
      </c>
      <c r="H5873" t="s">
        <v>10</v>
      </c>
      <c r="I5873" t="s">
        <v>14146</v>
      </c>
    </row>
    <row r="5874" spans="1:9">
      <c r="A5874" t="s">
        <v>14147</v>
      </c>
      <c r="B5874">
        <v>0.99320534936708704</v>
      </c>
      <c r="D5874">
        <v>4.16760633942845E-2</v>
      </c>
      <c r="E5874">
        <v>1</v>
      </c>
      <c r="F5874">
        <v>107</v>
      </c>
      <c r="G5874" t="s">
        <v>14148</v>
      </c>
      <c r="H5874" t="s">
        <v>10</v>
      </c>
      <c r="I5874" t="s">
        <v>700</v>
      </c>
    </row>
    <row r="5875" spans="1:9">
      <c r="A5875" t="s">
        <v>14149</v>
      </c>
      <c r="B5875">
        <v>0.99324290530315995</v>
      </c>
      <c r="D5875">
        <v>8.79684697942432E-3</v>
      </c>
      <c r="E5875">
        <v>153</v>
      </c>
      <c r="F5875">
        <v>4029</v>
      </c>
      <c r="G5875" t="s">
        <v>14150</v>
      </c>
      <c r="H5875" t="s">
        <v>10</v>
      </c>
      <c r="I5875" t="s">
        <v>14151</v>
      </c>
    </row>
    <row r="5876" spans="1:9">
      <c r="A5876" t="s">
        <v>14152</v>
      </c>
      <c r="B5876">
        <v>0.99335760478541302</v>
      </c>
      <c r="D5876">
        <v>4.08724159755132E-2</v>
      </c>
      <c r="E5876">
        <v>1</v>
      </c>
      <c r="F5876">
        <v>111</v>
      </c>
      <c r="G5876" t="s">
        <v>14153</v>
      </c>
      <c r="H5876" t="s">
        <v>29</v>
      </c>
      <c r="I5876" t="s">
        <v>1960</v>
      </c>
    </row>
    <row r="5877" spans="1:9">
      <c r="A5877" t="s">
        <v>14154</v>
      </c>
      <c r="B5877">
        <v>0.99340886695943098</v>
      </c>
      <c r="D5877">
        <v>1.8291303835582601E-2</v>
      </c>
      <c r="E5877">
        <v>5</v>
      </c>
      <c r="F5877">
        <v>271</v>
      </c>
      <c r="G5877" t="s">
        <v>14155</v>
      </c>
      <c r="H5877" t="s">
        <v>29</v>
      </c>
      <c r="I5877" t="s">
        <v>14156</v>
      </c>
    </row>
    <row r="5878" spans="1:9">
      <c r="A5878" t="s">
        <v>14157</v>
      </c>
      <c r="B5878">
        <v>0.99343550025965099</v>
      </c>
      <c r="D5878">
        <v>1.26180253608796E-2</v>
      </c>
      <c r="E5878">
        <v>15</v>
      </c>
      <c r="F5878">
        <v>579</v>
      </c>
      <c r="G5878" t="s">
        <v>14158</v>
      </c>
      <c r="H5878" t="s">
        <v>10</v>
      </c>
      <c r="I5878" t="s">
        <v>14159</v>
      </c>
    </row>
    <row r="5879" spans="1:9">
      <c r="A5879" t="s">
        <v>14160</v>
      </c>
      <c r="B5879">
        <v>0.99362433281722395</v>
      </c>
      <c r="D5879">
        <v>8.3528637692538796E-3</v>
      </c>
      <c r="E5879">
        <v>144</v>
      </c>
      <c r="F5879">
        <v>3823</v>
      </c>
      <c r="G5879" t="s">
        <v>14161</v>
      </c>
      <c r="H5879" t="s">
        <v>10</v>
      </c>
      <c r="I5879" t="s">
        <v>14162</v>
      </c>
    </row>
    <row r="5880" spans="1:9">
      <c r="A5880" t="s">
        <v>14163</v>
      </c>
      <c r="B5880">
        <v>0.99363262901180105</v>
      </c>
      <c r="D5880">
        <v>2.2120730963925101E-2</v>
      </c>
      <c r="E5880">
        <v>3</v>
      </c>
      <c r="F5880">
        <v>195</v>
      </c>
      <c r="G5880" t="s">
        <v>14164</v>
      </c>
      <c r="H5880" t="s">
        <v>10</v>
      </c>
      <c r="I5880" t="s">
        <v>12745</v>
      </c>
    </row>
    <row r="5881" spans="1:9">
      <c r="A5881" t="s">
        <v>14165</v>
      </c>
      <c r="B5881">
        <v>0.99375323449377695</v>
      </c>
      <c r="D5881">
        <v>2.17182419296643E-2</v>
      </c>
      <c r="E5881">
        <v>3</v>
      </c>
      <c r="F5881">
        <v>216</v>
      </c>
      <c r="G5881" t="s">
        <v>14166</v>
      </c>
      <c r="H5881" t="s">
        <v>10</v>
      </c>
      <c r="I5881" t="s">
        <v>11471</v>
      </c>
    </row>
    <row r="5882" spans="1:9">
      <c r="A5882" t="s">
        <v>14167</v>
      </c>
      <c r="B5882">
        <v>0.99402104143154202</v>
      </c>
      <c r="D5882">
        <v>1.5569025960366901E-2</v>
      </c>
      <c r="E5882">
        <v>6</v>
      </c>
      <c r="F5882">
        <v>368</v>
      </c>
      <c r="G5882" t="s">
        <v>14168</v>
      </c>
      <c r="H5882" t="s">
        <v>29</v>
      </c>
      <c r="I5882" t="s">
        <v>14169</v>
      </c>
    </row>
    <row r="5883" spans="1:9">
      <c r="A5883" t="s">
        <v>14170</v>
      </c>
      <c r="B5883">
        <v>0.99411006357276899</v>
      </c>
      <c r="D5883">
        <v>8.2978008690560399E-3</v>
      </c>
      <c r="E5883">
        <v>74</v>
      </c>
      <c r="F5883">
        <v>2111</v>
      </c>
      <c r="G5883" t="s">
        <v>14171</v>
      </c>
      <c r="H5883" t="s">
        <v>10</v>
      </c>
      <c r="I5883" t="s">
        <v>14172</v>
      </c>
    </row>
    <row r="5884" spans="1:9">
      <c r="A5884" t="s">
        <v>14173</v>
      </c>
      <c r="B5884">
        <v>0.99412259274366599</v>
      </c>
      <c r="D5884">
        <v>1.5371318988892499E-2</v>
      </c>
      <c r="E5884">
        <v>6</v>
      </c>
      <c r="F5884">
        <v>299</v>
      </c>
      <c r="G5884" t="s">
        <v>14174</v>
      </c>
      <c r="H5884" t="s">
        <v>10</v>
      </c>
      <c r="I5884" t="s">
        <v>14175</v>
      </c>
    </row>
    <row r="5885" spans="1:9">
      <c r="A5885" t="s">
        <v>14176</v>
      </c>
      <c r="B5885">
        <v>0.99431703691969298</v>
      </c>
      <c r="D5885">
        <v>1.3429224995401501E-2</v>
      </c>
      <c r="E5885">
        <v>8</v>
      </c>
      <c r="F5885">
        <v>354</v>
      </c>
      <c r="G5885" t="s">
        <v>14177</v>
      </c>
      <c r="H5885" t="s">
        <v>10</v>
      </c>
      <c r="I5885" t="s">
        <v>14178</v>
      </c>
    </row>
    <row r="5886" spans="1:9">
      <c r="A5886" t="s">
        <v>14179</v>
      </c>
      <c r="B5886">
        <v>0.99440318861046295</v>
      </c>
      <c r="D5886">
        <v>7.3344422203994097E-3</v>
      </c>
      <c r="E5886">
        <v>151</v>
      </c>
      <c r="F5886">
        <v>4110</v>
      </c>
      <c r="G5886" t="s">
        <v>14180</v>
      </c>
      <c r="H5886" t="s">
        <v>29</v>
      </c>
      <c r="I5886" t="s">
        <v>14181</v>
      </c>
    </row>
    <row r="5887" spans="1:9">
      <c r="A5887" t="s">
        <v>14182</v>
      </c>
      <c r="B5887">
        <v>0.99441672823353</v>
      </c>
      <c r="D5887">
        <v>3.5434427157612997E-2</v>
      </c>
      <c r="E5887">
        <v>1</v>
      </c>
      <c r="F5887">
        <v>103</v>
      </c>
      <c r="G5887" t="s">
        <v>14183</v>
      </c>
      <c r="H5887" t="s">
        <v>10</v>
      </c>
      <c r="I5887" t="s">
        <v>1554</v>
      </c>
    </row>
    <row r="5888" spans="1:9">
      <c r="A5888" t="s">
        <v>14184</v>
      </c>
      <c r="B5888">
        <v>0.99443409046626297</v>
      </c>
      <c r="D5888">
        <v>2.39776910940326E-2</v>
      </c>
      <c r="E5888">
        <v>2</v>
      </c>
      <c r="F5888">
        <v>168</v>
      </c>
      <c r="G5888" t="s">
        <v>14185</v>
      </c>
      <c r="H5888" t="s">
        <v>10</v>
      </c>
      <c r="I5888" t="s">
        <v>13959</v>
      </c>
    </row>
    <row r="5889" spans="1:9">
      <c r="A5889" t="s">
        <v>14186</v>
      </c>
      <c r="B5889">
        <v>0.99449983251721896</v>
      </c>
      <c r="D5889">
        <v>7.5075067523430999E-3</v>
      </c>
      <c r="E5889">
        <v>98</v>
      </c>
      <c r="F5889">
        <v>2762</v>
      </c>
      <c r="G5889" t="s">
        <v>14187</v>
      </c>
      <c r="H5889" t="s">
        <v>10</v>
      </c>
      <c r="I5889" t="s">
        <v>14188</v>
      </c>
    </row>
    <row r="5890" spans="1:9">
      <c r="A5890" t="s">
        <v>14189</v>
      </c>
      <c r="B5890">
        <v>0.99487772229514804</v>
      </c>
      <c r="D5890">
        <v>2.22723865321682E-2</v>
      </c>
      <c r="E5890">
        <v>2</v>
      </c>
      <c r="F5890">
        <v>191</v>
      </c>
      <c r="G5890" t="s">
        <v>14190</v>
      </c>
      <c r="H5890" t="s">
        <v>10</v>
      </c>
      <c r="I5890" t="s">
        <v>14136</v>
      </c>
    </row>
    <row r="5891" spans="1:9">
      <c r="A5891" t="s">
        <v>14191</v>
      </c>
      <c r="B5891">
        <v>0.99523722974108098</v>
      </c>
      <c r="D5891">
        <v>1.50188641581087E-2</v>
      </c>
      <c r="E5891">
        <v>4</v>
      </c>
      <c r="F5891">
        <v>242</v>
      </c>
      <c r="G5891" t="s">
        <v>14192</v>
      </c>
      <c r="H5891" t="s">
        <v>10</v>
      </c>
      <c r="I5891" t="s">
        <v>14193</v>
      </c>
    </row>
    <row r="5892" spans="1:9">
      <c r="A5892" t="s">
        <v>14194</v>
      </c>
      <c r="B5892">
        <v>0.99525409454653102</v>
      </c>
      <c r="D5892">
        <v>3.0853027090417401E-2</v>
      </c>
      <c r="E5892">
        <v>1</v>
      </c>
      <c r="F5892">
        <v>118</v>
      </c>
      <c r="G5892" t="s">
        <v>14195</v>
      </c>
      <c r="H5892" t="s">
        <v>10</v>
      </c>
      <c r="I5892" t="s">
        <v>8776</v>
      </c>
    </row>
    <row r="5893" spans="1:9">
      <c r="A5893" t="s">
        <v>14196</v>
      </c>
      <c r="B5893">
        <v>0.99526312133414296</v>
      </c>
      <c r="D5893">
        <v>6.2485792463212201E-3</v>
      </c>
      <c r="E5893">
        <v>148</v>
      </c>
      <c r="F5893">
        <v>3944</v>
      </c>
      <c r="G5893" t="s">
        <v>14197</v>
      </c>
      <c r="H5893" t="s">
        <v>10</v>
      </c>
      <c r="I5893" t="s">
        <v>14198</v>
      </c>
    </row>
    <row r="5894" spans="1:9">
      <c r="A5894" t="s">
        <v>14199</v>
      </c>
      <c r="B5894">
        <v>0.99535512569448403</v>
      </c>
      <c r="D5894">
        <v>5.9808616529812104E-3</v>
      </c>
      <c r="E5894">
        <v>283</v>
      </c>
      <c r="F5894">
        <v>7345</v>
      </c>
      <c r="G5894" t="s">
        <v>14200</v>
      </c>
      <c r="H5894" t="s">
        <v>10</v>
      </c>
      <c r="I5894" t="s">
        <v>14201</v>
      </c>
    </row>
    <row r="5895" spans="1:9">
      <c r="A5895" t="s">
        <v>14202</v>
      </c>
      <c r="B5895">
        <v>0.99578432072095102</v>
      </c>
      <c r="D5895">
        <v>2.7958431937719099E-2</v>
      </c>
      <c r="E5895">
        <v>1</v>
      </c>
      <c r="F5895">
        <v>113</v>
      </c>
      <c r="G5895" t="s">
        <v>14203</v>
      </c>
      <c r="H5895" t="s">
        <v>10</v>
      </c>
      <c r="I5895" t="s">
        <v>2683</v>
      </c>
    </row>
    <row r="5896" spans="1:9">
      <c r="A5896" t="s">
        <v>14204</v>
      </c>
      <c r="B5896">
        <v>0.995956518469439</v>
      </c>
      <c r="D5896">
        <v>5.8207198270875801E-3</v>
      </c>
      <c r="E5896">
        <v>70</v>
      </c>
      <c r="F5896">
        <v>2048</v>
      </c>
      <c r="G5896" t="s">
        <v>14205</v>
      </c>
      <c r="H5896" t="s">
        <v>10</v>
      </c>
      <c r="I5896" t="s">
        <v>14206</v>
      </c>
    </row>
    <row r="5897" spans="1:9">
      <c r="A5897" t="s">
        <v>14207</v>
      </c>
      <c r="B5897">
        <v>0.99596633234981602</v>
      </c>
      <c r="D5897">
        <v>1.1769044254869399E-2</v>
      </c>
      <c r="E5897">
        <v>5</v>
      </c>
      <c r="F5897">
        <v>269</v>
      </c>
      <c r="G5897" t="s">
        <v>14208</v>
      </c>
      <c r="H5897" t="s">
        <v>10</v>
      </c>
      <c r="I5897" t="s">
        <v>14209</v>
      </c>
    </row>
    <row r="5898" spans="1:9">
      <c r="A5898" t="s">
        <v>14210</v>
      </c>
      <c r="B5898">
        <v>0.99605153681762904</v>
      </c>
      <c r="D5898">
        <v>2.6403590974802799E-2</v>
      </c>
      <c r="E5898">
        <v>1</v>
      </c>
      <c r="F5898">
        <v>126</v>
      </c>
      <c r="G5898" t="s">
        <v>14211</v>
      </c>
      <c r="H5898" t="s">
        <v>10</v>
      </c>
      <c r="I5898" t="s">
        <v>1232</v>
      </c>
    </row>
    <row r="5899" spans="1:9">
      <c r="A5899" t="s">
        <v>14212</v>
      </c>
      <c r="B5899">
        <v>0.99608209097655398</v>
      </c>
      <c r="D5899">
        <v>1.7686945499541501E-2</v>
      </c>
      <c r="E5899">
        <v>2</v>
      </c>
      <c r="F5899">
        <v>170</v>
      </c>
      <c r="G5899" t="s">
        <v>14213</v>
      </c>
      <c r="H5899" t="s">
        <v>10</v>
      </c>
      <c r="I5899" t="s">
        <v>9049</v>
      </c>
    </row>
    <row r="5900" spans="1:9">
      <c r="A5900" t="s">
        <v>14214</v>
      </c>
      <c r="B5900">
        <v>0.99613030960105897</v>
      </c>
      <c r="D5900">
        <v>5.1346573431762096E-3</v>
      </c>
      <c r="E5900">
        <v>148</v>
      </c>
      <c r="F5900">
        <v>4069</v>
      </c>
      <c r="G5900" t="s">
        <v>14215</v>
      </c>
      <c r="H5900" t="s">
        <v>29</v>
      </c>
      <c r="I5900" t="s">
        <v>14216</v>
      </c>
    </row>
    <row r="5901" spans="1:9">
      <c r="A5901" t="s">
        <v>14217</v>
      </c>
      <c r="B5901">
        <v>0.996299224022417</v>
      </c>
      <c r="D5901">
        <v>1.0879689601542701E-2</v>
      </c>
      <c r="E5901">
        <v>5</v>
      </c>
      <c r="F5901">
        <v>285</v>
      </c>
      <c r="G5901" t="s">
        <v>14218</v>
      </c>
      <c r="H5901" t="s">
        <v>10</v>
      </c>
      <c r="I5901" t="s">
        <v>14219</v>
      </c>
    </row>
    <row r="5902" spans="1:9">
      <c r="A5902">
        <v>4810</v>
      </c>
      <c r="B5902">
        <v>0.99646455218950503</v>
      </c>
      <c r="D5902">
        <v>1.618518385434E-2</v>
      </c>
      <c r="E5902">
        <v>2</v>
      </c>
      <c r="F5902">
        <v>164</v>
      </c>
      <c r="G5902" t="s">
        <v>14220</v>
      </c>
      <c r="H5902" t="s">
        <v>62</v>
      </c>
      <c r="I5902" t="s">
        <v>14221</v>
      </c>
    </row>
    <row r="5903" spans="1:9">
      <c r="A5903">
        <v>3013</v>
      </c>
      <c r="B5903">
        <v>0.99652964519905696</v>
      </c>
      <c r="D5903">
        <v>2.3640073344695901E-2</v>
      </c>
      <c r="E5903">
        <v>1</v>
      </c>
      <c r="F5903">
        <v>138</v>
      </c>
      <c r="G5903" t="s">
        <v>13961</v>
      </c>
      <c r="H5903" t="s">
        <v>62</v>
      </c>
      <c r="I5903" t="s">
        <v>3754</v>
      </c>
    </row>
    <row r="5904" spans="1:9">
      <c r="A5904" t="s">
        <v>14222</v>
      </c>
      <c r="B5904">
        <v>0.99656050515594097</v>
      </c>
      <c r="D5904">
        <v>1.01650531743084E-2</v>
      </c>
      <c r="E5904">
        <v>5</v>
      </c>
      <c r="F5904">
        <v>324</v>
      </c>
      <c r="G5904" t="s">
        <v>14223</v>
      </c>
      <c r="H5904" t="s">
        <v>10</v>
      </c>
      <c r="I5904" t="s">
        <v>14224</v>
      </c>
    </row>
    <row r="5905" spans="1:9">
      <c r="A5905" t="s">
        <v>14225</v>
      </c>
      <c r="B5905">
        <v>0.99656565309311596</v>
      </c>
      <c r="D5905">
        <v>1.5764153623271802E-2</v>
      </c>
      <c r="E5905">
        <v>2</v>
      </c>
      <c r="F5905">
        <v>174</v>
      </c>
      <c r="G5905" t="s">
        <v>14226</v>
      </c>
      <c r="H5905" t="s">
        <v>10</v>
      </c>
      <c r="I5905" t="s">
        <v>13563</v>
      </c>
    </row>
    <row r="5906" spans="1:9">
      <c r="A5906" t="s">
        <v>14227</v>
      </c>
      <c r="B5906">
        <v>0.99670347193506303</v>
      </c>
      <c r="D5906">
        <v>7.8108069197578801E-3</v>
      </c>
      <c r="E5906">
        <v>9</v>
      </c>
      <c r="F5906">
        <v>425</v>
      </c>
      <c r="G5906" t="s">
        <v>14228</v>
      </c>
      <c r="H5906" t="s">
        <v>10</v>
      </c>
      <c r="I5906" t="s">
        <v>14229</v>
      </c>
    </row>
    <row r="5907" spans="1:9">
      <c r="A5907" t="s">
        <v>14230</v>
      </c>
      <c r="B5907">
        <v>0.99688020519333398</v>
      </c>
      <c r="D5907">
        <v>4.2631098805440597E-3</v>
      </c>
      <c r="E5907">
        <v>115</v>
      </c>
      <c r="F5907">
        <v>3287</v>
      </c>
      <c r="G5907" t="s">
        <v>14231</v>
      </c>
      <c r="H5907" t="s">
        <v>10</v>
      </c>
      <c r="I5907" t="s">
        <v>14232</v>
      </c>
    </row>
    <row r="5908" spans="1:9">
      <c r="A5908" t="s">
        <v>14233</v>
      </c>
      <c r="B5908">
        <v>0.996944949871158</v>
      </c>
      <c r="D5908">
        <v>9.1446035628665896E-3</v>
      </c>
      <c r="E5908">
        <v>5</v>
      </c>
      <c r="F5908">
        <v>294</v>
      </c>
      <c r="G5908" t="s">
        <v>14234</v>
      </c>
      <c r="H5908" t="s">
        <v>10</v>
      </c>
      <c r="I5908" t="s">
        <v>14235</v>
      </c>
    </row>
    <row r="5909" spans="1:9">
      <c r="A5909" t="s">
        <v>14236</v>
      </c>
      <c r="B5909">
        <v>0.99702508532809397</v>
      </c>
      <c r="D5909">
        <v>1.3906798721338799E-2</v>
      </c>
      <c r="E5909">
        <v>2</v>
      </c>
      <c r="F5909">
        <v>174</v>
      </c>
      <c r="G5909" t="s">
        <v>14237</v>
      </c>
      <c r="H5909" t="s">
        <v>10</v>
      </c>
      <c r="I5909" t="s">
        <v>14238</v>
      </c>
    </row>
    <row r="5910" spans="1:9">
      <c r="A5910" t="s">
        <v>14239</v>
      </c>
      <c r="B5910">
        <v>0.99734222247061299</v>
      </c>
      <c r="D5910">
        <v>4.9399282271785404E-3</v>
      </c>
      <c r="E5910">
        <v>21</v>
      </c>
      <c r="F5910">
        <v>821</v>
      </c>
      <c r="G5910" t="s">
        <v>14240</v>
      </c>
      <c r="H5910" t="s">
        <v>10</v>
      </c>
      <c r="I5910" t="s">
        <v>14241</v>
      </c>
    </row>
    <row r="5911" spans="1:9">
      <c r="A5911" t="s">
        <v>14242</v>
      </c>
      <c r="B5911">
        <v>0.99757873221821003</v>
      </c>
      <c r="D5911">
        <v>3.87112199264381E-3</v>
      </c>
      <c r="E5911">
        <v>42</v>
      </c>
      <c r="F5911">
        <v>1371</v>
      </c>
      <c r="G5911" t="s">
        <v>14243</v>
      </c>
      <c r="H5911" t="s">
        <v>10</v>
      </c>
      <c r="I5911" t="s">
        <v>14244</v>
      </c>
    </row>
    <row r="5912" spans="1:9">
      <c r="A5912" t="s">
        <v>14245</v>
      </c>
      <c r="B5912">
        <v>0.99758923381257203</v>
      </c>
      <c r="D5912">
        <v>3.2535320738507701E-3</v>
      </c>
      <c r="E5912">
        <v>142</v>
      </c>
      <c r="F5912">
        <v>3991</v>
      </c>
      <c r="G5912" t="s">
        <v>14246</v>
      </c>
      <c r="H5912" t="s">
        <v>10</v>
      </c>
      <c r="I5912" t="s">
        <v>14247</v>
      </c>
    </row>
    <row r="5913" spans="1:9">
      <c r="A5913" t="s">
        <v>14248</v>
      </c>
      <c r="B5913">
        <v>0.99763262260063301</v>
      </c>
      <c r="D5913">
        <v>3.1890609132858498E-3</v>
      </c>
      <c r="E5913">
        <v>146</v>
      </c>
      <c r="F5913">
        <v>4097</v>
      </c>
      <c r="G5913" t="s">
        <v>14249</v>
      </c>
      <c r="H5913" t="s">
        <v>10</v>
      </c>
      <c r="I5913" t="s">
        <v>14250</v>
      </c>
    </row>
    <row r="5914" spans="1:9">
      <c r="A5914" t="s">
        <v>14251</v>
      </c>
      <c r="B5914">
        <v>0.99786228175422098</v>
      </c>
      <c r="D5914">
        <v>3.4357689324900401E-3</v>
      </c>
      <c r="E5914">
        <v>42</v>
      </c>
      <c r="F5914">
        <v>1379</v>
      </c>
      <c r="G5914" t="s">
        <v>14252</v>
      </c>
      <c r="H5914" t="s">
        <v>10</v>
      </c>
      <c r="I5914" t="s">
        <v>14244</v>
      </c>
    </row>
    <row r="5915" spans="1:9">
      <c r="A5915" t="s">
        <v>14253</v>
      </c>
      <c r="B5915">
        <v>0.99789247476503695</v>
      </c>
      <c r="D5915">
        <v>1.0267533187520999E-2</v>
      </c>
      <c r="E5915">
        <v>2</v>
      </c>
      <c r="F5915">
        <v>185</v>
      </c>
      <c r="G5915" t="s">
        <v>14254</v>
      </c>
      <c r="H5915" t="s">
        <v>10</v>
      </c>
      <c r="I5915" t="s">
        <v>13563</v>
      </c>
    </row>
    <row r="5916" spans="1:9">
      <c r="A5916" t="s">
        <v>14255</v>
      </c>
      <c r="B5916">
        <v>0.99789742252411395</v>
      </c>
      <c r="D5916">
        <v>1.5468104181677499E-2</v>
      </c>
      <c r="E5916">
        <v>1</v>
      </c>
      <c r="F5916">
        <v>124</v>
      </c>
      <c r="G5916" t="s">
        <v>14256</v>
      </c>
      <c r="H5916" t="s">
        <v>10</v>
      </c>
      <c r="I5916" t="s">
        <v>1232</v>
      </c>
    </row>
    <row r="5917" spans="1:9">
      <c r="A5917" t="s">
        <v>14257</v>
      </c>
      <c r="B5917">
        <v>0.99798745721125204</v>
      </c>
      <c r="D5917">
        <v>9.8535562216214793E-3</v>
      </c>
      <c r="E5917">
        <v>2</v>
      </c>
      <c r="F5917">
        <v>191</v>
      </c>
      <c r="G5917" t="s">
        <v>14258</v>
      </c>
      <c r="H5917" t="s">
        <v>10</v>
      </c>
      <c r="I5917" t="s">
        <v>13659</v>
      </c>
    </row>
    <row r="5918" spans="1:9">
      <c r="A5918" t="s">
        <v>14259</v>
      </c>
      <c r="B5918">
        <v>0.99800783959846895</v>
      </c>
      <c r="D5918">
        <v>9.7731763282945996E-3</v>
      </c>
      <c r="E5918">
        <v>2</v>
      </c>
      <c r="F5918">
        <v>183</v>
      </c>
      <c r="G5918" t="s">
        <v>14260</v>
      </c>
      <c r="H5918" t="s">
        <v>10</v>
      </c>
      <c r="I5918" t="s">
        <v>14261</v>
      </c>
    </row>
    <row r="5919" spans="1:9">
      <c r="A5919" t="s">
        <v>14262</v>
      </c>
      <c r="B5919">
        <v>0.99804098200660396</v>
      </c>
      <c r="D5919">
        <v>6.0925716565536098E-3</v>
      </c>
      <c r="E5919">
        <v>5</v>
      </c>
      <c r="F5919">
        <v>362</v>
      </c>
      <c r="G5919" t="s">
        <v>14263</v>
      </c>
      <c r="H5919" t="s">
        <v>10</v>
      </c>
      <c r="I5919" t="s">
        <v>14264</v>
      </c>
    </row>
    <row r="5920" spans="1:9">
      <c r="A5920" t="s">
        <v>14265</v>
      </c>
      <c r="B5920">
        <v>0.99820783819551395</v>
      </c>
      <c r="D5920">
        <v>1.3458723429094399E-2</v>
      </c>
      <c r="E5920">
        <v>1</v>
      </c>
      <c r="F5920">
        <v>138</v>
      </c>
      <c r="G5920" t="s">
        <v>14266</v>
      </c>
      <c r="H5920" t="s">
        <v>10</v>
      </c>
      <c r="I5920" t="s">
        <v>8776</v>
      </c>
    </row>
    <row r="5921" spans="1:9">
      <c r="A5921" t="s">
        <v>14267</v>
      </c>
      <c r="B5921">
        <v>0.99859147837243301</v>
      </c>
      <c r="D5921">
        <v>7.2095804317371696E-3</v>
      </c>
      <c r="E5921">
        <v>2</v>
      </c>
      <c r="F5921">
        <v>167</v>
      </c>
      <c r="G5921" t="s">
        <v>14268</v>
      </c>
      <c r="H5921" t="s">
        <v>10</v>
      </c>
      <c r="I5921" t="s">
        <v>13637</v>
      </c>
    </row>
    <row r="5922" spans="1:9">
      <c r="A5922" t="s">
        <v>14269</v>
      </c>
      <c r="B5922">
        <v>0.99862109833839696</v>
      </c>
      <c r="D5922">
        <v>1.9197687223405501E-3</v>
      </c>
      <c r="E5922">
        <v>121</v>
      </c>
      <c r="F5922">
        <v>3462</v>
      </c>
      <c r="G5922" t="s">
        <v>14270</v>
      </c>
      <c r="H5922" t="s">
        <v>10</v>
      </c>
      <c r="I5922" t="s">
        <v>14271</v>
      </c>
    </row>
    <row r="5923" spans="1:9">
      <c r="A5923" t="s">
        <v>14272</v>
      </c>
      <c r="B5923">
        <v>0.99868137954454494</v>
      </c>
      <c r="D5923">
        <v>1.75460581419998E-3</v>
      </c>
      <c r="E5923">
        <v>239</v>
      </c>
      <c r="F5923">
        <v>6401</v>
      </c>
      <c r="G5923" t="s">
        <v>14273</v>
      </c>
      <c r="H5923" t="s">
        <v>10</v>
      </c>
      <c r="I5923" t="s">
        <v>14274</v>
      </c>
    </row>
    <row r="5924" spans="1:9">
      <c r="A5924" t="s">
        <v>14275</v>
      </c>
      <c r="B5924">
        <v>0.99873022008525203</v>
      </c>
      <c r="D5924">
        <v>1.7475484866681099E-3</v>
      </c>
      <c r="E5924">
        <v>139</v>
      </c>
      <c r="F5924">
        <v>3966</v>
      </c>
      <c r="G5924" t="s">
        <v>14276</v>
      </c>
      <c r="H5924" t="s">
        <v>10</v>
      </c>
      <c r="I5924" t="s">
        <v>14277</v>
      </c>
    </row>
    <row r="5925" spans="1:9">
      <c r="A5925" t="s">
        <v>14278</v>
      </c>
      <c r="B5925">
        <v>0.99879227750087596</v>
      </c>
      <c r="D5925">
        <v>9.5769086716372305E-3</v>
      </c>
      <c r="E5925">
        <v>1</v>
      </c>
      <c r="F5925">
        <v>137</v>
      </c>
      <c r="G5925" t="s">
        <v>14279</v>
      </c>
      <c r="H5925" t="s">
        <v>10</v>
      </c>
      <c r="I5925" t="s">
        <v>1020</v>
      </c>
    </row>
    <row r="5926" spans="1:9">
      <c r="A5926" t="s">
        <v>14280</v>
      </c>
      <c r="B5926">
        <v>0.99884493798989804</v>
      </c>
      <c r="D5926">
        <v>1.5407732685825701E-3</v>
      </c>
      <c r="E5926">
        <v>264</v>
      </c>
      <c r="F5926">
        <v>6998</v>
      </c>
      <c r="G5926" t="s">
        <v>14281</v>
      </c>
      <c r="H5926" t="s">
        <v>10</v>
      </c>
      <c r="I5926" t="s">
        <v>14282</v>
      </c>
    </row>
    <row r="5927" spans="1:9">
      <c r="A5927" t="s">
        <v>14283</v>
      </c>
      <c r="B5927">
        <v>0.99893168191401205</v>
      </c>
      <c r="D5927">
        <v>2.7503068311780601E-3</v>
      </c>
      <c r="E5927">
        <v>9</v>
      </c>
      <c r="F5927">
        <v>437</v>
      </c>
      <c r="G5927" t="s">
        <v>14284</v>
      </c>
      <c r="H5927" t="s">
        <v>10</v>
      </c>
      <c r="I5927" t="s">
        <v>14285</v>
      </c>
    </row>
    <row r="5928" spans="1:9">
      <c r="A5928" t="s">
        <v>14286</v>
      </c>
      <c r="B5928">
        <v>0.99931651628077001</v>
      </c>
      <c r="D5928">
        <v>9.2329186437003499E-4</v>
      </c>
      <c r="E5928">
        <v>256</v>
      </c>
      <c r="F5928">
        <v>6862</v>
      </c>
      <c r="G5928" t="s">
        <v>14287</v>
      </c>
      <c r="H5928" t="s">
        <v>10</v>
      </c>
      <c r="I5928" t="s">
        <v>14288</v>
      </c>
    </row>
    <row r="5929" spans="1:9">
      <c r="A5929" t="s">
        <v>14289</v>
      </c>
      <c r="B5929">
        <v>0.999364113520256</v>
      </c>
      <c r="D5929">
        <v>5.4622542313351201E-3</v>
      </c>
      <c r="E5929">
        <v>1</v>
      </c>
      <c r="F5929">
        <v>155</v>
      </c>
      <c r="G5929" t="s">
        <v>14290</v>
      </c>
      <c r="H5929" t="s">
        <v>10</v>
      </c>
      <c r="I5929" t="s">
        <v>1908</v>
      </c>
    </row>
    <row r="5930" spans="1:9">
      <c r="A5930" t="s">
        <v>14291</v>
      </c>
      <c r="B5930">
        <v>0.99941700904930997</v>
      </c>
      <c r="D5930">
        <v>2.0100862454118899E-3</v>
      </c>
      <c r="E5930">
        <v>5</v>
      </c>
      <c r="F5930">
        <v>350</v>
      </c>
      <c r="G5930" t="s">
        <v>14292</v>
      </c>
      <c r="H5930" t="s">
        <v>10</v>
      </c>
      <c r="I5930" t="s">
        <v>14293</v>
      </c>
    </row>
    <row r="5931" spans="1:9">
      <c r="A5931" t="s">
        <v>14294</v>
      </c>
      <c r="B5931">
        <v>0.99946309199639105</v>
      </c>
      <c r="D5931">
        <v>3.0385454362586899E-3</v>
      </c>
      <c r="E5931">
        <v>2</v>
      </c>
      <c r="F5931">
        <v>206</v>
      </c>
      <c r="G5931" t="s">
        <v>14295</v>
      </c>
      <c r="H5931" t="s">
        <v>10</v>
      </c>
      <c r="I5931" t="s">
        <v>8735</v>
      </c>
    </row>
    <row r="5932" spans="1:9">
      <c r="A5932" t="s">
        <v>14296</v>
      </c>
      <c r="B5932">
        <v>0.99949274475385097</v>
      </c>
      <c r="D5932">
        <v>2.88216532338931E-3</v>
      </c>
      <c r="E5932">
        <v>2</v>
      </c>
      <c r="F5932">
        <v>227</v>
      </c>
      <c r="G5932" t="s">
        <v>14297</v>
      </c>
      <c r="H5932" t="s">
        <v>10</v>
      </c>
      <c r="I5932" t="s">
        <v>13659</v>
      </c>
    </row>
    <row r="5933" spans="1:9">
      <c r="A5933" t="s">
        <v>14298</v>
      </c>
      <c r="B5933">
        <v>0.99951670109755397</v>
      </c>
      <c r="D5933">
        <v>8.6377469401391002E-4</v>
      </c>
      <c r="E5933">
        <v>34</v>
      </c>
      <c r="F5933">
        <v>1254</v>
      </c>
      <c r="G5933" t="s">
        <v>14299</v>
      </c>
      <c r="H5933" t="s">
        <v>10</v>
      </c>
      <c r="I5933" t="s">
        <v>14300</v>
      </c>
    </row>
    <row r="5934" spans="1:9">
      <c r="A5934" t="s">
        <v>14301</v>
      </c>
      <c r="B5934">
        <v>0.99955947837654202</v>
      </c>
      <c r="D5934">
        <v>3.9432229235268103E-3</v>
      </c>
      <c r="E5934">
        <v>1</v>
      </c>
      <c r="F5934">
        <v>182</v>
      </c>
      <c r="G5934" t="s">
        <v>14302</v>
      </c>
      <c r="H5934" t="s">
        <v>10</v>
      </c>
      <c r="I5934" t="s">
        <v>2431</v>
      </c>
    </row>
    <row r="5935" spans="1:9">
      <c r="A5935" t="s">
        <v>14303</v>
      </c>
      <c r="B5935">
        <v>0.99956123104766503</v>
      </c>
      <c r="D5935">
        <v>6.1579081698846501E-4</v>
      </c>
      <c r="E5935">
        <v>151</v>
      </c>
      <c r="F5935">
        <v>4405</v>
      </c>
      <c r="G5935" t="s">
        <v>14304</v>
      </c>
      <c r="H5935" t="s">
        <v>10</v>
      </c>
      <c r="I5935" t="s">
        <v>14305</v>
      </c>
    </row>
    <row r="5936" spans="1:9">
      <c r="A5936" t="s">
        <v>14306</v>
      </c>
      <c r="B5936">
        <v>0.999625692522494</v>
      </c>
      <c r="D5936">
        <v>2.1912375089819499E-3</v>
      </c>
      <c r="E5936">
        <v>2</v>
      </c>
      <c r="F5936">
        <v>235</v>
      </c>
      <c r="G5936" t="s">
        <v>14307</v>
      </c>
      <c r="H5936" t="s">
        <v>10</v>
      </c>
      <c r="I5936" t="s">
        <v>13659</v>
      </c>
    </row>
    <row r="5937" spans="1:9">
      <c r="A5937" t="s">
        <v>14308</v>
      </c>
      <c r="B5937">
        <v>0.99963906606780994</v>
      </c>
      <c r="D5937">
        <v>3.3171960618235399E-3</v>
      </c>
      <c r="E5937">
        <v>1</v>
      </c>
      <c r="F5937">
        <v>157</v>
      </c>
      <c r="G5937" t="s">
        <v>14309</v>
      </c>
      <c r="H5937" t="s">
        <v>10</v>
      </c>
      <c r="I5937" t="s">
        <v>1554</v>
      </c>
    </row>
    <row r="5938" spans="1:9">
      <c r="A5938" t="s">
        <v>14310</v>
      </c>
      <c r="B5938">
        <v>0.99965115036869701</v>
      </c>
      <c r="D5938">
        <v>4.7870530158501402E-4</v>
      </c>
      <c r="E5938">
        <v>249</v>
      </c>
      <c r="F5938">
        <v>6729</v>
      </c>
      <c r="G5938" t="s">
        <v>14311</v>
      </c>
      <c r="H5938" t="s">
        <v>10</v>
      </c>
      <c r="I5938" t="s">
        <v>14312</v>
      </c>
    </row>
    <row r="5939" spans="1:9">
      <c r="A5939" t="s">
        <v>14313</v>
      </c>
      <c r="B5939">
        <v>0.99969108973785004</v>
      </c>
      <c r="D5939">
        <v>6.4959737087874104E-4</v>
      </c>
      <c r="E5939">
        <v>20</v>
      </c>
      <c r="F5939">
        <v>854</v>
      </c>
      <c r="G5939" t="s">
        <v>14314</v>
      </c>
      <c r="H5939" t="s">
        <v>10</v>
      </c>
      <c r="I5939" t="s">
        <v>14315</v>
      </c>
    </row>
    <row r="5940" spans="1:9">
      <c r="A5940" t="s">
        <v>14316</v>
      </c>
      <c r="B5940">
        <v>0.99970621205663401</v>
      </c>
      <c r="D5940">
        <v>4.0592205037297399E-4</v>
      </c>
      <c r="E5940">
        <v>220</v>
      </c>
      <c r="F5940">
        <v>6001</v>
      </c>
      <c r="G5940" t="s">
        <v>14317</v>
      </c>
      <c r="H5940" t="s">
        <v>10</v>
      </c>
      <c r="I5940" t="s">
        <v>14318</v>
      </c>
    </row>
    <row r="5941" spans="1:9">
      <c r="A5941" t="s">
        <v>14319</v>
      </c>
      <c r="B5941">
        <v>0.99977025808833497</v>
      </c>
      <c r="D5941">
        <v>3.3226373238435099E-4</v>
      </c>
      <c r="E5941">
        <v>131</v>
      </c>
      <c r="F5941">
        <v>3880</v>
      </c>
      <c r="G5941" t="s">
        <v>14320</v>
      </c>
      <c r="H5941" t="s">
        <v>10</v>
      </c>
      <c r="I5941" t="s">
        <v>14321</v>
      </c>
    </row>
    <row r="5942" spans="1:9">
      <c r="A5942" t="s">
        <v>14322</v>
      </c>
      <c r="B5942">
        <v>0.99987463524250098</v>
      </c>
      <c r="D5942">
        <v>3.8784906674198E-4</v>
      </c>
      <c r="E5942">
        <v>8</v>
      </c>
      <c r="F5942">
        <v>501</v>
      </c>
      <c r="G5942" t="s">
        <v>14323</v>
      </c>
      <c r="H5942" t="s">
        <v>10</v>
      </c>
      <c r="I5942" t="s">
        <v>14324</v>
      </c>
    </row>
    <row r="5943" spans="1:9">
      <c r="A5943" t="s">
        <v>14325</v>
      </c>
      <c r="B5943">
        <v>0.99990531065535104</v>
      </c>
      <c r="D5943">
        <v>2.5165923204170399E-4</v>
      </c>
      <c r="E5943">
        <v>12</v>
      </c>
      <c r="F5943">
        <v>645</v>
      </c>
      <c r="G5943" t="s">
        <v>14326</v>
      </c>
      <c r="H5943" t="s">
        <v>10</v>
      </c>
      <c r="I5943" t="s">
        <v>14327</v>
      </c>
    </row>
    <row r="5944" spans="1:9">
      <c r="A5944" t="s">
        <v>14328</v>
      </c>
      <c r="B5944">
        <v>0.99994721178946699</v>
      </c>
      <c r="D5944" s="1">
        <v>8.4714686987966096E-5</v>
      </c>
      <c r="E5944">
        <v>81</v>
      </c>
      <c r="F5944">
        <v>2714</v>
      </c>
      <c r="G5944" t="s">
        <v>14329</v>
      </c>
      <c r="H5944" t="s">
        <v>29</v>
      </c>
      <c r="I5944" t="s">
        <v>14330</v>
      </c>
    </row>
    <row r="5945" spans="1:9">
      <c r="A5945" t="s">
        <v>14331</v>
      </c>
      <c r="B5945">
        <v>0.999949439912726</v>
      </c>
      <c r="D5945" s="1">
        <v>7.2868673072873702E-5</v>
      </c>
      <c r="E5945">
        <v>200</v>
      </c>
      <c r="F5945">
        <v>5646</v>
      </c>
      <c r="G5945" t="s">
        <v>14332</v>
      </c>
      <c r="H5945" t="s">
        <v>10</v>
      </c>
      <c r="I5945" t="s">
        <v>14333</v>
      </c>
    </row>
    <row r="5946" spans="1:9">
      <c r="A5946" t="s">
        <v>14334</v>
      </c>
      <c r="B5946">
        <v>0.99995670993229702</v>
      </c>
      <c r="D5946">
        <v>1.0716662685505699E-4</v>
      </c>
      <c r="E5946">
        <v>16</v>
      </c>
      <c r="F5946">
        <v>809</v>
      </c>
      <c r="G5946" t="s">
        <v>14335</v>
      </c>
      <c r="H5946" t="s">
        <v>10</v>
      </c>
      <c r="I5946" t="s">
        <v>14336</v>
      </c>
    </row>
    <row r="5947" spans="1:9">
      <c r="A5947" t="s">
        <v>14337</v>
      </c>
      <c r="B5947">
        <v>0.99996498644967202</v>
      </c>
      <c r="D5947">
        <v>1.01130545455759E-4</v>
      </c>
      <c r="E5947">
        <v>11</v>
      </c>
      <c r="F5947">
        <v>717</v>
      </c>
      <c r="G5947" t="s">
        <v>14338</v>
      </c>
      <c r="H5947" t="s">
        <v>10</v>
      </c>
      <c r="I5947" t="s">
        <v>14339</v>
      </c>
    </row>
    <row r="5948" spans="1:9">
      <c r="A5948" t="s">
        <v>14340</v>
      </c>
      <c r="B5948">
        <v>0.99998520289239101</v>
      </c>
      <c r="D5948" s="1">
        <v>8.7591270751686298E-5</v>
      </c>
      <c r="E5948">
        <v>3</v>
      </c>
      <c r="F5948">
        <v>385</v>
      </c>
      <c r="G5948" t="s">
        <v>14341</v>
      </c>
      <c r="H5948" t="s">
        <v>10</v>
      </c>
      <c r="I5948" t="s">
        <v>14081</v>
      </c>
    </row>
    <row r="5949" spans="1:9">
      <c r="A5949" t="s">
        <v>14342</v>
      </c>
      <c r="B5949">
        <v>0.999985487512844</v>
      </c>
      <c r="D5949" s="1">
        <v>3.04304124057805E-5</v>
      </c>
      <c r="E5949">
        <v>30</v>
      </c>
      <c r="F5949">
        <v>1403</v>
      </c>
      <c r="G5949" t="s">
        <v>14343</v>
      </c>
      <c r="H5949" t="s">
        <v>29</v>
      </c>
      <c r="I5949" t="s">
        <v>14344</v>
      </c>
    </row>
    <row r="5950" spans="1:9">
      <c r="A5950" t="s">
        <v>14345</v>
      </c>
      <c r="B5950">
        <v>0.99999725452728905</v>
      </c>
      <c r="D5950" s="1">
        <v>8.9173971417588992E-6</v>
      </c>
      <c r="E5950">
        <v>11</v>
      </c>
      <c r="F5950">
        <v>697</v>
      </c>
      <c r="G5950" t="s">
        <v>14346</v>
      </c>
      <c r="H5950" t="s">
        <v>29</v>
      </c>
      <c r="I5950" t="s">
        <v>14347</v>
      </c>
    </row>
    <row r="5951" spans="1:9">
      <c r="A5951" t="s">
        <v>14348</v>
      </c>
      <c r="B5951">
        <v>0.99999985976320704</v>
      </c>
      <c r="D5951" s="1">
        <v>4.7241524905783902E-7</v>
      </c>
      <c r="E5951">
        <v>13</v>
      </c>
      <c r="F5951">
        <v>880</v>
      </c>
      <c r="G5951" t="s">
        <v>14349</v>
      </c>
      <c r="H5951" t="s">
        <v>29</v>
      </c>
      <c r="I5951" t="s">
        <v>14350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DDB5-7145-A14B-8485-417A5B39170F}">
  <dimension ref="A1:I8518"/>
  <sheetViews>
    <sheetView workbookViewId="0"/>
  </sheetViews>
  <sheetFormatPr baseColWidth="10" defaultRowHeight="16"/>
  <sheetData>
    <row r="1" spans="1:9">
      <c r="A1" s="2" t="s">
        <v>26544</v>
      </c>
    </row>
    <row r="2" spans="1:9">
      <c r="A2" s="2" t="s">
        <v>26542</v>
      </c>
    </row>
    <row r="4" spans="1:9">
      <c r="A4" t="s">
        <v>0</v>
      </c>
      <c r="B4" t="s">
        <v>1</v>
      </c>
      <c r="C4" t="s">
        <v>14351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</row>
    <row r="5" spans="1:9">
      <c r="A5" t="s">
        <v>2776</v>
      </c>
      <c r="B5" s="1">
        <v>2.2E-32</v>
      </c>
      <c r="C5" s="1">
        <v>31.7</v>
      </c>
      <c r="D5">
        <v>1</v>
      </c>
      <c r="E5">
        <v>468</v>
      </c>
      <c r="F5">
        <v>3525</v>
      </c>
      <c r="G5" t="s">
        <v>2777</v>
      </c>
      <c r="H5" t="s">
        <v>10</v>
      </c>
      <c r="I5" t="s">
        <v>14352</v>
      </c>
    </row>
    <row r="6" spans="1:9">
      <c r="A6" t="s">
        <v>1920</v>
      </c>
      <c r="B6" s="1">
        <v>1.4699999999999999E-31</v>
      </c>
      <c r="C6" s="1">
        <v>30.8</v>
      </c>
      <c r="D6">
        <v>1</v>
      </c>
      <c r="E6">
        <v>468</v>
      </c>
      <c r="F6">
        <v>3556</v>
      </c>
      <c r="G6" t="s">
        <v>1921</v>
      </c>
      <c r="H6" t="s">
        <v>10</v>
      </c>
      <c r="I6" t="s">
        <v>14353</v>
      </c>
    </row>
    <row r="7" spans="1:9">
      <c r="A7" t="s">
        <v>8983</v>
      </c>
      <c r="B7" s="1">
        <v>7.18E-30</v>
      </c>
      <c r="C7" s="1">
        <v>29.1</v>
      </c>
      <c r="D7">
        <v>1</v>
      </c>
      <c r="E7">
        <v>177</v>
      </c>
      <c r="F7">
        <v>820</v>
      </c>
      <c r="G7" t="s">
        <v>8984</v>
      </c>
      <c r="H7" t="s">
        <v>10</v>
      </c>
      <c r="I7" t="s">
        <v>14354</v>
      </c>
    </row>
    <row r="8" spans="1:9">
      <c r="A8" t="s">
        <v>9083</v>
      </c>
      <c r="B8" s="1">
        <v>8.9800000000000002E-30</v>
      </c>
      <c r="C8" s="1">
        <v>29</v>
      </c>
      <c r="D8">
        <v>1</v>
      </c>
      <c r="E8">
        <v>177</v>
      </c>
      <c r="F8">
        <v>822</v>
      </c>
      <c r="G8" t="s">
        <v>9084</v>
      </c>
      <c r="H8" t="s">
        <v>10</v>
      </c>
      <c r="I8" t="s">
        <v>14354</v>
      </c>
    </row>
    <row r="9" spans="1:9">
      <c r="A9" t="s">
        <v>750</v>
      </c>
      <c r="B9" s="1">
        <v>6.5799999999999994E-27</v>
      </c>
      <c r="C9" s="1">
        <v>26.2</v>
      </c>
      <c r="D9">
        <v>1</v>
      </c>
      <c r="E9">
        <v>191</v>
      </c>
      <c r="F9">
        <v>1003</v>
      </c>
      <c r="G9" t="s">
        <v>751</v>
      </c>
      <c r="H9" t="s">
        <v>10</v>
      </c>
      <c r="I9" t="s">
        <v>14355</v>
      </c>
    </row>
    <row r="10" spans="1:9">
      <c r="A10" t="s">
        <v>2367</v>
      </c>
      <c r="B10" s="1">
        <v>2.6100000000000001E-26</v>
      </c>
      <c r="C10" s="1">
        <v>25.6</v>
      </c>
      <c r="D10">
        <v>1</v>
      </c>
      <c r="E10">
        <v>127</v>
      </c>
      <c r="F10">
        <v>547</v>
      </c>
      <c r="G10" t="s">
        <v>2368</v>
      </c>
      <c r="H10" t="s">
        <v>29</v>
      </c>
      <c r="I10" t="s">
        <v>14356</v>
      </c>
    </row>
    <row r="11" spans="1:9">
      <c r="A11" t="s">
        <v>2945</v>
      </c>
      <c r="B11" s="1">
        <v>1.46E-25</v>
      </c>
      <c r="C11" s="1">
        <v>24.8</v>
      </c>
      <c r="D11">
        <v>1</v>
      </c>
      <c r="E11">
        <v>111</v>
      </c>
      <c r="F11">
        <v>449</v>
      </c>
      <c r="G11" t="s">
        <v>2946</v>
      </c>
      <c r="H11" t="s">
        <v>29</v>
      </c>
      <c r="I11" t="s">
        <v>14357</v>
      </c>
    </row>
    <row r="12" spans="1:9">
      <c r="A12" t="s">
        <v>2413</v>
      </c>
      <c r="B12" s="1">
        <v>1.8E-25</v>
      </c>
      <c r="C12" s="1">
        <v>24.7</v>
      </c>
      <c r="D12">
        <v>1</v>
      </c>
      <c r="E12">
        <v>131</v>
      </c>
      <c r="F12">
        <v>589</v>
      </c>
      <c r="G12" t="s">
        <v>2414</v>
      </c>
      <c r="H12" t="s">
        <v>29</v>
      </c>
      <c r="I12" t="s">
        <v>14358</v>
      </c>
    </row>
    <row r="13" spans="1:9">
      <c r="A13" t="s">
        <v>371</v>
      </c>
      <c r="B13" s="1">
        <v>1.35E-24</v>
      </c>
      <c r="C13" s="1">
        <v>23.9</v>
      </c>
      <c r="D13">
        <v>1</v>
      </c>
      <c r="E13">
        <v>269</v>
      </c>
      <c r="F13">
        <v>1702</v>
      </c>
      <c r="G13" t="s">
        <v>372</v>
      </c>
      <c r="H13" t="s">
        <v>10</v>
      </c>
      <c r="I13" t="s">
        <v>14359</v>
      </c>
    </row>
    <row r="14" spans="1:9">
      <c r="A14" t="s">
        <v>2131</v>
      </c>
      <c r="B14" s="1">
        <v>1.14E-23</v>
      </c>
      <c r="C14" s="1">
        <v>22.9</v>
      </c>
      <c r="D14">
        <v>1</v>
      </c>
      <c r="E14">
        <v>102</v>
      </c>
      <c r="F14">
        <v>409</v>
      </c>
      <c r="G14" t="s">
        <v>2132</v>
      </c>
      <c r="H14" t="s">
        <v>29</v>
      </c>
      <c r="I14" t="s">
        <v>14360</v>
      </c>
    </row>
    <row r="15" spans="1:9">
      <c r="A15">
        <v>4080</v>
      </c>
      <c r="B15" s="1">
        <v>4.3699999999999997E-23</v>
      </c>
      <c r="C15" s="1">
        <v>22.4</v>
      </c>
      <c r="D15">
        <v>1</v>
      </c>
      <c r="E15">
        <v>56</v>
      </c>
      <c r="F15">
        <v>151</v>
      </c>
      <c r="G15" t="s">
        <v>6150</v>
      </c>
      <c r="H15" t="s">
        <v>62</v>
      </c>
      <c r="I15" t="s">
        <v>14361</v>
      </c>
    </row>
    <row r="16" spans="1:9">
      <c r="A16" t="s">
        <v>2771</v>
      </c>
      <c r="B16" s="1">
        <v>7.6400000000000004E-23</v>
      </c>
      <c r="C16" s="1">
        <v>22.1</v>
      </c>
      <c r="D16">
        <v>1</v>
      </c>
      <c r="E16">
        <v>97</v>
      </c>
      <c r="F16">
        <v>385</v>
      </c>
      <c r="G16" t="s">
        <v>2772</v>
      </c>
      <c r="H16" t="s">
        <v>29</v>
      </c>
      <c r="I16" t="s">
        <v>14362</v>
      </c>
    </row>
    <row r="17" spans="1:9">
      <c r="A17" t="s">
        <v>5692</v>
      </c>
      <c r="B17" s="1">
        <v>2.52E-20</v>
      </c>
      <c r="C17" s="1">
        <v>19.600000000000001</v>
      </c>
      <c r="D17">
        <v>1</v>
      </c>
      <c r="E17">
        <v>129</v>
      </c>
      <c r="F17">
        <v>655</v>
      </c>
      <c r="G17" t="s">
        <v>5693</v>
      </c>
      <c r="H17" t="s">
        <v>29</v>
      </c>
      <c r="I17" t="s">
        <v>14363</v>
      </c>
    </row>
    <row r="18" spans="1:9">
      <c r="A18" t="s">
        <v>5231</v>
      </c>
      <c r="B18" s="1">
        <v>5.0199999999999999E-20</v>
      </c>
      <c r="C18" s="1">
        <v>19.3</v>
      </c>
      <c r="D18">
        <v>1</v>
      </c>
      <c r="E18">
        <v>495</v>
      </c>
      <c r="F18">
        <v>4273</v>
      </c>
      <c r="G18" t="s">
        <v>5232</v>
      </c>
      <c r="H18" t="s">
        <v>10</v>
      </c>
      <c r="I18" t="s">
        <v>14364</v>
      </c>
    </row>
    <row r="19" spans="1:9">
      <c r="A19" t="s">
        <v>402</v>
      </c>
      <c r="B19" s="1">
        <v>1.0099999999999999E-19</v>
      </c>
      <c r="C19" s="1">
        <v>19</v>
      </c>
      <c r="D19">
        <v>1</v>
      </c>
      <c r="E19">
        <v>107</v>
      </c>
      <c r="F19">
        <v>488</v>
      </c>
      <c r="G19" t="s">
        <v>403</v>
      </c>
      <c r="H19" t="s">
        <v>10</v>
      </c>
      <c r="I19" t="s">
        <v>14365</v>
      </c>
    </row>
    <row r="20" spans="1:9">
      <c r="A20" t="s">
        <v>405</v>
      </c>
      <c r="B20" s="1">
        <v>1.0099999999999999E-19</v>
      </c>
      <c r="C20" s="1">
        <v>19</v>
      </c>
      <c r="D20">
        <v>1</v>
      </c>
      <c r="E20">
        <v>107</v>
      </c>
      <c r="F20">
        <v>488</v>
      </c>
      <c r="G20" t="s">
        <v>406</v>
      </c>
      <c r="H20" t="s">
        <v>10</v>
      </c>
      <c r="I20" t="s">
        <v>14365</v>
      </c>
    </row>
    <row r="21" spans="1:9">
      <c r="A21" t="s">
        <v>413</v>
      </c>
      <c r="B21" s="1">
        <v>1.2500000000000001E-19</v>
      </c>
      <c r="C21" s="1">
        <v>18.899999999999999</v>
      </c>
      <c r="D21">
        <v>1</v>
      </c>
      <c r="E21">
        <v>107</v>
      </c>
      <c r="F21">
        <v>489</v>
      </c>
      <c r="G21" t="s">
        <v>414</v>
      </c>
      <c r="H21" t="s">
        <v>10</v>
      </c>
      <c r="I21" t="s">
        <v>14365</v>
      </c>
    </row>
    <row r="22" spans="1:9">
      <c r="A22" t="s">
        <v>420</v>
      </c>
      <c r="B22" s="1">
        <v>1.5199999999999999E-19</v>
      </c>
      <c r="C22" s="1">
        <v>18.8</v>
      </c>
      <c r="D22">
        <v>1</v>
      </c>
      <c r="E22">
        <v>107</v>
      </c>
      <c r="F22">
        <v>490</v>
      </c>
      <c r="G22" t="s">
        <v>421</v>
      </c>
      <c r="H22" t="s">
        <v>10</v>
      </c>
      <c r="I22" t="s">
        <v>14365</v>
      </c>
    </row>
    <row r="23" spans="1:9">
      <c r="A23" t="s">
        <v>662</v>
      </c>
      <c r="B23" s="1">
        <v>6.5300000000000001E-19</v>
      </c>
      <c r="C23" s="1">
        <v>18.2</v>
      </c>
      <c r="D23">
        <v>1</v>
      </c>
      <c r="E23">
        <v>380</v>
      </c>
      <c r="F23">
        <v>3010</v>
      </c>
      <c r="G23" t="s">
        <v>663</v>
      </c>
      <c r="H23" t="s">
        <v>10</v>
      </c>
      <c r="I23" t="s">
        <v>14366</v>
      </c>
    </row>
    <row r="24" spans="1:9">
      <c r="A24" t="s">
        <v>3300</v>
      </c>
      <c r="B24" s="1">
        <v>7.8199999999999996E-19</v>
      </c>
      <c r="C24" s="1">
        <v>18.100000000000001</v>
      </c>
      <c r="D24">
        <v>1</v>
      </c>
      <c r="E24">
        <v>88</v>
      </c>
      <c r="F24">
        <v>398</v>
      </c>
      <c r="G24" t="s">
        <v>3301</v>
      </c>
      <c r="H24" t="s">
        <v>10</v>
      </c>
      <c r="I24" t="s">
        <v>14367</v>
      </c>
    </row>
    <row r="25" spans="1:9">
      <c r="A25" t="s">
        <v>6231</v>
      </c>
      <c r="B25" s="1">
        <v>5.7200000000000004E-18</v>
      </c>
      <c r="C25" s="1">
        <v>17.2</v>
      </c>
      <c r="D25">
        <v>1</v>
      </c>
      <c r="E25">
        <v>382</v>
      </c>
      <c r="F25">
        <v>3149</v>
      </c>
      <c r="G25" t="s">
        <v>6232</v>
      </c>
      <c r="H25" t="s">
        <v>10</v>
      </c>
      <c r="I25" t="s">
        <v>14368</v>
      </c>
    </row>
    <row r="26" spans="1:9">
      <c r="A26" t="s">
        <v>7693</v>
      </c>
      <c r="B26" s="1">
        <v>1.1999999999999999E-17</v>
      </c>
      <c r="C26" s="1">
        <v>16.899999999999999</v>
      </c>
      <c r="D26">
        <v>1</v>
      </c>
      <c r="E26">
        <v>48</v>
      </c>
      <c r="F26">
        <v>128</v>
      </c>
      <c r="G26" t="s">
        <v>7694</v>
      </c>
      <c r="H26" t="s">
        <v>10</v>
      </c>
      <c r="I26" t="s">
        <v>14369</v>
      </c>
    </row>
    <row r="27" spans="1:9">
      <c r="A27" t="s">
        <v>8193</v>
      </c>
      <c r="B27" s="1">
        <v>2.5200000000000001E-17</v>
      </c>
      <c r="C27" s="1">
        <v>16.600000000000001</v>
      </c>
      <c r="D27">
        <v>1</v>
      </c>
      <c r="E27">
        <v>160</v>
      </c>
      <c r="F27">
        <v>965</v>
      </c>
      <c r="G27" t="s">
        <v>8194</v>
      </c>
      <c r="H27" t="s">
        <v>10</v>
      </c>
      <c r="I27" t="s">
        <v>14370</v>
      </c>
    </row>
    <row r="28" spans="1:9">
      <c r="A28" t="s">
        <v>8317</v>
      </c>
      <c r="B28" s="1">
        <v>8.4899999999999999E-16</v>
      </c>
      <c r="C28" s="1">
        <v>15.1</v>
      </c>
      <c r="D28">
        <v>1</v>
      </c>
      <c r="E28">
        <v>85</v>
      </c>
      <c r="F28">
        <v>395</v>
      </c>
      <c r="G28" t="s">
        <v>8318</v>
      </c>
      <c r="H28" t="s">
        <v>29</v>
      </c>
      <c r="I28" t="s">
        <v>14371</v>
      </c>
    </row>
    <row r="29" spans="1:9">
      <c r="A29" t="s">
        <v>1464</v>
      </c>
      <c r="B29" s="1">
        <v>9.9099999999999993E-16</v>
      </c>
      <c r="C29" s="1">
        <v>15</v>
      </c>
      <c r="D29">
        <v>1</v>
      </c>
      <c r="E29">
        <v>66</v>
      </c>
      <c r="F29">
        <v>245</v>
      </c>
      <c r="G29" t="s">
        <v>1465</v>
      </c>
      <c r="H29" t="s">
        <v>10</v>
      </c>
      <c r="I29" t="s">
        <v>14372</v>
      </c>
    </row>
    <row r="30" spans="1:9">
      <c r="A30" t="s">
        <v>2334</v>
      </c>
      <c r="B30" s="1">
        <v>2.9299999999999999E-15</v>
      </c>
      <c r="C30" s="1">
        <v>14.5</v>
      </c>
      <c r="D30">
        <v>1</v>
      </c>
      <c r="E30">
        <v>399</v>
      </c>
      <c r="F30">
        <v>3387</v>
      </c>
      <c r="G30" t="s">
        <v>2335</v>
      </c>
      <c r="H30" t="s">
        <v>10</v>
      </c>
      <c r="I30" t="s">
        <v>14373</v>
      </c>
    </row>
    <row r="31" spans="1:9">
      <c r="A31" t="s">
        <v>10443</v>
      </c>
      <c r="B31" s="1">
        <v>4.1199999999999999E-15</v>
      </c>
      <c r="C31" s="1">
        <v>14.4</v>
      </c>
      <c r="D31">
        <v>1</v>
      </c>
      <c r="E31">
        <v>50</v>
      </c>
      <c r="F31">
        <v>185</v>
      </c>
      <c r="G31" t="s">
        <v>10444</v>
      </c>
      <c r="H31" t="s">
        <v>29</v>
      </c>
      <c r="I31" t="s">
        <v>14374</v>
      </c>
    </row>
    <row r="32" spans="1:9">
      <c r="A32" t="s">
        <v>1731</v>
      </c>
      <c r="B32" s="1">
        <v>8.0200000000000002E-15</v>
      </c>
      <c r="C32" s="1">
        <v>14.1</v>
      </c>
      <c r="D32">
        <v>1</v>
      </c>
      <c r="E32">
        <v>420</v>
      </c>
      <c r="F32">
        <v>3658</v>
      </c>
      <c r="G32" t="s">
        <v>1732</v>
      </c>
      <c r="H32" t="s">
        <v>10</v>
      </c>
      <c r="I32" t="s">
        <v>14375</v>
      </c>
    </row>
    <row r="33" spans="1:9">
      <c r="A33" t="s">
        <v>1265</v>
      </c>
      <c r="B33" s="1">
        <v>1.96E-14</v>
      </c>
      <c r="C33" s="1">
        <v>13.7</v>
      </c>
      <c r="D33">
        <v>1</v>
      </c>
      <c r="E33">
        <v>442</v>
      </c>
      <c r="F33">
        <v>3936</v>
      </c>
      <c r="G33" t="s">
        <v>1266</v>
      </c>
      <c r="H33" t="s">
        <v>10</v>
      </c>
      <c r="I33" t="s">
        <v>14376</v>
      </c>
    </row>
    <row r="34" spans="1:9">
      <c r="A34" t="s">
        <v>11372</v>
      </c>
      <c r="B34" s="1">
        <v>8.9600000000000004E-14</v>
      </c>
      <c r="C34" s="1">
        <v>13</v>
      </c>
      <c r="D34">
        <v>1</v>
      </c>
      <c r="E34">
        <v>445</v>
      </c>
      <c r="F34">
        <v>4103</v>
      </c>
      <c r="G34" t="s">
        <v>11373</v>
      </c>
      <c r="H34" t="s">
        <v>10</v>
      </c>
      <c r="I34" t="s">
        <v>14377</v>
      </c>
    </row>
    <row r="35" spans="1:9">
      <c r="A35" t="s">
        <v>12971</v>
      </c>
      <c r="B35" s="1">
        <v>9.3500000000000005E-14</v>
      </c>
      <c r="C35" s="1">
        <v>13</v>
      </c>
      <c r="D35">
        <v>1</v>
      </c>
      <c r="E35">
        <v>25</v>
      </c>
      <c r="F35">
        <v>52</v>
      </c>
      <c r="G35" t="s">
        <v>12972</v>
      </c>
      <c r="H35" t="s">
        <v>29</v>
      </c>
      <c r="I35" t="s">
        <v>14378</v>
      </c>
    </row>
    <row r="36" spans="1:9">
      <c r="A36" t="s">
        <v>2897</v>
      </c>
      <c r="B36" s="1">
        <v>1.43E-13</v>
      </c>
      <c r="C36" s="1">
        <v>12.8</v>
      </c>
      <c r="D36">
        <v>1</v>
      </c>
      <c r="E36">
        <v>290</v>
      </c>
      <c r="F36">
        <v>2384</v>
      </c>
      <c r="G36" t="s">
        <v>2898</v>
      </c>
      <c r="H36" t="s">
        <v>10</v>
      </c>
      <c r="I36" t="s">
        <v>14379</v>
      </c>
    </row>
    <row r="37" spans="1:9">
      <c r="A37" t="s">
        <v>4875</v>
      </c>
      <c r="B37" s="1">
        <v>1.5700000000000001E-13</v>
      </c>
      <c r="C37" s="1">
        <v>12.8</v>
      </c>
      <c r="D37">
        <v>1</v>
      </c>
      <c r="E37">
        <v>245</v>
      </c>
      <c r="F37">
        <v>1876</v>
      </c>
      <c r="G37" t="s">
        <v>4876</v>
      </c>
      <c r="H37" t="s">
        <v>10</v>
      </c>
      <c r="I37" t="s">
        <v>14380</v>
      </c>
    </row>
    <row r="38" spans="1:9">
      <c r="A38" t="s">
        <v>8747</v>
      </c>
      <c r="B38" s="1">
        <v>1.8200000000000001E-13</v>
      </c>
      <c r="C38" s="1">
        <v>12.7</v>
      </c>
      <c r="D38">
        <v>1</v>
      </c>
      <c r="E38">
        <v>40</v>
      </c>
      <c r="F38">
        <v>115</v>
      </c>
      <c r="G38" t="s">
        <v>8748</v>
      </c>
      <c r="H38" t="s">
        <v>10</v>
      </c>
      <c r="I38" t="s">
        <v>14381</v>
      </c>
    </row>
    <row r="39" spans="1:9">
      <c r="A39" t="s">
        <v>6706</v>
      </c>
      <c r="B39" s="1">
        <v>3.43E-13</v>
      </c>
      <c r="C39" s="1">
        <v>12.5</v>
      </c>
      <c r="D39">
        <v>1</v>
      </c>
      <c r="E39">
        <v>161</v>
      </c>
      <c r="F39">
        <v>1089</v>
      </c>
      <c r="G39" t="s">
        <v>6707</v>
      </c>
      <c r="H39" t="s">
        <v>10</v>
      </c>
      <c r="I39" t="s">
        <v>14382</v>
      </c>
    </row>
    <row r="40" spans="1:9">
      <c r="A40" t="s">
        <v>216</v>
      </c>
      <c r="B40" s="1">
        <v>1.32E-12</v>
      </c>
      <c r="C40" s="1">
        <v>11.9</v>
      </c>
      <c r="D40">
        <v>1</v>
      </c>
      <c r="E40">
        <v>182</v>
      </c>
      <c r="F40">
        <v>1262</v>
      </c>
      <c r="G40" t="s">
        <v>217</v>
      </c>
      <c r="H40" t="s">
        <v>10</v>
      </c>
      <c r="I40" t="s">
        <v>14383</v>
      </c>
    </row>
    <row r="41" spans="1:9">
      <c r="A41" t="s">
        <v>11776</v>
      </c>
      <c r="B41" s="1">
        <v>1.65E-12</v>
      </c>
      <c r="C41" s="1">
        <v>11.8</v>
      </c>
      <c r="D41">
        <v>1</v>
      </c>
      <c r="E41">
        <v>84</v>
      </c>
      <c r="F41">
        <v>431</v>
      </c>
      <c r="G41" t="s">
        <v>11777</v>
      </c>
      <c r="H41" t="s">
        <v>10</v>
      </c>
      <c r="I41" t="s">
        <v>14384</v>
      </c>
    </row>
    <row r="42" spans="1:9">
      <c r="A42" t="s">
        <v>179</v>
      </c>
      <c r="B42" s="1">
        <v>1.85E-12</v>
      </c>
      <c r="C42" s="1">
        <v>11.7</v>
      </c>
      <c r="D42">
        <v>1</v>
      </c>
      <c r="E42">
        <v>162</v>
      </c>
      <c r="F42">
        <v>1083</v>
      </c>
      <c r="G42" t="s">
        <v>180</v>
      </c>
      <c r="H42" t="s">
        <v>10</v>
      </c>
      <c r="I42" t="s">
        <v>14385</v>
      </c>
    </row>
    <row r="43" spans="1:9">
      <c r="A43" t="s">
        <v>8147</v>
      </c>
      <c r="B43" s="1">
        <v>3.4300000000000001E-12</v>
      </c>
      <c r="C43" s="1">
        <v>11.5</v>
      </c>
      <c r="D43">
        <v>1</v>
      </c>
      <c r="E43">
        <v>496</v>
      </c>
      <c r="F43">
        <v>4825</v>
      </c>
      <c r="G43" t="s">
        <v>8148</v>
      </c>
      <c r="H43" t="s">
        <v>10</v>
      </c>
      <c r="I43" t="s">
        <v>14386</v>
      </c>
    </row>
    <row r="44" spans="1:9">
      <c r="A44" t="s">
        <v>3644</v>
      </c>
      <c r="B44" s="1">
        <v>4.51E-12</v>
      </c>
      <c r="C44" s="1">
        <v>11.3</v>
      </c>
      <c r="D44">
        <v>1</v>
      </c>
      <c r="E44">
        <v>259</v>
      </c>
      <c r="F44">
        <v>2101</v>
      </c>
      <c r="G44" t="s">
        <v>3645</v>
      </c>
      <c r="H44" t="s">
        <v>10</v>
      </c>
      <c r="I44" t="s">
        <v>14387</v>
      </c>
    </row>
    <row r="45" spans="1:9">
      <c r="A45" t="s">
        <v>282</v>
      </c>
      <c r="B45" s="1">
        <v>4.8800000000000002E-12</v>
      </c>
      <c r="C45" s="1">
        <v>11.3</v>
      </c>
      <c r="D45">
        <v>1</v>
      </c>
      <c r="E45">
        <v>172</v>
      </c>
      <c r="F45">
        <v>1188</v>
      </c>
      <c r="G45" t="s">
        <v>283</v>
      </c>
      <c r="H45" t="s">
        <v>10</v>
      </c>
      <c r="I45" t="s">
        <v>14388</v>
      </c>
    </row>
    <row r="46" spans="1:9">
      <c r="A46" t="s">
        <v>3724</v>
      </c>
      <c r="B46" s="1">
        <v>8.1500000000000006E-12</v>
      </c>
      <c r="C46" s="1">
        <v>11.1</v>
      </c>
      <c r="D46">
        <v>1</v>
      </c>
      <c r="E46">
        <v>256</v>
      </c>
      <c r="F46">
        <v>2080</v>
      </c>
      <c r="G46" t="s">
        <v>3725</v>
      </c>
      <c r="H46" t="s">
        <v>10</v>
      </c>
      <c r="I46" t="s">
        <v>14389</v>
      </c>
    </row>
    <row r="47" spans="1:9">
      <c r="A47" t="s">
        <v>10639</v>
      </c>
      <c r="B47" s="1">
        <v>8.4500000000000005E-12</v>
      </c>
      <c r="C47" s="1">
        <v>11.1</v>
      </c>
      <c r="D47">
        <v>1</v>
      </c>
      <c r="E47">
        <v>29</v>
      </c>
      <c r="F47">
        <v>73</v>
      </c>
      <c r="G47" t="s">
        <v>10640</v>
      </c>
      <c r="H47" t="s">
        <v>10</v>
      </c>
      <c r="I47" t="s">
        <v>14390</v>
      </c>
    </row>
    <row r="48" spans="1:9">
      <c r="A48" t="s">
        <v>11787</v>
      </c>
      <c r="B48" s="1">
        <v>1.3E-11</v>
      </c>
      <c r="C48" s="1">
        <v>10.9</v>
      </c>
      <c r="D48">
        <v>1</v>
      </c>
      <c r="E48">
        <v>26</v>
      </c>
      <c r="F48">
        <v>61</v>
      </c>
      <c r="G48" t="s">
        <v>11788</v>
      </c>
      <c r="H48" t="s">
        <v>10</v>
      </c>
      <c r="I48" t="s">
        <v>14391</v>
      </c>
    </row>
    <row r="49" spans="1:9">
      <c r="A49" t="s">
        <v>7904</v>
      </c>
      <c r="B49" s="1">
        <v>2.35E-11</v>
      </c>
      <c r="C49" s="1">
        <v>10.6</v>
      </c>
      <c r="D49">
        <v>1</v>
      </c>
      <c r="E49">
        <v>99</v>
      </c>
      <c r="F49">
        <v>590</v>
      </c>
      <c r="G49" t="s">
        <v>7905</v>
      </c>
      <c r="H49" t="s">
        <v>10</v>
      </c>
      <c r="I49" t="s">
        <v>14392</v>
      </c>
    </row>
    <row r="50" spans="1:9">
      <c r="A50" t="s">
        <v>4156</v>
      </c>
      <c r="B50" s="1">
        <v>3.08E-11</v>
      </c>
      <c r="C50" s="1">
        <v>10.5</v>
      </c>
      <c r="D50">
        <v>1</v>
      </c>
      <c r="E50">
        <v>230</v>
      </c>
      <c r="F50">
        <v>1760</v>
      </c>
      <c r="G50" t="s">
        <v>4157</v>
      </c>
      <c r="H50" t="s">
        <v>10</v>
      </c>
      <c r="I50" t="s">
        <v>14393</v>
      </c>
    </row>
    <row r="51" spans="1:9">
      <c r="A51" t="s">
        <v>1740</v>
      </c>
      <c r="B51" s="1">
        <v>3.1800000000000003E-11</v>
      </c>
      <c r="C51" s="1">
        <v>10.5</v>
      </c>
      <c r="D51">
        <v>1</v>
      </c>
      <c r="E51">
        <v>119</v>
      </c>
      <c r="F51">
        <v>744</v>
      </c>
      <c r="G51" t="s">
        <v>1741</v>
      </c>
      <c r="H51" t="s">
        <v>10</v>
      </c>
      <c r="I51" t="s">
        <v>14394</v>
      </c>
    </row>
    <row r="52" spans="1:9">
      <c r="A52" t="s">
        <v>13365</v>
      </c>
      <c r="B52" s="1">
        <v>3.6399999999999998E-11</v>
      </c>
      <c r="C52" s="1">
        <v>10.4</v>
      </c>
      <c r="D52">
        <v>1</v>
      </c>
      <c r="E52">
        <v>24</v>
      </c>
      <c r="F52">
        <v>54</v>
      </c>
      <c r="G52" t="s">
        <v>13366</v>
      </c>
      <c r="H52" t="s">
        <v>10</v>
      </c>
      <c r="I52" t="s">
        <v>14395</v>
      </c>
    </row>
    <row r="53" spans="1:9">
      <c r="A53" t="s">
        <v>3291</v>
      </c>
      <c r="B53" s="1">
        <v>3.79E-11</v>
      </c>
      <c r="C53" s="1">
        <v>10.4</v>
      </c>
      <c r="D53">
        <v>1</v>
      </c>
      <c r="E53">
        <v>218</v>
      </c>
      <c r="F53">
        <v>1706</v>
      </c>
      <c r="G53" t="s">
        <v>3292</v>
      </c>
      <c r="H53" t="s">
        <v>10</v>
      </c>
      <c r="I53" t="s">
        <v>14396</v>
      </c>
    </row>
    <row r="54" spans="1:9">
      <c r="A54" t="s">
        <v>2787</v>
      </c>
      <c r="B54" s="1">
        <v>4.1000000000000001E-11</v>
      </c>
      <c r="C54" s="1">
        <v>10.4</v>
      </c>
      <c r="D54">
        <v>1</v>
      </c>
      <c r="E54">
        <v>64</v>
      </c>
      <c r="F54">
        <v>305</v>
      </c>
      <c r="G54" t="s">
        <v>2788</v>
      </c>
      <c r="H54" t="s">
        <v>10</v>
      </c>
      <c r="I54" t="s">
        <v>14397</v>
      </c>
    </row>
    <row r="55" spans="1:9">
      <c r="A55" t="s">
        <v>343</v>
      </c>
      <c r="B55" s="1">
        <v>4.9200000000000002E-11</v>
      </c>
      <c r="C55" s="1">
        <v>10.3</v>
      </c>
      <c r="D55">
        <v>1</v>
      </c>
      <c r="E55">
        <v>206</v>
      </c>
      <c r="F55">
        <v>1551</v>
      </c>
      <c r="G55" t="s">
        <v>344</v>
      </c>
      <c r="H55" t="s">
        <v>10</v>
      </c>
      <c r="I55" t="s">
        <v>14398</v>
      </c>
    </row>
    <row r="56" spans="1:9">
      <c r="A56" t="s">
        <v>252</v>
      </c>
      <c r="B56" s="1">
        <v>5.0599999999999998E-11</v>
      </c>
      <c r="C56" s="1">
        <v>10.3</v>
      </c>
      <c r="D56">
        <v>1</v>
      </c>
      <c r="E56">
        <v>139</v>
      </c>
      <c r="F56">
        <v>915</v>
      </c>
      <c r="G56" t="s">
        <v>253</v>
      </c>
      <c r="H56" t="s">
        <v>10</v>
      </c>
      <c r="I56" t="s">
        <v>14399</v>
      </c>
    </row>
    <row r="57" spans="1:9">
      <c r="A57" t="s">
        <v>4772</v>
      </c>
      <c r="B57" s="1">
        <v>6.3899999999999994E-11</v>
      </c>
      <c r="C57" s="1">
        <v>10.199999999999999</v>
      </c>
      <c r="D57">
        <v>1</v>
      </c>
      <c r="E57">
        <v>138</v>
      </c>
      <c r="F57">
        <v>944</v>
      </c>
      <c r="G57" t="s">
        <v>4773</v>
      </c>
      <c r="H57" t="s">
        <v>10</v>
      </c>
      <c r="I57" t="s">
        <v>14400</v>
      </c>
    </row>
    <row r="58" spans="1:9">
      <c r="A58" t="s">
        <v>1395</v>
      </c>
      <c r="B58" s="1">
        <v>6.7100000000000006E-11</v>
      </c>
      <c r="C58" s="1">
        <v>10.199999999999999</v>
      </c>
      <c r="D58">
        <v>1</v>
      </c>
      <c r="E58">
        <v>51</v>
      </c>
      <c r="F58">
        <v>221</v>
      </c>
      <c r="G58" t="s">
        <v>1396</v>
      </c>
      <c r="H58" t="s">
        <v>29</v>
      </c>
      <c r="I58" t="s">
        <v>14401</v>
      </c>
    </row>
    <row r="59" spans="1:9">
      <c r="A59" t="s">
        <v>90</v>
      </c>
      <c r="B59" s="1">
        <v>7.4899999999999995E-11</v>
      </c>
      <c r="C59" s="1">
        <v>10.1</v>
      </c>
      <c r="D59">
        <v>1</v>
      </c>
      <c r="E59">
        <v>138</v>
      </c>
      <c r="F59">
        <v>978</v>
      </c>
      <c r="G59" t="s">
        <v>91</v>
      </c>
      <c r="H59" t="s">
        <v>10</v>
      </c>
      <c r="I59" t="s">
        <v>14402</v>
      </c>
    </row>
    <row r="60" spans="1:9">
      <c r="A60" t="s">
        <v>4278</v>
      </c>
      <c r="B60" s="1">
        <v>7.5E-11</v>
      </c>
      <c r="C60" s="1">
        <v>10.1</v>
      </c>
      <c r="D60">
        <v>1</v>
      </c>
      <c r="E60">
        <v>178</v>
      </c>
      <c r="F60">
        <v>1316</v>
      </c>
      <c r="G60" t="s">
        <v>4279</v>
      </c>
      <c r="H60" t="s">
        <v>10</v>
      </c>
      <c r="I60" t="s">
        <v>14403</v>
      </c>
    </row>
    <row r="61" spans="1:9">
      <c r="A61" t="s">
        <v>529</v>
      </c>
      <c r="B61" s="1">
        <v>1.35E-10</v>
      </c>
      <c r="C61" s="1">
        <v>9.8699999999999992</v>
      </c>
      <c r="D61">
        <v>1</v>
      </c>
      <c r="E61">
        <v>59</v>
      </c>
      <c r="F61">
        <v>286</v>
      </c>
      <c r="G61" t="s">
        <v>530</v>
      </c>
      <c r="H61" t="s">
        <v>29</v>
      </c>
      <c r="I61" t="s">
        <v>14404</v>
      </c>
    </row>
    <row r="62" spans="1:9">
      <c r="A62" t="s">
        <v>6994</v>
      </c>
      <c r="B62" s="1">
        <v>1.49E-10</v>
      </c>
      <c r="C62" s="1">
        <v>9.83</v>
      </c>
      <c r="D62">
        <v>1</v>
      </c>
      <c r="E62">
        <v>195</v>
      </c>
      <c r="F62">
        <v>1502</v>
      </c>
      <c r="G62" t="s">
        <v>6995</v>
      </c>
      <c r="H62" t="s">
        <v>10</v>
      </c>
      <c r="I62" t="s">
        <v>14405</v>
      </c>
    </row>
    <row r="63" spans="1:9">
      <c r="A63" t="s">
        <v>1434</v>
      </c>
      <c r="B63" s="1">
        <v>1.6799999999999999E-10</v>
      </c>
      <c r="C63" s="1">
        <v>9.77</v>
      </c>
      <c r="D63">
        <v>1</v>
      </c>
      <c r="E63">
        <v>89</v>
      </c>
      <c r="F63">
        <v>506</v>
      </c>
      <c r="G63" t="s">
        <v>1435</v>
      </c>
      <c r="H63" t="s">
        <v>10</v>
      </c>
      <c r="I63" t="s">
        <v>14406</v>
      </c>
    </row>
    <row r="64" spans="1:9">
      <c r="A64" t="s">
        <v>571</v>
      </c>
      <c r="B64" s="1">
        <v>1.73E-10</v>
      </c>
      <c r="C64" s="1">
        <v>9.76</v>
      </c>
      <c r="D64">
        <v>1</v>
      </c>
      <c r="E64">
        <v>59</v>
      </c>
      <c r="F64">
        <v>289</v>
      </c>
      <c r="G64" t="s">
        <v>572</v>
      </c>
      <c r="H64" t="s">
        <v>29</v>
      </c>
      <c r="I64" t="s">
        <v>14404</v>
      </c>
    </row>
    <row r="65" spans="1:9">
      <c r="A65" t="s">
        <v>9009</v>
      </c>
      <c r="B65" s="1">
        <v>2.4800000000000002E-10</v>
      </c>
      <c r="C65" s="1">
        <v>9.61</v>
      </c>
      <c r="D65">
        <v>1</v>
      </c>
      <c r="E65">
        <v>64</v>
      </c>
      <c r="F65">
        <v>327</v>
      </c>
      <c r="G65" t="s">
        <v>9010</v>
      </c>
      <c r="H65" t="s">
        <v>10</v>
      </c>
      <c r="I65" t="s">
        <v>14407</v>
      </c>
    </row>
    <row r="66" spans="1:9">
      <c r="A66" t="s">
        <v>1983</v>
      </c>
      <c r="B66" s="1">
        <v>4.65E-10</v>
      </c>
      <c r="C66" s="1">
        <v>9.33</v>
      </c>
      <c r="D66">
        <v>1</v>
      </c>
      <c r="E66">
        <v>78</v>
      </c>
      <c r="F66">
        <v>453</v>
      </c>
      <c r="G66" t="s">
        <v>1984</v>
      </c>
      <c r="H66" t="s">
        <v>10</v>
      </c>
      <c r="I66" t="s">
        <v>14408</v>
      </c>
    </row>
    <row r="67" spans="1:9">
      <c r="A67">
        <v>4020</v>
      </c>
      <c r="B67" s="1">
        <v>5.4499999999999998E-10</v>
      </c>
      <c r="C67" s="1">
        <v>9.26</v>
      </c>
      <c r="D67">
        <v>1</v>
      </c>
      <c r="E67">
        <v>37</v>
      </c>
      <c r="F67">
        <v>132</v>
      </c>
      <c r="G67" t="s">
        <v>13750</v>
      </c>
      <c r="H67" t="s">
        <v>62</v>
      </c>
      <c r="I67" t="s">
        <v>14409</v>
      </c>
    </row>
    <row r="68" spans="1:9">
      <c r="A68" t="s">
        <v>7801</v>
      </c>
      <c r="B68" s="1">
        <v>5.7699999999999997E-10</v>
      </c>
      <c r="C68" s="1">
        <v>9.24</v>
      </c>
      <c r="D68">
        <v>1</v>
      </c>
      <c r="E68">
        <v>58</v>
      </c>
      <c r="F68">
        <v>289</v>
      </c>
      <c r="G68" t="s">
        <v>7802</v>
      </c>
      <c r="H68" t="s">
        <v>10</v>
      </c>
      <c r="I68" t="s">
        <v>14410</v>
      </c>
    </row>
    <row r="69" spans="1:9">
      <c r="A69" t="s">
        <v>12197</v>
      </c>
      <c r="B69" s="1">
        <v>7.1400000000000002E-10</v>
      </c>
      <c r="C69" s="1">
        <v>9.15</v>
      </c>
      <c r="D69">
        <v>1</v>
      </c>
      <c r="E69">
        <v>35</v>
      </c>
      <c r="F69">
        <v>123</v>
      </c>
      <c r="G69" t="s">
        <v>12198</v>
      </c>
      <c r="H69" t="s">
        <v>10</v>
      </c>
      <c r="I69" t="s">
        <v>14411</v>
      </c>
    </row>
    <row r="70" spans="1:9">
      <c r="A70" t="s">
        <v>457</v>
      </c>
      <c r="B70" s="1">
        <v>7.7000000000000003E-10</v>
      </c>
      <c r="C70" s="1">
        <v>9.11</v>
      </c>
      <c r="D70">
        <v>1</v>
      </c>
      <c r="E70">
        <v>59</v>
      </c>
      <c r="F70">
        <v>306</v>
      </c>
      <c r="G70" t="s">
        <v>458</v>
      </c>
      <c r="H70" t="s">
        <v>29</v>
      </c>
      <c r="I70" t="s">
        <v>14404</v>
      </c>
    </row>
    <row r="71" spans="1:9">
      <c r="A71" t="s">
        <v>460</v>
      </c>
      <c r="B71" s="1">
        <v>7.7000000000000003E-10</v>
      </c>
      <c r="C71" s="1">
        <v>9.11</v>
      </c>
      <c r="D71">
        <v>1</v>
      </c>
      <c r="E71">
        <v>59</v>
      </c>
      <c r="F71">
        <v>306</v>
      </c>
      <c r="G71" t="s">
        <v>461</v>
      </c>
      <c r="H71" t="s">
        <v>29</v>
      </c>
      <c r="I71" t="s">
        <v>14404</v>
      </c>
    </row>
    <row r="72" spans="1:9">
      <c r="A72" t="s">
        <v>8765</v>
      </c>
      <c r="B72" s="1">
        <v>8.2199999999999995E-10</v>
      </c>
      <c r="C72" s="1">
        <v>9.09</v>
      </c>
      <c r="D72">
        <v>1</v>
      </c>
      <c r="E72">
        <v>128</v>
      </c>
      <c r="F72">
        <v>939</v>
      </c>
      <c r="G72" t="s">
        <v>8766</v>
      </c>
      <c r="H72" t="s">
        <v>29</v>
      </c>
      <c r="I72" t="s">
        <v>14412</v>
      </c>
    </row>
    <row r="73" spans="1:9">
      <c r="A73" t="s">
        <v>12388</v>
      </c>
      <c r="B73" s="1">
        <v>8.4899999999999996E-10</v>
      </c>
      <c r="C73" s="1">
        <v>9.07</v>
      </c>
      <c r="D73">
        <v>1</v>
      </c>
      <c r="E73">
        <v>211</v>
      </c>
      <c r="F73">
        <v>1706</v>
      </c>
      <c r="G73" t="s">
        <v>12389</v>
      </c>
      <c r="H73" t="s">
        <v>10</v>
      </c>
      <c r="I73" t="s">
        <v>14413</v>
      </c>
    </row>
    <row r="74" spans="1:9">
      <c r="A74" t="s">
        <v>299</v>
      </c>
      <c r="B74" s="1">
        <v>8.9100000000000003E-10</v>
      </c>
      <c r="C74" s="1">
        <v>9.0500000000000007</v>
      </c>
      <c r="D74">
        <v>1</v>
      </c>
      <c r="E74">
        <v>125</v>
      </c>
      <c r="F74">
        <v>828</v>
      </c>
      <c r="G74" t="s">
        <v>300</v>
      </c>
      <c r="H74" t="s">
        <v>10</v>
      </c>
      <c r="I74" t="s">
        <v>14414</v>
      </c>
    </row>
    <row r="75" spans="1:9">
      <c r="A75" t="s">
        <v>13005</v>
      </c>
      <c r="B75" s="1">
        <v>9.1400000000000005E-10</v>
      </c>
      <c r="C75" s="1">
        <v>9.0399999999999991</v>
      </c>
      <c r="D75">
        <v>1</v>
      </c>
      <c r="E75">
        <v>56</v>
      </c>
      <c r="F75">
        <v>285</v>
      </c>
      <c r="G75" t="s">
        <v>13006</v>
      </c>
      <c r="H75" t="s">
        <v>10</v>
      </c>
      <c r="I75" t="s">
        <v>14415</v>
      </c>
    </row>
    <row r="76" spans="1:9">
      <c r="A76" t="s">
        <v>767</v>
      </c>
      <c r="B76" s="1">
        <v>9.4200000000000006E-10</v>
      </c>
      <c r="C76" s="1">
        <v>9.0299999999999994</v>
      </c>
      <c r="D76">
        <v>1</v>
      </c>
      <c r="E76">
        <v>49</v>
      </c>
      <c r="F76">
        <v>219</v>
      </c>
      <c r="G76" t="s">
        <v>768</v>
      </c>
      <c r="H76" t="s">
        <v>29</v>
      </c>
      <c r="I76" t="s">
        <v>14416</v>
      </c>
    </row>
    <row r="77" spans="1:9">
      <c r="A77" t="s">
        <v>11912</v>
      </c>
      <c r="B77" s="1">
        <v>1.01E-9</v>
      </c>
      <c r="C77" s="1">
        <v>9</v>
      </c>
      <c r="D77">
        <v>1</v>
      </c>
      <c r="E77">
        <v>34</v>
      </c>
      <c r="F77">
        <v>118</v>
      </c>
      <c r="G77" t="s">
        <v>11913</v>
      </c>
      <c r="H77" t="s">
        <v>10</v>
      </c>
      <c r="I77" t="s">
        <v>14417</v>
      </c>
    </row>
    <row r="78" spans="1:9">
      <c r="A78" t="s">
        <v>2148</v>
      </c>
      <c r="B78" s="1">
        <v>1.1700000000000001E-9</v>
      </c>
      <c r="C78" s="1">
        <v>8.93</v>
      </c>
      <c r="D78">
        <v>1</v>
      </c>
      <c r="E78">
        <v>165</v>
      </c>
      <c r="F78">
        <v>1249</v>
      </c>
      <c r="G78" t="s">
        <v>2149</v>
      </c>
      <c r="H78" t="s">
        <v>10</v>
      </c>
      <c r="I78" t="s">
        <v>14418</v>
      </c>
    </row>
    <row r="79" spans="1:9">
      <c r="A79" t="s">
        <v>11534</v>
      </c>
      <c r="B79" s="1">
        <v>1.1800000000000001E-9</v>
      </c>
      <c r="C79" s="1">
        <v>8.93</v>
      </c>
      <c r="D79">
        <v>1</v>
      </c>
      <c r="E79">
        <v>28</v>
      </c>
      <c r="F79">
        <v>92</v>
      </c>
      <c r="G79" t="s">
        <v>11535</v>
      </c>
      <c r="H79" t="s">
        <v>10</v>
      </c>
      <c r="I79" t="s">
        <v>14419</v>
      </c>
    </row>
    <row r="80" spans="1:9">
      <c r="A80" t="s">
        <v>12427</v>
      </c>
      <c r="B80" s="1">
        <v>1.8300000000000001E-9</v>
      </c>
      <c r="C80" s="1">
        <v>8.74</v>
      </c>
      <c r="D80">
        <v>1</v>
      </c>
      <c r="E80">
        <v>60</v>
      </c>
      <c r="F80">
        <v>313</v>
      </c>
      <c r="G80" t="s">
        <v>12428</v>
      </c>
      <c r="H80" t="s">
        <v>10</v>
      </c>
      <c r="I80" t="s">
        <v>14420</v>
      </c>
    </row>
    <row r="81" spans="1:9">
      <c r="A81" t="s">
        <v>9370</v>
      </c>
      <c r="B81" s="1">
        <v>1.9300000000000002E-9</v>
      </c>
      <c r="C81" s="1">
        <v>8.7100000000000009</v>
      </c>
      <c r="D81">
        <v>1</v>
      </c>
      <c r="E81">
        <v>225</v>
      </c>
      <c r="F81">
        <v>1876</v>
      </c>
      <c r="G81" t="s">
        <v>9371</v>
      </c>
      <c r="H81" t="s">
        <v>10</v>
      </c>
      <c r="I81" t="s">
        <v>14421</v>
      </c>
    </row>
    <row r="82" spans="1:9">
      <c r="A82" t="s">
        <v>271</v>
      </c>
      <c r="B82" s="1">
        <v>2.2400000000000001E-9</v>
      </c>
      <c r="C82" s="1">
        <v>8.65</v>
      </c>
      <c r="D82">
        <v>1</v>
      </c>
      <c r="E82">
        <v>300</v>
      </c>
      <c r="F82">
        <v>2644</v>
      </c>
      <c r="G82" t="s">
        <v>272</v>
      </c>
      <c r="H82" t="s">
        <v>10</v>
      </c>
      <c r="I82" t="s">
        <v>14422</v>
      </c>
    </row>
    <row r="83" spans="1:9">
      <c r="A83" t="s">
        <v>383</v>
      </c>
      <c r="B83" s="1">
        <v>2.2400000000000001E-9</v>
      </c>
      <c r="C83" s="1">
        <v>8.65</v>
      </c>
      <c r="D83">
        <v>1</v>
      </c>
      <c r="E83">
        <v>122</v>
      </c>
      <c r="F83">
        <v>799</v>
      </c>
      <c r="G83" t="s">
        <v>384</v>
      </c>
      <c r="H83" t="s">
        <v>10</v>
      </c>
      <c r="I83" t="s">
        <v>14423</v>
      </c>
    </row>
    <row r="84" spans="1:9">
      <c r="A84" t="s">
        <v>7507</v>
      </c>
      <c r="B84" s="1">
        <v>2.3899999999999998E-9</v>
      </c>
      <c r="C84" s="1">
        <v>8.6199999999999992</v>
      </c>
      <c r="D84">
        <v>1</v>
      </c>
      <c r="E84">
        <v>56</v>
      </c>
      <c r="F84">
        <v>285</v>
      </c>
      <c r="G84" t="s">
        <v>7508</v>
      </c>
      <c r="H84" t="s">
        <v>10</v>
      </c>
      <c r="I84" t="s">
        <v>14424</v>
      </c>
    </row>
    <row r="85" spans="1:9">
      <c r="A85" t="s">
        <v>9679</v>
      </c>
      <c r="B85" s="1">
        <v>2.5899999999999999E-9</v>
      </c>
      <c r="C85" s="1">
        <v>8.59</v>
      </c>
      <c r="D85">
        <v>1</v>
      </c>
      <c r="E85">
        <v>255</v>
      </c>
      <c r="F85">
        <v>2244</v>
      </c>
      <c r="G85" t="s">
        <v>9680</v>
      </c>
      <c r="H85" t="s">
        <v>10</v>
      </c>
      <c r="I85" t="s">
        <v>14425</v>
      </c>
    </row>
    <row r="86" spans="1:9">
      <c r="A86" t="s">
        <v>13524</v>
      </c>
      <c r="B86" s="1">
        <v>3.3000000000000002E-9</v>
      </c>
      <c r="C86" s="1">
        <v>8.48</v>
      </c>
      <c r="D86">
        <v>1</v>
      </c>
      <c r="E86">
        <v>81</v>
      </c>
      <c r="F86">
        <v>504</v>
      </c>
      <c r="G86" t="s">
        <v>13525</v>
      </c>
      <c r="H86" t="s">
        <v>10</v>
      </c>
      <c r="I86" t="s">
        <v>14426</v>
      </c>
    </row>
    <row r="87" spans="1:9">
      <c r="A87" t="s">
        <v>3847</v>
      </c>
      <c r="B87" s="1">
        <v>3.7E-9</v>
      </c>
      <c r="C87" s="1">
        <v>8.43</v>
      </c>
      <c r="D87">
        <v>0.99999999900000003</v>
      </c>
      <c r="E87">
        <v>26</v>
      </c>
      <c r="F87">
        <v>71</v>
      </c>
      <c r="G87" t="s">
        <v>3848</v>
      </c>
      <c r="H87" t="s">
        <v>10</v>
      </c>
      <c r="I87" t="s">
        <v>14427</v>
      </c>
    </row>
    <row r="88" spans="1:9">
      <c r="A88" t="s">
        <v>8496</v>
      </c>
      <c r="B88" s="1">
        <v>3.7300000000000001E-9</v>
      </c>
      <c r="C88" s="1">
        <v>8.43</v>
      </c>
      <c r="D88">
        <v>0.99999999900000003</v>
      </c>
      <c r="E88">
        <v>26</v>
      </c>
      <c r="F88">
        <v>76</v>
      </c>
      <c r="G88" t="s">
        <v>8497</v>
      </c>
      <c r="H88" t="s">
        <v>10</v>
      </c>
      <c r="I88" t="s">
        <v>14428</v>
      </c>
    </row>
    <row r="89" spans="1:9">
      <c r="A89" t="s">
        <v>12356</v>
      </c>
      <c r="B89" s="1">
        <v>3.7799999999999998E-9</v>
      </c>
      <c r="C89" s="1">
        <v>8.42</v>
      </c>
      <c r="D89">
        <v>1</v>
      </c>
      <c r="E89">
        <v>59</v>
      </c>
      <c r="F89">
        <v>311</v>
      </c>
      <c r="G89" t="s">
        <v>12357</v>
      </c>
      <c r="H89" t="s">
        <v>10</v>
      </c>
      <c r="I89" t="s">
        <v>14429</v>
      </c>
    </row>
    <row r="90" spans="1:9">
      <c r="A90" t="s">
        <v>568</v>
      </c>
      <c r="B90" s="1">
        <v>3.9799999999999999E-9</v>
      </c>
      <c r="C90" s="1">
        <v>8.4</v>
      </c>
      <c r="D90">
        <v>1</v>
      </c>
      <c r="E90">
        <v>311</v>
      </c>
      <c r="F90">
        <v>2783</v>
      </c>
      <c r="G90" t="s">
        <v>569</v>
      </c>
      <c r="H90" t="s">
        <v>10</v>
      </c>
      <c r="I90" t="s">
        <v>14430</v>
      </c>
    </row>
    <row r="91" spans="1:9">
      <c r="A91" t="s">
        <v>11833</v>
      </c>
      <c r="B91" s="1">
        <v>4.2800000000000001E-9</v>
      </c>
      <c r="C91" s="1">
        <v>8.3699999999999992</v>
      </c>
      <c r="D91">
        <v>1</v>
      </c>
      <c r="E91">
        <v>200</v>
      </c>
      <c r="F91">
        <v>1665</v>
      </c>
      <c r="G91" t="s">
        <v>11834</v>
      </c>
      <c r="H91" t="s">
        <v>10</v>
      </c>
      <c r="I91" t="s">
        <v>14431</v>
      </c>
    </row>
    <row r="92" spans="1:9">
      <c r="A92" t="s">
        <v>10984</v>
      </c>
      <c r="B92" s="1">
        <v>4.49E-9</v>
      </c>
      <c r="C92" s="1">
        <v>8.35</v>
      </c>
      <c r="D92">
        <v>0.99999999900000003</v>
      </c>
      <c r="E92">
        <v>26</v>
      </c>
      <c r="F92">
        <v>84</v>
      </c>
      <c r="G92" t="s">
        <v>10985</v>
      </c>
      <c r="H92" t="s">
        <v>10</v>
      </c>
      <c r="I92" t="s">
        <v>14432</v>
      </c>
    </row>
    <row r="93" spans="1:9">
      <c r="A93" t="s">
        <v>3737</v>
      </c>
      <c r="B93" s="1">
        <v>7.6999999999999995E-9</v>
      </c>
      <c r="C93" s="1">
        <v>8.11</v>
      </c>
      <c r="D93">
        <v>0.99999999799999995</v>
      </c>
      <c r="E93">
        <v>42</v>
      </c>
      <c r="F93">
        <v>193</v>
      </c>
      <c r="G93" t="s">
        <v>3738</v>
      </c>
      <c r="H93" t="s">
        <v>10</v>
      </c>
      <c r="I93" t="s">
        <v>14433</v>
      </c>
    </row>
    <row r="94" spans="1:9">
      <c r="A94" t="s">
        <v>13102</v>
      </c>
      <c r="B94" s="1">
        <v>8.7299999999999994E-9</v>
      </c>
      <c r="C94" s="1">
        <v>8.06</v>
      </c>
      <c r="D94">
        <v>0.99999999799999995</v>
      </c>
      <c r="E94">
        <v>36</v>
      </c>
      <c r="F94">
        <v>146</v>
      </c>
      <c r="G94" t="s">
        <v>13103</v>
      </c>
      <c r="H94" t="s">
        <v>10</v>
      </c>
      <c r="I94" t="s">
        <v>14434</v>
      </c>
    </row>
    <row r="95" spans="1:9">
      <c r="A95" t="s">
        <v>1784</v>
      </c>
      <c r="B95" s="1">
        <v>9.5499999999999995E-9</v>
      </c>
      <c r="C95" s="1">
        <v>8.02</v>
      </c>
      <c r="D95">
        <v>1</v>
      </c>
      <c r="E95">
        <v>78</v>
      </c>
      <c r="F95">
        <v>462</v>
      </c>
      <c r="G95" t="s">
        <v>1785</v>
      </c>
      <c r="H95" t="s">
        <v>10</v>
      </c>
      <c r="I95" t="s">
        <v>14435</v>
      </c>
    </row>
    <row r="96" spans="1:9">
      <c r="A96" t="s">
        <v>12174</v>
      </c>
      <c r="B96" s="1">
        <v>1.0600000000000001E-8</v>
      </c>
      <c r="C96" s="1">
        <v>7.97</v>
      </c>
      <c r="D96">
        <v>0.99999999900000003</v>
      </c>
      <c r="E96">
        <v>17</v>
      </c>
      <c r="F96">
        <v>40</v>
      </c>
      <c r="G96" t="s">
        <v>12175</v>
      </c>
      <c r="H96" t="s">
        <v>10</v>
      </c>
      <c r="I96" t="s">
        <v>14436</v>
      </c>
    </row>
    <row r="97" spans="1:9">
      <c r="A97" t="s">
        <v>149</v>
      </c>
      <c r="B97" s="1">
        <v>1.2E-8</v>
      </c>
      <c r="C97" s="1">
        <v>7.92</v>
      </c>
      <c r="D97">
        <v>1</v>
      </c>
      <c r="E97">
        <v>95</v>
      </c>
      <c r="F97">
        <v>585</v>
      </c>
      <c r="G97" t="s">
        <v>150</v>
      </c>
      <c r="H97" t="s">
        <v>10</v>
      </c>
      <c r="I97" t="s">
        <v>14437</v>
      </c>
    </row>
    <row r="98" spans="1:9">
      <c r="A98" t="s">
        <v>5738</v>
      </c>
      <c r="B98" s="1">
        <v>1.27E-8</v>
      </c>
      <c r="C98" s="1">
        <v>7.9</v>
      </c>
      <c r="D98">
        <v>1</v>
      </c>
      <c r="E98">
        <v>147</v>
      </c>
      <c r="F98">
        <v>1087</v>
      </c>
      <c r="G98" t="s">
        <v>5739</v>
      </c>
      <c r="H98" t="s">
        <v>10</v>
      </c>
      <c r="I98" t="s">
        <v>14438</v>
      </c>
    </row>
    <row r="99" spans="1:9">
      <c r="A99" t="s">
        <v>12886</v>
      </c>
      <c r="B99" s="1">
        <v>1.27E-8</v>
      </c>
      <c r="C99" s="1">
        <v>7.89</v>
      </c>
      <c r="D99">
        <v>1</v>
      </c>
      <c r="E99">
        <v>81</v>
      </c>
      <c r="F99">
        <v>518</v>
      </c>
      <c r="G99" t="s">
        <v>12887</v>
      </c>
      <c r="H99" t="s">
        <v>10</v>
      </c>
      <c r="I99" t="s">
        <v>14426</v>
      </c>
    </row>
    <row r="100" spans="1:9">
      <c r="A100" t="s">
        <v>3977</v>
      </c>
      <c r="B100" s="1">
        <v>1.6000000000000001E-8</v>
      </c>
      <c r="C100" s="1">
        <v>7.8</v>
      </c>
      <c r="D100">
        <v>0.99999999799999995</v>
      </c>
      <c r="E100">
        <v>19</v>
      </c>
      <c r="F100">
        <v>51</v>
      </c>
      <c r="G100" t="s">
        <v>3978</v>
      </c>
      <c r="H100" t="s">
        <v>29</v>
      </c>
      <c r="I100" t="s">
        <v>14439</v>
      </c>
    </row>
    <row r="101" spans="1:9">
      <c r="A101" t="s">
        <v>13654</v>
      </c>
      <c r="B101" s="1">
        <v>1.7599999999999999E-8</v>
      </c>
      <c r="C101" s="1">
        <v>7.75</v>
      </c>
      <c r="D101">
        <v>1</v>
      </c>
      <c r="E101">
        <v>74</v>
      </c>
      <c r="F101">
        <v>460</v>
      </c>
      <c r="G101" t="s">
        <v>13655</v>
      </c>
      <c r="H101" t="s">
        <v>10</v>
      </c>
      <c r="I101" t="s">
        <v>14440</v>
      </c>
    </row>
    <row r="102" spans="1:9">
      <c r="A102" t="s">
        <v>1001</v>
      </c>
      <c r="B102" s="1">
        <v>2.2700000000000001E-8</v>
      </c>
      <c r="C102" s="1">
        <v>7.64</v>
      </c>
      <c r="D102">
        <v>1</v>
      </c>
      <c r="E102">
        <v>51</v>
      </c>
      <c r="F102">
        <v>270</v>
      </c>
      <c r="G102" t="s">
        <v>1002</v>
      </c>
      <c r="H102" t="s">
        <v>10</v>
      </c>
      <c r="I102" t="s">
        <v>14441</v>
      </c>
    </row>
    <row r="103" spans="1:9">
      <c r="A103" t="s">
        <v>10405</v>
      </c>
      <c r="B103" s="1">
        <v>2.4299999999999999E-8</v>
      </c>
      <c r="C103" s="1">
        <v>7.61</v>
      </c>
      <c r="D103">
        <v>1</v>
      </c>
      <c r="E103">
        <v>138</v>
      </c>
      <c r="F103">
        <v>1059</v>
      </c>
      <c r="G103" t="s">
        <v>10406</v>
      </c>
      <c r="H103" t="s">
        <v>10</v>
      </c>
      <c r="I103" t="s">
        <v>14442</v>
      </c>
    </row>
    <row r="104" spans="1:9">
      <c r="A104" t="s">
        <v>740</v>
      </c>
      <c r="B104" s="1">
        <v>2.6400000000000001E-8</v>
      </c>
      <c r="C104" s="1">
        <v>7.58</v>
      </c>
      <c r="D104">
        <v>1</v>
      </c>
      <c r="E104">
        <v>50</v>
      </c>
      <c r="F104">
        <v>264</v>
      </c>
      <c r="G104" t="s">
        <v>741</v>
      </c>
      <c r="H104" t="s">
        <v>10</v>
      </c>
      <c r="I104" t="s">
        <v>14443</v>
      </c>
    </row>
    <row r="105" spans="1:9">
      <c r="A105" t="s">
        <v>2810</v>
      </c>
      <c r="B105" s="1">
        <v>2.6700000000000001E-8</v>
      </c>
      <c r="C105" s="1">
        <v>7.57</v>
      </c>
      <c r="D105">
        <v>0.99999999399999995</v>
      </c>
      <c r="E105">
        <v>26</v>
      </c>
      <c r="F105">
        <v>88</v>
      </c>
      <c r="G105" t="s">
        <v>2811</v>
      </c>
      <c r="H105" t="s">
        <v>29</v>
      </c>
      <c r="I105" t="s">
        <v>14444</v>
      </c>
    </row>
    <row r="106" spans="1:9">
      <c r="A106" t="s">
        <v>2813</v>
      </c>
      <c r="B106" s="1">
        <v>2.6700000000000001E-8</v>
      </c>
      <c r="C106" s="1">
        <v>7.57</v>
      </c>
      <c r="D106">
        <v>0.99999999399999995</v>
      </c>
      <c r="E106">
        <v>26</v>
      </c>
      <c r="F106">
        <v>88</v>
      </c>
      <c r="G106" t="s">
        <v>2814</v>
      </c>
      <c r="H106" t="s">
        <v>29</v>
      </c>
      <c r="I106" t="s">
        <v>14444</v>
      </c>
    </row>
    <row r="107" spans="1:9">
      <c r="A107" t="s">
        <v>1344</v>
      </c>
      <c r="B107" s="1">
        <v>2.81E-8</v>
      </c>
      <c r="C107" s="1">
        <v>7.55</v>
      </c>
      <c r="D107">
        <v>1</v>
      </c>
      <c r="E107">
        <v>52</v>
      </c>
      <c r="F107">
        <v>281</v>
      </c>
      <c r="G107" t="s">
        <v>1345</v>
      </c>
      <c r="H107" t="s">
        <v>10</v>
      </c>
      <c r="I107" t="s">
        <v>14445</v>
      </c>
    </row>
    <row r="108" spans="1:9">
      <c r="A108" t="s">
        <v>11508</v>
      </c>
      <c r="B108" s="1">
        <v>3.03E-8</v>
      </c>
      <c r="C108" s="1">
        <v>7.52</v>
      </c>
      <c r="D108">
        <v>0.99999999699999997</v>
      </c>
      <c r="E108">
        <v>15</v>
      </c>
      <c r="F108">
        <v>31</v>
      </c>
      <c r="G108" t="s">
        <v>11509</v>
      </c>
      <c r="H108" t="s">
        <v>29</v>
      </c>
      <c r="I108" t="s">
        <v>14446</v>
      </c>
    </row>
    <row r="109" spans="1:9">
      <c r="A109" t="s">
        <v>11510</v>
      </c>
      <c r="B109" s="1">
        <v>3.03E-8</v>
      </c>
      <c r="C109" s="1">
        <v>7.52</v>
      </c>
      <c r="D109">
        <v>0.99999999699999997</v>
      </c>
      <c r="E109">
        <v>15</v>
      </c>
      <c r="F109">
        <v>31</v>
      </c>
      <c r="G109" t="s">
        <v>11511</v>
      </c>
      <c r="H109" t="s">
        <v>29</v>
      </c>
      <c r="I109" t="s">
        <v>14446</v>
      </c>
    </row>
    <row r="110" spans="1:9">
      <c r="A110" t="s">
        <v>582</v>
      </c>
      <c r="B110" s="1">
        <v>3.1100000000000001E-8</v>
      </c>
      <c r="C110" s="1">
        <v>7.51</v>
      </c>
      <c r="D110">
        <v>1</v>
      </c>
      <c r="E110">
        <v>124</v>
      </c>
      <c r="F110">
        <v>862</v>
      </c>
      <c r="G110" t="s">
        <v>583</v>
      </c>
      <c r="H110" t="s">
        <v>10</v>
      </c>
      <c r="I110" t="s">
        <v>14447</v>
      </c>
    </row>
    <row r="111" spans="1:9">
      <c r="A111" t="s">
        <v>9197</v>
      </c>
      <c r="B111" s="1">
        <v>3.4800000000000001E-8</v>
      </c>
      <c r="C111" s="1">
        <v>7.46</v>
      </c>
      <c r="D111">
        <v>1</v>
      </c>
      <c r="E111">
        <v>138</v>
      </c>
      <c r="F111">
        <v>1065</v>
      </c>
      <c r="G111" t="s">
        <v>9198</v>
      </c>
      <c r="H111" t="s">
        <v>10</v>
      </c>
      <c r="I111" t="s">
        <v>14442</v>
      </c>
    </row>
    <row r="112" spans="1:9">
      <c r="A112" t="s">
        <v>161</v>
      </c>
      <c r="B112" s="1">
        <v>3.8999999999999998E-8</v>
      </c>
      <c r="C112" s="1">
        <v>7.41</v>
      </c>
      <c r="D112">
        <v>1</v>
      </c>
      <c r="E112">
        <v>99</v>
      </c>
      <c r="F112">
        <v>708</v>
      </c>
      <c r="G112" t="s">
        <v>162</v>
      </c>
      <c r="H112" t="s">
        <v>10</v>
      </c>
      <c r="I112" t="s">
        <v>14448</v>
      </c>
    </row>
    <row r="113" spans="1:9">
      <c r="A113" t="s">
        <v>630</v>
      </c>
      <c r="B113" s="1">
        <v>4.3900000000000003E-8</v>
      </c>
      <c r="C113" s="1">
        <v>7.36</v>
      </c>
      <c r="D113">
        <v>1</v>
      </c>
      <c r="E113">
        <v>109</v>
      </c>
      <c r="F113">
        <v>754</v>
      </c>
      <c r="G113" t="s">
        <v>631</v>
      </c>
      <c r="H113" t="s">
        <v>10</v>
      </c>
      <c r="I113" t="s">
        <v>14449</v>
      </c>
    </row>
    <row r="114" spans="1:9">
      <c r="A114" t="s">
        <v>12411</v>
      </c>
      <c r="B114" s="1">
        <v>5.0099999999999999E-8</v>
      </c>
      <c r="C114" s="1">
        <v>7.3</v>
      </c>
      <c r="D114">
        <v>1</v>
      </c>
      <c r="E114">
        <v>140</v>
      </c>
      <c r="F114">
        <v>1101</v>
      </c>
      <c r="G114" t="s">
        <v>12412</v>
      </c>
      <c r="H114" t="s">
        <v>10</v>
      </c>
      <c r="I114" t="s">
        <v>14450</v>
      </c>
    </row>
    <row r="115" spans="1:9">
      <c r="A115" t="s">
        <v>202</v>
      </c>
      <c r="B115" s="1">
        <v>5.5299999999999999E-8</v>
      </c>
      <c r="C115" s="1">
        <v>7.26</v>
      </c>
      <c r="D115">
        <v>1</v>
      </c>
      <c r="E115">
        <v>80</v>
      </c>
      <c r="F115">
        <v>479</v>
      </c>
      <c r="G115" t="s">
        <v>203</v>
      </c>
      <c r="H115" t="s">
        <v>10</v>
      </c>
      <c r="I115" t="s">
        <v>14451</v>
      </c>
    </row>
    <row r="116" spans="1:9">
      <c r="A116" t="s">
        <v>11065</v>
      </c>
      <c r="B116" s="1">
        <v>5.6300000000000001E-8</v>
      </c>
      <c r="C116" s="1">
        <v>7.25</v>
      </c>
      <c r="D116">
        <v>0.99999998599999995</v>
      </c>
      <c r="E116">
        <v>28</v>
      </c>
      <c r="F116">
        <v>105</v>
      </c>
      <c r="G116" t="s">
        <v>11066</v>
      </c>
      <c r="H116" t="s">
        <v>10</v>
      </c>
      <c r="I116" t="s">
        <v>14452</v>
      </c>
    </row>
    <row r="117" spans="1:9">
      <c r="A117" t="s">
        <v>1431</v>
      </c>
      <c r="B117" s="1">
        <v>6.1399999999999994E-8</v>
      </c>
      <c r="C117" s="1">
        <v>7.21</v>
      </c>
      <c r="D117">
        <v>1</v>
      </c>
      <c r="E117">
        <v>100</v>
      </c>
      <c r="F117">
        <v>674</v>
      </c>
      <c r="G117" t="s">
        <v>1432</v>
      </c>
      <c r="H117" t="s">
        <v>10</v>
      </c>
      <c r="I117" t="s">
        <v>14453</v>
      </c>
    </row>
    <row r="118" spans="1:9">
      <c r="A118" t="s">
        <v>1930</v>
      </c>
      <c r="B118" s="1">
        <v>6.5900000000000001E-8</v>
      </c>
      <c r="C118" s="1">
        <v>7.18</v>
      </c>
      <c r="D118">
        <v>1</v>
      </c>
      <c r="E118">
        <v>53</v>
      </c>
      <c r="F118">
        <v>294</v>
      </c>
      <c r="G118" t="s">
        <v>1931</v>
      </c>
      <c r="H118" t="s">
        <v>10</v>
      </c>
      <c r="I118" t="s">
        <v>14454</v>
      </c>
    </row>
    <row r="119" spans="1:9">
      <c r="A119" t="s">
        <v>2382</v>
      </c>
      <c r="B119" s="1">
        <v>7.6700000000000005E-8</v>
      </c>
      <c r="C119" s="1">
        <v>7.12</v>
      </c>
      <c r="D119">
        <v>1</v>
      </c>
      <c r="E119">
        <v>91</v>
      </c>
      <c r="F119">
        <v>604</v>
      </c>
      <c r="G119" t="s">
        <v>2383</v>
      </c>
      <c r="H119" t="s">
        <v>10</v>
      </c>
      <c r="I119" t="s">
        <v>14455</v>
      </c>
    </row>
    <row r="120" spans="1:9">
      <c r="A120" t="s">
        <v>3678</v>
      </c>
      <c r="B120" s="1">
        <v>7.9899999999999994E-8</v>
      </c>
      <c r="C120" s="1">
        <v>7.1</v>
      </c>
      <c r="D120">
        <v>1</v>
      </c>
      <c r="E120">
        <v>80</v>
      </c>
      <c r="F120">
        <v>537</v>
      </c>
      <c r="G120" t="s">
        <v>3679</v>
      </c>
      <c r="H120" t="s">
        <v>10</v>
      </c>
      <c r="I120" t="s">
        <v>14456</v>
      </c>
    </row>
    <row r="121" spans="1:9">
      <c r="A121" t="s">
        <v>9151</v>
      </c>
      <c r="B121" s="1">
        <v>8.1899999999999999E-8</v>
      </c>
      <c r="C121" s="1">
        <v>7.09</v>
      </c>
      <c r="D121">
        <v>1</v>
      </c>
      <c r="E121">
        <v>120</v>
      </c>
      <c r="F121">
        <v>853</v>
      </c>
      <c r="G121" t="s">
        <v>9152</v>
      </c>
      <c r="H121" t="s">
        <v>10</v>
      </c>
      <c r="I121" t="s">
        <v>14457</v>
      </c>
    </row>
    <row r="122" spans="1:9">
      <c r="A122" t="s">
        <v>12701</v>
      </c>
      <c r="B122" s="1">
        <v>9.3400000000000003E-8</v>
      </c>
      <c r="C122" s="1">
        <v>7.03</v>
      </c>
      <c r="D122">
        <v>0.99999998599999995</v>
      </c>
      <c r="E122">
        <v>17</v>
      </c>
      <c r="F122">
        <v>48</v>
      </c>
      <c r="G122" t="s">
        <v>12702</v>
      </c>
      <c r="H122" t="s">
        <v>10</v>
      </c>
      <c r="I122" t="s">
        <v>14458</v>
      </c>
    </row>
    <row r="123" spans="1:9">
      <c r="A123" t="s">
        <v>2800</v>
      </c>
      <c r="B123" s="1">
        <v>1.12E-7</v>
      </c>
      <c r="C123" s="1">
        <v>6.95</v>
      </c>
      <c r="D123">
        <v>1</v>
      </c>
      <c r="E123">
        <v>102</v>
      </c>
      <c r="F123">
        <v>724</v>
      </c>
      <c r="G123" t="s">
        <v>2801</v>
      </c>
      <c r="H123" t="s">
        <v>10</v>
      </c>
      <c r="I123" t="s">
        <v>14459</v>
      </c>
    </row>
    <row r="124" spans="1:9">
      <c r="A124" t="s">
        <v>1346</v>
      </c>
      <c r="B124" s="1">
        <v>1.18E-7</v>
      </c>
      <c r="C124" s="1">
        <v>6.93</v>
      </c>
      <c r="D124">
        <v>1</v>
      </c>
      <c r="E124">
        <v>66</v>
      </c>
      <c r="F124">
        <v>419</v>
      </c>
      <c r="G124" t="s">
        <v>1347</v>
      </c>
      <c r="H124" t="s">
        <v>10</v>
      </c>
      <c r="I124" t="s">
        <v>14460</v>
      </c>
    </row>
    <row r="125" spans="1:9">
      <c r="A125" t="s">
        <v>410</v>
      </c>
      <c r="B125" s="1">
        <v>1.18E-7</v>
      </c>
      <c r="C125" s="1">
        <v>6.93</v>
      </c>
      <c r="D125">
        <v>1</v>
      </c>
      <c r="E125">
        <v>87</v>
      </c>
      <c r="F125">
        <v>569</v>
      </c>
      <c r="G125" t="s">
        <v>411</v>
      </c>
      <c r="H125" t="s">
        <v>10</v>
      </c>
      <c r="I125" t="s">
        <v>14461</v>
      </c>
    </row>
    <row r="126" spans="1:9">
      <c r="A126" t="s">
        <v>2423</v>
      </c>
      <c r="B126" s="1">
        <v>1.2100000000000001E-7</v>
      </c>
      <c r="C126" s="1">
        <v>6.92</v>
      </c>
      <c r="D126">
        <v>1</v>
      </c>
      <c r="E126">
        <v>56</v>
      </c>
      <c r="F126">
        <v>334</v>
      </c>
      <c r="G126" t="s">
        <v>2424</v>
      </c>
      <c r="H126" t="s">
        <v>10</v>
      </c>
      <c r="I126" t="s">
        <v>14462</v>
      </c>
    </row>
    <row r="127" spans="1:9">
      <c r="A127" t="s">
        <v>14173</v>
      </c>
      <c r="B127" s="1">
        <v>1.23E-7</v>
      </c>
      <c r="C127" s="1">
        <v>6.91</v>
      </c>
      <c r="D127">
        <v>1</v>
      </c>
      <c r="E127">
        <v>53</v>
      </c>
      <c r="F127">
        <v>299</v>
      </c>
      <c r="G127" t="s">
        <v>14174</v>
      </c>
      <c r="H127" t="s">
        <v>10</v>
      </c>
      <c r="I127" t="s">
        <v>14463</v>
      </c>
    </row>
    <row r="128" spans="1:9">
      <c r="A128" t="s">
        <v>8448</v>
      </c>
      <c r="B128" s="1">
        <v>1.2700000000000001E-7</v>
      </c>
      <c r="C128" s="1">
        <v>6.9</v>
      </c>
      <c r="D128">
        <v>0.99999999299999998</v>
      </c>
      <c r="E128">
        <v>10</v>
      </c>
      <c r="F128">
        <v>18</v>
      </c>
      <c r="G128" t="s">
        <v>8449</v>
      </c>
      <c r="H128" t="s">
        <v>10</v>
      </c>
      <c r="I128" t="s">
        <v>14464</v>
      </c>
    </row>
    <row r="129" spans="1:9">
      <c r="A129" t="s">
        <v>8450</v>
      </c>
      <c r="B129" s="1">
        <v>1.2700000000000001E-7</v>
      </c>
      <c r="C129" s="1">
        <v>6.9</v>
      </c>
      <c r="D129">
        <v>0.99999999299999998</v>
      </c>
      <c r="E129">
        <v>10</v>
      </c>
      <c r="F129">
        <v>18</v>
      </c>
      <c r="G129" t="s">
        <v>8451</v>
      </c>
      <c r="H129" t="s">
        <v>10</v>
      </c>
      <c r="I129" t="s">
        <v>14464</v>
      </c>
    </row>
    <row r="130" spans="1:9">
      <c r="A130" t="s">
        <v>8452</v>
      </c>
      <c r="B130" s="1">
        <v>1.2700000000000001E-7</v>
      </c>
      <c r="C130" s="1">
        <v>6.9</v>
      </c>
      <c r="D130">
        <v>0.99999999299999998</v>
      </c>
      <c r="E130">
        <v>10</v>
      </c>
      <c r="F130">
        <v>18</v>
      </c>
      <c r="G130" t="s">
        <v>8453</v>
      </c>
      <c r="H130" t="s">
        <v>10</v>
      </c>
      <c r="I130" t="s">
        <v>14464</v>
      </c>
    </row>
    <row r="131" spans="1:9">
      <c r="A131" t="s">
        <v>8454</v>
      </c>
      <c r="B131" s="1">
        <v>1.2700000000000001E-7</v>
      </c>
      <c r="C131" s="1">
        <v>6.9</v>
      </c>
      <c r="D131">
        <v>0.99999999299999998</v>
      </c>
      <c r="E131">
        <v>10</v>
      </c>
      <c r="F131">
        <v>18</v>
      </c>
      <c r="G131" t="s">
        <v>8455</v>
      </c>
      <c r="H131" t="s">
        <v>10</v>
      </c>
      <c r="I131" t="s">
        <v>14464</v>
      </c>
    </row>
    <row r="132" spans="1:9">
      <c r="A132" t="s">
        <v>14465</v>
      </c>
      <c r="B132" s="1">
        <v>1.3199999999999999E-7</v>
      </c>
      <c r="C132" s="1">
        <v>6.88</v>
      </c>
      <c r="D132">
        <v>0.99999998800000001</v>
      </c>
      <c r="E132">
        <v>13</v>
      </c>
      <c r="F132">
        <v>24</v>
      </c>
      <c r="G132" t="s">
        <v>14466</v>
      </c>
      <c r="H132" t="s">
        <v>29</v>
      </c>
      <c r="I132" t="s">
        <v>14467</v>
      </c>
    </row>
    <row r="133" spans="1:9">
      <c r="A133" t="s">
        <v>6792</v>
      </c>
      <c r="B133" s="1">
        <v>1.3799999999999999E-7</v>
      </c>
      <c r="C133" s="1">
        <v>6.86</v>
      </c>
      <c r="D133">
        <v>1</v>
      </c>
      <c r="E133">
        <v>126</v>
      </c>
      <c r="F133">
        <v>927</v>
      </c>
      <c r="G133" t="s">
        <v>6793</v>
      </c>
      <c r="H133" t="s">
        <v>10</v>
      </c>
      <c r="I133" t="s">
        <v>14468</v>
      </c>
    </row>
    <row r="134" spans="1:9">
      <c r="A134" t="s">
        <v>6795</v>
      </c>
      <c r="B134" s="1">
        <v>1.3799999999999999E-7</v>
      </c>
      <c r="C134" s="1">
        <v>6.86</v>
      </c>
      <c r="D134">
        <v>1</v>
      </c>
      <c r="E134">
        <v>126</v>
      </c>
      <c r="F134">
        <v>927</v>
      </c>
      <c r="G134" t="s">
        <v>6796</v>
      </c>
      <c r="H134" t="s">
        <v>10</v>
      </c>
      <c r="I134" t="s">
        <v>14468</v>
      </c>
    </row>
    <row r="135" spans="1:9">
      <c r="A135" t="s">
        <v>3252</v>
      </c>
      <c r="B135" s="1">
        <v>1.6299999999999999E-7</v>
      </c>
      <c r="C135" s="1">
        <v>6.79</v>
      </c>
      <c r="D135">
        <v>1</v>
      </c>
      <c r="E135">
        <v>53</v>
      </c>
      <c r="F135">
        <v>301</v>
      </c>
      <c r="G135" t="s">
        <v>3253</v>
      </c>
      <c r="H135" t="s">
        <v>10</v>
      </c>
      <c r="I135" t="s">
        <v>14469</v>
      </c>
    </row>
    <row r="136" spans="1:9">
      <c r="A136" t="s">
        <v>8129</v>
      </c>
      <c r="B136" s="1">
        <v>1.68E-7</v>
      </c>
      <c r="C136" s="1">
        <v>6.78</v>
      </c>
      <c r="D136">
        <v>1</v>
      </c>
      <c r="E136">
        <v>209</v>
      </c>
      <c r="F136">
        <v>1826</v>
      </c>
      <c r="G136" t="s">
        <v>8130</v>
      </c>
      <c r="H136" t="s">
        <v>10</v>
      </c>
      <c r="I136" t="s">
        <v>14470</v>
      </c>
    </row>
    <row r="137" spans="1:9">
      <c r="A137" t="s">
        <v>641</v>
      </c>
      <c r="B137" s="1">
        <v>1.8E-7</v>
      </c>
      <c r="C137" s="1">
        <v>6.75</v>
      </c>
      <c r="D137">
        <v>1</v>
      </c>
      <c r="E137">
        <v>82</v>
      </c>
      <c r="F137">
        <v>551</v>
      </c>
      <c r="G137" t="s">
        <v>642</v>
      </c>
      <c r="H137" t="s">
        <v>10</v>
      </c>
      <c r="I137" t="s">
        <v>14471</v>
      </c>
    </row>
    <row r="138" spans="1:9">
      <c r="A138" t="s">
        <v>6693</v>
      </c>
      <c r="B138" s="1">
        <v>1.8400000000000001E-7</v>
      </c>
      <c r="C138" s="1">
        <v>6.74</v>
      </c>
      <c r="D138">
        <v>1</v>
      </c>
      <c r="E138">
        <v>162</v>
      </c>
      <c r="F138">
        <v>1342</v>
      </c>
      <c r="G138" t="s">
        <v>6694</v>
      </c>
      <c r="H138" t="s">
        <v>10</v>
      </c>
      <c r="I138" t="s">
        <v>14472</v>
      </c>
    </row>
    <row r="139" spans="1:9">
      <c r="A139" t="s">
        <v>2167</v>
      </c>
      <c r="B139" s="1">
        <v>1.97E-7</v>
      </c>
      <c r="C139" s="1">
        <v>6.71</v>
      </c>
      <c r="D139">
        <v>1</v>
      </c>
      <c r="E139">
        <v>66</v>
      </c>
      <c r="F139">
        <v>426</v>
      </c>
      <c r="G139" t="s">
        <v>2168</v>
      </c>
      <c r="H139" t="s">
        <v>10</v>
      </c>
      <c r="I139" t="s">
        <v>14473</v>
      </c>
    </row>
    <row r="140" spans="1:9">
      <c r="A140" t="s">
        <v>12418</v>
      </c>
      <c r="B140" s="1">
        <v>2.2999999999999999E-7</v>
      </c>
      <c r="C140" s="1">
        <v>6.64</v>
      </c>
      <c r="D140">
        <v>0.99999995100000005</v>
      </c>
      <c r="E140">
        <v>22</v>
      </c>
      <c r="F140">
        <v>74</v>
      </c>
      <c r="G140" t="s">
        <v>12419</v>
      </c>
      <c r="H140" t="s">
        <v>10</v>
      </c>
      <c r="I140" t="s">
        <v>14474</v>
      </c>
    </row>
    <row r="141" spans="1:9">
      <c r="A141" t="s">
        <v>10399</v>
      </c>
      <c r="B141" s="1">
        <v>2.41E-7</v>
      </c>
      <c r="C141" s="1">
        <v>6.62</v>
      </c>
      <c r="D141">
        <v>0.99999997699999998</v>
      </c>
      <c r="E141">
        <v>12</v>
      </c>
      <c r="F141">
        <v>27</v>
      </c>
      <c r="G141" t="s">
        <v>10400</v>
      </c>
      <c r="H141" t="s">
        <v>29</v>
      </c>
      <c r="I141" t="s">
        <v>14475</v>
      </c>
    </row>
    <row r="142" spans="1:9">
      <c r="A142" t="s">
        <v>14476</v>
      </c>
      <c r="B142" s="1">
        <v>2.48E-7</v>
      </c>
      <c r="C142" s="1">
        <v>6.61</v>
      </c>
      <c r="D142">
        <v>0.99999996000000002</v>
      </c>
      <c r="E142">
        <v>17</v>
      </c>
      <c r="F142">
        <v>52</v>
      </c>
      <c r="G142" t="s">
        <v>14477</v>
      </c>
      <c r="H142" t="s">
        <v>10</v>
      </c>
      <c r="I142" t="s">
        <v>14478</v>
      </c>
    </row>
    <row r="143" spans="1:9">
      <c r="A143" t="s">
        <v>70</v>
      </c>
      <c r="B143" s="1">
        <v>2.5499999999999999E-7</v>
      </c>
      <c r="C143" s="1">
        <v>6.59</v>
      </c>
      <c r="D143">
        <v>1</v>
      </c>
      <c r="E143">
        <v>83</v>
      </c>
      <c r="F143">
        <v>523</v>
      </c>
      <c r="G143" t="s">
        <v>71</v>
      </c>
      <c r="H143" t="s">
        <v>10</v>
      </c>
      <c r="I143" t="s">
        <v>14479</v>
      </c>
    </row>
    <row r="144" spans="1:9">
      <c r="A144" t="s">
        <v>2694</v>
      </c>
      <c r="B144" s="1">
        <v>2.8700000000000002E-7</v>
      </c>
      <c r="C144" s="1">
        <v>6.54</v>
      </c>
      <c r="D144">
        <v>0.99999992500000001</v>
      </c>
      <c r="E144">
        <v>27</v>
      </c>
      <c r="F144">
        <v>107</v>
      </c>
      <c r="G144" t="s">
        <v>2695</v>
      </c>
      <c r="H144" t="s">
        <v>29</v>
      </c>
      <c r="I144" t="s">
        <v>14480</v>
      </c>
    </row>
    <row r="145" spans="1:9">
      <c r="A145" t="s">
        <v>5732</v>
      </c>
      <c r="B145" s="1">
        <v>2.9200000000000002E-7</v>
      </c>
      <c r="C145" s="1">
        <v>6.53</v>
      </c>
      <c r="D145">
        <v>1</v>
      </c>
      <c r="E145">
        <v>119</v>
      </c>
      <c r="F145">
        <v>930</v>
      </c>
      <c r="G145" t="s">
        <v>5733</v>
      </c>
      <c r="H145" t="s">
        <v>10</v>
      </c>
      <c r="I145" t="s">
        <v>14481</v>
      </c>
    </row>
    <row r="146" spans="1:9">
      <c r="A146" t="s">
        <v>5808</v>
      </c>
      <c r="B146" s="1">
        <v>3.1800000000000002E-7</v>
      </c>
      <c r="C146" s="1">
        <v>6.5</v>
      </c>
      <c r="D146">
        <v>1</v>
      </c>
      <c r="E146">
        <v>119</v>
      </c>
      <c r="F146">
        <v>932</v>
      </c>
      <c r="G146" t="s">
        <v>5809</v>
      </c>
      <c r="H146" t="s">
        <v>10</v>
      </c>
      <c r="I146" t="s">
        <v>14481</v>
      </c>
    </row>
    <row r="147" spans="1:9">
      <c r="A147" t="s">
        <v>8211</v>
      </c>
      <c r="B147" s="1">
        <v>3.2399999999999999E-7</v>
      </c>
      <c r="C147" s="1">
        <v>6.49</v>
      </c>
      <c r="D147">
        <v>1</v>
      </c>
      <c r="E147">
        <v>75</v>
      </c>
      <c r="F147">
        <v>507</v>
      </c>
      <c r="G147" t="s">
        <v>8212</v>
      </c>
      <c r="H147" t="s">
        <v>10</v>
      </c>
      <c r="I147" t="s">
        <v>14482</v>
      </c>
    </row>
    <row r="148" spans="1:9">
      <c r="A148" t="s">
        <v>3893</v>
      </c>
      <c r="B148" s="1">
        <v>3.34E-7</v>
      </c>
      <c r="C148" s="1">
        <v>6.48</v>
      </c>
      <c r="D148">
        <v>0.99999989499999997</v>
      </c>
      <c r="E148">
        <v>34</v>
      </c>
      <c r="F148">
        <v>145</v>
      </c>
      <c r="G148" t="s">
        <v>3894</v>
      </c>
      <c r="H148" t="s">
        <v>10</v>
      </c>
      <c r="I148" t="s">
        <v>14483</v>
      </c>
    </row>
    <row r="149" spans="1:9">
      <c r="A149" t="s">
        <v>3924</v>
      </c>
      <c r="B149" s="1">
        <v>3.65E-7</v>
      </c>
      <c r="C149" s="1">
        <v>6.44</v>
      </c>
      <c r="D149">
        <v>0.99999987800000001</v>
      </c>
      <c r="E149">
        <v>37</v>
      </c>
      <c r="F149">
        <v>171</v>
      </c>
      <c r="G149" t="s">
        <v>3925</v>
      </c>
      <c r="H149" t="s">
        <v>10</v>
      </c>
      <c r="I149" t="s">
        <v>14484</v>
      </c>
    </row>
    <row r="150" spans="1:9">
      <c r="A150" t="s">
        <v>12629</v>
      </c>
      <c r="B150" s="1">
        <v>3.8299999999999998E-7</v>
      </c>
      <c r="C150" s="1">
        <v>6.42</v>
      </c>
      <c r="D150">
        <v>1</v>
      </c>
      <c r="E150">
        <v>103</v>
      </c>
      <c r="F150">
        <v>725</v>
      </c>
      <c r="G150" t="s">
        <v>12630</v>
      </c>
      <c r="H150" t="s">
        <v>10</v>
      </c>
      <c r="I150" t="s">
        <v>14485</v>
      </c>
    </row>
    <row r="151" spans="1:9">
      <c r="A151" t="s">
        <v>2676</v>
      </c>
      <c r="B151" s="1">
        <v>4.2100000000000002E-7</v>
      </c>
      <c r="C151" s="1">
        <v>6.38</v>
      </c>
      <c r="D151">
        <v>1</v>
      </c>
      <c r="E151">
        <v>53</v>
      </c>
      <c r="F151">
        <v>312</v>
      </c>
      <c r="G151" t="s">
        <v>2677</v>
      </c>
      <c r="H151" t="s">
        <v>10</v>
      </c>
      <c r="I151" t="s">
        <v>14469</v>
      </c>
    </row>
    <row r="152" spans="1:9">
      <c r="A152" t="s">
        <v>4658</v>
      </c>
      <c r="B152" s="1">
        <v>4.2800000000000002E-7</v>
      </c>
      <c r="C152" s="1">
        <v>6.37</v>
      </c>
      <c r="D152">
        <v>0.99999986600000002</v>
      </c>
      <c r="E152">
        <v>33</v>
      </c>
      <c r="F152">
        <v>143</v>
      </c>
      <c r="G152" t="s">
        <v>4659</v>
      </c>
      <c r="H152" t="s">
        <v>10</v>
      </c>
      <c r="I152" t="s">
        <v>14486</v>
      </c>
    </row>
    <row r="153" spans="1:9">
      <c r="A153" t="s">
        <v>3883</v>
      </c>
      <c r="B153" s="1">
        <v>4.39E-7</v>
      </c>
      <c r="C153" s="1">
        <v>6.36</v>
      </c>
      <c r="D153">
        <v>1</v>
      </c>
      <c r="E153">
        <v>60</v>
      </c>
      <c r="F153">
        <v>379</v>
      </c>
      <c r="G153" t="s">
        <v>3884</v>
      </c>
      <c r="H153" t="s">
        <v>10</v>
      </c>
      <c r="I153" t="s">
        <v>14487</v>
      </c>
    </row>
    <row r="154" spans="1:9">
      <c r="A154" t="s">
        <v>112</v>
      </c>
      <c r="B154" s="1">
        <v>4.4400000000000001E-7</v>
      </c>
      <c r="C154" s="1">
        <v>6.35</v>
      </c>
      <c r="D154">
        <v>1</v>
      </c>
      <c r="E154">
        <v>84</v>
      </c>
      <c r="F154">
        <v>539</v>
      </c>
      <c r="G154" t="s">
        <v>113</v>
      </c>
      <c r="H154" t="s">
        <v>10</v>
      </c>
      <c r="I154" t="s">
        <v>14488</v>
      </c>
    </row>
    <row r="155" spans="1:9">
      <c r="A155" t="s">
        <v>12875</v>
      </c>
      <c r="B155" s="1">
        <v>4.58E-7</v>
      </c>
      <c r="C155" s="1">
        <v>6.34</v>
      </c>
      <c r="D155">
        <v>0.99999992100000001</v>
      </c>
      <c r="E155">
        <v>17</v>
      </c>
      <c r="F155">
        <v>57</v>
      </c>
      <c r="G155" t="s">
        <v>12876</v>
      </c>
      <c r="H155" t="s">
        <v>29</v>
      </c>
      <c r="I155" t="s">
        <v>14489</v>
      </c>
    </row>
    <row r="156" spans="1:9">
      <c r="A156" t="s">
        <v>3281</v>
      </c>
      <c r="B156" s="1">
        <v>4.6499999999999999E-7</v>
      </c>
      <c r="C156" s="1">
        <v>6.33</v>
      </c>
      <c r="D156">
        <v>0.99999989499999997</v>
      </c>
      <c r="E156">
        <v>22</v>
      </c>
      <c r="F156">
        <v>79</v>
      </c>
      <c r="G156" t="s">
        <v>3282</v>
      </c>
      <c r="H156" t="s">
        <v>29</v>
      </c>
      <c r="I156" t="s">
        <v>14490</v>
      </c>
    </row>
    <row r="157" spans="1:9">
      <c r="A157" t="s">
        <v>4046</v>
      </c>
      <c r="B157" s="1">
        <v>4.6800000000000001E-7</v>
      </c>
      <c r="C157" s="1">
        <v>6.33</v>
      </c>
      <c r="D157">
        <v>0.99999985000000002</v>
      </c>
      <c r="E157">
        <v>34</v>
      </c>
      <c r="F157">
        <v>147</v>
      </c>
      <c r="G157" t="s">
        <v>4047</v>
      </c>
      <c r="H157" t="s">
        <v>10</v>
      </c>
      <c r="I157" t="s">
        <v>14483</v>
      </c>
    </row>
    <row r="158" spans="1:9">
      <c r="A158" t="s">
        <v>11531</v>
      </c>
      <c r="B158" s="1">
        <v>5.0999999999999999E-7</v>
      </c>
      <c r="C158" s="1">
        <v>6.29</v>
      </c>
      <c r="D158">
        <v>1</v>
      </c>
      <c r="E158">
        <v>147</v>
      </c>
      <c r="F158">
        <v>1158</v>
      </c>
      <c r="G158" t="s">
        <v>11532</v>
      </c>
      <c r="H158" t="s">
        <v>10</v>
      </c>
      <c r="I158" t="s">
        <v>14491</v>
      </c>
    </row>
    <row r="159" spans="1:9">
      <c r="A159" t="s">
        <v>11804</v>
      </c>
      <c r="B159" s="1">
        <v>6.8700000000000005E-7</v>
      </c>
      <c r="C159" s="1">
        <v>6.16</v>
      </c>
      <c r="D159">
        <v>0.999999784</v>
      </c>
      <c r="E159">
        <v>31</v>
      </c>
      <c r="F159">
        <v>180</v>
      </c>
      <c r="G159" t="s">
        <v>11805</v>
      </c>
      <c r="H159" t="s">
        <v>29</v>
      </c>
      <c r="I159" t="s">
        <v>14492</v>
      </c>
    </row>
    <row r="160" spans="1:9">
      <c r="A160" t="s">
        <v>3006</v>
      </c>
      <c r="B160" s="1">
        <v>7.2200000000000003E-7</v>
      </c>
      <c r="C160" s="1">
        <v>6.14</v>
      </c>
      <c r="D160">
        <v>0.99999976199999996</v>
      </c>
      <c r="E160">
        <v>34</v>
      </c>
      <c r="F160">
        <v>165</v>
      </c>
      <c r="G160" t="s">
        <v>3007</v>
      </c>
      <c r="H160" t="s">
        <v>10</v>
      </c>
      <c r="I160" t="s">
        <v>14493</v>
      </c>
    </row>
    <row r="161" spans="1:9">
      <c r="A161" t="s">
        <v>12649</v>
      </c>
      <c r="B161" s="1">
        <v>7.3399999999999998E-7</v>
      </c>
      <c r="C161" s="1">
        <v>6.13</v>
      </c>
      <c r="D161">
        <v>0.99999987700000004</v>
      </c>
      <c r="E161">
        <v>16</v>
      </c>
      <c r="F161">
        <v>53</v>
      </c>
      <c r="G161" t="s">
        <v>12650</v>
      </c>
      <c r="H161" t="s">
        <v>29</v>
      </c>
      <c r="I161" t="s">
        <v>14494</v>
      </c>
    </row>
    <row r="162" spans="1:9">
      <c r="A162" t="s">
        <v>8025</v>
      </c>
      <c r="B162" s="1">
        <v>7.7300000000000005E-7</v>
      </c>
      <c r="C162" s="1">
        <v>6.11</v>
      </c>
      <c r="D162">
        <v>0.99999976800000001</v>
      </c>
      <c r="E162">
        <v>51</v>
      </c>
      <c r="F162">
        <v>297</v>
      </c>
      <c r="G162" t="s">
        <v>8026</v>
      </c>
      <c r="H162" t="s">
        <v>10</v>
      </c>
      <c r="I162" t="s">
        <v>14495</v>
      </c>
    </row>
    <row r="163" spans="1:9">
      <c r="A163" t="s">
        <v>11674</v>
      </c>
      <c r="B163" s="1">
        <v>8.0299999999999998E-7</v>
      </c>
      <c r="C163" s="1">
        <v>6.1</v>
      </c>
      <c r="D163">
        <v>0.99999976899999998</v>
      </c>
      <c r="E163">
        <v>28</v>
      </c>
      <c r="F163">
        <v>118</v>
      </c>
      <c r="G163" t="s">
        <v>11675</v>
      </c>
      <c r="H163" t="s">
        <v>10</v>
      </c>
      <c r="I163" t="s">
        <v>14496</v>
      </c>
    </row>
    <row r="164" spans="1:9">
      <c r="A164" t="s">
        <v>3119</v>
      </c>
      <c r="B164" s="1">
        <v>8.7199999999999997E-7</v>
      </c>
      <c r="C164" s="1">
        <v>6.06</v>
      </c>
      <c r="D164">
        <v>0.99999968800000005</v>
      </c>
      <c r="E164">
        <v>98</v>
      </c>
      <c r="F164">
        <v>715</v>
      </c>
      <c r="G164" t="s">
        <v>3120</v>
      </c>
      <c r="H164" t="s">
        <v>10</v>
      </c>
      <c r="I164" t="s">
        <v>14497</v>
      </c>
    </row>
    <row r="165" spans="1:9">
      <c r="A165" t="s">
        <v>9857</v>
      </c>
      <c r="B165" s="1">
        <v>8.9299999999999996E-7</v>
      </c>
      <c r="C165" s="1">
        <v>6.05</v>
      </c>
      <c r="D165">
        <v>0.99999980700000002</v>
      </c>
      <c r="E165">
        <v>20</v>
      </c>
      <c r="F165">
        <v>73</v>
      </c>
      <c r="G165" t="s">
        <v>9858</v>
      </c>
      <c r="H165" t="s">
        <v>10</v>
      </c>
      <c r="I165" t="s">
        <v>14498</v>
      </c>
    </row>
    <row r="166" spans="1:9">
      <c r="A166" t="s">
        <v>93</v>
      </c>
      <c r="B166" s="1">
        <v>9.4200000000000004E-7</v>
      </c>
      <c r="C166" s="1">
        <v>6.03</v>
      </c>
      <c r="D166">
        <v>0.99999967499999998</v>
      </c>
      <c r="E166">
        <v>83</v>
      </c>
      <c r="F166">
        <v>535</v>
      </c>
      <c r="G166" t="s">
        <v>94</v>
      </c>
      <c r="H166" t="s">
        <v>10</v>
      </c>
      <c r="I166" t="s">
        <v>14479</v>
      </c>
    </row>
    <row r="167" spans="1:9">
      <c r="A167" t="s">
        <v>9501</v>
      </c>
      <c r="B167" s="1">
        <v>1.0100000000000001E-6</v>
      </c>
      <c r="C167" s="1">
        <v>6</v>
      </c>
      <c r="D167">
        <v>0.99999967700000003</v>
      </c>
      <c r="E167">
        <v>62</v>
      </c>
      <c r="F167">
        <v>383</v>
      </c>
      <c r="G167" t="s">
        <v>9502</v>
      </c>
      <c r="H167" t="s">
        <v>10</v>
      </c>
      <c r="I167" t="s">
        <v>14499</v>
      </c>
    </row>
    <row r="168" spans="1:9">
      <c r="A168" t="s">
        <v>9359</v>
      </c>
      <c r="B168" s="1">
        <v>1.0499999999999999E-6</v>
      </c>
      <c r="C168" s="1">
        <v>5.98</v>
      </c>
      <c r="D168">
        <v>0.999999635</v>
      </c>
      <c r="E168">
        <v>86</v>
      </c>
      <c r="F168">
        <v>582</v>
      </c>
      <c r="G168" t="s">
        <v>9360</v>
      </c>
      <c r="H168" t="s">
        <v>10</v>
      </c>
      <c r="I168" t="s">
        <v>14500</v>
      </c>
    </row>
    <row r="169" spans="1:9">
      <c r="A169" t="s">
        <v>1327</v>
      </c>
      <c r="B169" s="1">
        <v>1.06E-6</v>
      </c>
      <c r="C169" s="1">
        <v>5.97</v>
      </c>
      <c r="D169">
        <v>0.99999966200000001</v>
      </c>
      <c r="E169">
        <v>59</v>
      </c>
      <c r="F169">
        <v>382</v>
      </c>
      <c r="G169" t="s">
        <v>1328</v>
      </c>
      <c r="H169" t="s">
        <v>10</v>
      </c>
      <c r="I169" t="s">
        <v>14501</v>
      </c>
    </row>
    <row r="170" spans="1:9">
      <c r="A170" t="s">
        <v>407</v>
      </c>
      <c r="B170" s="1">
        <v>1.0699999999999999E-6</v>
      </c>
      <c r="C170" s="1">
        <v>5.97</v>
      </c>
      <c r="D170">
        <v>0.99999964100000005</v>
      </c>
      <c r="E170">
        <v>72</v>
      </c>
      <c r="F170">
        <v>456</v>
      </c>
      <c r="G170" t="s">
        <v>408</v>
      </c>
      <c r="H170" t="s">
        <v>10</v>
      </c>
      <c r="I170" t="s">
        <v>14502</v>
      </c>
    </row>
    <row r="171" spans="1:9">
      <c r="A171" t="s">
        <v>4227</v>
      </c>
      <c r="B171" s="1">
        <v>1.28E-6</v>
      </c>
      <c r="C171" s="1">
        <v>5.89</v>
      </c>
      <c r="D171">
        <v>0.99999960600000004</v>
      </c>
      <c r="E171">
        <v>53</v>
      </c>
      <c r="F171">
        <v>314</v>
      </c>
      <c r="G171" t="s">
        <v>4228</v>
      </c>
      <c r="H171" t="s">
        <v>10</v>
      </c>
      <c r="I171" t="s">
        <v>14503</v>
      </c>
    </row>
    <row r="172" spans="1:9">
      <c r="A172" t="s">
        <v>5976</v>
      </c>
      <c r="B172" s="1">
        <v>1.48E-6</v>
      </c>
      <c r="C172" s="1">
        <v>5.83</v>
      </c>
      <c r="D172">
        <v>0.99999945300000004</v>
      </c>
      <c r="E172">
        <v>111</v>
      </c>
      <c r="F172">
        <v>869</v>
      </c>
      <c r="G172" t="s">
        <v>5977</v>
      </c>
      <c r="H172" t="s">
        <v>10</v>
      </c>
      <c r="I172" t="s">
        <v>14504</v>
      </c>
    </row>
    <row r="173" spans="1:9">
      <c r="A173" t="s">
        <v>1416</v>
      </c>
      <c r="B173" s="1">
        <v>1.72E-6</v>
      </c>
      <c r="C173" s="1">
        <v>5.76</v>
      </c>
      <c r="D173">
        <v>0.99999945300000004</v>
      </c>
      <c r="E173">
        <v>30</v>
      </c>
      <c r="F173">
        <v>146</v>
      </c>
      <c r="G173" t="s">
        <v>1417</v>
      </c>
      <c r="H173" t="s">
        <v>29</v>
      </c>
      <c r="I173" t="s">
        <v>14505</v>
      </c>
    </row>
    <row r="174" spans="1:9">
      <c r="A174" t="s">
        <v>11219</v>
      </c>
      <c r="B174" s="1">
        <v>1.95E-6</v>
      </c>
      <c r="C174" s="1">
        <v>5.71</v>
      </c>
      <c r="D174">
        <v>0.99999944399999996</v>
      </c>
      <c r="E174">
        <v>26</v>
      </c>
      <c r="F174">
        <v>106</v>
      </c>
      <c r="G174" t="s">
        <v>11220</v>
      </c>
      <c r="H174" t="s">
        <v>10</v>
      </c>
      <c r="I174" t="s">
        <v>14506</v>
      </c>
    </row>
    <row r="175" spans="1:9">
      <c r="A175" t="s">
        <v>14507</v>
      </c>
      <c r="B175" s="1">
        <v>1.99E-6</v>
      </c>
      <c r="C175" s="1">
        <v>5.7</v>
      </c>
      <c r="D175">
        <v>0.99999993600000003</v>
      </c>
      <c r="E175">
        <v>7</v>
      </c>
      <c r="F175">
        <v>10</v>
      </c>
      <c r="G175" t="s">
        <v>14508</v>
      </c>
      <c r="H175" t="s">
        <v>10</v>
      </c>
      <c r="I175" t="s">
        <v>14509</v>
      </c>
    </row>
    <row r="176" spans="1:9">
      <c r="A176" t="s">
        <v>152</v>
      </c>
      <c r="B176" s="1">
        <v>2.0600000000000002E-6</v>
      </c>
      <c r="C176" s="1">
        <v>5.69</v>
      </c>
      <c r="D176">
        <v>0.99999906699999996</v>
      </c>
      <c r="E176">
        <v>84</v>
      </c>
      <c r="F176">
        <v>558</v>
      </c>
      <c r="G176" t="s">
        <v>153</v>
      </c>
      <c r="H176" t="s">
        <v>10</v>
      </c>
      <c r="I176" t="s">
        <v>14488</v>
      </c>
    </row>
    <row r="177" spans="1:9">
      <c r="A177" t="s">
        <v>6266</v>
      </c>
      <c r="B177" s="1">
        <v>2.0700000000000001E-6</v>
      </c>
      <c r="C177" s="1">
        <v>5.68</v>
      </c>
      <c r="D177">
        <v>0.99999921300000005</v>
      </c>
      <c r="E177">
        <v>42</v>
      </c>
      <c r="F177">
        <v>217</v>
      </c>
      <c r="G177" t="s">
        <v>6267</v>
      </c>
      <c r="H177" t="s">
        <v>10</v>
      </c>
      <c r="I177" t="s">
        <v>14510</v>
      </c>
    </row>
    <row r="178" spans="1:9">
      <c r="A178" t="s">
        <v>14253</v>
      </c>
      <c r="B178" s="1">
        <v>2.1900000000000002E-6</v>
      </c>
      <c r="C178" s="1">
        <v>5.66</v>
      </c>
      <c r="D178">
        <v>0.99999921899999999</v>
      </c>
      <c r="E178">
        <v>35</v>
      </c>
      <c r="F178">
        <v>185</v>
      </c>
      <c r="G178" t="s">
        <v>14254</v>
      </c>
      <c r="H178" t="s">
        <v>10</v>
      </c>
      <c r="I178" t="s">
        <v>14511</v>
      </c>
    </row>
    <row r="179" spans="1:9">
      <c r="A179" t="s">
        <v>9412</v>
      </c>
      <c r="B179" s="1">
        <v>2.3800000000000001E-6</v>
      </c>
      <c r="C179" s="1">
        <v>5.62</v>
      </c>
      <c r="D179">
        <v>0.99999889600000003</v>
      </c>
      <c r="E179">
        <v>92</v>
      </c>
      <c r="F179">
        <v>636</v>
      </c>
      <c r="G179" t="s">
        <v>9413</v>
      </c>
      <c r="H179" t="s">
        <v>10</v>
      </c>
      <c r="I179" t="s">
        <v>14512</v>
      </c>
    </row>
    <row r="180" spans="1:9">
      <c r="A180" t="s">
        <v>10011</v>
      </c>
      <c r="B180" s="1">
        <v>2.39E-6</v>
      </c>
      <c r="C180" s="1">
        <v>5.62</v>
      </c>
      <c r="D180">
        <v>0.99999945700000004</v>
      </c>
      <c r="E180">
        <v>20</v>
      </c>
      <c r="F180">
        <v>66</v>
      </c>
      <c r="G180" t="s">
        <v>10012</v>
      </c>
      <c r="H180" t="s">
        <v>10</v>
      </c>
      <c r="I180" t="s">
        <v>14513</v>
      </c>
    </row>
    <row r="181" spans="1:9">
      <c r="A181" t="s">
        <v>1749</v>
      </c>
      <c r="B181" s="1">
        <v>2.4899999999999999E-6</v>
      </c>
      <c r="C181" s="1">
        <v>5.6</v>
      </c>
      <c r="D181">
        <v>0.99999895699999997</v>
      </c>
      <c r="E181">
        <v>63</v>
      </c>
      <c r="F181">
        <v>393</v>
      </c>
      <c r="G181" t="s">
        <v>1750</v>
      </c>
      <c r="H181" t="s">
        <v>10</v>
      </c>
      <c r="I181" t="s">
        <v>14514</v>
      </c>
    </row>
    <row r="182" spans="1:9">
      <c r="A182" t="s">
        <v>6909</v>
      </c>
      <c r="B182" s="1">
        <v>2.57E-6</v>
      </c>
      <c r="C182" s="1">
        <v>5.59</v>
      </c>
      <c r="D182">
        <v>0.99999864500000002</v>
      </c>
      <c r="E182">
        <v>192</v>
      </c>
      <c r="F182">
        <v>1716</v>
      </c>
      <c r="G182" t="s">
        <v>6910</v>
      </c>
      <c r="H182" t="s">
        <v>10</v>
      </c>
      <c r="I182" t="s">
        <v>14515</v>
      </c>
    </row>
    <row r="183" spans="1:9">
      <c r="A183" t="s">
        <v>12043</v>
      </c>
      <c r="B183" s="1">
        <v>2.5799999999999999E-6</v>
      </c>
      <c r="C183" s="1">
        <v>5.59</v>
      </c>
      <c r="D183">
        <v>0.99999920399999997</v>
      </c>
      <c r="E183">
        <v>27</v>
      </c>
      <c r="F183">
        <v>156</v>
      </c>
      <c r="G183" t="s">
        <v>12044</v>
      </c>
      <c r="H183" t="s">
        <v>29</v>
      </c>
      <c r="I183" t="s">
        <v>14516</v>
      </c>
    </row>
    <row r="184" spans="1:9">
      <c r="A184" t="s">
        <v>13674</v>
      </c>
      <c r="B184" s="1">
        <v>2.7800000000000001E-6</v>
      </c>
      <c r="C184" s="1">
        <v>5.56</v>
      </c>
      <c r="D184">
        <v>0.99999938399999999</v>
      </c>
      <c r="E184">
        <v>19</v>
      </c>
      <c r="F184">
        <v>65</v>
      </c>
      <c r="G184" t="s">
        <v>13675</v>
      </c>
      <c r="H184" t="s">
        <v>10</v>
      </c>
      <c r="I184" t="s">
        <v>14517</v>
      </c>
    </row>
    <row r="185" spans="1:9">
      <c r="A185" t="s">
        <v>674</v>
      </c>
      <c r="B185" s="1">
        <v>2.8600000000000001E-6</v>
      </c>
      <c r="C185" s="1">
        <v>5.54</v>
      </c>
      <c r="D185">
        <v>0.99999829600000001</v>
      </c>
      <c r="E185">
        <v>230</v>
      </c>
      <c r="F185">
        <v>2047</v>
      </c>
      <c r="G185" t="s">
        <v>675</v>
      </c>
      <c r="H185" t="s">
        <v>10</v>
      </c>
      <c r="I185" t="s">
        <v>14518</v>
      </c>
    </row>
    <row r="186" spans="1:9">
      <c r="A186" t="s">
        <v>6915</v>
      </c>
      <c r="B186" s="1">
        <v>2.8600000000000001E-6</v>
      </c>
      <c r="C186" s="1">
        <v>5.54</v>
      </c>
      <c r="D186">
        <v>0.99999828199999996</v>
      </c>
      <c r="E186">
        <v>247</v>
      </c>
      <c r="F186">
        <v>2302</v>
      </c>
      <c r="G186" t="s">
        <v>6916</v>
      </c>
      <c r="H186" t="s">
        <v>10</v>
      </c>
      <c r="I186" t="s">
        <v>14519</v>
      </c>
    </row>
    <row r="187" spans="1:9">
      <c r="A187" t="s">
        <v>10469</v>
      </c>
      <c r="B187" s="1">
        <v>2.92E-6</v>
      </c>
      <c r="C187" s="1">
        <v>5.53</v>
      </c>
      <c r="D187">
        <v>0.99999945099999998</v>
      </c>
      <c r="E187">
        <v>16</v>
      </c>
      <c r="F187">
        <v>53</v>
      </c>
      <c r="G187" t="s">
        <v>10470</v>
      </c>
      <c r="H187" t="s">
        <v>29</v>
      </c>
      <c r="I187" t="s">
        <v>14520</v>
      </c>
    </row>
    <row r="188" spans="1:9">
      <c r="A188" t="s">
        <v>8184</v>
      </c>
      <c r="B188" s="1">
        <v>2.9900000000000002E-6</v>
      </c>
      <c r="C188" s="1">
        <v>5.52</v>
      </c>
      <c r="D188">
        <v>0.99999917400000005</v>
      </c>
      <c r="E188">
        <v>24</v>
      </c>
      <c r="F188">
        <v>98</v>
      </c>
      <c r="G188" t="s">
        <v>8185</v>
      </c>
      <c r="H188" t="s">
        <v>10</v>
      </c>
      <c r="I188" t="s">
        <v>14521</v>
      </c>
    </row>
    <row r="189" spans="1:9">
      <c r="A189" t="s">
        <v>14522</v>
      </c>
      <c r="B189" s="1">
        <v>3.19E-6</v>
      </c>
      <c r="C189" s="1">
        <v>5.5</v>
      </c>
      <c r="D189">
        <v>0.99999965099999999</v>
      </c>
      <c r="E189">
        <v>11</v>
      </c>
      <c r="F189">
        <v>25</v>
      </c>
      <c r="G189" t="s">
        <v>14523</v>
      </c>
      <c r="H189" t="s">
        <v>10</v>
      </c>
      <c r="I189" t="s">
        <v>14524</v>
      </c>
    </row>
    <row r="190" spans="1:9">
      <c r="A190" t="s">
        <v>1490</v>
      </c>
      <c r="B190" s="1">
        <v>3.23E-6</v>
      </c>
      <c r="C190" s="1">
        <v>5.49</v>
      </c>
      <c r="D190">
        <v>0.99999879700000005</v>
      </c>
      <c r="E190">
        <v>37</v>
      </c>
      <c r="F190">
        <v>182</v>
      </c>
      <c r="G190" t="s">
        <v>1491</v>
      </c>
      <c r="H190" t="s">
        <v>10</v>
      </c>
      <c r="I190" t="s">
        <v>14525</v>
      </c>
    </row>
    <row r="191" spans="1:9">
      <c r="A191" t="s">
        <v>10282</v>
      </c>
      <c r="B191" s="1">
        <v>3.4300000000000002E-6</v>
      </c>
      <c r="C191" s="1">
        <v>5.46</v>
      </c>
      <c r="D191">
        <v>0.99999832899999996</v>
      </c>
      <c r="E191">
        <v>77</v>
      </c>
      <c r="F191">
        <v>516</v>
      </c>
      <c r="G191" t="s">
        <v>10283</v>
      </c>
      <c r="H191" t="s">
        <v>10</v>
      </c>
      <c r="I191" t="s">
        <v>14526</v>
      </c>
    </row>
    <row r="192" spans="1:9">
      <c r="A192" t="s">
        <v>8937</v>
      </c>
      <c r="B192" s="1">
        <v>3.4300000000000002E-6</v>
      </c>
      <c r="C192" s="1">
        <v>5.46</v>
      </c>
      <c r="D192">
        <v>0.99999871399999996</v>
      </c>
      <c r="E192">
        <v>37</v>
      </c>
      <c r="F192">
        <v>189</v>
      </c>
      <c r="G192" t="s">
        <v>8938</v>
      </c>
      <c r="H192" t="s">
        <v>10</v>
      </c>
      <c r="I192" t="s">
        <v>14527</v>
      </c>
    </row>
    <row r="193" spans="1:9">
      <c r="A193" t="s">
        <v>13176</v>
      </c>
      <c r="B193" s="1">
        <v>3.4300000000000002E-6</v>
      </c>
      <c r="C193" s="1">
        <v>5.46</v>
      </c>
      <c r="D193">
        <v>0.99999894</v>
      </c>
      <c r="E193">
        <v>27</v>
      </c>
      <c r="F193">
        <v>132</v>
      </c>
      <c r="G193" t="s">
        <v>13177</v>
      </c>
      <c r="H193" t="s">
        <v>10</v>
      </c>
      <c r="I193" t="s">
        <v>14528</v>
      </c>
    </row>
    <row r="194" spans="1:9">
      <c r="A194" t="s">
        <v>9967</v>
      </c>
      <c r="B194" s="1">
        <v>3.6200000000000001E-6</v>
      </c>
      <c r="C194" s="1">
        <v>5.44</v>
      </c>
      <c r="D194">
        <v>0.99999774100000005</v>
      </c>
      <c r="E194">
        <v>661</v>
      </c>
      <c r="F194">
        <v>7328</v>
      </c>
      <c r="G194" t="s">
        <v>9968</v>
      </c>
      <c r="H194" t="s">
        <v>10</v>
      </c>
      <c r="I194" t="s">
        <v>14529</v>
      </c>
    </row>
    <row r="195" spans="1:9">
      <c r="A195" t="s">
        <v>6027</v>
      </c>
      <c r="B195" s="1">
        <v>3.6500000000000002E-6</v>
      </c>
      <c r="C195" s="1">
        <v>5.44</v>
      </c>
      <c r="D195">
        <v>0.99999815000000003</v>
      </c>
      <c r="E195">
        <v>88</v>
      </c>
      <c r="F195">
        <v>642</v>
      </c>
      <c r="G195" t="s">
        <v>6028</v>
      </c>
      <c r="H195" t="s">
        <v>10</v>
      </c>
      <c r="I195" t="s">
        <v>14530</v>
      </c>
    </row>
    <row r="196" spans="1:9">
      <c r="A196" t="s">
        <v>205</v>
      </c>
      <c r="B196" s="1">
        <v>3.7900000000000001E-6</v>
      </c>
      <c r="C196" s="1">
        <v>5.42</v>
      </c>
      <c r="D196">
        <v>0.99999831500000003</v>
      </c>
      <c r="E196">
        <v>57</v>
      </c>
      <c r="F196">
        <v>364</v>
      </c>
      <c r="G196" t="s">
        <v>206</v>
      </c>
      <c r="H196" t="s">
        <v>29</v>
      </c>
      <c r="I196" t="s">
        <v>14531</v>
      </c>
    </row>
    <row r="197" spans="1:9">
      <c r="A197" t="s">
        <v>9511</v>
      </c>
      <c r="B197" s="1">
        <v>3.8800000000000001E-6</v>
      </c>
      <c r="C197" s="1">
        <v>5.41</v>
      </c>
      <c r="D197">
        <v>0.99999845300000001</v>
      </c>
      <c r="E197">
        <v>44</v>
      </c>
      <c r="F197">
        <v>239</v>
      </c>
      <c r="G197" t="s">
        <v>9512</v>
      </c>
      <c r="H197" t="s">
        <v>10</v>
      </c>
      <c r="I197" t="s">
        <v>14532</v>
      </c>
    </row>
    <row r="198" spans="1:9">
      <c r="A198" t="s">
        <v>5026</v>
      </c>
      <c r="B198" s="1">
        <v>4.51E-6</v>
      </c>
      <c r="C198" s="1">
        <v>5.35</v>
      </c>
      <c r="D198">
        <v>0.99999743799999996</v>
      </c>
      <c r="E198">
        <v>152</v>
      </c>
      <c r="F198">
        <v>1230</v>
      </c>
      <c r="G198" t="s">
        <v>5027</v>
      </c>
      <c r="H198" t="s">
        <v>10</v>
      </c>
      <c r="I198" t="s">
        <v>14533</v>
      </c>
    </row>
    <row r="199" spans="1:9">
      <c r="A199" t="s">
        <v>6546</v>
      </c>
      <c r="B199" s="1">
        <v>5.3900000000000001E-6</v>
      </c>
      <c r="C199" s="1">
        <v>5.27</v>
      </c>
      <c r="D199">
        <v>0.99999771800000004</v>
      </c>
      <c r="E199">
        <v>46</v>
      </c>
      <c r="F199">
        <v>264</v>
      </c>
      <c r="G199" t="s">
        <v>6547</v>
      </c>
      <c r="H199" t="s">
        <v>10</v>
      </c>
      <c r="I199" t="s">
        <v>14534</v>
      </c>
    </row>
    <row r="200" spans="1:9">
      <c r="A200" t="s">
        <v>1245</v>
      </c>
      <c r="B200" s="1">
        <v>5.5300000000000004E-6</v>
      </c>
      <c r="C200" s="1">
        <v>5.26</v>
      </c>
      <c r="D200">
        <v>0.99999747999999999</v>
      </c>
      <c r="E200">
        <v>59</v>
      </c>
      <c r="F200">
        <v>396</v>
      </c>
      <c r="G200" t="s">
        <v>1246</v>
      </c>
      <c r="H200" t="s">
        <v>10</v>
      </c>
      <c r="I200" t="s">
        <v>14535</v>
      </c>
    </row>
    <row r="201" spans="1:9">
      <c r="A201" t="s">
        <v>8159</v>
      </c>
      <c r="B201" s="1">
        <v>5.5799999999999999E-6</v>
      </c>
      <c r="C201" s="1">
        <v>5.25</v>
      </c>
      <c r="D201">
        <v>0.99999912800000001</v>
      </c>
      <c r="E201">
        <v>13</v>
      </c>
      <c r="F201">
        <v>39</v>
      </c>
      <c r="G201" t="s">
        <v>8160</v>
      </c>
      <c r="H201" t="s">
        <v>10</v>
      </c>
      <c r="I201" t="s">
        <v>14536</v>
      </c>
    </row>
    <row r="202" spans="1:9">
      <c r="A202" t="s">
        <v>13558</v>
      </c>
      <c r="B202" s="1">
        <v>5.5999999999999997E-6</v>
      </c>
      <c r="C202" s="1">
        <v>5.25</v>
      </c>
      <c r="D202">
        <v>0.99999717099999996</v>
      </c>
      <c r="E202">
        <v>83</v>
      </c>
      <c r="F202">
        <v>611</v>
      </c>
      <c r="G202" t="s">
        <v>13559</v>
      </c>
      <c r="H202" t="s">
        <v>10</v>
      </c>
      <c r="I202" t="s">
        <v>14537</v>
      </c>
    </row>
    <row r="203" spans="1:9">
      <c r="A203" t="s">
        <v>976</v>
      </c>
      <c r="B203" s="1">
        <v>5.7699999999999998E-6</v>
      </c>
      <c r="C203" s="1">
        <v>5.24</v>
      </c>
      <c r="D203">
        <v>0.99999738100000002</v>
      </c>
      <c r="E203">
        <v>58</v>
      </c>
      <c r="F203">
        <v>388</v>
      </c>
      <c r="G203" t="s">
        <v>977</v>
      </c>
      <c r="H203" t="s">
        <v>10</v>
      </c>
      <c r="I203" t="s">
        <v>14538</v>
      </c>
    </row>
    <row r="204" spans="1:9">
      <c r="A204" t="s">
        <v>11173</v>
      </c>
      <c r="B204" s="1">
        <v>5.7799999999999997E-6</v>
      </c>
      <c r="C204" s="1">
        <v>5.24</v>
      </c>
      <c r="D204">
        <v>0.99999717600000004</v>
      </c>
      <c r="E204">
        <v>74</v>
      </c>
      <c r="F204">
        <v>494</v>
      </c>
      <c r="G204" t="s">
        <v>11174</v>
      </c>
      <c r="H204" t="s">
        <v>10</v>
      </c>
      <c r="I204" t="s">
        <v>14539</v>
      </c>
    </row>
    <row r="205" spans="1:9">
      <c r="A205" t="s">
        <v>537</v>
      </c>
      <c r="B205" s="1">
        <v>5.84E-6</v>
      </c>
      <c r="C205" s="1">
        <v>5.23</v>
      </c>
      <c r="D205">
        <v>0.99999696000000005</v>
      </c>
      <c r="E205">
        <v>94</v>
      </c>
      <c r="F205">
        <v>676</v>
      </c>
      <c r="G205" t="s">
        <v>538</v>
      </c>
      <c r="H205" t="s">
        <v>10</v>
      </c>
      <c r="I205" t="s">
        <v>14540</v>
      </c>
    </row>
    <row r="206" spans="1:9">
      <c r="A206" t="s">
        <v>3827</v>
      </c>
      <c r="B206" s="1">
        <v>5.8499999999999999E-6</v>
      </c>
      <c r="C206" s="1">
        <v>5.23</v>
      </c>
      <c r="D206">
        <v>0.99999696400000004</v>
      </c>
      <c r="E206">
        <v>92</v>
      </c>
      <c r="F206">
        <v>721</v>
      </c>
      <c r="G206" t="s">
        <v>3828</v>
      </c>
      <c r="H206" t="s">
        <v>10</v>
      </c>
      <c r="I206" t="s">
        <v>14541</v>
      </c>
    </row>
    <row r="207" spans="1:9">
      <c r="A207" t="s">
        <v>12634</v>
      </c>
      <c r="B207" s="1">
        <v>5.8699999999999997E-6</v>
      </c>
      <c r="C207" s="1">
        <v>5.23</v>
      </c>
      <c r="D207">
        <v>0.99999655700000001</v>
      </c>
      <c r="E207">
        <v>134</v>
      </c>
      <c r="F207">
        <v>1110</v>
      </c>
      <c r="G207" t="s">
        <v>12635</v>
      </c>
      <c r="H207" t="s">
        <v>10</v>
      </c>
      <c r="I207" t="s">
        <v>14542</v>
      </c>
    </row>
    <row r="208" spans="1:9">
      <c r="A208" t="s">
        <v>5989</v>
      </c>
      <c r="B208" s="1">
        <v>6.2700000000000001E-6</v>
      </c>
      <c r="C208" s="1">
        <v>5.2</v>
      </c>
      <c r="D208">
        <v>0.99999668200000003</v>
      </c>
      <c r="E208">
        <v>85</v>
      </c>
      <c r="F208">
        <v>626</v>
      </c>
      <c r="G208" t="s">
        <v>5990</v>
      </c>
      <c r="H208" t="s">
        <v>10</v>
      </c>
      <c r="I208" t="s">
        <v>14543</v>
      </c>
    </row>
    <row r="209" spans="1:9">
      <c r="A209" t="s">
        <v>5595</v>
      </c>
      <c r="B209" s="1">
        <v>6.3999999999999997E-6</v>
      </c>
      <c r="C209" s="1">
        <v>5.19</v>
      </c>
      <c r="D209">
        <v>0.99999693599999995</v>
      </c>
      <c r="E209">
        <v>68</v>
      </c>
      <c r="F209">
        <v>468</v>
      </c>
      <c r="G209" t="s">
        <v>5596</v>
      </c>
      <c r="H209" t="s">
        <v>10</v>
      </c>
      <c r="I209" t="s">
        <v>14544</v>
      </c>
    </row>
    <row r="210" spans="1:9">
      <c r="A210" t="s">
        <v>14545</v>
      </c>
      <c r="B210" s="1">
        <v>6.6699999999999997E-6</v>
      </c>
      <c r="C210" s="1">
        <v>5.18</v>
      </c>
      <c r="D210">
        <v>0.999999741</v>
      </c>
      <c r="E210">
        <v>7</v>
      </c>
      <c r="F210">
        <v>10</v>
      </c>
      <c r="G210" t="s">
        <v>14546</v>
      </c>
      <c r="H210" t="s">
        <v>29</v>
      </c>
      <c r="I210" t="s">
        <v>14547</v>
      </c>
    </row>
    <row r="211" spans="1:9">
      <c r="A211" t="s">
        <v>128</v>
      </c>
      <c r="B211" s="1">
        <v>7.0400000000000004E-6</v>
      </c>
      <c r="C211" s="1">
        <v>5.15</v>
      </c>
      <c r="D211">
        <v>0.99999649599999996</v>
      </c>
      <c r="E211">
        <v>77</v>
      </c>
      <c r="F211">
        <v>565</v>
      </c>
      <c r="G211" t="s">
        <v>129</v>
      </c>
      <c r="H211" t="s">
        <v>29</v>
      </c>
      <c r="I211" t="s">
        <v>14548</v>
      </c>
    </row>
    <row r="212" spans="1:9">
      <c r="A212" t="s">
        <v>2411</v>
      </c>
      <c r="B212" s="1">
        <v>7.3699999999999997E-6</v>
      </c>
      <c r="C212" s="1">
        <v>5.13</v>
      </c>
      <c r="D212">
        <v>0.99999822800000004</v>
      </c>
      <c r="E212">
        <v>19</v>
      </c>
      <c r="F212">
        <v>69</v>
      </c>
      <c r="G212" t="s">
        <v>2412</v>
      </c>
      <c r="H212" t="s">
        <v>10</v>
      </c>
      <c r="I212" t="s">
        <v>14549</v>
      </c>
    </row>
    <row r="213" spans="1:9">
      <c r="A213" t="s">
        <v>13230</v>
      </c>
      <c r="B213" s="1">
        <v>8.0900000000000005E-6</v>
      </c>
      <c r="C213" s="1">
        <v>5.09</v>
      </c>
      <c r="D213">
        <v>0.99999643900000001</v>
      </c>
      <c r="E213">
        <v>48</v>
      </c>
      <c r="F213">
        <v>306</v>
      </c>
      <c r="G213" t="s">
        <v>13231</v>
      </c>
      <c r="H213" t="s">
        <v>10</v>
      </c>
      <c r="I213" t="s">
        <v>14550</v>
      </c>
    </row>
    <row r="214" spans="1:9">
      <c r="A214" t="s">
        <v>10735</v>
      </c>
      <c r="B214" s="1">
        <v>8.8400000000000001E-6</v>
      </c>
      <c r="C214" s="1">
        <v>5.05</v>
      </c>
      <c r="D214">
        <v>0.99999885600000005</v>
      </c>
      <c r="E214">
        <v>11</v>
      </c>
      <c r="F214">
        <v>29</v>
      </c>
      <c r="G214" t="s">
        <v>10736</v>
      </c>
      <c r="H214" t="s">
        <v>10</v>
      </c>
      <c r="I214" t="s">
        <v>14551</v>
      </c>
    </row>
    <row r="215" spans="1:9">
      <c r="A215" t="s">
        <v>237</v>
      </c>
      <c r="B215" s="1">
        <v>8.9500000000000007E-6</v>
      </c>
      <c r="C215" s="1">
        <v>5.05</v>
      </c>
      <c r="D215">
        <v>0.99999607899999998</v>
      </c>
      <c r="E215">
        <v>51</v>
      </c>
      <c r="F215">
        <v>298</v>
      </c>
      <c r="G215" t="s">
        <v>238</v>
      </c>
      <c r="H215" t="s">
        <v>29</v>
      </c>
      <c r="I215" t="s">
        <v>14552</v>
      </c>
    </row>
    <row r="216" spans="1:9">
      <c r="A216" t="s">
        <v>9397</v>
      </c>
      <c r="B216" s="1">
        <v>9.2099999999999999E-6</v>
      </c>
      <c r="C216" s="1">
        <v>5.04</v>
      </c>
      <c r="D216">
        <v>0.99999624099999995</v>
      </c>
      <c r="E216">
        <v>40</v>
      </c>
      <c r="F216">
        <v>215</v>
      </c>
      <c r="G216" t="s">
        <v>9398</v>
      </c>
      <c r="H216" t="s">
        <v>10</v>
      </c>
      <c r="I216" t="s">
        <v>14553</v>
      </c>
    </row>
    <row r="217" spans="1:9">
      <c r="A217" t="s">
        <v>3144</v>
      </c>
      <c r="B217" s="1">
        <v>9.5999999999999996E-6</v>
      </c>
      <c r="C217" s="1">
        <v>5.0199999999999996</v>
      </c>
      <c r="D217">
        <v>0.99999665100000001</v>
      </c>
      <c r="E217">
        <v>30</v>
      </c>
      <c r="F217">
        <v>144</v>
      </c>
      <c r="G217" t="s">
        <v>3145</v>
      </c>
      <c r="H217" t="s">
        <v>29</v>
      </c>
      <c r="I217" t="s">
        <v>14554</v>
      </c>
    </row>
    <row r="218" spans="1:9">
      <c r="A218" t="s">
        <v>3147</v>
      </c>
      <c r="B218" s="1">
        <v>9.5999999999999996E-6</v>
      </c>
      <c r="C218" s="1">
        <v>5.0199999999999996</v>
      </c>
      <c r="D218">
        <v>0.99999665100000001</v>
      </c>
      <c r="E218">
        <v>30</v>
      </c>
      <c r="F218">
        <v>144</v>
      </c>
      <c r="G218" t="s">
        <v>3148</v>
      </c>
      <c r="H218" t="s">
        <v>29</v>
      </c>
      <c r="I218" t="s">
        <v>14554</v>
      </c>
    </row>
    <row r="219" spans="1:9">
      <c r="A219" t="s">
        <v>12985</v>
      </c>
      <c r="B219" s="1">
        <v>9.6700000000000006E-6</v>
      </c>
      <c r="C219" s="1">
        <v>5.01</v>
      </c>
      <c r="D219">
        <v>0.99999668799999997</v>
      </c>
      <c r="E219">
        <v>29</v>
      </c>
      <c r="F219">
        <v>142</v>
      </c>
      <c r="G219" t="s">
        <v>12986</v>
      </c>
      <c r="H219" t="s">
        <v>10</v>
      </c>
      <c r="I219" t="s">
        <v>14555</v>
      </c>
    </row>
    <row r="220" spans="1:9">
      <c r="A220" t="s">
        <v>10360</v>
      </c>
      <c r="B220" s="1">
        <v>1.01E-5</v>
      </c>
      <c r="C220" s="1">
        <v>5</v>
      </c>
      <c r="D220">
        <v>0.99999519299999995</v>
      </c>
      <c r="E220">
        <v>58</v>
      </c>
      <c r="F220">
        <v>376</v>
      </c>
      <c r="G220" t="s">
        <v>10361</v>
      </c>
      <c r="H220" t="s">
        <v>10</v>
      </c>
      <c r="I220" t="s">
        <v>14556</v>
      </c>
    </row>
    <row r="221" spans="1:9">
      <c r="A221" t="s">
        <v>12822</v>
      </c>
      <c r="B221" s="1">
        <v>1.0499999999999999E-5</v>
      </c>
      <c r="C221" s="1">
        <v>4.9800000000000004</v>
      </c>
      <c r="D221">
        <v>0.999993876</v>
      </c>
      <c r="E221">
        <v>122</v>
      </c>
      <c r="F221">
        <v>1023</v>
      </c>
      <c r="G221" t="s">
        <v>12823</v>
      </c>
      <c r="H221" t="s">
        <v>10</v>
      </c>
      <c r="I221" t="s">
        <v>14557</v>
      </c>
    </row>
    <row r="222" spans="1:9">
      <c r="A222" t="s">
        <v>10832</v>
      </c>
      <c r="B222" s="1">
        <v>1.06E-5</v>
      </c>
      <c r="C222" s="1">
        <v>4.97</v>
      </c>
      <c r="D222">
        <v>0.99999859800000002</v>
      </c>
      <c r="E222">
        <v>11</v>
      </c>
      <c r="F222">
        <v>29</v>
      </c>
      <c r="G222" t="s">
        <v>10833</v>
      </c>
      <c r="H222" t="s">
        <v>29</v>
      </c>
      <c r="I222" t="s">
        <v>14558</v>
      </c>
    </row>
    <row r="223" spans="1:9">
      <c r="A223" t="s">
        <v>11331</v>
      </c>
      <c r="B223" s="1">
        <v>1.06E-5</v>
      </c>
      <c r="C223" s="1">
        <v>4.97</v>
      </c>
      <c r="D223">
        <v>0.99999395199999996</v>
      </c>
      <c r="E223">
        <v>110</v>
      </c>
      <c r="F223">
        <v>860</v>
      </c>
      <c r="G223" t="s">
        <v>11332</v>
      </c>
      <c r="H223" t="s">
        <v>10</v>
      </c>
      <c r="I223" t="s">
        <v>14559</v>
      </c>
    </row>
    <row r="224" spans="1:9">
      <c r="A224" t="s">
        <v>67</v>
      </c>
      <c r="B224" s="1">
        <v>1.0699999999999999E-5</v>
      </c>
      <c r="C224" s="1">
        <v>4.97</v>
      </c>
      <c r="D224">
        <v>0.99999481700000004</v>
      </c>
      <c r="E224">
        <v>61</v>
      </c>
      <c r="F224">
        <v>384</v>
      </c>
      <c r="G224" t="s">
        <v>68</v>
      </c>
      <c r="H224" t="s">
        <v>10</v>
      </c>
      <c r="I224" t="s">
        <v>14560</v>
      </c>
    </row>
    <row r="225" spans="1:9">
      <c r="A225" t="s">
        <v>10709</v>
      </c>
      <c r="B225" s="1">
        <v>1.0699999999999999E-5</v>
      </c>
      <c r="C225" s="1">
        <v>4.97</v>
      </c>
      <c r="D225">
        <v>0.99999412600000004</v>
      </c>
      <c r="E225">
        <v>91</v>
      </c>
      <c r="F225">
        <v>701</v>
      </c>
      <c r="G225" t="s">
        <v>10710</v>
      </c>
      <c r="H225" t="s">
        <v>10</v>
      </c>
      <c r="I225" t="s">
        <v>14561</v>
      </c>
    </row>
    <row r="226" spans="1:9">
      <c r="A226" t="s">
        <v>12952</v>
      </c>
      <c r="B226" s="1">
        <v>1.1E-5</v>
      </c>
      <c r="C226" s="1">
        <v>4.96</v>
      </c>
      <c r="D226">
        <v>0.99999392399999998</v>
      </c>
      <c r="E226">
        <v>86</v>
      </c>
      <c r="F226">
        <v>648</v>
      </c>
      <c r="G226" t="s">
        <v>12953</v>
      </c>
      <c r="H226" t="s">
        <v>10</v>
      </c>
      <c r="I226" t="s">
        <v>14562</v>
      </c>
    </row>
    <row r="227" spans="1:9">
      <c r="A227" t="s">
        <v>717</v>
      </c>
      <c r="B227" s="1">
        <v>1.11E-5</v>
      </c>
      <c r="C227" s="1">
        <v>4.95</v>
      </c>
      <c r="D227">
        <v>0.99999553500000005</v>
      </c>
      <c r="E227">
        <v>38</v>
      </c>
      <c r="F227">
        <v>198</v>
      </c>
      <c r="G227" t="s">
        <v>718</v>
      </c>
      <c r="H227" t="s">
        <v>10</v>
      </c>
      <c r="I227" t="s">
        <v>14563</v>
      </c>
    </row>
    <row r="228" spans="1:9">
      <c r="A228" t="s">
        <v>14564</v>
      </c>
      <c r="B228" s="1">
        <v>1.1399999999999999E-5</v>
      </c>
      <c r="C228" s="1">
        <v>4.9400000000000004</v>
      </c>
      <c r="D228">
        <v>0.99999850499999998</v>
      </c>
      <c r="E228">
        <v>11</v>
      </c>
      <c r="F228">
        <v>28</v>
      </c>
      <c r="G228" t="s">
        <v>14565</v>
      </c>
      <c r="H228" t="s">
        <v>10</v>
      </c>
      <c r="I228" t="s">
        <v>14566</v>
      </c>
    </row>
    <row r="229" spans="1:9">
      <c r="A229" t="s">
        <v>318</v>
      </c>
      <c r="B229" s="1">
        <v>1.1800000000000001E-5</v>
      </c>
      <c r="C229" s="1">
        <v>4.93</v>
      </c>
      <c r="D229">
        <v>0.99999422900000001</v>
      </c>
      <c r="E229">
        <v>62</v>
      </c>
      <c r="F229">
        <v>394</v>
      </c>
      <c r="G229" t="s">
        <v>319</v>
      </c>
      <c r="H229" t="s">
        <v>10</v>
      </c>
      <c r="I229" t="s">
        <v>14567</v>
      </c>
    </row>
    <row r="230" spans="1:9">
      <c r="A230" t="s">
        <v>9185</v>
      </c>
      <c r="B230" s="1">
        <v>1.19E-5</v>
      </c>
      <c r="C230" s="1">
        <v>4.92</v>
      </c>
      <c r="D230">
        <v>0.99999365900000003</v>
      </c>
      <c r="E230">
        <v>82</v>
      </c>
      <c r="F230">
        <v>581</v>
      </c>
      <c r="G230" t="s">
        <v>9186</v>
      </c>
      <c r="H230" t="s">
        <v>10</v>
      </c>
      <c r="I230" t="s">
        <v>14568</v>
      </c>
    </row>
    <row r="231" spans="1:9">
      <c r="A231" t="s">
        <v>10502</v>
      </c>
      <c r="B231" s="1">
        <v>1.19E-5</v>
      </c>
      <c r="C231" s="1">
        <v>4.92</v>
      </c>
      <c r="D231">
        <v>0.99999296599999998</v>
      </c>
      <c r="E231">
        <v>114</v>
      </c>
      <c r="F231">
        <v>926</v>
      </c>
      <c r="G231" t="s">
        <v>10503</v>
      </c>
      <c r="H231" t="s">
        <v>10</v>
      </c>
      <c r="I231" t="s">
        <v>14569</v>
      </c>
    </row>
    <row r="232" spans="1:9">
      <c r="A232" t="s">
        <v>9375</v>
      </c>
      <c r="B232" s="1">
        <v>1.22E-5</v>
      </c>
      <c r="C232" s="1">
        <v>4.91</v>
      </c>
      <c r="D232">
        <v>0.99999774699999999</v>
      </c>
      <c r="E232">
        <v>14</v>
      </c>
      <c r="F232">
        <v>44</v>
      </c>
      <c r="G232" t="s">
        <v>9376</v>
      </c>
      <c r="H232" t="s">
        <v>10</v>
      </c>
      <c r="I232" t="s">
        <v>14570</v>
      </c>
    </row>
    <row r="233" spans="1:9">
      <c r="A233" t="s">
        <v>8740</v>
      </c>
      <c r="B233" s="1">
        <v>1.2300000000000001E-5</v>
      </c>
      <c r="C233" s="1">
        <v>4.91</v>
      </c>
      <c r="D233">
        <v>0.99999218700000003</v>
      </c>
      <c r="E233">
        <v>157</v>
      </c>
      <c r="F233">
        <v>1354</v>
      </c>
      <c r="G233" t="s">
        <v>8741</v>
      </c>
      <c r="H233" t="s">
        <v>10</v>
      </c>
      <c r="I233" t="s">
        <v>14571</v>
      </c>
    </row>
    <row r="234" spans="1:9">
      <c r="A234" t="s">
        <v>13561</v>
      </c>
      <c r="B234" s="1">
        <v>1.24E-5</v>
      </c>
      <c r="C234" s="1">
        <v>4.91</v>
      </c>
      <c r="D234">
        <v>0.99999630399999995</v>
      </c>
      <c r="E234">
        <v>23</v>
      </c>
      <c r="F234">
        <v>109</v>
      </c>
      <c r="G234" t="s">
        <v>13562</v>
      </c>
      <c r="H234" t="s">
        <v>10</v>
      </c>
      <c r="I234" t="s">
        <v>14572</v>
      </c>
    </row>
    <row r="235" spans="1:9">
      <c r="A235" t="s">
        <v>486</v>
      </c>
      <c r="B235" s="1">
        <v>1.2500000000000001E-5</v>
      </c>
      <c r="C235" s="1">
        <v>4.9000000000000004</v>
      </c>
      <c r="D235">
        <v>0.99999230500000003</v>
      </c>
      <c r="E235">
        <v>142</v>
      </c>
      <c r="F235">
        <v>1163</v>
      </c>
      <c r="G235" t="s">
        <v>487</v>
      </c>
      <c r="H235" t="s">
        <v>10</v>
      </c>
      <c r="I235" t="s">
        <v>14573</v>
      </c>
    </row>
    <row r="236" spans="1:9">
      <c r="A236" t="s">
        <v>13493</v>
      </c>
      <c r="B236" s="1">
        <v>1.3200000000000001E-5</v>
      </c>
      <c r="C236" s="1">
        <v>4.88</v>
      </c>
      <c r="D236">
        <v>0.99999700400000002</v>
      </c>
      <c r="E236">
        <v>17</v>
      </c>
      <c r="F236">
        <v>60</v>
      </c>
      <c r="G236" t="s">
        <v>13494</v>
      </c>
      <c r="H236" t="s">
        <v>10</v>
      </c>
      <c r="I236" t="s">
        <v>14574</v>
      </c>
    </row>
    <row r="237" spans="1:9">
      <c r="A237" t="s">
        <v>12431</v>
      </c>
      <c r="B237" s="1">
        <v>1.3499999999999999E-5</v>
      </c>
      <c r="C237" s="1">
        <v>4.87</v>
      </c>
      <c r="D237">
        <v>0.99999255600000003</v>
      </c>
      <c r="E237">
        <v>93</v>
      </c>
      <c r="F237">
        <v>722</v>
      </c>
      <c r="G237" t="s">
        <v>12432</v>
      </c>
      <c r="H237" t="s">
        <v>10</v>
      </c>
      <c r="I237" t="s">
        <v>14575</v>
      </c>
    </row>
    <row r="238" spans="1:9">
      <c r="A238" t="s">
        <v>12434</v>
      </c>
      <c r="B238" s="1">
        <v>1.3499999999999999E-5</v>
      </c>
      <c r="C238" s="1">
        <v>4.87</v>
      </c>
      <c r="D238">
        <v>0.99999255600000003</v>
      </c>
      <c r="E238">
        <v>93</v>
      </c>
      <c r="F238">
        <v>722</v>
      </c>
      <c r="G238" t="s">
        <v>12435</v>
      </c>
      <c r="H238" t="s">
        <v>10</v>
      </c>
      <c r="I238" t="s">
        <v>14575</v>
      </c>
    </row>
    <row r="239" spans="1:9">
      <c r="A239" t="s">
        <v>1722</v>
      </c>
      <c r="B239" s="1">
        <v>1.3900000000000001E-5</v>
      </c>
      <c r="C239" s="1">
        <v>4.8600000000000003</v>
      </c>
      <c r="D239">
        <v>0.99999471299999998</v>
      </c>
      <c r="E239">
        <v>33</v>
      </c>
      <c r="F239">
        <v>177</v>
      </c>
      <c r="G239" t="s">
        <v>1723</v>
      </c>
      <c r="H239" t="s">
        <v>10</v>
      </c>
      <c r="I239" t="s">
        <v>14576</v>
      </c>
    </row>
    <row r="240" spans="1:9">
      <c r="A240" t="s">
        <v>13002</v>
      </c>
      <c r="B240" s="1">
        <v>1.4399999999999999E-5</v>
      </c>
      <c r="C240" s="1">
        <v>4.84</v>
      </c>
      <c r="D240">
        <v>0.99999541199999997</v>
      </c>
      <c r="E240">
        <v>25</v>
      </c>
      <c r="F240">
        <v>114</v>
      </c>
      <c r="G240" t="s">
        <v>13003</v>
      </c>
      <c r="H240" t="s">
        <v>10</v>
      </c>
      <c r="I240" t="s">
        <v>14577</v>
      </c>
    </row>
    <row r="241" spans="1:9">
      <c r="A241" t="s">
        <v>321</v>
      </c>
      <c r="B241" s="1">
        <v>1.5099999999999999E-5</v>
      </c>
      <c r="C241" s="1">
        <v>4.82</v>
      </c>
      <c r="D241">
        <v>0.99999532800000002</v>
      </c>
      <c r="E241">
        <v>24</v>
      </c>
      <c r="F241">
        <v>109</v>
      </c>
      <c r="G241" t="s">
        <v>322</v>
      </c>
      <c r="H241" t="s">
        <v>10</v>
      </c>
      <c r="I241" t="s">
        <v>14578</v>
      </c>
    </row>
    <row r="242" spans="1:9">
      <c r="A242" t="s">
        <v>12949</v>
      </c>
      <c r="B242" s="1">
        <v>1.52E-5</v>
      </c>
      <c r="C242" s="1">
        <v>4.82</v>
      </c>
      <c r="D242">
        <v>0.999992192</v>
      </c>
      <c r="E242">
        <v>69</v>
      </c>
      <c r="F242">
        <v>499</v>
      </c>
      <c r="G242" t="s">
        <v>12950</v>
      </c>
      <c r="H242" t="s">
        <v>10</v>
      </c>
      <c r="I242" t="s">
        <v>14579</v>
      </c>
    </row>
    <row r="243" spans="1:9">
      <c r="A243" t="s">
        <v>13036</v>
      </c>
      <c r="B243" s="1">
        <v>1.59E-5</v>
      </c>
      <c r="C243" s="1">
        <v>4.8</v>
      </c>
      <c r="D243">
        <v>0.99998992499999995</v>
      </c>
      <c r="E243">
        <v>149</v>
      </c>
      <c r="F243">
        <v>1264</v>
      </c>
      <c r="G243" t="s">
        <v>13037</v>
      </c>
      <c r="H243" t="s">
        <v>10</v>
      </c>
      <c r="I243" t="s">
        <v>14580</v>
      </c>
    </row>
    <row r="244" spans="1:9">
      <c r="A244" t="s">
        <v>9780</v>
      </c>
      <c r="B244" s="1">
        <v>1.6699999999999999E-5</v>
      </c>
      <c r="C244" s="1">
        <v>4.78</v>
      </c>
      <c r="D244">
        <v>0.99999036699999999</v>
      </c>
      <c r="E244">
        <v>95</v>
      </c>
      <c r="F244">
        <v>746</v>
      </c>
      <c r="G244" t="s">
        <v>9781</v>
      </c>
      <c r="H244" t="s">
        <v>10</v>
      </c>
      <c r="I244" t="s">
        <v>14581</v>
      </c>
    </row>
    <row r="245" spans="1:9">
      <c r="A245" t="s">
        <v>8759</v>
      </c>
      <c r="B245" s="1">
        <v>1.6799999999999998E-5</v>
      </c>
      <c r="C245" s="1">
        <v>4.7699999999999996</v>
      </c>
      <c r="D245">
        <v>0.999987874</v>
      </c>
      <c r="E245">
        <v>373</v>
      </c>
      <c r="F245">
        <v>3805</v>
      </c>
      <c r="G245" t="s">
        <v>8760</v>
      </c>
      <c r="H245" t="s">
        <v>10</v>
      </c>
      <c r="I245" t="s">
        <v>14582</v>
      </c>
    </row>
    <row r="246" spans="1:9">
      <c r="A246" t="s">
        <v>9609</v>
      </c>
      <c r="B246" s="1">
        <v>1.73E-5</v>
      </c>
      <c r="C246" s="1">
        <v>4.76</v>
      </c>
      <c r="D246">
        <v>0.99999513399999995</v>
      </c>
      <c r="E246">
        <v>21</v>
      </c>
      <c r="F246">
        <v>87</v>
      </c>
      <c r="G246" t="s">
        <v>9610</v>
      </c>
      <c r="H246" t="s">
        <v>10</v>
      </c>
      <c r="I246" t="s">
        <v>14583</v>
      </c>
    </row>
    <row r="247" spans="1:9">
      <c r="A247" t="s">
        <v>222</v>
      </c>
      <c r="B247" s="1">
        <v>1.7399999999999999E-5</v>
      </c>
      <c r="C247" s="1">
        <v>4.76</v>
      </c>
      <c r="D247">
        <v>0.99999150699999995</v>
      </c>
      <c r="E247">
        <v>57</v>
      </c>
      <c r="F247">
        <v>355</v>
      </c>
      <c r="G247" t="s">
        <v>223</v>
      </c>
      <c r="H247" t="s">
        <v>10</v>
      </c>
      <c r="I247" t="s">
        <v>14584</v>
      </c>
    </row>
    <row r="248" spans="1:9">
      <c r="A248" t="s">
        <v>9448</v>
      </c>
      <c r="B248" s="1">
        <v>1.7499999999999998E-5</v>
      </c>
      <c r="C248" s="1">
        <v>4.76</v>
      </c>
      <c r="D248">
        <v>0.99999024000000003</v>
      </c>
      <c r="E248">
        <v>87</v>
      </c>
      <c r="F248">
        <v>663</v>
      </c>
      <c r="G248" t="s">
        <v>9449</v>
      </c>
      <c r="H248" t="s">
        <v>10</v>
      </c>
      <c r="I248" t="s">
        <v>14585</v>
      </c>
    </row>
    <row r="249" spans="1:9">
      <c r="A249" t="s">
        <v>12867</v>
      </c>
      <c r="B249" s="1">
        <v>1.7799999999999999E-5</v>
      </c>
      <c r="C249" s="1">
        <v>4.75</v>
      </c>
      <c r="D249">
        <v>0.99999379200000005</v>
      </c>
      <c r="E249">
        <v>28</v>
      </c>
      <c r="F249">
        <v>139</v>
      </c>
      <c r="G249" t="s">
        <v>12868</v>
      </c>
      <c r="H249" t="s">
        <v>10</v>
      </c>
      <c r="I249" t="s">
        <v>14586</v>
      </c>
    </row>
    <row r="250" spans="1:9">
      <c r="A250" t="s">
        <v>10971</v>
      </c>
      <c r="B250" s="1">
        <v>1.8600000000000001E-5</v>
      </c>
      <c r="C250" s="1">
        <v>4.7300000000000004</v>
      </c>
      <c r="D250">
        <v>0.999989185</v>
      </c>
      <c r="E250">
        <v>101</v>
      </c>
      <c r="F250">
        <v>772</v>
      </c>
      <c r="G250" t="s">
        <v>10972</v>
      </c>
      <c r="H250" t="s">
        <v>10</v>
      </c>
      <c r="I250" t="s">
        <v>14587</v>
      </c>
    </row>
    <row r="251" spans="1:9">
      <c r="A251" t="s">
        <v>12637</v>
      </c>
      <c r="B251" s="1">
        <v>1.9000000000000001E-5</v>
      </c>
      <c r="C251" s="1">
        <v>4.72</v>
      </c>
      <c r="D251">
        <v>0.99999634299999995</v>
      </c>
      <c r="E251">
        <v>14</v>
      </c>
      <c r="F251">
        <v>44</v>
      </c>
      <c r="G251" t="s">
        <v>12638</v>
      </c>
      <c r="H251" t="s">
        <v>10</v>
      </c>
      <c r="I251" t="s">
        <v>14588</v>
      </c>
    </row>
    <row r="252" spans="1:9">
      <c r="A252" t="s">
        <v>5354</v>
      </c>
      <c r="B252" s="1">
        <v>1.91E-5</v>
      </c>
      <c r="C252" s="1">
        <v>4.72</v>
      </c>
      <c r="D252">
        <v>0.99999115699999996</v>
      </c>
      <c r="E252">
        <v>50</v>
      </c>
      <c r="F252">
        <v>315</v>
      </c>
      <c r="G252" t="s">
        <v>5355</v>
      </c>
      <c r="H252" t="s">
        <v>10</v>
      </c>
      <c r="I252" t="s">
        <v>14589</v>
      </c>
    </row>
    <row r="253" spans="1:9">
      <c r="A253" t="s">
        <v>2015</v>
      </c>
      <c r="B253" s="1">
        <v>1.95E-5</v>
      </c>
      <c r="C253" s="1">
        <v>4.71</v>
      </c>
      <c r="D253">
        <v>0.99999024400000003</v>
      </c>
      <c r="E253">
        <v>62</v>
      </c>
      <c r="F253">
        <v>438</v>
      </c>
      <c r="G253" t="s">
        <v>2016</v>
      </c>
      <c r="H253" t="s">
        <v>10</v>
      </c>
      <c r="I253" t="s">
        <v>14590</v>
      </c>
    </row>
    <row r="254" spans="1:9">
      <c r="A254" t="s">
        <v>2370</v>
      </c>
      <c r="B254" s="1">
        <v>2.02E-5</v>
      </c>
      <c r="C254" s="1">
        <v>4.6900000000000004</v>
      </c>
      <c r="D254">
        <v>0.999989672</v>
      </c>
      <c r="E254">
        <v>63</v>
      </c>
      <c r="F254">
        <v>448</v>
      </c>
      <c r="G254" t="s">
        <v>2371</v>
      </c>
      <c r="H254" t="s">
        <v>10</v>
      </c>
      <c r="I254" t="s">
        <v>14591</v>
      </c>
    </row>
    <row r="255" spans="1:9">
      <c r="A255" t="s">
        <v>13169</v>
      </c>
      <c r="B255" s="1">
        <v>2.0299999999999999E-5</v>
      </c>
      <c r="C255" s="1">
        <v>4.6900000000000004</v>
      </c>
      <c r="D255">
        <v>0.99999166699999997</v>
      </c>
      <c r="E255">
        <v>37</v>
      </c>
      <c r="F255">
        <v>209</v>
      </c>
      <c r="G255" t="s">
        <v>13170</v>
      </c>
      <c r="H255" t="s">
        <v>10</v>
      </c>
      <c r="I255" t="s">
        <v>14592</v>
      </c>
    </row>
    <row r="256" spans="1:9">
      <c r="A256" t="s">
        <v>8674</v>
      </c>
      <c r="B256" s="1">
        <v>2.05E-5</v>
      </c>
      <c r="C256" s="1">
        <v>4.6900000000000004</v>
      </c>
      <c r="D256">
        <v>0.99998967000000005</v>
      </c>
      <c r="E256">
        <v>61</v>
      </c>
      <c r="F256">
        <v>410</v>
      </c>
      <c r="G256" t="s">
        <v>8675</v>
      </c>
      <c r="H256" t="s">
        <v>10</v>
      </c>
      <c r="I256" t="s">
        <v>14593</v>
      </c>
    </row>
    <row r="257" spans="1:9">
      <c r="A257" t="s">
        <v>6306</v>
      </c>
      <c r="B257" s="1">
        <v>2.0800000000000001E-5</v>
      </c>
      <c r="C257" s="1">
        <v>4.68</v>
      </c>
      <c r="D257">
        <v>0.99999224499999995</v>
      </c>
      <c r="E257">
        <v>31</v>
      </c>
      <c r="F257">
        <v>159</v>
      </c>
      <c r="G257" t="s">
        <v>6307</v>
      </c>
      <c r="H257" t="s">
        <v>10</v>
      </c>
      <c r="I257" t="s">
        <v>14594</v>
      </c>
    </row>
    <row r="258" spans="1:9">
      <c r="A258" t="s">
        <v>733</v>
      </c>
      <c r="B258" s="1">
        <v>2.1100000000000001E-5</v>
      </c>
      <c r="C258" s="1">
        <v>4.68</v>
      </c>
      <c r="D258">
        <v>0.99998664999999998</v>
      </c>
      <c r="E258">
        <v>143</v>
      </c>
      <c r="F258">
        <v>1187</v>
      </c>
      <c r="G258" t="s">
        <v>734</v>
      </c>
      <c r="H258" t="s">
        <v>10</v>
      </c>
      <c r="I258" t="s">
        <v>14595</v>
      </c>
    </row>
    <row r="259" spans="1:9">
      <c r="A259" t="s">
        <v>4555</v>
      </c>
      <c r="B259" s="1">
        <v>2.12E-5</v>
      </c>
      <c r="C259" s="1">
        <v>4.67</v>
      </c>
      <c r="D259">
        <v>0.99999063200000005</v>
      </c>
      <c r="E259">
        <v>43</v>
      </c>
      <c r="F259">
        <v>262</v>
      </c>
      <c r="G259" t="s">
        <v>4556</v>
      </c>
      <c r="H259" t="s">
        <v>10</v>
      </c>
      <c r="I259" t="s">
        <v>14596</v>
      </c>
    </row>
    <row r="260" spans="1:9">
      <c r="A260" t="s">
        <v>3149</v>
      </c>
      <c r="B260" s="1">
        <v>2.16E-5</v>
      </c>
      <c r="C260" s="1">
        <v>4.67</v>
      </c>
      <c r="D260">
        <v>0.99998864499999995</v>
      </c>
      <c r="E260">
        <v>67</v>
      </c>
      <c r="F260">
        <v>486</v>
      </c>
      <c r="G260" t="s">
        <v>3150</v>
      </c>
      <c r="H260" t="s">
        <v>10</v>
      </c>
      <c r="I260" t="s">
        <v>14597</v>
      </c>
    </row>
    <row r="261" spans="1:9">
      <c r="A261" t="s">
        <v>2301</v>
      </c>
      <c r="B261" s="1">
        <v>2.16E-5</v>
      </c>
      <c r="C261" s="1">
        <v>4.67</v>
      </c>
      <c r="D261">
        <v>0.99999457400000002</v>
      </c>
      <c r="E261">
        <v>18</v>
      </c>
      <c r="F261">
        <v>68</v>
      </c>
      <c r="G261" t="s">
        <v>2302</v>
      </c>
      <c r="H261" t="s">
        <v>10</v>
      </c>
      <c r="I261" t="s">
        <v>14598</v>
      </c>
    </row>
    <row r="262" spans="1:9">
      <c r="A262" t="s">
        <v>2304</v>
      </c>
      <c r="B262" s="1">
        <v>2.16E-5</v>
      </c>
      <c r="C262" s="1">
        <v>4.67</v>
      </c>
      <c r="D262">
        <v>0.99999457400000002</v>
      </c>
      <c r="E262">
        <v>18</v>
      </c>
      <c r="F262">
        <v>68</v>
      </c>
      <c r="G262" t="s">
        <v>2305</v>
      </c>
      <c r="H262" t="s">
        <v>10</v>
      </c>
      <c r="I262" t="s">
        <v>14598</v>
      </c>
    </row>
    <row r="263" spans="1:9">
      <c r="A263" t="s">
        <v>2306</v>
      </c>
      <c r="B263" s="1">
        <v>2.16E-5</v>
      </c>
      <c r="C263" s="1">
        <v>4.67</v>
      </c>
      <c r="D263">
        <v>0.99999457400000002</v>
      </c>
      <c r="E263">
        <v>18</v>
      </c>
      <c r="F263">
        <v>68</v>
      </c>
      <c r="G263" t="s">
        <v>2307</v>
      </c>
      <c r="H263" t="s">
        <v>10</v>
      </c>
      <c r="I263" t="s">
        <v>14598</v>
      </c>
    </row>
    <row r="264" spans="1:9">
      <c r="A264" t="s">
        <v>14599</v>
      </c>
      <c r="B264" s="1">
        <v>2.1699999999999999E-5</v>
      </c>
      <c r="C264" s="1">
        <v>4.66</v>
      </c>
      <c r="D264">
        <v>0.99999765900000004</v>
      </c>
      <c r="E264">
        <v>9</v>
      </c>
      <c r="F264">
        <v>22</v>
      </c>
      <c r="G264" t="s">
        <v>14600</v>
      </c>
      <c r="H264" t="s">
        <v>10</v>
      </c>
      <c r="I264" t="s">
        <v>14601</v>
      </c>
    </row>
    <row r="265" spans="1:9">
      <c r="A265" t="s">
        <v>9427</v>
      </c>
      <c r="B265" s="1">
        <v>2.1999999999999999E-5</v>
      </c>
      <c r="C265" s="1">
        <v>4.66</v>
      </c>
      <c r="D265">
        <v>0.99999766499999998</v>
      </c>
      <c r="E265">
        <v>9</v>
      </c>
      <c r="F265">
        <v>21</v>
      </c>
      <c r="G265" t="s">
        <v>9428</v>
      </c>
      <c r="H265" t="s">
        <v>10</v>
      </c>
      <c r="I265" t="s">
        <v>14602</v>
      </c>
    </row>
    <row r="266" spans="1:9">
      <c r="A266" t="s">
        <v>11706</v>
      </c>
      <c r="B266" s="1">
        <v>2.2099999999999998E-5</v>
      </c>
      <c r="C266" s="1">
        <v>4.66</v>
      </c>
      <c r="D266">
        <v>0.99998827700000004</v>
      </c>
      <c r="E266">
        <v>69</v>
      </c>
      <c r="F266">
        <v>459</v>
      </c>
      <c r="G266" t="s">
        <v>11707</v>
      </c>
      <c r="H266" t="s">
        <v>10</v>
      </c>
      <c r="I266" t="s">
        <v>14603</v>
      </c>
    </row>
    <row r="267" spans="1:9">
      <c r="A267" t="s">
        <v>2078</v>
      </c>
      <c r="B267" s="1">
        <v>2.23E-5</v>
      </c>
      <c r="C267" s="1">
        <v>4.6500000000000004</v>
      </c>
      <c r="D267">
        <v>0.99999088599999997</v>
      </c>
      <c r="E267">
        <v>36</v>
      </c>
      <c r="F267">
        <v>211</v>
      </c>
      <c r="G267" t="s">
        <v>2079</v>
      </c>
      <c r="H267" t="s">
        <v>10</v>
      </c>
      <c r="I267" t="s">
        <v>14604</v>
      </c>
    </row>
    <row r="268" spans="1:9">
      <c r="A268" t="s">
        <v>228</v>
      </c>
      <c r="B268" s="1">
        <v>2.3E-5</v>
      </c>
      <c r="C268" s="1">
        <v>4.6399999999999997</v>
      </c>
      <c r="D268">
        <v>0.99998831499999996</v>
      </c>
      <c r="E268">
        <v>61</v>
      </c>
      <c r="F268">
        <v>428</v>
      </c>
      <c r="G268" t="s">
        <v>229</v>
      </c>
      <c r="H268" t="s">
        <v>29</v>
      </c>
      <c r="I268" t="s">
        <v>14605</v>
      </c>
    </row>
    <row r="269" spans="1:9">
      <c r="A269" t="s">
        <v>3365</v>
      </c>
      <c r="B269" s="1">
        <v>2.34E-5</v>
      </c>
      <c r="C269" s="1">
        <v>4.63</v>
      </c>
      <c r="D269">
        <v>0.99998757800000004</v>
      </c>
      <c r="E269">
        <v>70</v>
      </c>
      <c r="F269">
        <v>502</v>
      </c>
      <c r="G269" t="s">
        <v>3366</v>
      </c>
      <c r="H269" t="s">
        <v>10</v>
      </c>
      <c r="I269" t="s">
        <v>14606</v>
      </c>
    </row>
    <row r="270" spans="1:9">
      <c r="A270" t="s">
        <v>12235</v>
      </c>
      <c r="B270" s="1">
        <v>2.3900000000000002E-5</v>
      </c>
      <c r="C270" s="1">
        <v>4.62</v>
      </c>
      <c r="D270">
        <v>0.99998838499999998</v>
      </c>
      <c r="E270">
        <v>54</v>
      </c>
      <c r="F270">
        <v>349</v>
      </c>
      <c r="G270" t="s">
        <v>12236</v>
      </c>
      <c r="H270" t="s">
        <v>10</v>
      </c>
      <c r="I270" t="s">
        <v>14607</v>
      </c>
    </row>
    <row r="271" spans="1:9">
      <c r="A271" t="s">
        <v>14225</v>
      </c>
      <c r="B271" s="1">
        <v>2.4199999999999999E-5</v>
      </c>
      <c r="C271" s="1">
        <v>4.62</v>
      </c>
      <c r="D271">
        <v>0.99999083499999997</v>
      </c>
      <c r="E271">
        <v>31</v>
      </c>
      <c r="F271">
        <v>174</v>
      </c>
      <c r="G271" t="s">
        <v>14226</v>
      </c>
      <c r="H271" t="s">
        <v>10</v>
      </c>
      <c r="I271" t="s">
        <v>14608</v>
      </c>
    </row>
    <row r="272" spans="1:9">
      <c r="A272">
        <v>4514</v>
      </c>
      <c r="B272" s="1">
        <v>2.4700000000000001E-5</v>
      </c>
      <c r="C272" s="1">
        <v>4.6100000000000003</v>
      </c>
      <c r="D272">
        <v>0.99999404599999997</v>
      </c>
      <c r="E272">
        <v>17</v>
      </c>
      <c r="F272">
        <v>61</v>
      </c>
      <c r="G272" t="s">
        <v>9012</v>
      </c>
      <c r="H272" t="s">
        <v>62</v>
      </c>
      <c r="I272" t="s">
        <v>14609</v>
      </c>
    </row>
    <row r="273" spans="1:9">
      <c r="A273" t="s">
        <v>14610</v>
      </c>
      <c r="B273" s="1">
        <v>2.6400000000000001E-5</v>
      </c>
      <c r="C273" s="1">
        <v>4.58</v>
      </c>
      <c r="D273">
        <v>0.99999916</v>
      </c>
      <c r="E273">
        <v>6</v>
      </c>
      <c r="F273">
        <v>8</v>
      </c>
      <c r="G273" t="s">
        <v>14611</v>
      </c>
      <c r="H273" t="s">
        <v>29</v>
      </c>
      <c r="I273" t="s">
        <v>14612</v>
      </c>
    </row>
    <row r="274" spans="1:9">
      <c r="A274" t="s">
        <v>164</v>
      </c>
      <c r="B274" s="1">
        <v>2.65E-5</v>
      </c>
      <c r="C274" s="1">
        <v>4.58</v>
      </c>
      <c r="D274">
        <v>0.99998527800000003</v>
      </c>
      <c r="E274">
        <v>78</v>
      </c>
      <c r="F274">
        <v>603</v>
      </c>
      <c r="G274" t="s">
        <v>165</v>
      </c>
      <c r="H274" t="s">
        <v>29</v>
      </c>
      <c r="I274" t="s">
        <v>14613</v>
      </c>
    </row>
    <row r="275" spans="1:9">
      <c r="A275" t="s">
        <v>689</v>
      </c>
      <c r="B275" s="1">
        <v>2.6599999999999999E-5</v>
      </c>
      <c r="C275" s="1">
        <v>4.57</v>
      </c>
      <c r="D275">
        <v>0.99999421600000005</v>
      </c>
      <c r="E275">
        <v>15</v>
      </c>
      <c r="F275">
        <v>54</v>
      </c>
      <c r="G275" t="s">
        <v>690</v>
      </c>
      <c r="H275" t="s">
        <v>10</v>
      </c>
      <c r="I275" t="s">
        <v>14614</v>
      </c>
    </row>
    <row r="276" spans="1:9">
      <c r="A276" t="s">
        <v>1612</v>
      </c>
      <c r="B276" s="1">
        <v>2.7399999999999999E-5</v>
      </c>
      <c r="C276" s="1">
        <v>4.5599999999999996</v>
      </c>
      <c r="D276">
        <v>0.999987658</v>
      </c>
      <c r="E276">
        <v>44</v>
      </c>
      <c r="F276">
        <v>246</v>
      </c>
      <c r="G276" t="s">
        <v>1613</v>
      </c>
      <c r="H276" t="s">
        <v>10</v>
      </c>
      <c r="I276" t="s">
        <v>14615</v>
      </c>
    </row>
    <row r="277" spans="1:9">
      <c r="A277" t="s">
        <v>14616</v>
      </c>
      <c r="B277" s="1">
        <v>2.9499999999999999E-5</v>
      </c>
      <c r="C277" s="1">
        <v>4.53</v>
      </c>
      <c r="D277">
        <v>0.99999611399999999</v>
      </c>
      <c r="E277">
        <v>10</v>
      </c>
      <c r="F277">
        <v>26</v>
      </c>
      <c r="G277" t="s">
        <v>14617</v>
      </c>
      <c r="H277" t="s">
        <v>10</v>
      </c>
      <c r="I277" t="s">
        <v>14618</v>
      </c>
    </row>
    <row r="278" spans="1:9">
      <c r="A278" t="s">
        <v>14619</v>
      </c>
      <c r="B278" s="1">
        <v>3.0000000000000001E-5</v>
      </c>
      <c r="C278" s="1">
        <v>4.5199999999999996</v>
      </c>
      <c r="D278">
        <v>0.99999628500000004</v>
      </c>
      <c r="E278">
        <v>10</v>
      </c>
      <c r="F278">
        <v>22</v>
      </c>
      <c r="G278" t="s">
        <v>14620</v>
      </c>
      <c r="H278" t="s">
        <v>10</v>
      </c>
      <c r="I278" t="s">
        <v>14621</v>
      </c>
    </row>
    <row r="279" spans="1:9">
      <c r="A279" t="s">
        <v>1849</v>
      </c>
      <c r="B279" s="1">
        <v>3.0899999999999999E-5</v>
      </c>
      <c r="C279" s="1">
        <v>4.51</v>
      </c>
      <c r="D279">
        <v>0.99998356399999999</v>
      </c>
      <c r="E279">
        <v>67</v>
      </c>
      <c r="F279">
        <v>491</v>
      </c>
      <c r="G279" t="s">
        <v>1850</v>
      </c>
      <c r="H279" t="s">
        <v>10</v>
      </c>
      <c r="I279" t="s">
        <v>14622</v>
      </c>
    </row>
    <row r="280" spans="1:9">
      <c r="A280" t="s">
        <v>683</v>
      </c>
      <c r="B280" s="1">
        <v>3.1699999999999998E-5</v>
      </c>
      <c r="C280" s="1">
        <v>4.5</v>
      </c>
      <c r="D280">
        <v>0.99998313999999999</v>
      </c>
      <c r="E280">
        <v>67</v>
      </c>
      <c r="F280">
        <v>464</v>
      </c>
      <c r="G280" t="s">
        <v>684</v>
      </c>
      <c r="H280" t="s">
        <v>10</v>
      </c>
      <c r="I280" t="s">
        <v>14623</v>
      </c>
    </row>
    <row r="281" spans="1:9">
      <c r="A281" t="s">
        <v>14624</v>
      </c>
      <c r="B281" s="1">
        <v>3.2400000000000001E-5</v>
      </c>
      <c r="C281" s="1">
        <v>4.49</v>
      </c>
      <c r="D281">
        <v>0.99999770300000002</v>
      </c>
      <c r="E281">
        <v>7</v>
      </c>
      <c r="F281">
        <v>14</v>
      </c>
      <c r="G281" t="s">
        <v>14625</v>
      </c>
      <c r="H281" t="s">
        <v>29</v>
      </c>
      <c r="I281" t="s">
        <v>14626</v>
      </c>
    </row>
    <row r="282" spans="1:9">
      <c r="A282" t="s">
        <v>9624</v>
      </c>
      <c r="B282" s="1">
        <v>3.2700000000000002E-5</v>
      </c>
      <c r="C282" s="1">
        <v>4.49</v>
      </c>
      <c r="D282">
        <v>0.99998478999999996</v>
      </c>
      <c r="E282">
        <v>47</v>
      </c>
      <c r="F282">
        <v>282</v>
      </c>
      <c r="G282" t="s">
        <v>9625</v>
      </c>
      <c r="H282" t="s">
        <v>10</v>
      </c>
      <c r="I282" t="s">
        <v>14627</v>
      </c>
    </row>
    <row r="283" spans="1:9">
      <c r="A283" t="s">
        <v>12516</v>
      </c>
      <c r="B283" s="1">
        <v>3.4400000000000003E-5</v>
      </c>
      <c r="C283" s="1">
        <v>4.46</v>
      </c>
      <c r="D283">
        <v>0.99998441999999998</v>
      </c>
      <c r="E283">
        <v>43</v>
      </c>
      <c r="F283">
        <v>261</v>
      </c>
      <c r="G283" t="s">
        <v>12517</v>
      </c>
      <c r="H283" t="s">
        <v>10</v>
      </c>
      <c r="I283" t="s">
        <v>14628</v>
      </c>
    </row>
    <row r="284" spans="1:9">
      <c r="A284" t="s">
        <v>3606</v>
      </c>
      <c r="B284" s="1">
        <v>3.4900000000000001E-5</v>
      </c>
      <c r="C284" s="1">
        <v>4.46</v>
      </c>
      <c r="D284">
        <v>0.99998631999999998</v>
      </c>
      <c r="E284">
        <v>32</v>
      </c>
      <c r="F284">
        <v>176</v>
      </c>
      <c r="G284" t="s">
        <v>3607</v>
      </c>
      <c r="H284" t="s">
        <v>10</v>
      </c>
      <c r="I284" t="s">
        <v>14629</v>
      </c>
    </row>
    <row r="285" spans="1:9">
      <c r="A285" t="s">
        <v>13247</v>
      </c>
      <c r="B285" s="1">
        <v>3.6300000000000001E-5</v>
      </c>
      <c r="C285" s="1">
        <v>4.4400000000000004</v>
      </c>
      <c r="D285">
        <v>0.999976698</v>
      </c>
      <c r="E285">
        <v>137</v>
      </c>
      <c r="F285">
        <v>1185</v>
      </c>
      <c r="G285" t="s">
        <v>13248</v>
      </c>
      <c r="H285" t="s">
        <v>10</v>
      </c>
      <c r="I285" t="s">
        <v>14630</v>
      </c>
    </row>
    <row r="286" spans="1:9">
      <c r="A286" t="s">
        <v>5557</v>
      </c>
      <c r="B286" s="1">
        <v>3.6399999999999997E-5</v>
      </c>
      <c r="C286" s="1">
        <v>4.4400000000000004</v>
      </c>
      <c r="D286">
        <v>0.99999306799999998</v>
      </c>
      <c r="E286">
        <v>13</v>
      </c>
      <c r="F286">
        <v>41</v>
      </c>
      <c r="G286" t="s">
        <v>5558</v>
      </c>
      <c r="H286" t="s">
        <v>10</v>
      </c>
      <c r="I286" t="s">
        <v>14631</v>
      </c>
    </row>
    <row r="287" spans="1:9">
      <c r="A287" t="s">
        <v>825</v>
      </c>
      <c r="B287" s="1">
        <v>3.8300000000000003E-5</v>
      </c>
      <c r="C287" s="1">
        <v>4.42</v>
      </c>
      <c r="D287">
        <v>0.999988141</v>
      </c>
      <c r="E287">
        <v>22</v>
      </c>
      <c r="F287">
        <v>95</v>
      </c>
      <c r="G287" t="s">
        <v>826</v>
      </c>
      <c r="H287" t="s">
        <v>10</v>
      </c>
      <c r="I287" t="s">
        <v>14632</v>
      </c>
    </row>
    <row r="288" spans="1:9">
      <c r="A288" t="s">
        <v>14633</v>
      </c>
      <c r="B288" s="1">
        <v>4.1399999999999997E-5</v>
      </c>
      <c r="C288" s="1">
        <v>4.38</v>
      </c>
      <c r="D288">
        <v>0.99999856600000003</v>
      </c>
      <c r="E288">
        <v>6</v>
      </c>
      <c r="F288">
        <v>8</v>
      </c>
      <c r="G288" t="s">
        <v>14634</v>
      </c>
      <c r="H288" t="s">
        <v>29</v>
      </c>
      <c r="I288" t="s">
        <v>14635</v>
      </c>
    </row>
    <row r="289" spans="1:9">
      <c r="A289" t="s">
        <v>13293</v>
      </c>
      <c r="B289" s="1">
        <v>4.2599999999999999E-5</v>
      </c>
      <c r="C289" s="1">
        <v>4.37</v>
      </c>
      <c r="D289">
        <v>0.99997241699999995</v>
      </c>
      <c r="E289">
        <v>137</v>
      </c>
      <c r="F289">
        <v>1189</v>
      </c>
      <c r="G289" t="s">
        <v>13294</v>
      </c>
      <c r="H289" t="s">
        <v>10</v>
      </c>
      <c r="I289" t="s">
        <v>14630</v>
      </c>
    </row>
    <row r="290" spans="1:9">
      <c r="A290" t="s">
        <v>14636</v>
      </c>
      <c r="B290" s="1">
        <v>4.3800000000000001E-5</v>
      </c>
      <c r="C290" s="1">
        <v>4.3600000000000003</v>
      </c>
      <c r="D290">
        <v>1</v>
      </c>
      <c r="E290">
        <v>4</v>
      </c>
      <c r="F290">
        <v>4</v>
      </c>
      <c r="G290" t="s">
        <v>14637</v>
      </c>
      <c r="H290" t="s">
        <v>10</v>
      </c>
      <c r="I290" t="s">
        <v>14638</v>
      </c>
    </row>
    <row r="291" spans="1:9">
      <c r="A291" t="s">
        <v>6072</v>
      </c>
      <c r="B291" s="1">
        <v>4.57E-5</v>
      </c>
      <c r="C291" s="1">
        <v>4.34</v>
      </c>
      <c r="D291">
        <v>0.99997318899999998</v>
      </c>
      <c r="E291">
        <v>88</v>
      </c>
      <c r="F291">
        <v>698</v>
      </c>
      <c r="G291" t="s">
        <v>6073</v>
      </c>
      <c r="H291" t="s">
        <v>10</v>
      </c>
      <c r="I291" t="s">
        <v>14639</v>
      </c>
    </row>
    <row r="292" spans="1:9">
      <c r="A292" t="s">
        <v>13047</v>
      </c>
      <c r="B292" s="1">
        <v>4.6600000000000001E-5</v>
      </c>
      <c r="C292" s="1">
        <v>4.33</v>
      </c>
      <c r="D292">
        <v>0.99998630799999999</v>
      </c>
      <c r="E292">
        <v>20</v>
      </c>
      <c r="F292">
        <v>86</v>
      </c>
      <c r="G292" t="s">
        <v>13048</v>
      </c>
      <c r="H292" t="s">
        <v>10</v>
      </c>
      <c r="I292" t="s">
        <v>14640</v>
      </c>
    </row>
    <row r="293" spans="1:9">
      <c r="A293" t="s">
        <v>14641</v>
      </c>
      <c r="B293" s="1">
        <v>4.8099999999999997E-5</v>
      </c>
      <c r="C293" s="1">
        <v>4.32</v>
      </c>
      <c r="D293">
        <v>0.99999915299999997</v>
      </c>
      <c r="E293">
        <v>5</v>
      </c>
      <c r="F293">
        <v>6</v>
      </c>
      <c r="G293" t="s">
        <v>14642</v>
      </c>
      <c r="H293" t="s">
        <v>29</v>
      </c>
      <c r="I293" t="s">
        <v>14643</v>
      </c>
    </row>
    <row r="294" spans="1:9">
      <c r="A294" t="s">
        <v>8345</v>
      </c>
      <c r="B294" s="1">
        <v>4.88E-5</v>
      </c>
      <c r="C294" s="1">
        <v>4.3099999999999996</v>
      </c>
      <c r="D294">
        <v>0.99998191299999994</v>
      </c>
      <c r="E294">
        <v>28</v>
      </c>
      <c r="F294">
        <v>145</v>
      </c>
      <c r="G294" t="s">
        <v>8346</v>
      </c>
      <c r="H294" t="s">
        <v>10</v>
      </c>
      <c r="I294" t="s">
        <v>14644</v>
      </c>
    </row>
    <row r="295" spans="1:9">
      <c r="A295" t="s">
        <v>10340</v>
      </c>
      <c r="B295" s="1">
        <v>5.0300000000000003E-5</v>
      </c>
      <c r="C295" s="1">
        <v>4.3</v>
      </c>
      <c r="D295">
        <v>0.99996237300000002</v>
      </c>
      <c r="E295">
        <v>627</v>
      </c>
      <c r="F295">
        <v>6977</v>
      </c>
      <c r="G295" t="s">
        <v>10341</v>
      </c>
      <c r="H295" t="s">
        <v>10</v>
      </c>
      <c r="I295" t="s">
        <v>14645</v>
      </c>
    </row>
    <row r="296" spans="1:9">
      <c r="A296" t="s">
        <v>13763</v>
      </c>
      <c r="B296" s="1">
        <v>5.1E-5</v>
      </c>
      <c r="C296" s="1">
        <v>4.29</v>
      </c>
      <c r="D296">
        <v>0.99996827799999999</v>
      </c>
      <c r="E296">
        <v>112</v>
      </c>
      <c r="F296">
        <v>938</v>
      </c>
      <c r="G296" t="s">
        <v>13764</v>
      </c>
      <c r="H296" t="s">
        <v>10</v>
      </c>
      <c r="I296" t="s">
        <v>14646</v>
      </c>
    </row>
    <row r="297" spans="1:9">
      <c r="A297" t="s">
        <v>9445</v>
      </c>
      <c r="B297" s="1">
        <v>5.2800000000000003E-5</v>
      </c>
      <c r="C297" s="1">
        <v>4.28</v>
      </c>
      <c r="D297">
        <v>0.99997205899999997</v>
      </c>
      <c r="E297">
        <v>61</v>
      </c>
      <c r="F297">
        <v>441</v>
      </c>
      <c r="G297" t="s">
        <v>9446</v>
      </c>
      <c r="H297" t="s">
        <v>10</v>
      </c>
      <c r="I297" t="s">
        <v>14647</v>
      </c>
    </row>
    <row r="298" spans="1:9">
      <c r="A298" t="s">
        <v>6817</v>
      </c>
      <c r="B298" s="1">
        <v>5.5999999999999999E-5</v>
      </c>
      <c r="C298" s="1">
        <v>4.25</v>
      </c>
      <c r="D298">
        <v>0.99998147900000001</v>
      </c>
      <c r="E298">
        <v>23</v>
      </c>
      <c r="F298">
        <v>110</v>
      </c>
      <c r="G298" t="s">
        <v>6818</v>
      </c>
      <c r="H298" t="s">
        <v>10</v>
      </c>
      <c r="I298" t="s">
        <v>14648</v>
      </c>
    </row>
    <row r="299" spans="1:9">
      <c r="A299" t="s">
        <v>143</v>
      </c>
      <c r="B299" s="1">
        <v>5.7800000000000002E-5</v>
      </c>
      <c r="C299" s="1">
        <v>4.24</v>
      </c>
      <c r="D299">
        <v>0.99996700199999999</v>
      </c>
      <c r="E299">
        <v>78</v>
      </c>
      <c r="F299">
        <v>570</v>
      </c>
      <c r="G299" t="s">
        <v>144</v>
      </c>
      <c r="H299" t="s">
        <v>10</v>
      </c>
      <c r="I299" t="s">
        <v>14649</v>
      </c>
    </row>
    <row r="300" spans="1:9">
      <c r="A300" t="s">
        <v>7803</v>
      </c>
      <c r="B300" s="1">
        <v>6.2100000000000005E-5</v>
      </c>
      <c r="C300" s="1">
        <v>4.21</v>
      </c>
      <c r="D300">
        <v>0.99998277000000002</v>
      </c>
      <c r="E300">
        <v>18</v>
      </c>
      <c r="F300">
        <v>75</v>
      </c>
      <c r="G300" t="s">
        <v>7804</v>
      </c>
      <c r="H300" t="s">
        <v>10</v>
      </c>
      <c r="I300" t="s">
        <v>14650</v>
      </c>
    </row>
    <row r="301" spans="1:9">
      <c r="A301" t="s">
        <v>14651</v>
      </c>
      <c r="B301" s="1">
        <v>6.3399999999999996E-5</v>
      </c>
      <c r="C301" s="1">
        <v>4.2</v>
      </c>
      <c r="D301">
        <v>1</v>
      </c>
      <c r="E301">
        <v>4</v>
      </c>
      <c r="F301">
        <v>4</v>
      </c>
      <c r="G301" t="s">
        <v>14652</v>
      </c>
      <c r="H301" t="s">
        <v>10</v>
      </c>
      <c r="I301" t="s">
        <v>14653</v>
      </c>
    </row>
    <row r="302" spans="1:9">
      <c r="A302" t="s">
        <v>9617</v>
      </c>
      <c r="B302" s="1">
        <v>6.6400000000000001E-5</v>
      </c>
      <c r="C302" s="1">
        <v>4.18</v>
      </c>
      <c r="D302">
        <v>0.99996558400000002</v>
      </c>
      <c r="E302">
        <v>56</v>
      </c>
      <c r="F302">
        <v>395</v>
      </c>
      <c r="G302" t="s">
        <v>9618</v>
      </c>
      <c r="H302" t="s">
        <v>10</v>
      </c>
      <c r="I302" t="s">
        <v>14654</v>
      </c>
    </row>
    <row r="303" spans="1:9">
      <c r="A303" t="s">
        <v>10427</v>
      </c>
      <c r="B303" s="1">
        <v>6.7199999999999994E-5</v>
      </c>
      <c r="C303" s="1">
        <v>4.17</v>
      </c>
      <c r="D303">
        <v>0.99998509300000005</v>
      </c>
      <c r="E303">
        <v>14</v>
      </c>
      <c r="F303">
        <v>49</v>
      </c>
      <c r="G303" t="s">
        <v>10428</v>
      </c>
      <c r="H303" t="s">
        <v>10</v>
      </c>
      <c r="I303" t="s">
        <v>14655</v>
      </c>
    </row>
    <row r="304" spans="1:9">
      <c r="A304" t="s">
        <v>451</v>
      </c>
      <c r="B304" s="1">
        <v>6.7399999999999998E-5</v>
      </c>
      <c r="C304" s="1">
        <v>4.17</v>
      </c>
      <c r="D304">
        <v>0.99999438699999998</v>
      </c>
      <c r="E304">
        <v>7</v>
      </c>
      <c r="F304">
        <v>15</v>
      </c>
      <c r="G304" t="s">
        <v>452</v>
      </c>
      <c r="H304" t="s">
        <v>29</v>
      </c>
      <c r="I304" t="s">
        <v>14656</v>
      </c>
    </row>
    <row r="305" spans="1:9">
      <c r="A305" t="s">
        <v>3271</v>
      </c>
      <c r="B305" s="1">
        <v>6.8300000000000007E-5</v>
      </c>
      <c r="C305" s="1">
        <v>4.17</v>
      </c>
      <c r="D305">
        <v>0.99996705699999999</v>
      </c>
      <c r="E305">
        <v>46</v>
      </c>
      <c r="F305">
        <v>301</v>
      </c>
      <c r="G305" t="s">
        <v>3272</v>
      </c>
      <c r="H305" t="s">
        <v>10</v>
      </c>
      <c r="I305" t="s">
        <v>14657</v>
      </c>
    </row>
    <row r="306" spans="1:9">
      <c r="A306" t="s">
        <v>9061</v>
      </c>
      <c r="B306" s="1">
        <v>6.9900000000000005E-5</v>
      </c>
      <c r="C306" s="1">
        <v>4.16</v>
      </c>
      <c r="D306">
        <v>0.99996927599999996</v>
      </c>
      <c r="E306">
        <v>37</v>
      </c>
      <c r="F306">
        <v>226</v>
      </c>
      <c r="G306" t="s">
        <v>9062</v>
      </c>
      <c r="H306" t="s">
        <v>10</v>
      </c>
      <c r="I306" t="s">
        <v>14658</v>
      </c>
    </row>
    <row r="307" spans="1:9">
      <c r="A307" t="s">
        <v>8999</v>
      </c>
      <c r="B307" s="1">
        <v>7.2700000000000005E-5</v>
      </c>
      <c r="C307" s="1">
        <v>4.1399999999999997</v>
      </c>
      <c r="D307">
        <v>0.99999187300000003</v>
      </c>
      <c r="E307">
        <v>8</v>
      </c>
      <c r="F307">
        <v>21</v>
      </c>
      <c r="G307" t="s">
        <v>9000</v>
      </c>
      <c r="H307" t="s">
        <v>29</v>
      </c>
      <c r="I307" t="s">
        <v>14659</v>
      </c>
    </row>
    <row r="308" spans="1:9">
      <c r="A308" t="s">
        <v>6019</v>
      </c>
      <c r="B308" s="1">
        <v>7.3100000000000001E-5</v>
      </c>
      <c r="C308" s="1">
        <v>4.1399999999999997</v>
      </c>
      <c r="D308">
        <v>0.99998480499999998</v>
      </c>
      <c r="E308">
        <v>13</v>
      </c>
      <c r="F308">
        <v>44</v>
      </c>
      <c r="G308" t="s">
        <v>6020</v>
      </c>
      <c r="H308" t="s">
        <v>10</v>
      </c>
      <c r="I308" t="s">
        <v>14660</v>
      </c>
    </row>
    <row r="309" spans="1:9">
      <c r="A309" t="s">
        <v>9633</v>
      </c>
      <c r="B309" s="1">
        <v>7.3100000000000001E-5</v>
      </c>
      <c r="C309" s="1">
        <v>4.1399999999999997</v>
      </c>
      <c r="D309">
        <v>0.99995167900000004</v>
      </c>
      <c r="E309">
        <v>138</v>
      </c>
      <c r="F309">
        <v>1226</v>
      </c>
      <c r="G309" t="s">
        <v>9634</v>
      </c>
      <c r="H309" t="s">
        <v>10</v>
      </c>
      <c r="I309" t="s">
        <v>14661</v>
      </c>
    </row>
    <row r="310" spans="1:9">
      <c r="A310" t="s">
        <v>159</v>
      </c>
      <c r="B310" s="1">
        <v>7.6299999999999998E-5</v>
      </c>
      <c r="C310" s="1">
        <v>4.12</v>
      </c>
      <c r="D310">
        <v>0.99995592</v>
      </c>
      <c r="E310">
        <v>78</v>
      </c>
      <c r="F310">
        <v>575</v>
      </c>
      <c r="G310" t="s">
        <v>160</v>
      </c>
      <c r="H310" t="s">
        <v>10</v>
      </c>
      <c r="I310" t="s">
        <v>14649</v>
      </c>
    </row>
    <row r="311" spans="1:9">
      <c r="A311" t="s">
        <v>3336</v>
      </c>
      <c r="B311" s="1">
        <v>7.6699999999999994E-5</v>
      </c>
      <c r="C311" s="1">
        <v>4.12</v>
      </c>
      <c r="D311">
        <v>0.99996283500000005</v>
      </c>
      <c r="E311">
        <v>46</v>
      </c>
      <c r="F311">
        <v>302</v>
      </c>
      <c r="G311" t="s">
        <v>3337</v>
      </c>
      <c r="H311" t="s">
        <v>10</v>
      </c>
      <c r="I311" t="s">
        <v>14657</v>
      </c>
    </row>
    <row r="312" spans="1:9">
      <c r="A312" t="s">
        <v>5364</v>
      </c>
      <c r="B312" s="1">
        <v>7.6799999999999997E-5</v>
      </c>
      <c r="C312" s="1">
        <v>4.1100000000000003</v>
      </c>
      <c r="D312">
        <v>0.99995104000000001</v>
      </c>
      <c r="E312">
        <v>116</v>
      </c>
      <c r="F312">
        <v>959</v>
      </c>
      <c r="G312" t="s">
        <v>5365</v>
      </c>
      <c r="H312" t="s">
        <v>10</v>
      </c>
      <c r="I312" t="s">
        <v>14662</v>
      </c>
    </row>
    <row r="313" spans="1:9">
      <c r="A313" t="s">
        <v>2984</v>
      </c>
      <c r="B313" s="1">
        <v>7.7999999999999999E-5</v>
      </c>
      <c r="C313" s="1">
        <v>4.1100000000000003</v>
      </c>
      <c r="D313">
        <v>0.99997366300000001</v>
      </c>
      <c r="E313">
        <v>23</v>
      </c>
      <c r="F313">
        <v>107</v>
      </c>
      <c r="G313" t="s">
        <v>2985</v>
      </c>
      <c r="H313" t="s">
        <v>29</v>
      </c>
      <c r="I313" t="s">
        <v>14663</v>
      </c>
    </row>
    <row r="314" spans="1:9">
      <c r="A314" t="s">
        <v>1911</v>
      </c>
      <c r="B314" s="1">
        <v>8.0000000000000007E-5</v>
      </c>
      <c r="C314" s="1">
        <v>4.0999999999999996</v>
      </c>
      <c r="D314">
        <v>0.99996387799999997</v>
      </c>
      <c r="E314">
        <v>39</v>
      </c>
      <c r="F314">
        <v>225</v>
      </c>
      <c r="G314" t="s">
        <v>1912</v>
      </c>
      <c r="H314" t="s">
        <v>10</v>
      </c>
      <c r="I314" t="s">
        <v>14664</v>
      </c>
    </row>
    <row r="315" spans="1:9">
      <c r="A315" t="s">
        <v>10193</v>
      </c>
      <c r="B315" s="1">
        <v>8.2200000000000006E-5</v>
      </c>
      <c r="C315" s="1">
        <v>4.08</v>
      </c>
      <c r="D315">
        <v>0.99993851899999997</v>
      </c>
      <c r="E315">
        <v>339</v>
      </c>
      <c r="F315">
        <v>3464</v>
      </c>
      <c r="G315" t="s">
        <v>10194</v>
      </c>
      <c r="H315" t="s">
        <v>10</v>
      </c>
      <c r="I315" t="s">
        <v>14665</v>
      </c>
    </row>
    <row r="316" spans="1:9">
      <c r="A316" t="s">
        <v>10390</v>
      </c>
      <c r="B316" s="1">
        <v>8.6199999999999995E-5</v>
      </c>
      <c r="C316" s="1">
        <v>4.0599999999999996</v>
      </c>
      <c r="D316">
        <v>0.99998827300000004</v>
      </c>
      <c r="E316">
        <v>9</v>
      </c>
      <c r="F316">
        <v>25</v>
      </c>
      <c r="G316" t="s">
        <v>10391</v>
      </c>
      <c r="H316" t="s">
        <v>10</v>
      </c>
      <c r="I316" t="s">
        <v>14666</v>
      </c>
    </row>
    <row r="317" spans="1:9">
      <c r="A317" t="s">
        <v>6828</v>
      </c>
      <c r="B317" s="1">
        <v>8.6600000000000004E-5</v>
      </c>
      <c r="C317" s="1">
        <v>4.0599999999999996</v>
      </c>
      <c r="D317">
        <v>0.99997312199999999</v>
      </c>
      <c r="E317">
        <v>20</v>
      </c>
      <c r="F317">
        <v>91</v>
      </c>
      <c r="G317" t="s">
        <v>6829</v>
      </c>
      <c r="H317" t="s">
        <v>29</v>
      </c>
      <c r="I317" t="s">
        <v>14667</v>
      </c>
    </row>
    <row r="318" spans="1:9">
      <c r="A318" t="s">
        <v>11390</v>
      </c>
      <c r="B318" s="1">
        <v>8.81E-5</v>
      </c>
      <c r="C318" s="1">
        <v>4.0599999999999996</v>
      </c>
      <c r="D318">
        <v>0.99997774900000003</v>
      </c>
      <c r="E318">
        <v>15</v>
      </c>
      <c r="F318">
        <v>72</v>
      </c>
      <c r="G318" t="s">
        <v>11391</v>
      </c>
      <c r="H318" t="s">
        <v>29</v>
      </c>
      <c r="I318" t="s">
        <v>14668</v>
      </c>
    </row>
    <row r="319" spans="1:9">
      <c r="A319" t="s">
        <v>8419</v>
      </c>
      <c r="B319" s="1">
        <v>8.8999999999999995E-5</v>
      </c>
      <c r="C319" s="1">
        <v>4.05</v>
      </c>
      <c r="D319">
        <v>0.99999223400000004</v>
      </c>
      <c r="E319">
        <v>7</v>
      </c>
      <c r="F319">
        <v>15</v>
      </c>
      <c r="G319" t="s">
        <v>8420</v>
      </c>
      <c r="H319" t="s">
        <v>10</v>
      </c>
      <c r="I319" t="s">
        <v>14669</v>
      </c>
    </row>
    <row r="320" spans="1:9">
      <c r="A320">
        <v>4360</v>
      </c>
      <c r="B320" s="1">
        <v>9.3200000000000002E-5</v>
      </c>
      <c r="C320" s="1">
        <v>4.03</v>
      </c>
      <c r="D320">
        <v>0.99996580000000002</v>
      </c>
      <c r="E320">
        <v>26</v>
      </c>
      <c r="F320">
        <v>120</v>
      </c>
      <c r="G320" t="s">
        <v>9222</v>
      </c>
      <c r="H320" t="s">
        <v>62</v>
      </c>
      <c r="I320" t="s">
        <v>14670</v>
      </c>
    </row>
    <row r="321" spans="1:9">
      <c r="A321" t="s">
        <v>12793</v>
      </c>
      <c r="B321" s="1">
        <v>9.7600000000000001E-5</v>
      </c>
      <c r="C321" s="1">
        <v>4.01</v>
      </c>
      <c r="D321">
        <v>0.99995637800000003</v>
      </c>
      <c r="E321">
        <v>37</v>
      </c>
      <c r="F321">
        <v>221</v>
      </c>
      <c r="G321" t="s">
        <v>12794</v>
      </c>
      <c r="H321" t="s">
        <v>10</v>
      </c>
      <c r="I321" t="s">
        <v>14671</v>
      </c>
    </row>
    <row r="322" spans="1:9">
      <c r="A322" t="s">
        <v>13806</v>
      </c>
      <c r="B322" s="1">
        <v>9.7999999999999997E-5</v>
      </c>
      <c r="C322" s="1">
        <v>4.01</v>
      </c>
      <c r="D322">
        <v>0.999943374</v>
      </c>
      <c r="E322">
        <v>75</v>
      </c>
      <c r="F322">
        <v>590</v>
      </c>
      <c r="G322" t="s">
        <v>13807</v>
      </c>
      <c r="H322" t="s">
        <v>10</v>
      </c>
      <c r="I322" t="s">
        <v>14672</v>
      </c>
    </row>
    <row r="323" spans="1:9">
      <c r="A323" t="s">
        <v>5259</v>
      </c>
      <c r="B323">
        <v>1.0179999999999999E-4</v>
      </c>
      <c r="C323" s="1">
        <v>3.99</v>
      </c>
      <c r="D323">
        <v>0.999952693</v>
      </c>
      <c r="E323">
        <v>40</v>
      </c>
      <c r="F323">
        <v>261</v>
      </c>
      <c r="G323" t="s">
        <v>5260</v>
      </c>
      <c r="H323" t="s">
        <v>10</v>
      </c>
      <c r="I323" t="s">
        <v>14673</v>
      </c>
    </row>
    <row r="324" spans="1:9">
      <c r="A324" t="s">
        <v>8762</v>
      </c>
      <c r="B324">
        <v>1.05541E-4</v>
      </c>
      <c r="C324" s="1">
        <v>3.98</v>
      </c>
      <c r="D324">
        <v>0.99993434199999998</v>
      </c>
      <c r="E324">
        <v>99</v>
      </c>
      <c r="F324">
        <v>837</v>
      </c>
      <c r="G324" t="s">
        <v>8763</v>
      </c>
      <c r="H324" t="s">
        <v>10</v>
      </c>
      <c r="I324" t="s">
        <v>14674</v>
      </c>
    </row>
    <row r="325" spans="1:9">
      <c r="A325" t="s">
        <v>6831</v>
      </c>
      <c r="B325">
        <v>1.0901800000000001E-4</v>
      </c>
      <c r="C325" s="1">
        <v>3.96</v>
      </c>
      <c r="D325">
        <v>0.99998150200000002</v>
      </c>
      <c r="E325">
        <v>10</v>
      </c>
      <c r="F325">
        <v>37</v>
      </c>
      <c r="G325" t="s">
        <v>6832</v>
      </c>
      <c r="H325" t="s">
        <v>10</v>
      </c>
      <c r="I325" t="s">
        <v>14675</v>
      </c>
    </row>
    <row r="326" spans="1:9">
      <c r="A326" t="s">
        <v>14676</v>
      </c>
      <c r="B326">
        <v>1.1129999999999999E-4</v>
      </c>
      <c r="C326" s="1">
        <v>3.95</v>
      </c>
      <c r="D326">
        <v>0.99999288600000003</v>
      </c>
      <c r="E326">
        <v>6</v>
      </c>
      <c r="F326">
        <v>11</v>
      </c>
      <c r="G326" t="s">
        <v>14677</v>
      </c>
      <c r="H326" t="s">
        <v>10</v>
      </c>
      <c r="I326" t="s">
        <v>14678</v>
      </c>
    </row>
    <row r="327" spans="1:9">
      <c r="A327" t="s">
        <v>932</v>
      </c>
      <c r="B327">
        <v>1.158E-4</v>
      </c>
      <c r="C327" s="1">
        <v>3.94</v>
      </c>
      <c r="D327">
        <v>0.99993717900000001</v>
      </c>
      <c r="E327">
        <v>60</v>
      </c>
      <c r="F327">
        <v>417</v>
      </c>
      <c r="G327" t="s">
        <v>933</v>
      </c>
      <c r="H327" t="s">
        <v>10</v>
      </c>
      <c r="I327" t="s">
        <v>14679</v>
      </c>
    </row>
    <row r="328" spans="1:9">
      <c r="A328" t="s">
        <v>7245</v>
      </c>
      <c r="B328">
        <v>1.2537299999999999E-4</v>
      </c>
      <c r="C328" s="1">
        <v>3.9</v>
      </c>
      <c r="D328">
        <v>0.999943849</v>
      </c>
      <c r="E328">
        <v>36</v>
      </c>
      <c r="F328">
        <v>219</v>
      </c>
      <c r="G328" t="s">
        <v>7246</v>
      </c>
      <c r="H328" t="s">
        <v>10</v>
      </c>
      <c r="I328" t="s">
        <v>14680</v>
      </c>
    </row>
    <row r="329" spans="1:9">
      <c r="A329" t="s">
        <v>10527</v>
      </c>
      <c r="B329">
        <v>1.2694299999999999E-4</v>
      </c>
      <c r="C329" s="1">
        <v>3.9</v>
      </c>
      <c r="D329">
        <v>0.99990284299999999</v>
      </c>
      <c r="E329">
        <v>596</v>
      </c>
      <c r="F329">
        <v>6610</v>
      </c>
      <c r="G329" t="s">
        <v>10528</v>
      </c>
      <c r="H329" t="s">
        <v>10</v>
      </c>
      <c r="I329" t="s">
        <v>14681</v>
      </c>
    </row>
    <row r="330" spans="1:9">
      <c r="A330" t="s">
        <v>14682</v>
      </c>
      <c r="B330">
        <v>1.2855399999999999E-4</v>
      </c>
      <c r="C330" s="1">
        <v>3.89</v>
      </c>
      <c r="D330">
        <v>0.99999803300000001</v>
      </c>
      <c r="E330">
        <v>4</v>
      </c>
      <c r="F330">
        <v>5</v>
      </c>
      <c r="G330" t="s">
        <v>14683</v>
      </c>
      <c r="H330" t="s">
        <v>10</v>
      </c>
      <c r="I330" t="s">
        <v>14684</v>
      </c>
    </row>
    <row r="331" spans="1:9">
      <c r="A331" t="s">
        <v>14685</v>
      </c>
      <c r="B331">
        <v>1.2855399999999999E-4</v>
      </c>
      <c r="C331" s="1">
        <v>3.89</v>
      </c>
      <c r="D331">
        <v>0.99999803300000001</v>
      </c>
      <c r="E331">
        <v>4</v>
      </c>
      <c r="F331">
        <v>5</v>
      </c>
      <c r="G331" t="s">
        <v>14686</v>
      </c>
      <c r="H331" t="s">
        <v>10</v>
      </c>
      <c r="I331" t="s">
        <v>14684</v>
      </c>
    </row>
    <row r="332" spans="1:9">
      <c r="A332" t="s">
        <v>14687</v>
      </c>
      <c r="B332">
        <v>1.2855399999999999E-4</v>
      </c>
      <c r="C332" s="1">
        <v>3.89</v>
      </c>
      <c r="D332">
        <v>0.99999803300000001</v>
      </c>
      <c r="E332">
        <v>4</v>
      </c>
      <c r="F332">
        <v>5</v>
      </c>
      <c r="G332" t="s">
        <v>14688</v>
      </c>
      <c r="H332" t="s">
        <v>29</v>
      </c>
      <c r="I332" t="s">
        <v>14684</v>
      </c>
    </row>
    <row r="333" spans="1:9">
      <c r="A333" t="s">
        <v>14689</v>
      </c>
      <c r="B333">
        <v>1.2855399999999999E-4</v>
      </c>
      <c r="C333" s="1">
        <v>3.89</v>
      </c>
      <c r="D333">
        <v>0.99999803300000001</v>
      </c>
      <c r="E333">
        <v>4</v>
      </c>
      <c r="F333">
        <v>5</v>
      </c>
      <c r="G333" t="s">
        <v>14690</v>
      </c>
      <c r="H333" t="s">
        <v>29</v>
      </c>
      <c r="I333" t="s">
        <v>14684</v>
      </c>
    </row>
    <row r="334" spans="1:9">
      <c r="A334" t="s">
        <v>12208</v>
      </c>
      <c r="B334">
        <v>1.2874199999999999E-4</v>
      </c>
      <c r="C334" s="1">
        <v>3.89</v>
      </c>
      <c r="D334">
        <v>0.99995724900000005</v>
      </c>
      <c r="E334">
        <v>21</v>
      </c>
      <c r="F334">
        <v>101</v>
      </c>
      <c r="G334" t="s">
        <v>12209</v>
      </c>
      <c r="H334" t="s">
        <v>10</v>
      </c>
      <c r="I334" t="s">
        <v>14691</v>
      </c>
    </row>
    <row r="335" spans="1:9">
      <c r="A335" t="s">
        <v>7473</v>
      </c>
      <c r="B335">
        <v>1.29352E-4</v>
      </c>
      <c r="C335" s="1">
        <v>3.89</v>
      </c>
      <c r="D335">
        <v>0.99993861699999997</v>
      </c>
      <c r="E335">
        <v>41</v>
      </c>
      <c r="F335">
        <v>263</v>
      </c>
      <c r="G335" t="s">
        <v>7474</v>
      </c>
      <c r="H335" t="s">
        <v>10</v>
      </c>
      <c r="I335" t="s">
        <v>14692</v>
      </c>
    </row>
    <row r="336" spans="1:9">
      <c r="A336" t="s">
        <v>14693</v>
      </c>
      <c r="B336">
        <v>1.3986000000000001E-4</v>
      </c>
      <c r="C336" s="1">
        <v>3.85</v>
      </c>
      <c r="D336">
        <v>0.99999006400000001</v>
      </c>
      <c r="E336">
        <v>6</v>
      </c>
      <c r="F336">
        <v>12</v>
      </c>
      <c r="G336" t="s">
        <v>14694</v>
      </c>
      <c r="H336" t="s">
        <v>29</v>
      </c>
      <c r="I336" t="s">
        <v>14695</v>
      </c>
    </row>
    <row r="337" spans="1:9">
      <c r="A337" t="s">
        <v>5402</v>
      </c>
      <c r="B337">
        <v>1.4209800000000001E-4</v>
      </c>
      <c r="C337" s="1">
        <v>3.85</v>
      </c>
      <c r="D337">
        <v>0.99997066599999995</v>
      </c>
      <c r="E337">
        <v>12</v>
      </c>
      <c r="F337">
        <v>40</v>
      </c>
      <c r="G337" t="s">
        <v>5403</v>
      </c>
      <c r="H337" t="s">
        <v>10</v>
      </c>
      <c r="I337" t="s">
        <v>14696</v>
      </c>
    </row>
    <row r="338" spans="1:9">
      <c r="A338" t="s">
        <v>12383</v>
      </c>
      <c r="B338">
        <v>1.4461899999999999E-4</v>
      </c>
      <c r="C338" s="1">
        <v>3.84</v>
      </c>
      <c r="D338">
        <v>0.99992418500000002</v>
      </c>
      <c r="E338">
        <v>53</v>
      </c>
      <c r="F338">
        <v>352</v>
      </c>
      <c r="G338" t="s">
        <v>12384</v>
      </c>
      <c r="H338" t="s">
        <v>10</v>
      </c>
      <c r="I338" t="s">
        <v>14697</v>
      </c>
    </row>
    <row r="339" spans="1:9">
      <c r="A339" t="s">
        <v>13072</v>
      </c>
      <c r="B339">
        <v>1.4502800000000001E-4</v>
      </c>
      <c r="C339" s="1">
        <v>3.84</v>
      </c>
      <c r="D339">
        <v>0.99990537000000002</v>
      </c>
      <c r="E339">
        <v>118</v>
      </c>
      <c r="F339">
        <v>1024</v>
      </c>
      <c r="G339" t="s">
        <v>13073</v>
      </c>
      <c r="H339" t="s">
        <v>10</v>
      </c>
      <c r="I339" t="s">
        <v>14698</v>
      </c>
    </row>
    <row r="340" spans="1:9">
      <c r="A340" t="s">
        <v>12655</v>
      </c>
      <c r="B340">
        <v>1.4504399999999999E-4</v>
      </c>
      <c r="C340" s="1">
        <v>3.84</v>
      </c>
      <c r="D340">
        <v>0.99991004900000002</v>
      </c>
      <c r="E340">
        <v>94</v>
      </c>
      <c r="F340">
        <v>762</v>
      </c>
      <c r="G340" t="s">
        <v>12656</v>
      </c>
      <c r="H340" t="s">
        <v>10</v>
      </c>
      <c r="I340" t="s">
        <v>14699</v>
      </c>
    </row>
    <row r="341" spans="1:9">
      <c r="A341" t="s">
        <v>13244</v>
      </c>
      <c r="B341">
        <v>1.4735599999999999E-4</v>
      </c>
      <c r="C341" s="1">
        <v>3.83</v>
      </c>
      <c r="D341">
        <v>0.99989768300000004</v>
      </c>
      <c r="E341">
        <v>165</v>
      </c>
      <c r="F341">
        <v>1534</v>
      </c>
      <c r="G341" t="s">
        <v>13245</v>
      </c>
      <c r="H341" t="s">
        <v>10</v>
      </c>
      <c r="I341" t="s">
        <v>14700</v>
      </c>
    </row>
    <row r="342" spans="1:9">
      <c r="A342" t="s">
        <v>8416</v>
      </c>
      <c r="B342">
        <v>1.54291E-4</v>
      </c>
      <c r="C342" s="1">
        <v>3.81</v>
      </c>
      <c r="D342">
        <v>0.99993981200000004</v>
      </c>
      <c r="E342">
        <v>27</v>
      </c>
      <c r="F342">
        <v>136</v>
      </c>
      <c r="G342" t="s">
        <v>8417</v>
      </c>
      <c r="H342" t="s">
        <v>10</v>
      </c>
      <c r="I342" t="s">
        <v>14701</v>
      </c>
    </row>
    <row r="343" spans="1:9">
      <c r="A343" t="s">
        <v>4149</v>
      </c>
      <c r="B343">
        <v>1.5453900000000001E-4</v>
      </c>
      <c r="C343" s="1">
        <v>3.81</v>
      </c>
      <c r="D343">
        <v>0.99994340400000004</v>
      </c>
      <c r="E343">
        <v>24</v>
      </c>
      <c r="F343">
        <v>122</v>
      </c>
      <c r="G343" t="s">
        <v>4150</v>
      </c>
      <c r="H343" t="s">
        <v>10</v>
      </c>
      <c r="I343" t="s">
        <v>14702</v>
      </c>
    </row>
    <row r="344" spans="1:9">
      <c r="A344" t="s">
        <v>4152</v>
      </c>
      <c r="B344">
        <v>1.5453900000000001E-4</v>
      </c>
      <c r="C344" s="1">
        <v>3.81</v>
      </c>
      <c r="D344">
        <v>0.99994340400000004</v>
      </c>
      <c r="E344">
        <v>24</v>
      </c>
      <c r="F344">
        <v>122</v>
      </c>
      <c r="G344" t="s">
        <v>4153</v>
      </c>
      <c r="H344" t="s">
        <v>10</v>
      </c>
      <c r="I344" t="s">
        <v>14702</v>
      </c>
    </row>
    <row r="345" spans="1:9">
      <c r="A345" t="s">
        <v>13876</v>
      </c>
      <c r="B345">
        <v>1.5481199999999999E-4</v>
      </c>
      <c r="C345" s="1">
        <v>3.81</v>
      </c>
      <c r="D345">
        <v>0.99993809099999997</v>
      </c>
      <c r="E345">
        <v>28</v>
      </c>
      <c r="F345">
        <v>152</v>
      </c>
      <c r="G345" t="s">
        <v>13877</v>
      </c>
      <c r="H345" t="s">
        <v>10</v>
      </c>
      <c r="I345" t="s">
        <v>14703</v>
      </c>
    </row>
    <row r="346" spans="1:9">
      <c r="A346" t="s">
        <v>12266</v>
      </c>
      <c r="B346">
        <v>1.56217E-4</v>
      </c>
      <c r="C346" s="1">
        <v>3.81</v>
      </c>
      <c r="D346">
        <v>0.99994730600000004</v>
      </c>
      <c r="E346">
        <v>21</v>
      </c>
      <c r="F346">
        <v>102</v>
      </c>
      <c r="G346" t="s">
        <v>12267</v>
      </c>
      <c r="H346" t="s">
        <v>10</v>
      </c>
      <c r="I346" t="s">
        <v>14691</v>
      </c>
    </row>
    <row r="347" spans="1:9">
      <c r="A347" t="s">
        <v>14704</v>
      </c>
      <c r="B347">
        <v>1.5776700000000001E-4</v>
      </c>
      <c r="C347" s="1">
        <v>3.8</v>
      </c>
      <c r="D347">
        <v>0.999993205</v>
      </c>
      <c r="E347">
        <v>5</v>
      </c>
      <c r="F347">
        <v>8</v>
      </c>
      <c r="G347" t="s">
        <v>14705</v>
      </c>
      <c r="H347" t="s">
        <v>10</v>
      </c>
      <c r="I347" t="s">
        <v>14706</v>
      </c>
    </row>
    <row r="348" spans="1:9">
      <c r="A348" t="s">
        <v>14707</v>
      </c>
      <c r="B348">
        <v>1.5776700000000001E-4</v>
      </c>
      <c r="C348" s="1">
        <v>3.8</v>
      </c>
      <c r="D348">
        <v>0.999993205</v>
      </c>
      <c r="E348">
        <v>5</v>
      </c>
      <c r="F348">
        <v>8</v>
      </c>
      <c r="G348" t="s">
        <v>14708</v>
      </c>
      <c r="H348" t="s">
        <v>10</v>
      </c>
      <c r="I348" t="s">
        <v>14706</v>
      </c>
    </row>
    <row r="349" spans="1:9">
      <c r="A349" t="s">
        <v>14709</v>
      </c>
      <c r="B349">
        <v>1.5813700000000001E-4</v>
      </c>
      <c r="C349" s="1">
        <v>3.8</v>
      </c>
      <c r="D349">
        <v>0.99998182199999996</v>
      </c>
      <c r="E349">
        <v>8</v>
      </c>
      <c r="F349">
        <v>17</v>
      </c>
      <c r="G349" t="s">
        <v>14710</v>
      </c>
      <c r="H349" t="s">
        <v>29</v>
      </c>
      <c r="I349" t="s">
        <v>14711</v>
      </c>
    </row>
    <row r="350" spans="1:9">
      <c r="A350" t="s">
        <v>14712</v>
      </c>
      <c r="B350">
        <v>1.60483E-4</v>
      </c>
      <c r="C350" s="1">
        <v>3.79</v>
      </c>
      <c r="D350">
        <v>0.99998989699999996</v>
      </c>
      <c r="E350">
        <v>6</v>
      </c>
      <c r="F350">
        <v>10</v>
      </c>
      <c r="G350" t="s">
        <v>14713</v>
      </c>
      <c r="H350" t="s">
        <v>10</v>
      </c>
      <c r="I350" t="s">
        <v>14714</v>
      </c>
    </row>
    <row r="351" spans="1:9">
      <c r="A351" t="s">
        <v>14715</v>
      </c>
      <c r="B351">
        <v>1.60636E-4</v>
      </c>
      <c r="C351" s="1">
        <v>3.79</v>
      </c>
      <c r="D351">
        <v>0.999988985</v>
      </c>
      <c r="E351">
        <v>6</v>
      </c>
      <c r="F351">
        <v>11</v>
      </c>
      <c r="G351" t="s">
        <v>14716</v>
      </c>
      <c r="H351" t="s">
        <v>29</v>
      </c>
      <c r="I351" t="s">
        <v>14717</v>
      </c>
    </row>
    <row r="352" spans="1:9">
      <c r="A352" t="s">
        <v>182</v>
      </c>
      <c r="B352">
        <v>1.62807E-4</v>
      </c>
      <c r="C352" s="1">
        <v>3.79</v>
      </c>
      <c r="D352">
        <v>0.99990204900000001</v>
      </c>
      <c r="E352">
        <v>81</v>
      </c>
      <c r="F352">
        <v>662</v>
      </c>
      <c r="G352" t="s">
        <v>183</v>
      </c>
      <c r="H352" t="s">
        <v>29</v>
      </c>
      <c r="I352" t="s">
        <v>14718</v>
      </c>
    </row>
    <row r="353" spans="1:9">
      <c r="A353" t="s">
        <v>13345</v>
      </c>
      <c r="B353">
        <v>1.6496600000000001E-4</v>
      </c>
      <c r="C353" s="1">
        <v>3.78</v>
      </c>
      <c r="D353">
        <v>0.99994597900000004</v>
      </c>
      <c r="E353">
        <v>20</v>
      </c>
      <c r="F353">
        <v>94</v>
      </c>
      <c r="G353" t="s">
        <v>13346</v>
      </c>
      <c r="H353" t="s">
        <v>10</v>
      </c>
      <c r="I353" t="s">
        <v>14719</v>
      </c>
    </row>
    <row r="354" spans="1:9">
      <c r="A354" t="s">
        <v>13347</v>
      </c>
      <c r="B354">
        <v>1.6496600000000001E-4</v>
      </c>
      <c r="C354" s="1">
        <v>3.78</v>
      </c>
      <c r="D354">
        <v>0.99994597900000004</v>
      </c>
      <c r="E354">
        <v>20</v>
      </c>
      <c r="F354">
        <v>94</v>
      </c>
      <c r="G354" t="s">
        <v>13348</v>
      </c>
      <c r="H354" t="s">
        <v>10</v>
      </c>
      <c r="I354" t="s">
        <v>14719</v>
      </c>
    </row>
    <row r="355" spans="1:9">
      <c r="A355" t="s">
        <v>78</v>
      </c>
      <c r="B355">
        <v>1.6617699999999999E-4</v>
      </c>
      <c r="C355" s="1">
        <v>3.78</v>
      </c>
      <c r="D355">
        <v>0.99991877500000004</v>
      </c>
      <c r="E355">
        <v>43</v>
      </c>
      <c r="F355">
        <v>265</v>
      </c>
      <c r="G355" t="s">
        <v>79</v>
      </c>
      <c r="H355" t="s">
        <v>10</v>
      </c>
      <c r="I355" t="s">
        <v>14720</v>
      </c>
    </row>
    <row r="356" spans="1:9">
      <c r="A356" t="s">
        <v>10324</v>
      </c>
      <c r="B356">
        <v>1.73592E-4</v>
      </c>
      <c r="C356" s="1">
        <v>3.76</v>
      </c>
      <c r="D356">
        <v>0.99993148600000004</v>
      </c>
      <c r="E356">
        <v>27</v>
      </c>
      <c r="F356">
        <v>143</v>
      </c>
      <c r="G356" t="s">
        <v>10325</v>
      </c>
      <c r="H356" t="s">
        <v>10</v>
      </c>
      <c r="I356" t="s">
        <v>14721</v>
      </c>
    </row>
    <row r="357" spans="1:9">
      <c r="A357" t="s">
        <v>9451</v>
      </c>
      <c r="B357">
        <v>1.81631E-4</v>
      </c>
      <c r="C357" s="1">
        <v>3.74</v>
      </c>
      <c r="D357">
        <v>0.99997754299999997</v>
      </c>
      <c r="E357">
        <v>8</v>
      </c>
      <c r="F357">
        <v>19</v>
      </c>
      <c r="G357" t="s">
        <v>9452</v>
      </c>
      <c r="H357" t="s">
        <v>10</v>
      </c>
      <c r="I357" t="s">
        <v>14722</v>
      </c>
    </row>
    <row r="358" spans="1:9">
      <c r="A358" t="s">
        <v>1980</v>
      </c>
      <c r="B358">
        <v>1.8448E-4</v>
      </c>
      <c r="C358" s="1">
        <v>3.73</v>
      </c>
      <c r="D358">
        <v>0.99988171699999995</v>
      </c>
      <c r="E358">
        <v>104</v>
      </c>
      <c r="F358">
        <v>950</v>
      </c>
      <c r="G358" t="s">
        <v>1981</v>
      </c>
      <c r="H358" t="s">
        <v>29</v>
      </c>
      <c r="I358" t="s">
        <v>14723</v>
      </c>
    </row>
    <row r="359" spans="1:9">
      <c r="A359" t="s">
        <v>6952</v>
      </c>
      <c r="B359">
        <v>1.8795300000000001E-4</v>
      </c>
      <c r="C359" s="1">
        <v>3.73</v>
      </c>
      <c r="D359">
        <v>0.99991491700000001</v>
      </c>
      <c r="E359">
        <v>35</v>
      </c>
      <c r="F359">
        <v>215</v>
      </c>
      <c r="G359" t="s">
        <v>6953</v>
      </c>
      <c r="H359" t="s">
        <v>10</v>
      </c>
      <c r="I359" t="s">
        <v>14724</v>
      </c>
    </row>
    <row r="360" spans="1:9">
      <c r="A360" t="s">
        <v>14725</v>
      </c>
      <c r="B360">
        <v>1.9580500000000001E-4</v>
      </c>
      <c r="C360" s="1">
        <v>3.71</v>
      </c>
      <c r="D360">
        <v>0.99997986100000003</v>
      </c>
      <c r="E360">
        <v>7</v>
      </c>
      <c r="F360">
        <v>16</v>
      </c>
      <c r="G360" t="s">
        <v>14726</v>
      </c>
      <c r="H360" t="s">
        <v>10</v>
      </c>
      <c r="I360" t="s">
        <v>14727</v>
      </c>
    </row>
    <row r="361" spans="1:9">
      <c r="A361" t="s">
        <v>770</v>
      </c>
      <c r="B361">
        <v>1.9597899999999999E-4</v>
      </c>
      <c r="C361" s="1">
        <v>3.71</v>
      </c>
      <c r="D361">
        <v>0.99993121200000001</v>
      </c>
      <c r="E361">
        <v>22</v>
      </c>
      <c r="F361">
        <v>101</v>
      </c>
      <c r="G361" t="s">
        <v>771</v>
      </c>
      <c r="H361" t="s">
        <v>29</v>
      </c>
      <c r="I361" t="s">
        <v>14728</v>
      </c>
    </row>
    <row r="362" spans="1:9">
      <c r="A362" t="s">
        <v>7043</v>
      </c>
      <c r="B362">
        <v>2.0248E-4</v>
      </c>
      <c r="C362" s="1">
        <v>3.69</v>
      </c>
      <c r="D362">
        <v>0.99998455900000005</v>
      </c>
      <c r="E362">
        <v>6</v>
      </c>
      <c r="F362">
        <v>12</v>
      </c>
      <c r="G362" t="s">
        <v>7044</v>
      </c>
      <c r="H362" t="s">
        <v>29</v>
      </c>
      <c r="I362" t="s">
        <v>14729</v>
      </c>
    </row>
    <row r="363" spans="1:9">
      <c r="A363" t="s">
        <v>14730</v>
      </c>
      <c r="B363">
        <v>2.1472799999999999E-4</v>
      </c>
      <c r="C363" s="1">
        <v>3.67</v>
      </c>
      <c r="D363">
        <v>0.99997338999999996</v>
      </c>
      <c r="E363">
        <v>8</v>
      </c>
      <c r="F363">
        <v>18</v>
      </c>
      <c r="G363" t="s">
        <v>14731</v>
      </c>
      <c r="H363" t="s">
        <v>10</v>
      </c>
      <c r="I363" t="s">
        <v>14732</v>
      </c>
    </row>
    <row r="364" spans="1:9">
      <c r="A364" t="s">
        <v>12324</v>
      </c>
      <c r="B364">
        <v>2.1554500000000001E-4</v>
      </c>
      <c r="C364" s="1">
        <v>3.67</v>
      </c>
      <c r="D364">
        <v>0.99995717500000003</v>
      </c>
      <c r="E364">
        <v>11</v>
      </c>
      <c r="F364">
        <v>36</v>
      </c>
      <c r="G364" t="s">
        <v>12325</v>
      </c>
      <c r="H364" t="s">
        <v>10</v>
      </c>
      <c r="I364" t="s">
        <v>14524</v>
      </c>
    </row>
    <row r="365" spans="1:9">
      <c r="A365" t="s">
        <v>3186</v>
      </c>
      <c r="B365">
        <v>2.1754700000000001E-4</v>
      </c>
      <c r="C365" s="1">
        <v>3.66</v>
      </c>
      <c r="D365">
        <v>0.99994071699999998</v>
      </c>
      <c r="E365">
        <v>15</v>
      </c>
      <c r="F365">
        <v>66</v>
      </c>
      <c r="G365" t="s">
        <v>3187</v>
      </c>
      <c r="H365" t="s">
        <v>10</v>
      </c>
      <c r="I365" t="s">
        <v>14733</v>
      </c>
    </row>
    <row r="366" spans="1:9">
      <c r="A366" t="s">
        <v>1115</v>
      </c>
      <c r="B366">
        <v>2.1865799999999999E-4</v>
      </c>
      <c r="C366" s="1">
        <v>3.66</v>
      </c>
      <c r="D366">
        <v>0.99987168199999998</v>
      </c>
      <c r="E366">
        <v>71</v>
      </c>
      <c r="F366">
        <v>571</v>
      </c>
      <c r="G366" t="s">
        <v>1116</v>
      </c>
      <c r="H366" t="s">
        <v>10</v>
      </c>
      <c r="I366" t="s">
        <v>14734</v>
      </c>
    </row>
    <row r="367" spans="1:9">
      <c r="A367" t="s">
        <v>13827</v>
      </c>
      <c r="B367">
        <v>2.24692E-4</v>
      </c>
      <c r="C367" s="1">
        <v>3.65</v>
      </c>
      <c r="D367">
        <v>0.99989344199999997</v>
      </c>
      <c r="E367">
        <v>38</v>
      </c>
      <c r="F367">
        <v>245</v>
      </c>
      <c r="G367" t="s">
        <v>13828</v>
      </c>
      <c r="H367" t="s">
        <v>10</v>
      </c>
      <c r="I367" t="s">
        <v>14735</v>
      </c>
    </row>
    <row r="368" spans="1:9">
      <c r="A368" t="s">
        <v>9405</v>
      </c>
      <c r="B368">
        <v>2.2477900000000001E-4</v>
      </c>
      <c r="C368" s="1">
        <v>3.65</v>
      </c>
      <c r="D368">
        <v>0.99985220100000005</v>
      </c>
      <c r="E368">
        <v>114</v>
      </c>
      <c r="F368">
        <v>1042</v>
      </c>
      <c r="G368" t="s">
        <v>9406</v>
      </c>
      <c r="H368" t="s">
        <v>29</v>
      </c>
      <c r="I368" t="s">
        <v>14736</v>
      </c>
    </row>
    <row r="369" spans="1:9">
      <c r="A369" t="s">
        <v>14737</v>
      </c>
      <c r="B369">
        <v>2.25813E-4</v>
      </c>
      <c r="C369" s="1">
        <v>3.65</v>
      </c>
      <c r="D369">
        <v>0.99998946</v>
      </c>
      <c r="E369">
        <v>5</v>
      </c>
      <c r="F369">
        <v>8</v>
      </c>
      <c r="G369" t="s">
        <v>14738</v>
      </c>
      <c r="H369" t="s">
        <v>29</v>
      </c>
      <c r="I369" t="s">
        <v>14739</v>
      </c>
    </row>
    <row r="370" spans="1:9">
      <c r="A370" t="s">
        <v>4730</v>
      </c>
      <c r="B370">
        <v>2.26708E-4</v>
      </c>
      <c r="C370" s="1">
        <v>3.64</v>
      </c>
      <c r="D370">
        <v>0.999905555</v>
      </c>
      <c r="E370">
        <v>29</v>
      </c>
      <c r="F370">
        <v>156</v>
      </c>
      <c r="G370" t="s">
        <v>4731</v>
      </c>
      <c r="H370" t="s">
        <v>10</v>
      </c>
      <c r="I370" t="s">
        <v>14740</v>
      </c>
    </row>
    <row r="371" spans="1:9">
      <c r="A371" t="s">
        <v>597</v>
      </c>
      <c r="B371">
        <v>2.3258900000000001E-4</v>
      </c>
      <c r="C371" s="1">
        <v>3.63</v>
      </c>
      <c r="D371">
        <v>0.999859163</v>
      </c>
      <c r="E371">
        <v>80</v>
      </c>
      <c r="F371">
        <v>595</v>
      </c>
      <c r="G371" t="s">
        <v>598</v>
      </c>
      <c r="H371" t="s">
        <v>10</v>
      </c>
      <c r="I371" t="s">
        <v>14741</v>
      </c>
    </row>
    <row r="372" spans="1:9">
      <c r="A372" t="s">
        <v>5535</v>
      </c>
      <c r="B372">
        <v>2.4269800000000001E-4</v>
      </c>
      <c r="C372" s="1">
        <v>3.61</v>
      </c>
      <c r="D372">
        <v>0.99991029600000003</v>
      </c>
      <c r="E372">
        <v>23</v>
      </c>
      <c r="F372">
        <v>118</v>
      </c>
      <c r="G372" t="s">
        <v>5536</v>
      </c>
      <c r="H372" t="s">
        <v>29</v>
      </c>
      <c r="I372" t="s">
        <v>14742</v>
      </c>
    </row>
    <row r="373" spans="1:9">
      <c r="A373" t="s">
        <v>13405</v>
      </c>
      <c r="B373">
        <v>2.4867900000000002E-4</v>
      </c>
      <c r="C373" s="1">
        <v>3.6</v>
      </c>
      <c r="D373">
        <v>0.99984641900000004</v>
      </c>
      <c r="E373">
        <v>84</v>
      </c>
      <c r="F373">
        <v>779</v>
      </c>
      <c r="G373" t="s">
        <v>13406</v>
      </c>
      <c r="H373" t="s">
        <v>10</v>
      </c>
      <c r="I373" t="s">
        <v>14743</v>
      </c>
    </row>
    <row r="374" spans="1:9">
      <c r="A374" t="s">
        <v>13630</v>
      </c>
      <c r="B374">
        <v>2.5119699999999999E-4</v>
      </c>
      <c r="C374" s="1">
        <v>3.6</v>
      </c>
      <c r="D374">
        <v>0.99989360699999996</v>
      </c>
      <c r="E374">
        <v>29</v>
      </c>
      <c r="F374">
        <v>182</v>
      </c>
      <c r="G374" t="s">
        <v>13631</v>
      </c>
      <c r="H374" t="s">
        <v>10</v>
      </c>
      <c r="I374" t="s">
        <v>14744</v>
      </c>
    </row>
    <row r="375" spans="1:9">
      <c r="A375" t="s">
        <v>11203</v>
      </c>
      <c r="B375">
        <v>2.5864600000000002E-4</v>
      </c>
      <c r="C375" s="1">
        <v>3.59</v>
      </c>
      <c r="D375">
        <v>0.99995355299999999</v>
      </c>
      <c r="E375">
        <v>10</v>
      </c>
      <c r="F375">
        <v>29</v>
      </c>
      <c r="G375" t="s">
        <v>11204</v>
      </c>
      <c r="H375" t="s">
        <v>10</v>
      </c>
      <c r="I375" t="s">
        <v>14745</v>
      </c>
    </row>
    <row r="376" spans="1:9">
      <c r="A376" t="s">
        <v>11205</v>
      </c>
      <c r="B376">
        <v>2.5864600000000002E-4</v>
      </c>
      <c r="C376" s="1">
        <v>3.59</v>
      </c>
      <c r="D376">
        <v>0.99995355299999999</v>
      </c>
      <c r="E376">
        <v>10</v>
      </c>
      <c r="F376">
        <v>29</v>
      </c>
      <c r="G376" t="s">
        <v>11206</v>
      </c>
      <c r="H376" t="s">
        <v>10</v>
      </c>
      <c r="I376" t="s">
        <v>14745</v>
      </c>
    </row>
    <row r="377" spans="1:9">
      <c r="A377" t="s">
        <v>8488</v>
      </c>
      <c r="B377">
        <v>2.6758499999999998E-4</v>
      </c>
      <c r="C377" s="1">
        <v>3.57</v>
      </c>
      <c r="D377">
        <v>0.999833109</v>
      </c>
      <c r="E377">
        <v>88</v>
      </c>
      <c r="F377">
        <v>690</v>
      </c>
      <c r="G377" t="s">
        <v>8489</v>
      </c>
      <c r="H377" t="s">
        <v>10</v>
      </c>
      <c r="I377" t="s">
        <v>14746</v>
      </c>
    </row>
    <row r="378" spans="1:9">
      <c r="A378" t="s">
        <v>14747</v>
      </c>
      <c r="B378">
        <v>2.7073400000000001E-4</v>
      </c>
      <c r="C378" s="1">
        <v>3.57</v>
      </c>
      <c r="D378">
        <v>0.99996197399999998</v>
      </c>
      <c r="E378">
        <v>8</v>
      </c>
      <c r="F378">
        <v>23</v>
      </c>
      <c r="G378" t="s">
        <v>14748</v>
      </c>
      <c r="H378" t="s">
        <v>29</v>
      </c>
      <c r="I378" t="s">
        <v>14749</v>
      </c>
    </row>
    <row r="379" spans="1:9">
      <c r="A379" t="s">
        <v>1147</v>
      </c>
      <c r="B379">
        <v>2.8813800000000001E-4</v>
      </c>
      <c r="C379" s="1">
        <v>3.54</v>
      </c>
      <c r="D379">
        <v>0.99990084400000001</v>
      </c>
      <c r="E379">
        <v>20</v>
      </c>
      <c r="F379">
        <v>99</v>
      </c>
      <c r="G379" t="s">
        <v>1148</v>
      </c>
      <c r="H379" t="s">
        <v>10</v>
      </c>
      <c r="I379" t="s">
        <v>14750</v>
      </c>
    </row>
    <row r="380" spans="1:9">
      <c r="A380" t="s">
        <v>13446</v>
      </c>
      <c r="B380">
        <v>2.8870700000000003E-4</v>
      </c>
      <c r="C380" s="1">
        <v>3.54</v>
      </c>
      <c r="D380">
        <v>0.99981688599999996</v>
      </c>
      <c r="E380">
        <v>93</v>
      </c>
      <c r="F380">
        <v>787</v>
      </c>
      <c r="G380" t="s">
        <v>13447</v>
      </c>
      <c r="H380" t="s">
        <v>10</v>
      </c>
      <c r="I380" t="s">
        <v>14751</v>
      </c>
    </row>
    <row r="381" spans="1:9">
      <c r="A381" t="s">
        <v>11304</v>
      </c>
      <c r="B381">
        <v>2.91446E-4</v>
      </c>
      <c r="C381" s="1">
        <v>3.54</v>
      </c>
      <c r="D381">
        <v>0.99983122300000005</v>
      </c>
      <c r="E381">
        <v>65</v>
      </c>
      <c r="F381">
        <v>505</v>
      </c>
      <c r="G381" t="s">
        <v>11305</v>
      </c>
      <c r="H381" t="s">
        <v>10</v>
      </c>
      <c r="I381" t="s">
        <v>14752</v>
      </c>
    </row>
    <row r="382" spans="1:9">
      <c r="A382" t="s">
        <v>5120</v>
      </c>
      <c r="B382">
        <v>2.97299E-4</v>
      </c>
      <c r="C382" s="1">
        <v>3.53</v>
      </c>
      <c r="D382">
        <v>0.99992285800000003</v>
      </c>
      <c r="E382">
        <v>14</v>
      </c>
      <c r="F382">
        <v>51</v>
      </c>
      <c r="G382" t="s">
        <v>5121</v>
      </c>
      <c r="H382" t="s">
        <v>29</v>
      </c>
      <c r="I382" t="s">
        <v>14753</v>
      </c>
    </row>
    <row r="383" spans="1:9">
      <c r="A383" t="s">
        <v>12191</v>
      </c>
      <c r="B383">
        <v>3.07201E-4</v>
      </c>
      <c r="C383" s="1">
        <v>3.51</v>
      </c>
      <c r="D383">
        <v>0.99993347200000005</v>
      </c>
      <c r="E383">
        <v>11</v>
      </c>
      <c r="F383">
        <v>46</v>
      </c>
      <c r="G383" t="s">
        <v>12192</v>
      </c>
      <c r="H383" t="s">
        <v>29</v>
      </c>
      <c r="I383" t="s">
        <v>14558</v>
      </c>
    </row>
    <row r="384" spans="1:9">
      <c r="A384" t="s">
        <v>3477</v>
      </c>
      <c r="B384">
        <v>3.10916E-4</v>
      </c>
      <c r="C384" s="1">
        <v>3.51</v>
      </c>
      <c r="D384">
        <v>0.99991196100000002</v>
      </c>
      <c r="E384">
        <v>15</v>
      </c>
      <c r="F384">
        <v>68</v>
      </c>
      <c r="G384" t="s">
        <v>3478</v>
      </c>
      <c r="H384" t="s">
        <v>10</v>
      </c>
      <c r="I384" t="s">
        <v>14733</v>
      </c>
    </row>
    <row r="385" spans="1:9">
      <c r="A385" t="s">
        <v>12222</v>
      </c>
      <c r="B385">
        <v>3.1117299999999998E-4</v>
      </c>
      <c r="C385" s="1">
        <v>3.51</v>
      </c>
      <c r="D385">
        <v>0.99983997599999996</v>
      </c>
      <c r="E385">
        <v>45</v>
      </c>
      <c r="F385">
        <v>299</v>
      </c>
      <c r="G385" t="s">
        <v>12223</v>
      </c>
      <c r="H385" t="s">
        <v>10</v>
      </c>
      <c r="I385" t="s">
        <v>14754</v>
      </c>
    </row>
    <row r="386" spans="1:9">
      <c r="A386" t="s">
        <v>10651</v>
      </c>
      <c r="B386">
        <v>3.1435300000000002E-4</v>
      </c>
      <c r="C386" s="1">
        <v>3.5</v>
      </c>
      <c r="D386">
        <v>0.99979074999999995</v>
      </c>
      <c r="E386">
        <v>115</v>
      </c>
      <c r="F386">
        <v>1040</v>
      </c>
      <c r="G386" t="s">
        <v>10652</v>
      </c>
      <c r="H386" t="s">
        <v>10</v>
      </c>
      <c r="I386" t="s">
        <v>14755</v>
      </c>
    </row>
    <row r="387" spans="1:9">
      <c r="A387" t="s">
        <v>14756</v>
      </c>
      <c r="B387">
        <v>3.26051E-4</v>
      </c>
      <c r="C387" s="1">
        <v>3.49</v>
      </c>
      <c r="D387">
        <v>0.99996159600000001</v>
      </c>
      <c r="E387">
        <v>7</v>
      </c>
      <c r="F387">
        <v>18</v>
      </c>
      <c r="G387" t="s">
        <v>14757</v>
      </c>
      <c r="H387" t="s">
        <v>10</v>
      </c>
      <c r="I387" t="s">
        <v>14758</v>
      </c>
    </row>
    <row r="388" spans="1:9">
      <c r="A388" t="s">
        <v>588</v>
      </c>
      <c r="B388">
        <v>3.3744299999999999E-4</v>
      </c>
      <c r="C388" s="1">
        <v>3.47</v>
      </c>
      <c r="D388">
        <v>0.99982787299999998</v>
      </c>
      <c r="E388">
        <v>43</v>
      </c>
      <c r="F388">
        <v>309</v>
      </c>
      <c r="G388" t="s">
        <v>589</v>
      </c>
      <c r="H388" t="s">
        <v>10</v>
      </c>
      <c r="I388" t="s">
        <v>14759</v>
      </c>
    </row>
    <row r="389" spans="1:9">
      <c r="A389" t="s">
        <v>13451</v>
      </c>
      <c r="B389">
        <v>3.3975100000000001E-4</v>
      </c>
      <c r="C389" s="1">
        <v>3.47</v>
      </c>
      <c r="D389">
        <v>0.99979837699999996</v>
      </c>
      <c r="E389">
        <v>70</v>
      </c>
      <c r="F389">
        <v>520</v>
      </c>
      <c r="G389" t="s">
        <v>13452</v>
      </c>
      <c r="H389" t="s">
        <v>10</v>
      </c>
      <c r="I389" t="s">
        <v>14760</v>
      </c>
    </row>
    <row r="390" spans="1:9">
      <c r="A390" t="s">
        <v>9812</v>
      </c>
      <c r="B390">
        <v>3.46285E-4</v>
      </c>
      <c r="D390">
        <v>0.99979394499999996</v>
      </c>
      <c r="E390">
        <v>70</v>
      </c>
      <c r="F390">
        <v>555</v>
      </c>
      <c r="G390" t="s">
        <v>9813</v>
      </c>
      <c r="H390" t="s">
        <v>10</v>
      </c>
      <c r="I390" t="s">
        <v>14761</v>
      </c>
    </row>
    <row r="391" spans="1:9">
      <c r="A391" t="s">
        <v>13031</v>
      </c>
      <c r="B391">
        <v>3.5466300000000002E-4</v>
      </c>
      <c r="D391">
        <v>0.99982551200000003</v>
      </c>
      <c r="E391">
        <v>39</v>
      </c>
      <c r="F391">
        <v>263</v>
      </c>
      <c r="G391" t="s">
        <v>13032</v>
      </c>
      <c r="H391" t="s">
        <v>10</v>
      </c>
      <c r="I391" t="s">
        <v>14762</v>
      </c>
    </row>
    <row r="392" spans="1:9">
      <c r="A392" t="s">
        <v>10700</v>
      </c>
      <c r="B392">
        <v>3.5534599999999998E-4</v>
      </c>
      <c r="D392">
        <v>0.99987486800000003</v>
      </c>
      <c r="E392">
        <v>20</v>
      </c>
      <c r="F392">
        <v>106</v>
      </c>
      <c r="G392" t="s">
        <v>10701</v>
      </c>
      <c r="H392" t="s">
        <v>10</v>
      </c>
      <c r="I392" t="s">
        <v>14763</v>
      </c>
    </row>
    <row r="393" spans="1:9">
      <c r="A393">
        <v>4970</v>
      </c>
      <c r="B393">
        <v>3.6419700000000002E-4</v>
      </c>
      <c r="D393">
        <v>0.99989714299999999</v>
      </c>
      <c r="E393">
        <v>15</v>
      </c>
      <c r="F393">
        <v>59</v>
      </c>
      <c r="G393" t="s">
        <v>13585</v>
      </c>
      <c r="H393" t="s">
        <v>62</v>
      </c>
      <c r="I393" t="s">
        <v>14764</v>
      </c>
    </row>
    <row r="394" spans="1:9">
      <c r="A394" t="s">
        <v>11812</v>
      </c>
      <c r="B394">
        <v>3.65297E-4</v>
      </c>
      <c r="D394">
        <v>0.99974799599999997</v>
      </c>
      <c r="E394">
        <v>136</v>
      </c>
      <c r="F394">
        <v>1323</v>
      </c>
      <c r="G394" t="s">
        <v>11813</v>
      </c>
      <c r="H394" t="s">
        <v>29</v>
      </c>
      <c r="I394" t="s">
        <v>14765</v>
      </c>
    </row>
    <row r="395" spans="1:9">
      <c r="A395" t="s">
        <v>8467</v>
      </c>
      <c r="B395">
        <v>3.6567000000000001E-4</v>
      </c>
      <c r="D395">
        <v>0.99985087900000003</v>
      </c>
      <c r="E395">
        <v>26</v>
      </c>
      <c r="F395">
        <v>141</v>
      </c>
      <c r="G395" t="s">
        <v>8468</v>
      </c>
      <c r="H395" t="s">
        <v>10</v>
      </c>
      <c r="I395" t="s">
        <v>14766</v>
      </c>
    </row>
    <row r="396" spans="1:9">
      <c r="A396" t="s">
        <v>13166</v>
      </c>
      <c r="B396">
        <v>3.70035E-4</v>
      </c>
      <c r="D396">
        <v>0.99974453799999996</v>
      </c>
      <c r="E396">
        <v>137</v>
      </c>
      <c r="F396">
        <v>1268</v>
      </c>
      <c r="G396" t="s">
        <v>13167</v>
      </c>
      <c r="H396" t="s">
        <v>10</v>
      </c>
      <c r="I396" t="s">
        <v>14767</v>
      </c>
    </row>
    <row r="397" spans="1:9">
      <c r="A397" t="s">
        <v>8337</v>
      </c>
      <c r="B397">
        <v>3.7224399999999998E-4</v>
      </c>
      <c r="D397">
        <v>0.99989946500000004</v>
      </c>
      <c r="E397">
        <v>14</v>
      </c>
      <c r="F397">
        <v>57</v>
      </c>
      <c r="G397" t="s">
        <v>8338</v>
      </c>
      <c r="H397" t="s">
        <v>10</v>
      </c>
      <c r="I397" t="s">
        <v>14768</v>
      </c>
    </row>
    <row r="398" spans="1:9">
      <c r="A398" t="s">
        <v>14769</v>
      </c>
      <c r="B398">
        <v>3.73268E-4</v>
      </c>
      <c r="D398">
        <v>0.99998852299999996</v>
      </c>
      <c r="E398">
        <v>4</v>
      </c>
      <c r="F398">
        <v>6</v>
      </c>
      <c r="G398" t="s">
        <v>14770</v>
      </c>
      <c r="H398" t="s">
        <v>10</v>
      </c>
      <c r="I398" t="s">
        <v>14771</v>
      </c>
    </row>
    <row r="399" spans="1:9">
      <c r="A399" t="s">
        <v>13859</v>
      </c>
      <c r="B399">
        <v>3.7948499999999999E-4</v>
      </c>
      <c r="D399">
        <v>0.99985719299999998</v>
      </c>
      <c r="E399">
        <v>22</v>
      </c>
      <c r="F399">
        <v>127</v>
      </c>
      <c r="G399" t="s">
        <v>13860</v>
      </c>
      <c r="H399" t="s">
        <v>10</v>
      </c>
      <c r="I399" t="s">
        <v>14772</v>
      </c>
    </row>
    <row r="400" spans="1:9">
      <c r="A400" t="s">
        <v>5943</v>
      </c>
      <c r="B400">
        <v>3.8678399999999999E-4</v>
      </c>
      <c r="D400">
        <v>0.99983515099999998</v>
      </c>
      <c r="E400">
        <v>28</v>
      </c>
      <c r="F400">
        <v>162</v>
      </c>
      <c r="G400" t="s">
        <v>5944</v>
      </c>
      <c r="H400" t="s">
        <v>10</v>
      </c>
      <c r="I400" t="s">
        <v>14773</v>
      </c>
    </row>
    <row r="401" spans="1:9">
      <c r="A401" t="s">
        <v>1689</v>
      </c>
      <c r="B401">
        <v>4.0482199999999999E-4</v>
      </c>
      <c r="D401">
        <v>0.999920476</v>
      </c>
      <c r="E401">
        <v>10</v>
      </c>
      <c r="F401">
        <v>33</v>
      </c>
      <c r="G401" t="s">
        <v>1690</v>
      </c>
      <c r="H401" t="s">
        <v>10</v>
      </c>
      <c r="I401" t="s">
        <v>14774</v>
      </c>
    </row>
    <row r="402" spans="1:9">
      <c r="A402" t="s">
        <v>935</v>
      </c>
      <c r="B402">
        <v>4.19162E-4</v>
      </c>
      <c r="D402">
        <v>0.99994844299999996</v>
      </c>
      <c r="E402">
        <v>7</v>
      </c>
      <c r="F402">
        <v>18</v>
      </c>
      <c r="G402" t="s">
        <v>936</v>
      </c>
      <c r="H402" t="s">
        <v>29</v>
      </c>
      <c r="I402" t="s">
        <v>14656</v>
      </c>
    </row>
    <row r="403" spans="1:9">
      <c r="A403" t="s">
        <v>11261</v>
      </c>
      <c r="B403">
        <v>4.2272000000000002E-4</v>
      </c>
      <c r="D403">
        <v>0.99986058700000002</v>
      </c>
      <c r="E403">
        <v>18</v>
      </c>
      <c r="F403">
        <v>81</v>
      </c>
      <c r="G403" t="s">
        <v>11262</v>
      </c>
      <c r="H403" t="s">
        <v>10</v>
      </c>
      <c r="I403" t="s">
        <v>14775</v>
      </c>
    </row>
    <row r="404" spans="1:9">
      <c r="A404" t="s">
        <v>365</v>
      </c>
      <c r="B404">
        <v>4.2316199999999998E-4</v>
      </c>
      <c r="D404">
        <v>0.99993713799999995</v>
      </c>
      <c r="E404">
        <v>8</v>
      </c>
      <c r="F404">
        <v>22</v>
      </c>
      <c r="G404" t="s">
        <v>366</v>
      </c>
      <c r="H404" t="s">
        <v>10</v>
      </c>
      <c r="I404" t="s">
        <v>14776</v>
      </c>
    </row>
    <row r="405" spans="1:9">
      <c r="A405" t="s">
        <v>11062</v>
      </c>
      <c r="B405">
        <v>4.2460700000000002E-4</v>
      </c>
      <c r="D405">
        <v>0.99983179</v>
      </c>
      <c r="E405">
        <v>24</v>
      </c>
      <c r="F405">
        <v>132</v>
      </c>
      <c r="G405" t="s">
        <v>11063</v>
      </c>
      <c r="H405" t="s">
        <v>10</v>
      </c>
      <c r="I405" t="s">
        <v>14777</v>
      </c>
    </row>
    <row r="406" spans="1:9">
      <c r="A406" t="s">
        <v>11600</v>
      </c>
      <c r="B406">
        <v>4.2979999999999998E-4</v>
      </c>
      <c r="D406">
        <v>0.99991489700000002</v>
      </c>
      <c r="E406">
        <v>10</v>
      </c>
      <c r="F406">
        <v>33</v>
      </c>
      <c r="G406" t="s">
        <v>11601</v>
      </c>
      <c r="H406" t="s">
        <v>29</v>
      </c>
      <c r="I406" t="s">
        <v>14778</v>
      </c>
    </row>
    <row r="407" spans="1:9">
      <c r="A407" t="s">
        <v>13640</v>
      </c>
      <c r="B407">
        <v>4.3282999999999999E-4</v>
      </c>
      <c r="D407">
        <v>0.99987169799999998</v>
      </c>
      <c r="E407">
        <v>15</v>
      </c>
      <c r="F407">
        <v>77</v>
      </c>
      <c r="G407" t="s">
        <v>13641</v>
      </c>
      <c r="H407" t="s">
        <v>10</v>
      </c>
      <c r="I407" t="s">
        <v>14779</v>
      </c>
    </row>
    <row r="408" spans="1:9">
      <c r="A408" t="s">
        <v>5440</v>
      </c>
      <c r="B408">
        <v>4.35072E-4</v>
      </c>
      <c r="D408">
        <v>0.99993344699999998</v>
      </c>
      <c r="E408">
        <v>8</v>
      </c>
      <c r="F408">
        <v>24</v>
      </c>
      <c r="G408" t="s">
        <v>5441</v>
      </c>
      <c r="H408" t="s">
        <v>10</v>
      </c>
      <c r="I408" t="s">
        <v>14780</v>
      </c>
    </row>
    <row r="409" spans="1:9">
      <c r="A409" t="s">
        <v>14781</v>
      </c>
      <c r="B409">
        <v>4.5509100000000002E-4</v>
      </c>
      <c r="D409">
        <v>0.99998522599999995</v>
      </c>
      <c r="E409">
        <v>4</v>
      </c>
      <c r="F409">
        <v>6</v>
      </c>
      <c r="G409" t="s">
        <v>14782</v>
      </c>
      <c r="H409" t="s">
        <v>10</v>
      </c>
      <c r="I409" t="s">
        <v>14783</v>
      </c>
    </row>
    <row r="410" spans="1:9">
      <c r="A410" t="s">
        <v>12620</v>
      </c>
      <c r="B410">
        <v>4.6004100000000001E-4</v>
      </c>
      <c r="D410">
        <v>0.99976236399999996</v>
      </c>
      <c r="E410">
        <v>43</v>
      </c>
      <c r="F410">
        <v>287</v>
      </c>
      <c r="G410" t="s">
        <v>12621</v>
      </c>
      <c r="H410" t="s">
        <v>10</v>
      </c>
      <c r="I410" t="s">
        <v>14784</v>
      </c>
    </row>
    <row r="411" spans="1:9">
      <c r="A411" t="s">
        <v>12341</v>
      </c>
      <c r="B411">
        <v>4.6230099999999998E-4</v>
      </c>
      <c r="D411">
        <v>0.99974747500000005</v>
      </c>
      <c r="E411">
        <v>50</v>
      </c>
      <c r="F411">
        <v>381</v>
      </c>
      <c r="G411" t="s">
        <v>12342</v>
      </c>
      <c r="H411" t="s">
        <v>10</v>
      </c>
      <c r="I411" t="s">
        <v>14785</v>
      </c>
    </row>
    <row r="412" spans="1:9">
      <c r="A412" t="s">
        <v>14786</v>
      </c>
      <c r="B412">
        <v>4.62774E-4</v>
      </c>
      <c r="D412">
        <v>0.99988788200000001</v>
      </c>
      <c r="E412">
        <v>12</v>
      </c>
      <c r="F412">
        <v>46</v>
      </c>
      <c r="G412" t="s">
        <v>14787</v>
      </c>
      <c r="H412" t="s">
        <v>10</v>
      </c>
      <c r="I412" t="s">
        <v>14788</v>
      </c>
    </row>
    <row r="413" spans="1:9">
      <c r="A413" t="s">
        <v>10117</v>
      </c>
      <c r="B413">
        <v>4.6606499999999999E-4</v>
      </c>
      <c r="D413">
        <v>0.99977466000000004</v>
      </c>
      <c r="E413">
        <v>36</v>
      </c>
      <c r="F413">
        <v>234</v>
      </c>
      <c r="G413" t="s">
        <v>10118</v>
      </c>
      <c r="H413" t="s">
        <v>10</v>
      </c>
      <c r="I413" t="s">
        <v>14789</v>
      </c>
    </row>
    <row r="414" spans="1:9">
      <c r="A414" t="s">
        <v>14790</v>
      </c>
      <c r="B414">
        <v>4.8226900000000001E-4</v>
      </c>
      <c r="D414">
        <v>0.99996743200000004</v>
      </c>
      <c r="E414">
        <v>5</v>
      </c>
      <c r="F414">
        <v>10</v>
      </c>
      <c r="G414" t="s">
        <v>14791</v>
      </c>
      <c r="H414" t="s">
        <v>29</v>
      </c>
      <c r="I414" t="s">
        <v>14792</v>
      </c>
    </row>
    <row r="415" spans="1:9">
      <c r="A415" t="s">
        <v>2142</v>
      </c>
      <c r="B415">
        <v>4.9132099999999997E-4</v>
      </c>
      <c r="D415">
        <v>0.99984031600000001</v>
      </c>
      <c r="E415">
        <v>17</v>
      </c>
      <c r="F415">
        <v>83</v>
      </c>
      <c r="G415" t="s">
        <v>2143</v>
      </c>
      <c r="H415" t="s">
        <v>10</v>
      </c>
      <c r="I415" t="s">
        <v>14793</v>
      </c>
    </row>
    <row r="416" spans="1:9">
      <c r="A416" t="s">
        <v>5206</v>
      </c>
      <c r="B416">
        <v>4.9134700000000005E-4</v>
      </c>
      <c r="D416">
        <v>0.99992428600000005</v>
      </c>
      <c r="E416">
        <v>8</v>
      </c>
      <c r="F416">
        <v>23</v>
      </c>
      <c r="G416" t="s">
        <v>5207</v>
      </c>
      <c r="H416" t="s">
        <v>10</v>
      </c>
      <c r="I416" t="s">
        <v>14794</v>
      </c>
    </row>
    <row r="417" spans="1:9">
      <c r="A417" t="s">
        <v>14795</v>
      </c>
      <c r="B417">
        <v>4.9513200000000002E-4</v>
      </c>
      <c r="D417">
        <v>0.999898905</v>
      </c>
      <c r="E417">
        <v>10</v>
      </c>
      <c r="F417">
        <v>35</v>
      </c>
      <c r="G417" t="s">
        <v>14796</v>
      </c>
      <c r="H417" t="s">
        <v>10</v>
      </c>
      <c r="I417" t="s">
        <v>14797</v>
      </c>
    </row>
    <row r="418" spans="1:9">
      <c r="A418" t="s">
        <v>7700</v>
      </c>
      <c r="B418">
        <v>5.1144500000000002E-4</v>
      </c>
      <c r="D418">
        <v>0.99995105699999998</v>
      </c>
      <c r="E418">
        <v>6</v>
      </c>
      <c r="F418">
        <v>13</v>
      </c>
      <c r="G418" t="s">
        <v>7701</v>
      </c>
      <c r="H418" t="s">
        <v>10</v>
      </c>
      <c r="I418" t="s">
        <v>14798</v>
      </c>
    </row>
    <row r="419" spans="1:9">
      <c r="A419" t="s">
        <v>5342</v>
      </c>
      <c r="B419">
        <v>5.1246400000000002E-4</v>
      </c>
      <c r="D419">
        <v>0.99975755499999996</v>
      </c>
      <c r="E419">
        <v>34</v>
      </c>
      <c r="F419">
        <v>203</v>
      </c>
      <c r="G419" t="s">
        <v>5343</v>
      </c>
      <c r="H419" t="s">
        <v>10</v>
      </c>
      <c r="I419" t="s">
        <v>14799</v>
      </c>
    </row>
    <row r="420" spans="1:9">
      <c r="A420" t="s">
        <v>5600</v>
      </c>
      <c r="B420">
        <v>5.2280000000000002E-4</v>
      </c>
      <c r="D420">
        <v>0.99991682699999995</v>
      </c>
      <c r="E420">
        <v>8</v>
      </c>
      <c r="F420">
        <v>25</v>
      </c>
      <c r="G420" t="s">
        <v>5601</v>
      </c>
      <c r="H420" t="s">
        <v>10</v>
      </c>
      <c r="I420" t="s">
        <v>14780</v>
      </c>
    </row>
    <row r="421" spans="1:9">
      <c r="A421" t="s">
        <v>14800</v>
      </c>
      <c r="B421">
        <v>5.2368399999999996E-4</v>
      </c>
      <c r="D421">
        <v>0.99998822600000004</v>
      </c>
      <c r="E421">
        <v>4</v>
      </c>
      <c r="F421">
        <v>5</v>
      </c>
      <c r="G421" t="s">
        <v>14801</v>
      </c>
      <c r="H421" t="s">
        <v>10</v>
      </c>
      <c r="I421" t="s">
        <v>14802</v>
      </c>
    </row>
    <row r="422" spans="1:9">
      <c r="A422" t="s">
        <v>3077</v>
      </c>
      <c r="B422">
        <v>5.4045500000000002E-4</v>
      </c>
      <c r="D422">
        <v>0.99975678999999995</v>
      </c>
      <c r="E422">
        <v>30</v>
      </c>
      <c r="F422">
        <v>177</v>
      </c>
      <c r="G422" t="s">
        <v>3078</v>
      </c>
      <c r="H422" t="s">
        <v>10</v>
      </c>
      <c r="I422" t="s">
        <v>14803</v>
      </c>
    </row>
    <row r="423" spans="1:9">
      <c r="A423" t="s">
        <v>12078</v>
      </c>
      <c r="B423">
        <v>5.5007099999999996E-4</v>
      </c>
      <c r="D423">
        <v>0.99971802200000004</v>
      </c>
      <c r="E423">
        <v>41</v>
      </c>
      <c r="F423">
        <v>271</v>
      </c>
      <c r="G423" t="s">
        <v>12079</v>
      </c>
      <c r="H423" t="s">
        <v>10</v>
      </c>
      <c r="I423" t="s">
        <v>14804</v>
      </c>
    </row>
    <row r="424" spans="1:9">
      <c r="A424" t="s">
        <v>9322</v>
      </c>
      <c r="B424">
        <v>5.5422299999999996E-4</v>
      </c>
      <c r="D424">
        <v>0.99959233700000005</v>
      </c>
      <c r="E424">
        <v>196</v>
      </c>
      <c r="F424">
        <v>1873</v>
      </c>
      <c r="G424" t="s">
        <v>9323</v>
      </c>
      <c r="H424" t="s">
        <v>10</v>
      </c>
      <c r="I424" t="s">
        <v>14805</v>
      </c>
    </row>
    <row r="425" spans="1:9">
      <c r="A425">
        <v>4060</v>
      </c>
      <c r="B425">
        <v>5.6419300000000005E-4</v>
      </c>
      <c r="D425">
        <v>0.99982850700000003</v>
      </c>
      <c r="E425">
        <v>15</v>
      </c>
      <c r="F425">
        <v>76</v>
      </c>
      <c r="G425" t="s">
        <v>6482</v>
      </c>
      <c r="H425" t="s">
        <v>62</v>
      </c>
      <c r="I425" t="s">
        <v>14806</v>
      </c>
    </row>
    <row r="426" spans="1:9">
      <c r="A426" t="s">
        <v>8366</v>
      </c>
      <c r="B426">
        <v>5.6492100000000002E-4</v>
      </c>
      <c r="D426">
        <v>0.99971774300000005</v>
      </c>
      <c r="E426">
        <v>38</v>
      </c>
      <c r="F426">
        <v>254</v>
      </c>
      <c r="G426" t="s">
        <v>8367</v>
      </c>
      <c r="H426" t="s">
        <v>10</v>
      </c>
      <c r="I426" t="s">
        <v>14807</v>
      </c>
    </row>
    <row r="427" spans="1:9">
      <c r="A427" t="s">
        <v>9582</v>
      </c>
      <c r="B427">
        <v>5.6691000000000001E-4</v>
      </c>
      <c r="D427">
        <v>0.99955255600000004</v>
      </c>
      <c r="E427">
        <v>556</v>
      </c>
      <c r="F427">
        <v>6274</v>
      </c>
      <c r="G427" t="s">
        <v>9583</v>
      </c>
      <c r="H427" t="s">
        <v>29</v>
      </c>
      <c r="I427" t="s">
        <v>14808</v>
      </c>
    </row>
    <row r="428" spans="1:9">
      <c r="A428" t="s">
        <v>2288</v>
      </c>
      <c r="B428">
        <v>5.8500100000000003E-4</v>
      </c>
      <c r="D428">
        <v>0.99984080600000003</v>
      </c>
      <c r="E428">
        <v>13</v>
      </c>
      <c r="F428">
        <v>60</v>
      </c>
      <c r="G428" t="s">
        <v>2289</v>
      </c>
      <c r="H428" t="s">
        <v>10</v>
      </c>
      <c r="I428" t="s">
        <v>14809</v>
      </c>
    </row>
    <row r="429" spans="1:9">
      <c r="A429" t="s">
        <v>14810</v>
      </c>
      <c r="B429">
        <v>5.8576600000000004E-4</v>
      </c>
      <c r="D429">
        <v>0.99993852500000002</v>
      </c>
      <c r="E429">
        <v>6</v>
      </c>
      <c r="F429">
        <v>15</v>
      </c>
      <c r="G429" t="s">
        <v>14811</v>
      </c>
      <c r="H429" t="s">
        <v>10</v>
      </c>
      <c r="I429" t="s">
        <v>14812</v>
      </c>
    </row>
    <row r="430" spans="1:9">
      <c r="A430" t="s">
        <v>14813</v>
      </c>
      <c r="B430">
        <v>5.9102299999999998E-4</v>
      </c>
      <c r="D430">
        <v>0.99993786399999995</v>
      </c>
      <c r="E430">
        <v>6</v>
      </c>
      <c r="F430">
        <v>15</v>
      </c>
      <c r="G430" t="s">
        <v>14814</v>
      </c>
      <c r="H430" t="s">
        <v>10</v>
      </c>
      <c r="I430" t="s">
        <v>14815</v>
      </c>
    </row>
    <row r="431" spans="1:9">
      <c r="A431" t="s">
        <v>14816</v>
      </c>
      <c r="B431">
        <v>5.9305200000000005E-4</v>
      </c>
      <c r="D431">
        <v>1</v>
      </c>
      <c r="E431">
        <v>3</v>
      </c>
      <c r="F431">
        <v>3</v>
      </c>
      <c r="G431" t="s">
        <v>14817</v>
      </c>
      <c r="H431" t="s">
        <v>29</v>
      </c>
      <c r="I431" t="s">
        <v>14818</v>
      </c>
    </row>
    <row r="432" spans="1:9">
      <c r="A432" t="s">
        <v>14819</v>
      </c>
      <c r="B432">
        <v>5.9434199999999998E-4</v>
      </c>
      <c r="D432">
        <v>0.99981260999999999</v>
      </c>
      <c r="E432">
        <v>16</v>
      </c>
      <c r="F432">
        <v>72</v>
      </c>
      <c r="G432" t="s">
        <v>14820</v>
      </c>
      <c r="H432" t="s">
        <v>10</v>
      </c>
      <c r="I432" t="s">
        <v>14821</v>
      </c>
    </row>
    <row r="433" spans="1:9">
      <c r="A433" t="s">
        <v>3985</v>
      </c>
      <c r="B433">
        <v>5.9802300000000004E-4</v>
      </c>
      <c r="D433">
        <v>0.99981958999999998</v>
      </c>
      <c r="E433">
        <v>15</v>
      </c>
      <c r="F433">
        <v>67</v>
      </c>
      <c r="G433" t="s">
        <v>3986</v>
      </c>
      <c r="H433" t="s">
        <v>10</v>
      </c>
      <c r="I433" t="s">
        <v>14822</v>
      </c>
    </row>
    <row r="434" spans="1:9">
      <c r="A434" t="s">
        <v>2939</v>
      </c>
      <c r="B434">
        <v>5.9829399999999997E-4</v>
      </c>
      <c r="D434">
        <v>0.99966809499999998</v>
      </c>
      <c r="E434">
        <v>51</v>
      </c>
      <c r="F434">
        <v>358</v>
      </c>
      <c r="G434" t="s">
        <v>2940</v>
      </c>
      <c r="H434" t="s">
        <v>10</v>
      </c>
      <c r="I434" t="s">
        <v>14823</v>
      </c>
    </row>
    <row r="435" spans="1:9">
      <c r="A435" t="s">
        <v>12116</v>
      </c>
      <c r="B435">
        <v>6.0360000000000003E-4</v>
      </c>
      <c r="D435">
        <v>0.99970703000000005</v>
      </c>
      <c r="E435">
        <v>35</v>
      </c>
      <c r="F435">
        <v>227</v>
      </c>
      <c r="G435" t="s">
        <v>12117</v>
      </c>
      <c r="H435" t="s">
        <v>10</v>
      </c>
      <c r="I435" t="s">
        <v>14824</v>
      </c>
    </row>
    <row r="436" spans="1:9">
      <c r="A436" t="s">
        <v>14825</v>
      </c>
      <c r="B436">
        <v>6.16667E-4</v>
      </c>
      <c r="D436">
        <v>0.99986965699999997</v>
      </c>
      <c r="E436">
        <v>10</v>
      </c>
      <c r="F436">
        <v>36</v>
      </c>
      <c r="G436" t="s">
        <v>14826</v>
      </c>
      <c r="H436" t="s">
        <v>10</v>
      </c>
      <c r="I436" t="s">
        <v>14797</v>
      </c>
    </row>
    <row r="437" spans="1:9">
      <c r="A437" t="s">
        <v>3284</v>
      </c>
      <c r="B437">
        <v>6.3001799999999998E-4</v>
      </c>
      <c r="D437">
        <v>0.99981934900000002</v>
      </c>
      <c r="E437">
        <v>14</v>
      </c>
      <c r="F437">
        <v>59</v>
      </c>
      <c r="G437" t="s">
        <v>3285</v>
      </c>
      <c r="H437" t="s">
        <v>10</v>
      </c>
      <c r="I437" t="s">
        <v>14827</v>
      </c>
    </row>
    <row r="438" spans="1:9">
      <c r="A438" t="s">
        <v>11235</v>
      </c>
      <c r="B438">
        <v>6.3842900000000004E-4</v>
      </c>
      <c r="D438">
        <v>0.99959439100000003</v>
      </c>
      <c r="E438">
        <v>83</v>
      </c>
      <c r="F438">
        <v>682</v>
      </c>
      <c r="G438" t="s">
        <v>11236</v>
      </c>
      <c r="H438" t="s">
        <v>10</v>
      </c>
      <c r="I438" t="s">
        <v>14828</v>
      </c>
    </row>
    <row r="439" spans="1:9">
      <c r="A439" t="s">
        <v>11109</v>
      </c>
      <c r="B439">
        <v>6.7251699999999997E-4</v>
      </c>
      <c r="D439">
        <v>0.999876388</v>
      </c>
      <c r="E439">
        <v>9</v>
      </c>
      <c r="F439">
        <v>26</v>
      </c>
      <c r="G439" t="s">
        <v>11110</v>
      </c>
      <c r="H439" t="s">
        <v>10</v>
      </c>
      <c r="I439" t="s">
        <v>14829</v>
      </c>
    </row>
    <row r="440" spans="1:9">
      <c r="A440" t="s">
        <v>7539</v>
      </c>
      <c r="B440">
        <v>6.8810900000000001E-4</v>
      </c>
      <c r="D440">
        <v>0.99977993700000001</v>
      </c>
      <c r="E440">
        <v>16</v>
      </c>
      <c r="F440">
        <v>72</v>
      </c>
      <c r="G440" t="s">
        <v>7540</v>
      </c>
      <c r="H440" t="s">
        <v>10</v>
      </c>
      <c r="I440" t="s">
        <v>14830</v>
      </c>
    </row>
    <row r="441" spans="1:9">
      <c r="A441" t="s">
        <v>12601</v>
      </c>
      <c r="B441">
        <v>6.9791899999999997E-4</v>
      </c>
      <c r="D441">
        <v>0.99962520099999996</v>
      </c>
      <c r="E441">
        <v>45</v>
      </c>
      <c r="F441">
        <v>314</v>
      </c>
      <c r="G441" t="s">
        <v>12602</v>
      </c>
      <c r="H441" t="s">
        <v>10</v>
      </c>
      <c r="I441" t="s">
        <v>14831</v>
      </c>
    </row>
    <row r="442" spans="1:9">
      <c r="A442" t="s">
        <v>6926</v>
      </c>
      <c r="B442">
        <v>6.9825799999999999E-4</v>
      </c>
      <c r="D442">
        <v>0.99960160200000003</v>
      </c>
      <c r="E442">
        <v>54</v>
      </c>
      <c r="F442">
        <v>423</v>
      </c>
      <c r="G442" t="s">
        <v>6927</v>
      </c>
      <c r="H442" t="s">
        <v>10</v>
      </c>
      <c r="I442" t="s">
        <v>14832</v>
      </c>
    </row>
    <row r="443" spans="1:9">
      <c r="A443" t="s">
        <v>188</v>
      </c>
      <c r="B443">
        <v>7.01109E-4</v>
      </c>
      <c r="D443">
        <v>0.99961296399999999</v>
      </c>
      <c r="E443">
        <v>49</v>
      </c>
      <c r="F443">
        <v>344</v>
      </c>
      <c r="G443" t="s">
        <v>189</v>
      </c>
      <c r="H443" t="s">
        <v>10</v>
      </c>
      <c r="I443" t="s">
        <v>14833</v>
      </c>
    </row>
    <row r="444" spans="1:9">
      <c r="A444" t="s">
        <v>11947</v>
      </c>
      <c r="B444">
        <v>7.1904599999999999E-4</v>
      </c>
      <c r="D444">
        <v>0.99971473499999997</v>
      </c>
      <c r="E444">
        <v>22</v>
      </c>
      <c r="F444">
        <v>133</v>
      </c>
      <c r="G444" t="s">
        <v>11948</v>
      </c>
      <c r="H444" t="s">
        <v>10</v>
      </c>
      <c r="I444" t="s">
        <v>14834</v>
      </c>
    </row>
    <row r="445" spans="1:9">
      <c r="A445" t="s">
        <v>13415</v>
      </c>
      <c r="B445">
        <v>7.1931499999999999E-4</v>
      </c>
      <c r="D445">
        <v>0.99970921499999998</v>
      </c>
      <c r="E445">
        <v>23</v>
      </c>
      <c r="F445">
        <v>131</v>
      </c>
      <c r="G445" t="s">
        <v>13416</v>
      </c>
      <c r="H445" t="s">
        <v>10</v>
      </c>
      <c r="I445" t="s">
        <v>14835</v>
      </c>
    </row>
    <row r="446" spans="1:9">
      <c r="A446">
        <v>534</v>
      </c>
      <c r="B446">
        <v>7.2111699999999996E-4</v>
      </c>
      <c r="D446">
        <v>0.99988054599999998</v>
      </c>
      <c r="E446">
        <v>8</v>
      </c>
      <c r="F446">
        <v>24</v>
      </c>
      <c r="G446" t="s">
        <v>10246</v>
      </c>
      <c r="H446" t="s">
        <v>62</v>
      </c>
      <c r="I446" t="s">
        <v>14836</v>
      </c>
    </row>
    <row r="447" spans="1:9">
      <c r="A447" t="s">
        <v>10144</v>
      </c>
      <c r="B447">
        <v>7.2832599999999995E-4</v>
      </c>
      <c r="D447">
        <v>0.99971302699999998</v>
      </c>
      <c r="E447">
        <v>22</v>
      </c>
      <c r="F447">
        <v>119</v>
      </c>
      <c r="G447" t="s">
        <v>10145</v>
      </c>
      <c r="H447" t="s">
        <v>10</v>
      </c>
      <c r="I447" t="s">
        <v>14837</v>
      </c>
    </row>
    <row r="448" spans="1:9">
      <c r="A448" t="s">
        <v>1336</v>
      </c>
      <c r="B448">
        <v>7.5085600000000005E-4</v>
      </c>
      <c r="D448">
        <v>0.99965230900000002</v>
      </c>
      <c r="E448">
        <v>30</v>
      </c>
      <c r="F448">
        <v>202</v>
      </c>
      <c r="G448" t="s">
        <v>1337</v>
      </c>
      <c r="H448" t="s">
        <v>10</v>
      </c>
      <c r="I448" t="s">
        <v>14838</v>
      </c>
    </row>
    <row r="449" spans="1:9">
      <c r="A449" t="s">
        <v>14839</v>
      </c>
      <c r="B449">
        <v>7.5360300000000004E-4</v>
      </c>
      <c r="D449">
        <v>0.99989947899999998</v>
      </c>
      <c r="E449">
        <v>7</v>
      </c>
      <c r="F449">
        <v>17</v>
      </c>
      <c r="G449" t="s">
        <v>14840</v>
      </c>
      <c r="H449" t="s">
        <v>10</v>
      </c>
      <c r="I449" t="s">
        <v>14841</v>
      </c>
    </row>
    <row r="450" spans="1:9">
      <c r="A450" t="s">
        <v>13716</v>
      </c>
      <c r="B450">
        <v>7.5773500000000005E-4</v>
      </c>
      <c r="D450">
        <v>0.99976507400000003</v>
      </c>
      <c r="E450">
        <v>15</v>
      </c>
      <c r="F450">
        <v>69</v>
      </c>
      <c r="G450" t="s">
        <v>13717</v>
      </c>
      <c r="H450" t="s">
        <v>10</v>
      </c>
      <c r="I450" t="s">
        <v>14842</v>
      </c>
    </row>
    <row r="451" spans="1:9">
      <c r="A451" t="s">
        <v>14843</v>
      </c>
      <c r="B451">
        <v>7.6779799999999998E-4</v>
      </c>
      <c r="D451">
        <v>0.99989724599999996</v>
      </c>
      <c r="E451">
        <v>7</v>
      </c>
      <c r="F451">
        <v>17</v>
      </c>
      <c r="G451" t="s">
        <v>14844</v>
      </c>
      <c r="H451" t="s">
        <v>10</v>
      </c>
      <c r="I451" t="s">
        <v>14845</v>
      </c>
    </row>
    <row r="452" spans="1:9">
      <c r="A452" t="s">
        <v>9016</v>
      </c>
      <c r="B452">
        <v>7.7048000000000004E-4</v>
      </c>
      <c r="D452">
        <v>0.99973721900000001</v>
      </c>
      <c r="E452">
        <v>17</v>
      </c>
      <c r="F452">
        <v>89</v>
      </c>
      <c r="G452" t="s">
        <v>9017</v>
      </c>
      <c r="H452" t="s">
        <v>10</v>
      </c>
      <c r="I452" t="s">
        <v>14846</v>
      </c>
    </row>
    <row r="453" spans="1:9">
      <c r="A453" t="s">
        <v>6619</v>
      </c>
      <c r="B453">
        <v>7.9031399999999997E-4</v>
      </c>
      <c r="D453">
        <v>0.999754315</v>
      </c>
      <c r="E453">
        <v>15</v>
      </c>
      <c r="F453">
        <v>68</v>
      </c>
      <c r="G453" t="s">
        <v>6620</v>
      </c>
      <c r="H453" t="s">
        <v>29</v>
      </c>
      <c r="I453" t="s">
        <v>14847</v>
      </c>
    </row>
    <row r="454" spans="1:9">
      <c r="A454" t="s">
        <v>10261</v>
      </c>
      <c r="B454">
        <v>7.9975499999999998E-4</v>
      </c>
      <c r="D454">
        <v>0.99949722200000002</v>
      </c>
      <c r="E454">
        <v>76</v>
      </c>
      <c r="F454">
        <v>646</v>
      </c>
      <c r="G454" t="s">
        <v>10262</v>
      </c>
      <c r="H454" t="s">
        <v>10</v>
      </c>
      <c r="I454" t="s">
        <v>14848</v>
      </c>
    </row>
    <row r="455" spans="1:9">
      <c r="A455" t="s">
        <v>443</v>
      </c>
      <c r="B455">
        <v>8.0331499999999998E-4</v>
      </c>
      <c r="D455">
        <v>0.99971765700000004</v>
      </c>
      <c r="E455">
        <v>18</v>
      </c>
      <c r="F455">
        <v>86</v>
      </c>
      <c r="G455" t="s">
        <v>444</v>
      </c>
      <c r="H455" t="s">
        <v>10</v>
      </c>
      <c r="I455" t="s">
        <v>14849</v>
      </c>
    </row>
    <row r="456" spans="1:9">
      <c r="A456" t="s">
        <v>11760</v>
      </c>
      <c r="B456">
        <v>8.1094499999999998E-4</v>
      </c>
      <c r="D456">
        <v>0.99953291899999996</v>
      </c>
      <c r="E456">
        <v>54</v>
      </c>
      <c r="F456">
        <v>460</v>
      </c>
      <c r="G456" t="s">
        <v>11761</v>
      </c>
      <c r="H456" t="s">
        <v>10</v>
      </c>
      <c r="I456" t="s">
        <v>14850</v>
      </c>
    </row>
    <row r="457" spans="1:9">
      <c r="A457" t="s">
        <v>14851</v>
      </c>
      <c r="B457">
        <v>8.1419800000000003E-4</v>
      </c>
      <c r="D457">
        <v>0.99991141400000005</v>
      </c>
      <c r="E457">
        <v>6</v>
      </c>
      <c r="F457">
        <v>14</v>
      </c>
      <c r="G457" t="s">
        <v>14852</v>
      </c>
      <c r="H457" t="s">
        <v>29</v>
      </c>
      <c r="I457" t="s">
        <v>14853</v>
      </c>
    </row>
    <row r="458" spans="1:9">
      <c r="A458" t="s">
        <v>14854</v>
      </c>
      <c r="B458">
        <v>8.16345E-4</v>
      </c>
      <c r="D458">
        <v>1</v>
      </c>
      <c r="E458">
        <v>3</v>
      </c>
      <c r="F458">
        <v>3</v>
      </c>
      <c r="G458" t="s">
        <v>14855</v>
      </c>
      <c r="H458" t="s">
        <v>10</v>
      </c>
      <c r="I458" t="s">
        <v>14856</v>
      </c>
    </row>
    <row r="459" spans="1:9">
      <c r="A459" t="s">
        <v>13425</v>
      </c>
      <c r="B459">
        <v>8.3614099999999999E-4</v>
      </c>
      <c r="D459">
        <v>0.99975287999999995</v>
      </c>
      <c r="E459">
        <v>14</v>
      </c>
      <c r="F459">
        <v>59</v>
      </c>
      <c r="G459" t="s">
        <v>13426</v>
      </c>
      <c r="H459" t="s">
        <v>10</v>
      </c>
      <c r="I459" t="s">
        <v>14857</v>
      </c>
    </row>
    <row r="460" spans="1:9">
      <c r="A460" t="s">
        <v>1710</v>
      </c>
      <c r="B460">
        <v>8.4195199999999998E-4</v>
      </c>
      <c r="D460">
        <v>0.99961420300000003</v>
      </c>
      <c r="E460">
        <v>29</v>
      </c>
      <c r="F460">
        <v>182</v>
      </c>
      <c r="G460" t="s">
        <v>1711</v>
      </c>
      <c r="H460" t="s">
        <v>10</v>
      </c>
      <c r="I460" t="s">
        <v>14858</v>
      </c>
    </row>
    <row r="461" spans="1:9">
      <c r="A461" t="s">
        <v>14859</v>
      </c>
      <c r="B461">
        <v>8.4427899999999997E-4</v>
      </c>
      <c r="D461">
        <v>1</v>
      </c>
      <c r="E461">
        <v>3</v>
      </c>
      <c r="F461">
        <v>3</v>
      </c>
      <c r="G461" t="s">
        <v>14860</v>
      </c>
      <c r="H461" t="s">
        <v>29</v>
      </c>
      <c r="I461" t="s">
        <v>14861</v>
      </c>
    </row>
    <row r="462" spans="1:9">
      <c r="A462" t="s">
        <v>6688</v>
      </c>
      <c r="B462">
        <v>8.4627499999999996E-4</v>
      </c>
      <c r="D462">
        <v>0.99967879100000001</v>
      </c>
      <c r="E462">
        <v>20</v>
      </c>
      <c r="F462">
        <v>110</v>
      </c>
      <c r="G462" t="s">
        <v>6689</v>
      </c>
      <c r="H462" t="s">
        <v>10</v>
      </c>
      <c r="I462" t="s">
        <v>14862</v>
      </c>
    </row>
    <row r="463" spans="1:9">
      <c r="A463" t="s">
        <v>12333</v>
      </c>
      <c r="B463">
        <v>8.6024799999999998E-4</v>
      </c>
      <c r="D463">
        <v>0.99962456</v>
      </c>
      <c r="E463">
        <v>26</v>
      </c>
      <c r="F463">
        <v>158</v>
      </c>
      <c r="G463" t="s">
        <v>12334</v>
      </c>
      <c r="H463" t="s">
        <v>10</v>
      </c>
      <c r="I463" t="s">
        <v>14863</v>
      </c>
    </row>
    <row r="464" spans="1:9">
      <c r="A464" t="s">
        <v>9114</v>
      </c>
      <c r="B464">
        <v>8.7960800000000004E-4</v>
      </c>
      <c r="D464">
        <v>0.999788605</v>
      </c>
      <c r="E464">
        <v>11</v>
      </c>
      <c r="F464">
        <v>39</v>
      </c>
      <c r="G464" t="s">
        <v>9115</v>
      </c>
      <c r="H464" t="s">
        <v>10</v>
      </c>
      <c r="I464" t="s">
        <v>14864</v>
      </c>
    </row>
    <row r="465" spans="1:9">
      <c r="A465" t="s">
        <v>12359</v>
      </c>
      <c r="B465">
        <v>8.8171400000000002E-4</v>
      </c>
      <c r="D465">
        <v>0.99978381000000005</v>
      </c>
      <c r="E465">
        <v>11</v>
      </c>
      <c r="F465">
        <v>44</v>
      </c>
      <c r="G465" t="s">
        <v>12360</v>
      </c>
      <c r="H465" t="s">
        <v>10</v>
      </c>
      <c r="I465" t="s">
        <v>14865</v>
      </c>
    </row>
    <row r="466" spans="1:9">
      <c r="A466" t="s">
        <v>14866</v>
      </c>
      <c r="B466">
        <v>8.8359300000000001E-4</v>
      </c>
      <c r="D466">
        <v>0.99997698700000004</v>
      </c>
      <c r="E466">
        <v>4</v>
      </c>
      <c r="F466">
        <v>5</v>
      </c>
      <c r="G466" t="s">
        <v>14867</v>
      </c>
      <c r="H466" t="s">
        <v>10</v>
      </c>
      <c r="I466" t="s">
        <v>14868</v>
      </c>
    </row>
    <row r="467" spans="1:9">
      <c r="A467" t="s">
        <v>1728</v>
      </c>
      <c r="B467">
        <v>8.9030700000000001E-4</v>
      </c>
      <c r="D467">
        <v>0.99968413700000003</v>
      </c>
      <c r="E467">
        <v>18</v>
      </c>
      <c r="F467">
        <v>86</v>
      </c>
      <c r="G467" t="s">
        <v>1729</v>
      </c>
      <c r="H467" t="s">
        <v>29</v>
      </c>
      <c r="I467" t="s">
        <v>14869</v>
      </c>
    </row>
    <row r="468" spans="1:9">
      <c r="A468" t="s">
        <v>12560</v>
      </c>
      <c r="B468">
        <v>8.9528000000000003E-4</v>
      </c>
      <c r="D468">
        <v>0.99946664100000004</v>
      </c>
      <c r="E468">
        <v>61</v>
      </c>
      <c r="F468">
        <v>451</v>
      </c>
      <c r="G468" t="s">
        <v>12561</v>
      </c>
      <c r="H468" t="s">
        <v>10</v>
      </c>
      <c r="I468" t="s">
        <v>14870</v>
      </c>
    </row>
    <row r="469" spans="1:9">
      <c r="A469" t="s">
        <v>12403</v>
      </c>
      <c r="B469">
        <v>9.0408299999999997E-4</v>
      </c>
      <c r="D469">
        <v>0.99951084199999995</v>
      </c>
      <c r="E469">
        <v>44</v>
      </c>
      <c r="F469">
        <v>318</v>
      </c>
      <c r="G469" t="s">
        <v>12404</v>
      </c>
      <c r="H469" t="s">
        <v>10</v>
      </c>
      <c r="I469" t="s">
        <v>14871</v>
      </c>
    </row>
    <row r="470" spans="1:9">
      <c r="A470" t="s">
        <v>13583</v>
      </c>
      <c r="B470">
        <v>9.0716099999999997E-4</v>
      </c>
      <c r="D470">
        <v>0.99972508199999999</v>
      </c>
      <c r="E470">
        <v>14</v>
      </c>
      <c r="F470">
        <v>68</v>
      </c>
      <c r="G470" t="s">
        <v>13584</v>
      </c>
      <c r="H470" t="s">
        <v>10</v>
      </c>
      <c r="I470" t="s">
        <v>14872</v>
      </c>
    </row>
    <row r="471" spans="1:9">
      <c r="A471" t="s">
        <v>9373</v>
      </c>
      <c r="B471">
        <v>9.2252199999999995E-4</v>
      </c>
      <c r="D471">
        <v>0.99971950099999995</v>
      </c>
      <c r="E471">
        <v>14</v>
      </c>
      <c r="F471">
        <v>69</v>
      </c>
      <c r="G471" t="s">
        <v>9374</v>
      </c>
      <c r="H471" t="s">
        <v>10</v>
      </c>
      <c r="I471" t="s">
        <v>14873</v>
      </c>
    </row>
    <row r="472" spans="1:9">
      <c r="A472" t="s">
        <v>3671</v>
      </c>
      <c r="B472">
        <v>9.42336E-4</v>
      </c>
      <c r="D472">
        <v>0.99961040599999995</v>
      </c>
      <c r="E472">
        <v>23</v>
      </c>
      <c r="F472">
        <v>134</v>
      </c>
      <c r="G472" t="s">
        <v>3672</v>
      </c>
      <c r="H472" t="s">
        <v>10</v>
      </c>
      <c r="I472" t="s">
        <v>14874</v>
      </c>
    </row>
    <row r="473" spans="1:9">
      <c r="A473" t="s">
        <v>14875</v>
      </c>
      <c r="B473">
        <v>9.6148800000000003E-4</v>
      </c>
      <c r="D473">
        <v>1</v>
      </c>
      <c r="E473">
        <v>3</v>
      </c>
      <c r="F473">
        <v>3</v>
      </c>
      <c r="G473" t="s">
        <v>14876</v>
      </c>
      <c r="H473" t="s">
        <v>29</v>
      </c>
      <c r="I473" t="s">
        <v>14877</v>
      </c>
    </row>
    <row r="474" spans="1:9">
      <c r="A474" t="s">
        <v>11128</v>
      </c>
      <c r="B474">
        <v>9.6612E-4</v>
      </c>
      <c r="D474">
        <v>0.99966715399999995</v>
      </c>
      <c r="E474">
        <v>17</v>
      </c>
      <c r="F474">
        <v>79</v>
      </c>
      <c r="G474" t="s">
        <v>11129</v>
      </c>
      <c r="H474" t="s">
        <v>10</v>
      </c>
      <c r="I474" t="s">
        <v>14878</v>
      </c>
    </row>
    <row r="475" spans="1:9">
      <c r="A475" t="s">
        <v>8075</v>
      </c>
      <c r="B475">
        <v>9.78535E-4</v>
      </c>
      <c r="D475">
        <v>0.99967254699999997</v>
      </c>
      <c r="E475">
        <v>16</v>
      </c>
      <c r="F475">
        <v>80</v>
      </c>
      <c r="G475" t="s">
        <v>8076</v>
      </c>
      <c r="H475" t="s">
        <v>10</v>
      </c>
      <c r="I475" t="s">
        <v>14879</v>
      </c>
    </row>
    <row r="476" spans="1:9">
      <c r="A476" t="s">
        <v>7957</v>
      </c>
      <c r="B476">
        <v>1.005667E-3</v>
      </c>
      <c r="D476">
        <v>0.99987966500000003</v>
      </c>
      <c r="E476">
        <v>6</v>
      </c>
      <c r="F476">
        <v>16</v>
      </c>
      <c r="G476" t="s">
        <v>7958</v>
      </c>
      <c r="H476" t="s">
        <v>10</v>
      </c>
      <c r="I476" t="s">
        <v>14880</v>
      </c>
    </row>
    <row r="477" spans="1:9">
      <c r="A477" t="s">
        <v>2704</v>
      </c>
      <c r="B477">
        <v>1.011388E-3</v>
      </c>
      <c r="D477">
        <v>0.99919972599999995</v>
      </c>
      <c r="E477">
        <v>379</v>
      </c>
      <c r="F477">
        <v>4082</v>
      </c>
      <c r="G477" t="s">
        <v>2705</v>
      </c>
      <c r="H477" t="s">
        <v>10</v>
      </c>
      <c r="I477" t="s">
        <v>14881</v>
      </c>
    </row>
    <row r="478" spans="1:9">
      <c r="A478" t="s">
        <v>10275</v>
      </c>
      <c r="B478">
        <v>1.0459670000000001E-3</v>
      </c>
      <c r="D478">
        <v>0.99939619499999999</v>
      </c>
      <c r="E478">
        <v>53</v>
      </c>
      <c r="F478">
        <v>391</v>
      </c>
      <c r="G478" t="s">
        <v>10276</v>
      </c>
      <c r="H478" t="s">
        <v>10</v>
      </c>
      <c r="I478" t="s">
        <v>14882</v>
      </c>
    </row>
    <row r="479" spans="1:9">
      <c r="A479" t="s">
        <v>14883</v>
      </c>
      <c r="B479">
        <v>1.0557780000000001E-3</v>
      </c>
      <c r="D479">
        <v>0.999872435</v>
      </c>
      <c r="E479">
        <v>6</v>
      </c>
      <c r="F479">
        <v>16</v>
      </c>
      <c r="G479" t="s">
        <v>14884</v>
      </c>
      <c r="H479" t="s">
        <v>10</v>
      </c>
      <c r="I479" t="s">
        <v>14812</v>
      </c>
    </row>
    <row r="480" spans="1:9">
      <c r="A480" t="s">
        <v>14885</v>
      </c>
      <c r="B480">
        <v>1.0749189999999999E-3</v>
      </c>
      <c r="D480">
        <v>0.99994670600000002</v>
      </c>
      <c r="E480">
        <v>4</v>
      </c>
      <c r="F480">
        <v>7</v>
      </c>
      <c r="G480" t="s">
        <v>14886</v>
      </c>
      <c r="H480" t="s">
        <v>10</v>
      </c>
      <c r="I480" t="s">
        <v>14887</v>
      </c>
    </row>
    <row r="481" spans="1:9">
      <c r="A481" t="s">
        <v>13678</v>
      </c>
      <c r="B481">
        <v>1.0893140000000001E-3</v>
      </c>
      <c r="D481">
        <v>0.99917891299999995</v>
      </c>
      <c r="E481">
        <v>209</v>
      </c>
      <c r="F481">
        <v>2119</v>
      </c>
      <c r="G481" t="s">
        <v>13679</v>
      </c>
      <c r="H481" t="s">
        <v>10</v>
      </c>
      <c r="I481" t="s">
        <v>14888</v>
      </c>
    </row>
    <row r="482" spans="1:9">
      <c r="A482" t="s">
        <v>8216</v>
      </c>
      <c r="B482">
        <v>1.1038070000000001E-3</v>
      </c>
      <c r="D482">
        <v>0.99962576199999997</v>
      </c>
      <c r="E482">
        <v>16</v>
      </c>
      <c r="F482">
        <v>81</v>
      </c>
      <c r="G482" t="s">
        <v>8217</v>
      </c>
      <c r="H482" t="s">
        <v>10</v>
      </c>
      <c r="I482" t="s">
        <v>14879</v>
      </c>
    </row>
    <row r="483" spans="1:9">
      <c r="A483" t="s">
        <v>6116</v>
      </c>
      <c r="B483">
        <v>1.110291E-3</v>
      </c>
      <c r="D483">
        <v>0.99979733999999998</v>
      </c>
      <c r="E483">
        <v>8</v>
      </c>
      <c r="F483">
        <v>27</v>
      </c>
      <c r="G483" t="s">
        <v>6117</v>
      </c>
      <c r="H483" t="s">
        <v>10</v>
      </c>
      <c r="I483" t="s">
        <v>14889</v>
      </c>
    </row>
    <row r="484" spans="1:9">
      <c r="A484" t="s">
        <v>6118</v>
      </c>
      <c r="B484">
        <v>1.110291E-3</v>
      </c>
      <c r="D484">
        <v>0.99979733999999998</v>
      </c>
      <c r="E484">
        <v>8</v>
      </c>
      <c r="F484">
        <v>27</v>
      </c>
      <c r="G484" t="s">
        <v>6119</v>
      </c>
      <c r="H484" t="s">
        <v>10</v>
      </c>
      <c r="I484" t="s">
        <v>14889</v>
      </c>
    </row>
    <row r="485" spans="1:9">
      <c r="A485" t="s">
        <v>13840</v>
      </c>
      <c r="B485">
        <v>1.122517E-3</v>
      </c>
      <c r="D485">
        <v>0.99947522099999997</v>
      </c>
      <c r="E485">
        <v>29</v>
      </c>
      <c r="F485">
        <v>184</v>
      </c>
      <c r="G485" t="s">
        <v>13841</v>
      </c>
      <c r="H485" t="s">
        <v>10</v>
      </c>
      <c r="I485" t="s">
        <v>14890</v>
      </c>
    </row>
    <row r="486" spans="1:9">
      <c r="A486" t="s">
        <v>10828</v>
      </c>
      <c r="B486">
        <v>1.1330209999999999E-3</v>
      </c>
      <c r="D486">
        <v>0.99961400600000005</v>
      </c>
      <c r="E486">
        <v>16</v>
      </c>
      <c r="F486">
        <v>83</v>
      </c>
      <c r="G486" t="s">
        <v>10829</v>
      </c>
      <c r="H486" t="s">
        <v>10</v>
      </c>
      <c r="I486" t="s">
        <v>14891</v>
      </c>
    </row>
    <row r="487" spans="1:9">
      <c r="A487" t="s">
        <v>13311</v>
      </c>
      <c r="B487">
        <v>1.141307E-3</v>
      </c>
      <c r="D487">
        <v>0.99953138699999999</v>
      </c>
      <c r="E487">
        <v>22</v>
      </c>
      <c r="F487">
        <v>128</v>
      </c>
      <c r="G487" t="s">
        <v>13312</v>
      </c>
      <c r="H487" t="s">
        <v>10</v>
      </c>
      <c r="I487" t="s">
        <v>14892</v>
      </c>
    </row>
    <row r="488" spans="1:9">
      <c r="A488" t="s">
        <v>12494</v>
      </c>
      <c r="B488">
        <v>1.168662E-3</v>
      </c>
      <c r="D488">
        <v>0.99937475099999995</v>
      </c>
      <c r="E488">
        <v>41</v>
      </c>
      <c r="F488">
        <v>281</v>
      </c>
      <c r="G488" t="s">
        <v>12495</v>
      </c>
      <c r="H488" t="s">
        <v>10</v>
      </c>
      <c r="I488" t="s">
        <v>14893</v>
      </c>
    </row>
    <row r="489" spans="1:9">
      <c r="A489" t="s">
        <v>1009</v>
      </c>
      <c r="B489">
        <v>1.1766560000000001E-3</v>
      </c>
      <c r="D489">
        <v>0.99970277699999999</v>
      </c>
      <c r="E489">
        <v>11</v>
      </c>
      <c r="F489">
        <v>42</v>
      </c>
      <c r="G489" t="s">
        <v>1010</v>
      </c>
      <c r="H489" t="s">
        <v>10</v>
      </c>
      <c r="I489" t="s">
        <v>14894</v>
      </c>
    </row>
    <row r="490" spans="1:9">
      <c r="A490" t="s">
        <v>13077</v>
      </c>
      <c r="B490">
        <v>1.1791079999999999E-3</v>
      </c>
      <c r="D490">
        <v>0.99967867399999999</v>
      </c>
      <c r="E490">
        <v>12</v>
      </c>
      <c r="F490">
        <v>48</v>
      </c>
      <c r="G490" t="s">
        <v>13078</v>
      </c>
      <c r="H490" t="s">
        <v>10</v>
      </c>
      <c r="I490" t="s">
        <v>14895</v>
      </c>
    </row>
    <row r="491" spans="1:9">
      <c r="A491" t="s">
        <v>11999</v>
      </c>
      <c r="B491">
        <v>1.1793660000000001E-3</v>
      </c>
      <c r="D491">
        <v>0.99972193600000003</v>
      </c>
      <c r="E491">
        <v>10</v>
      </c>
      <c r="F491">
        <v>41</v>
      </c>
      <c r="G491" t="s">
        <v>12000</v>
      </c>
      <c r="H491" t="s">
        <v>29</v>
      </c>
      <c r="I491" t="s">
        <v>14896</v>
      </c>
    </row>
    <row r="492" spans="1:9">
      <c r="A492" t="s">
        <v>1406</v>
      </c>
      <c r="B492">
        <v>1.1804129999999999E-3</v>
      </c>
      <c r="D492">
        <v>0.99954178999999999</v>
      </c>
      <c r="E492">
        <v>20</v>
      </c>
      <c r="F492">
        <v>102</v>
      </c>
      <c r="G492" t="s">
        <v>1407</v>
      </c>
      <c r="H492" t="s">
        <v>29</v>
      </c>
      <c r="I492" t="s">
        <v>14897</v>
      </c>
    </row>
    <row r="493" spans="1:9">
      <c r="A493" t="s">
        <v>13867</v>
      </c>
      <c r="B493">
        <v>1.1885940000000001E-3</v>
      </c>
      <c r="D493">
        <v>0.99910067700000005</v>
      </c>
      <c r="E493">
        <v>212</v>
      </c>
      <c r="F493">
        <v>2162</v>
      </c>
      <c r="G493" t="s">
        <v>13868</v>
      </c>
      <c r="H493" t="s">
        <v>10</v>
      </c>
      <c r="I493" t="s">
        <v>14898</v>
      </c>
    </row>
    <row r="494" spans="1:9">
      <c r="A494" t="s">
        <v>11387</v>
      </c>
      <c r="B494">
        <v>1.2273919999999999E-3</v>
      </c>
      <c r="D494">
        <v>0.99928457100000001</v>
      </c>
      <c r="E494">
        <v>53</v>
      </c>
      <c r="F494">
        <v>416</v>
      </c>
      <c r="G494" t="s">
        <v>11388</v>
      </c>
      <c r="H494" t="s">
        <v>10</v>
      </c>
      <c r="I494" t="s">
        <v>14899</v>
      </c>
    </row>
    <row r="495" spans="1:9">
      <c r="A495" t="s">
        <v>2869</v>
      </c>
      <c r="B495">
        <v>1.23437E-3</v>
      </c>
      <c r="D495">
        <v>0.99985907500000004</v>
      </c>
      <c r="E495">
        <v>6</v>
      </c>
      <c r="F495">
        <v>13</v>
      </c>
      <c r="G495" t="s">
        <v>2870</v>
      </c>
      <c r="H495" t="s">
        <v>29</v>
      </c>
      <c r="I495" t="s">
        <v>14900</v>
      </c>
    </row>
    <row r="496" spans="1:9">
      <c r="A496" t="s">
        <v>9182</v>
      </c>
      <c r="B496">
        <v>1.2548360000000001E-3</v>
      </c>
      <c r="D496">
        <v>0.99955311800000002</v>
      </c>
      <c r="E496">
        <v>17</v>
      </c>
      <c r="F496">
        <v>86</v>
      </c>
      <c r="G496" t="s">
        <v>9183</v>
      </c>
      <c r="H496" t="s">
        <v>10</v>
      </c>
      <c r="I496" t="s">
        <v>14901</v>
      </c>
    </row>
    <row r="497" spans="1:9">
      <c r="A497" t="s">
        <v>9956</v>
      </c>
      <c r="B497">
        <v>1.2739349999999999E-3</v>
      </c>
      <c r="D497">
        <v>0.99952791500000004</v>
      </c>
      <c r="E497">
        <v>18</v>
      </c>
      <c r="F497">
        <v>97</v>
      </c>
      <c r="G497" t="s">
        <v>9957</v>
      </c>
      <c r="H497" t="s">
        <v>29</v>
      </c>
      <c r="I497" t="s">
        <v>14902</v>
      </c>
    </row>
    <row r="498" spans="1:9">
      <c r="A498" t="s">
        <v>13254</v>
      </c>
      <c r="B498">
        <v>1.2819660000000001E-3</v>
      </c>
      <c r="D498">
        <v>0.999369277</v>
      </c>
      <c r="E498">
        <v>32</v>
      </c>
      <c r="F498">
        <v>215</v>
      </c>
      <c r="G498" t="s">
        <v>13255</v>
      </c>
      <c r="H498" t="s">
        <v>10</v>
      </c>
      <c r="I498" t="s">
        <v>14903</v>
      </c>
    </row>
    <row r="499" spans="1:9">
      <c r="A499" t="s">
        <v>636</v>
      </c>
      <c r="B499">
        <v>1.286283E-3</v>
      </c>
      <c r="D499">
        <v>0.99920832100000001</v>
      </c>
      <c r="E499">
        <v>65</v>
      </c>
      <c r="F499">
        <v>489</v>
      </c>
      <c r="G499" t="s">
        <v>637</v>
      </c>
      <c r="H499" t="s">
        <v>10</v>
      </c>
      <c r="I499" t="s">
        <v>14904</v>
      </c>
    </row>
    <row r="500" spans="1:9">
      <c r="A500" t="s">
        <v>14905</v>
      </c>
      <c r="B500">
        <v>1.287711E-3</v>
      </c>
      <c r="D500">
        <v>0.99979745499999995</v>
      </c>
      <c r="E500">
        <v>7</v>
      </c>
      <c r="F500">
        <v>21</v>
      </c>
      <c r="G500" t="s">
        <v>14906</v>
      </c>
      <c r="H500" t="s">
        <v>10</v>
      </c>
      <c r="I500" t="s">
        <v>14907</v>
      </c>
    </row>
    <row r="501" spans="1:9">
      <c r="A501" t="s">
        <v>14908</v>
      </c>
      <c r="B501">
        <v>1.2883980000000001E-3</v>
      </c>
      <c r="D501">
        <v>0.99993280200000001</v>
      </c>
      <c r="E501">
        <v>4</v>
      </c>
      <c r="F501">
        <v>7</v>
      </c>
      <c r="G501" t="s">
        <v>14909</v>
      </c>
      <c r="H501" t="s">
        <v>10</v>
      </c>
      <c r="I501" t="s">
        <v>14910</v>
      </c>
    </row>
    <row r="502" spans="1:9">
      <c r="A502" t="s">
        <v>14911</v>
      </c>
      <c r="B502">
        <v>1.2947779999999999E-3</v>
      </c>
      <c r="D502">
        <v>0.99997616899999997</v>
      </c>
      <c r="E502">
        <v>3</v>
      </c>
      <c r="F502">
        <v>4</v>
      </c>
      <c r="G502" t="s">
        <v>14912</v>
      </c>
      <c r="H502" t="s">
        <v>29</v>
      </c>
      <c r="I502" t="s">
        <v>14913</v>
      </c>
    </row>
    <row r="503" spans="1:9">
      <c r="A503" t="s">
        <v>2736</v>
      </c>
      <c r="B503">
        <v>1.2953820000000001E-3</v>
      </c>
      <c r="D503">
        <v>0.99967590399999995</v>
      </c>
      <c r="E503">
        <v>11</v>
      </c>
      <c r="F503">
        <v>37</v>
      </c>
      <c r="G503" t="s">
        <v>2737</v>
      </c>
      <c r="H503" t="s">
        <v>29</v>
      </c>
      <c r="I503" t="s">
        <v>14914</v>
      </c>
    </row>
    <row r="504" spans="1:9">
      <c r="A504" t="s">
        <v>11453</v>
      </c>
      <c r="B504">
        <v>1.3257690000000001E-3</v>
      </c>
      <c r="D504">
        <v>0.99972328700000002</v>
      </c>
      <c r="E504">
        <v>9</v>
      </c>
      <c r="F504">
        <v>29</v>
      </c>
      <c r="G504" t="s">
        <v>11454</v>
      </c>
      <c r="H504" t="s">
        <v>10</v>
      </c>
      <c r="I504" t="s">
        <v>14829</v>
      </c>
    </row>
    <row r="505" spans="1:9">
      <c r="A505" t="s">
        <v>10623</v>
      </c>
      <c r="B505">
        <v>1.333597E-3</v>
      </c>
      <c r="D505">
        <v>0.99927908200000004</v>
      </c>
      <c r="E505">
        <v>41</v>
      </c>
      <c r="F505">
        <v>303</v>
      </c>
      <c r="G505" t="s">
        <v>10624</v>
      </c>
      <c r="H505" t="s">
        <v>10</v>
      </c>
      <c r="I505" t="s">
        <v>14915</v>
      </c>
    </row>
    <row r="506" spans="1:9">
      <c r="A506" t="s">
        <v>13378</v>
      </c>
      <c r="B506">
        <v>1.351337E-3</v>
      </c>
      <c r="D506">
        <v>0.99918689999999999</v>
      </c>
      <c r="E506">
        <v>59</v>
      </c>
      <c r="F506">
        <v>440</v>
      </c>
      <c r="G506" t="s">
        <v>13379</v>
      </c>
      <c r="H506" t="s">
        <v>10</v>
      </c>
      <c r="I506" t="s">
        <v>14916</v>
      </c>
    </row>
    <row r="507" spans="1:9">
      <c r="A507" t="s">
        <v>11136</v>
      </c>
      <c r="B507">
        <v>1.360071E-3</v>
      </c>
      <c r="D507">
        <v>0.99938606299999999</v>
      </c>
      <c r="E507">
        <v>26</v>
      </c>
      <c r="F507">
        <v>159</v>
      </c>
      <c r="G507" t="s">
        <v>11137</v>
      </c>
      <c r="H507" t="s">
        <v>10</v>
      </c>
      <c r="I507" t="s">
        <v>14917</v>
      </c>
    </row>
    <row r="508" spans="1:9">
      <c r="A508" t="s">
        <v>9757</v>
      </c>
      <c r="B508">
        <v>1.362928E-3</v>
      </c>
      <c r="D508">
        <v>0.99978968599999996</v>
      </c>
      <c r="E508">
        <v>7</v>
      </c>
      <c r="F508">
        <v>19</v>
      </c>
      <c r="G508" t="s">
        <v>9758</v>
      </c>
      <c r="H508" t="s">
        <v>10</v>
      </c>
      <c r="I508" t="s">
        <v>14918</v>
      </c>
    </row>
    <row r="509" spans="1:9">
      <c r="A509" t="s">
        <v>14919</v>
      </c>
      <c r="B509">
        <v>1.3659740000000001E-3</v>
      </c>
      <c r="D509">
        <v>0.99987596199999995</v>
      </c>
      <c r="E509">
        <v>5</v>
      </c>
      <c r="F509">
        <v>11</v>
      </c>
      <c r="G509" t="s">
        <v>14920</v>
      </c>
      <c r="H509" t="s">
        <v>10</v>
      </c>
      <c r="I509" t="s">
        <v>14921</v>
      </c>
    </row>
    <row r="510" spans="1:9">
      <c r="A510" t="s">
        <v>10455</v>
      </c>
      <c r="B510">
        <v>1.3692310000000001E-3</v>
      </c>
      <c r="D510">
        <v>0.99926070600000005</v>
      </c>
      <c r="E510">
        <v>41</v>
      </c>
      <c r="F510">
        <v>283</v>
      </c>
      <c r="G510" t="s">
        <v>10456</v>
      </c>
      <c r="H510" t="s">
        <v>10</v>
      </c>
      <c r="I510" t="s">
        <v>14922</v>
      </c>
    </row>
    <row r="511" spans="1:9">
      <c r="A511" t="s">
        <v>340</v>
      </c>
      <c r="B511">
        <v>1.3729980000000001E-3</v>
      </c>
      <c r="D511">
        <v>0.99954290999999995</v>
      </c>
      <c r="E511">
        <v>15</v>
      </c>
      <c r="F511">
        <v>76</v>
      </c>
      <c r="G511" t="s">
        <v>341</v>
      </c>
      <c r="H511" t="s">
        <v>10</v>
      </c>
      <c r="I511" t="s">
        <v>14923</v>
      </c>
    </row>
    <row r="512" spans="1:9">
      <c r="A512" t="s">
        <v>1380</v>
      </c>
      <c r="B512">
        <v>1.383614E-3</v>
      </c>
      <c r="D512">
        <v>0.99969740299999998</v>
      </c>
      <c r="E512">
        <v>9</v>
      </c>
      <c r="F512">
        <v>36</v>
      </c>
      <c r="G512" t="s">
        <v>1381</v>
      </c>
      <c r="H512" t="s">
        <v>10</v>
      </c>
      <c r="I512" t="s">
        <v>14924</v>
      </c>
    </row>
    <row r="513" spans="1:9">
      <c r="A513" t="s">
        <v>3775</v>
      </c>
      <c r="B513">
        <v>1.3915170000000001E-3</v>
      </c>
      <c r="D513">
        <v>0.99930988200000004</v>
      </c>
      <c r="E513">
        <v>32</v>
      </c>
      <c r="F513">
        <v>228</v>
      </c>
      <c r="G513" t="s">
        <v>3776</v>
      </c>
      <c r="H513" t="s">
        <v>29</v>
      </c>
      <c r="I513" t="s">
        <v>14925</v>
      </c>
    </row>
    <row r="514" spans="1:9">
      <c r="A514" t="s">
        <v>261</v>
      </c>
      <c r="B514">
        <v>1.4085390000000001E-3</v>
      </c>
      <c r="D514">
        <v>0.99987815400000002</v>
      </c>
      <c r="E514">
        <v>5</v>
      </c>
      <c r="F514">
        <v>10</v>
      </c>
      <c r="G514" t="s">
        <v>262</v>
      </c>
      <c r="H514" t="s">
        <v>10</v>
      </c>
      <c r="I514" t="s">
        <v>14926</v>
      </c>
    </row>
    <row r="515" spans="1:9">
      <c r="A515" t="s">
        <v>11593</v>
      </c>
      <c r="B515">
        <v>1.428749E-3</v>
      </c>
      <c r="D515">
        <v>0.99897886300000005</v>
      </c>
      <c r="E515">
        <v>133</v>
      </c>
      <c r="F515">
        <v>1264</v>
      </c>
      <c r="G515" t="s">
        <v>11594</v>
      </c>
      <c r="H515" t="s">
        <v>10</v>
      </c>
      <c r="I515" t="s">
        <v>14927</v>
      </c>
    </row>
    <row r="516" spans="1:9">
      <c r="A516" t="s">
        <v>4472</v>
      </c>
      <c r="B516">
        <v>1.435122E-3</v>
      </c>
      <c r="D516">
        <v>0.99954287600000002</v>
      </c>
      <c r="E516">
        <v>14</v>
      </c>
      <c r="F516">
        <v>68</v>
      </c>
      <c r="G516" t="s">
        <v>4473</v>
      </c>
      <c r="H516" t="s">
        <v>10</v>
      </c>
      <c r="I516" t="s">
        <v>14928</v>
      </c>
    </row>
    <row r="517" spans="1:9">
      <c r="A517" t="s">
        <v>4475</v>
      </c>
      <c r="B517">
        <v>1.435122E-3</v>
      </c>
      <c r="D517">
        <v>0.99954287600000002</v>
      </c>
      <c r="E517">
        <v>14</v>
      </c>
      <c r="F517">
        <v>68</v>
      </c>
      <c r="G517" t="s">
        <v>4476</v>
      </c>
      <c r="H517" t="s">
        <v>10</v>
      </c>
      <c r="I517" t="s">
        <v>14928</v>
      </c>
    </row>
    <row r="518" spans="1:9">
      <c r="A518" t="s">
        <v>2888</v>
      </c>
      <c r="B518">
        <v>1.454606E-3</v>
      </c>
      <c r="D518">
        <v>0.99956206199999997</v>
      </c>
      <c r="E518">
        <v>13</v>
      </c>
      <c r="F518">
        <v>59</v>
      </c>
      <c r="G518" t="s">
        <v>2889</v>
      </c>
      <c r="H518" t="s">
        <v>10</v>
      </c>
      <c r="I518" t="s">
        <v>14929</v>
      </c>
    </row>
    <row r="519" spans="1:9">
      <c r="A519" t="s">
        <v>8228</v>
      </c>
      <c r="B519">
        <v>1.4675549999999999E-3</v>
      </c>
      <c r="D519">
        <v>0.99930075500000004</v>
      </c>
      <c r="E519">
        <v>29</v>
      </c>
      <c r="F519">
        <v>186</v>
      </c>
      <c r="G519" t="s">
        <v>8229</v>
      </c>
      <c r="H519" t="s">
        <v>10</v>
      </c>
      <c r="I519" t="s">
        <v>14930</v>
      </c>
    </row>
    <row r="520" spans="1:9">
      <c r="A520" t="s">
        <v>14931</v>
      </c>
      <c r="B520">
        <v>1.4819799999999999E-3</v>
      </c>
      <c r="D520">
        <v>0.99975804599999996</v>
      </c>
      <c r="E520">
        <v>7</v>
      </c>
      <c r="F520">
        <v>22</v>
      </c>
      <c r="G520" t="s">
        <v>14932</v>
      </c>
      <c r="H520" t="s">
        <v>10</v>
      </c>
      <c r="I520" t="s">
        <v>14933</v>
      </c>
    </row>
    <row r="521" spans="1:9">
      <c r="A521" t="s">
        <v>3749</v>
      </c>
      <c r="B521">
        <v>1.486408E-3</v>
      </c>
      <c r="D521">
        <v>0.99947968200000004</v>
      </c>
      <c r="E521">
        <v>16</v>
      </c>
      <c r="F521">
        <v>83</v>
      </c>
      <c r="G521" t="s">
        <v>3750</v>
      </c>
      <c r="H521" t="s">
        <v>10</v>
      </c>
      <c r="I521" t="s">
        <v>14934</v>
      </c>
    </row>
    <row r="522" spans="1:9">
      <c r="A522" t="s">
        <v>14935</v>
      </c>
      <c r="B522">
        <v>1.5053550000000001E-3</v>
      </c>
      <c r="D522">
        <v>0.99985415399999999</v>
      </c>
      <c r="E522">
        <v>5</v>
      </c>
      <c r="F522">
        <v>12</v>
      </c>
      <c r="G522" t="s">
        <v>14936</v>
      </c>
      <c r="H522" t="s">
        <v>29</v>
      </c>
      <c r="I522" t="s">
        <v>14706</v>
      </c>
    </row>
    <row r="523" spans="1:9">
      <c r="A523" t="s">
        <v>4972</v>
      </c>
      <c r="B523">
        <v>1.5091219999999999E-3</v>
      </c>
      <c r="D523">
        <v>0.99975280899999996</v>
      </c>
      <c r="E523">
        <v>7</v>
      </c>
      <c r="F523">
        <v>22</v>
      </c>
      <c r="G523" t="s">
        <v>4973</v>
      </c>
      <c r="H523" t="s">
        <v>10</v>
      </c>
      <c r="I523" t="s">
        <v>14937</v>
      </c>
    </row>
    <row r="524" spans="1:9">
      <c r="A524" t="s">
        <v>8388</v>
      </c>
      <c r="B524">
        <v>1.513206E-3</v>
      </c>
      <c r="D524">
        <v>0.99911016699999999</v>
      </c>
      <c r="E524">
        <v>53</v>
      </c>
      <c r="F524">
        <v>399</v>
      </c>
      <c r="G524" t="s">
        <v>8389</v>
      </c>
      <c r="H524" t="s">
        <v>10</v>
      </c>
      <c r="I524" t="s">
        <v>14938</v>
      </c>
    </row>
    <row r="525" spans="1:9">
      <c r="A525" t="s">
        <v>12183</v>
      </c>
      <c r="B525">
        <v>1.5147489999999999E-3</v>
      </c>
      <c r="D525">
        <v>0.99962667699999996</v>
      </c>
      <c r="E525">
        <v>10</v>
      </c>
      <c r="F525">
        <v>44</v>
      </c>
      <c r="G525" t="s">
        <v>12184</v>
      </c>
      <c r="H525" t="s">
        <v>10</v>
      </c>
      <c r="I525" t="s">
        <v>14939</v>
      </c>
    </row>
    <row r="526" spans="1:9">
      <c r="A526" t="s">
        <v>13700</v>
      </c>
      <c r="B526">
        <v>1.529075E-3</v>
      </c>
      <c r="D526">
        <v>0.99950882100000005</v>
      </c>
      <c r="E526">
        <v>14</v>
      </c>
      <c r="F526">
        <v>69</v>
      </c>
      <c r="G526" t="s">
        <v>13701</v>
      </c>
      <c r="H526" t="s">
        <v>10</v>
      </c>
      <c r="I526" t="s">
        <v>14940</v>
      </c>
    </row>
    <row r="527" spans="1:9">
      <c r="A527" t="s">
        <v>9494</v>
      </c>
      <c r="B527">
        <v>1.551878E-3</v>
      </c>
      <c r="D527">
        <v>0.99937778899999996</v>
      </c>
      <c r="E527">
        <v>20</v>
      </c>
      <c r="F527">
        <v>114</v>
      </c>
      <c r="G527" t="s">
        <v>9495</v>
      </c>
      <c r="H527" t="s">
        <v>10</v>
      </c>
      <c r="I527" t="s">
        <v>14941</v>
      </c>
    </row>
    <row r="528" spans="1:9">
      <c r="A528" t="s">
        <v>6314</v>
      </c>
      <c r="B528">
        <v>1.556366E-3</v>
      </c>
      <c r="D528">
        <v>0.99949907900000001</v>
      </c>
      <c r="E528">
        <v>14</v>
      </c>
      <c r="F528">
        <v>69</v>
      </c>
      <c r="G528" t="s">
        <v>6315</v>
      </c>
      <c r="H528" t="s">
        <v>10</v>
      </c>
      <c r="I528" t="s">
        <v>14942</v>
      </c>
    </row>
    <row r="529" spans="1:9">
      <c r="A529" t="s">
        <v>11684</v>
      </c>
      <c r="B529">
        <v>1.5863089999999999E-3</v>
      </c>
      <c r="D529">
        <v>0.99910225399999997</v>
      </c>
      <c r="E529">
        <v>46</v>
      </c>
      <c r="F529">
        <v>345</v>
      </c>
      <c r="G529" t="s">
        <v>11685</v>
      </c>
      <c r="H529" t="s">
        <v>10</v>
      </c>
      <c r="I529" t="s">
        <v>14943</v>
      </c>
    </row>
    <row r="530" spans="1:9">
      <c r="A530" t="s">
        <v>4408</v>
      </c>
      <c r="B530">
        <v>1.605595E-3</v>
      </c>
      <c r="D530">
        <v>0.99953761200000002</v>
      </c>
      <c r="E530">
        <v>12</v>
      </c>
      <c r="F530">
        <v>55</v>
      </c>
      <c r="G530" t="s">
        <v>4409</v>
      </c>
      <c r="H530" t="s">
        <v>10</v>
      </c>
      <c r="I530" t="s">
        <v>14944</v>
      </c>
    </row>
    <row r="531" spans="1:9">
      <c r="A531" t="s">
        <v>4411</v>
      </c>
      <c r="B531">
        <v>1.605595E-3</v>
      </c>
      <c r="D531">
        <v>0.99953761200000002</v>
      </c>
      <c r="E531">
        <v>12</v>
      </c>
      <c r="F531">
        <v>55</v>
      </c>
      <c r="G531" t="s">
        <v>4412</v>
      </c>
      <c r="H531" t="s">
        <v>10</v>
      </c>
      <c r="I531" t="s">
        <v>14944</v>
      </c>
    </row>
    <row r="532" spans="1:9">
      <c r="A532" t="s">
        <v>13183</v>
      </c>
      <c r="B532">
        <v>1.61484E-3</v>
      </c>
      <c r="D532">
        <v>0.99901517799999995</v>
      </c>
      <c r="E532">
        <v>60</v>
      </c>
      <c r="F532">
        <v>461</v>
      </c>
      <c r="G532" t="s">
        <v>13184</v>
      </c>
      <c r="H532" t="s">
        <v>10</v>
      </c>
      <c r="I532" t="s">
        <v>14945</v>
      </c>
    </row>
    <row r="533" spans="1:9">
      <c r="A533" t="s">
        <v>7416</v>
      </c>
      <c r="B533">
        <v>1.626864E-3</v>
      </c>
      <c r="D533">
        <v>0.99885018000000003</v>
      </c>
      <c r="E533">
        <v>121</v>
      </c>
      <c r="F533">
        <v>1128</v>
      </c>
      <c r="G533" t="s">
        <v>7417</v>
      </c>
      <c r="H533" t="s">
        <v>10</v>
      </c>
      <c r="I533" t="s">
        <v>14946</v>
      </c>
    </row>
    <row r="534" spans="1:9">
      <c r="A534" t="s">
        <v>8789</v>
      </c>
      <c r="B534">
        <v>1.6275759999999999E-3</v>
      </c>
      <c r="D534">
        <v>0.99959880099999998</v>
      </c>
      <c r="E534">
        <v>10</v>
      </c>
      <c r="F534">
        <v>41</v>
      </c>
      <c r="G534" t="s">
        <v>8790</v>
      </c>
      <c r="H534" t="s">
        <v>10</v>
      </c>
      <c r="I534" t="s">
        <v>14947</v>
      </c>
    </row>
    <row r="535" spans="1:9">
      <c r="A535" t="s">
        <v>8792</v>
      </c>
      <c r="B535">
        <v>1.6275759999999999E-3</v>
      </c>
      <c r="D535">
        <v>0.99959880099999998</v>
      </c>
      <c r="E535">
        <v>10</v>
      </c>
      <c r="F535">
        <v>41</v>
      </c>
      <c r="G535" t="s">
        <v>8793</v>
      </c>
      <c r="H535" t="s">
        <v>10</v>
      </c>
      <c r="I535" t="s">
        <v>14947</v>
      </c>
    </row>
    <row r="536" spans="1:9">
      <c r="A536" t="s">
        <v>4587</v>
      </c>
      <c r="B536">
        <v>1.6710239999999999E-3</v>
      </c>
      <c r="D536">
        <v>0.99945793599999999</v>
      </c>
      <c r="E536">
        <v>14</v>
      </c>
      <c r="F536">
        <v>69</v>
      </c>
      <c r="G536" t="s">
        <v>4588</v>
      </c>
      <c r="H536" t="s">
        <v>10</v>
      </c>
      <c r="I536" t="s">
        <v>14928</v>
      </c>
    </row>
    <row r="537" spans="1:9">
      <c r="A537" t="s">
        <v>4709</v>
      </c>
      <c r="B537">
        <v>1.6833270000000001E-3</v>
      </c>
      <c r="D537">
        <v>0.999017445</v>
      </c>
      <c r="E537">
        <v>50</v>
      </c>
      <c r="F537">
        <v>421</v>
      </c>
      <c r="G537" t="s">
        <v>4710</v>
      </c>
      <c r="H537" t="s">
        <v>29</v>
      </c>
      <c r="I537" t="s">
        <v>14948</v>
      </c>
    </row>
    <row r="538" spans="1:9">
      <c r="A538" t="s">
        <v>14949</v>
      </c>
      <c r="B538">
        <v>1.7109619999999999E-3</v>
      </c>
      <c r="D538">
        <v>0.99967068299999995</v>
      </c>
      <c r="E538">
        <v>8</v>
      </c>
      <c r="F538">
        <v>25</v>
      </c>
      <c r="G538" t="s">
        <v>14950</v>
      </c>
      <c r="H538" t="s">
        <v>29</v>
      </c>
      <c r="I538" t="s">
        <v>14951</v>
      </c>
    </row>
    <row r="539" spans="1:9">
      <c r="A539" t="s">
        <v>10064</v>
      </c>
      <c r="B539">
        <v>1.711541E-3</v>
      </c>
      <c r="D539">
        <v>0.99944412699999996</v>
      </c>
      <c r="E539">
        <v>14</v>
      </c>
      <c r="F539">
        <v>68</v>
      </c>
      <c r="G539" t="s">
        <v>10065</v>
      </c>
      <c r="H539" t="s">
        <v>10</v>
      </c>
      <c r="I539" t="s">
        <v>14655</v>
      </c>
    </row>
    <row r="540" spans="1:9">
      <c r="A540" t="s">
        <v>10067</v>
      </c>
      <c r="B540">
        <v>1.711541E-3</v>
      </c>
      <c r="D540">
        <v>0.99944412699999996</v>
      </c>
      <c r="E540">
        <v>14</v>
      </c>
      <c r="F540">
        <v>68</v>
      </c>
      <c r="G540" t="s">
        <v>10068</v>
      </c>
      <c r="H540" t="s">
        <v>10</v>
      </c>
      <c r="I540" t="s">
        <v>14655</v>
      </c>
    </row>
    <row r="541" spans="1:9">
      <c r="A541" t="s">
        <v>1055</v>
      </c>
      <c r="B541">
        <v>1.719089E-3</v>
      </c>
      <c r="D541">
        <v>0.99948191500000005</v>
      </c>
      <c r="E541">
        <v>13</v>
      </c>
      <c r="F541">
        <v>51</v>
      </c>
      <c r="G541" t="s">
        <v>1056</v>
      </c>
      <c r="H541" t="s">
        <v>29</v>
      </c>
      <c r="I541" t="s">
        <v>14952</v>
      </c>
    </row>
    <row r="542" spans="1:9">
      <c r="A542" t="s">
        <v>10597</v>
      </c>
      <c r="B542">
        <v>1.7308829999999999E-3</v>
      </c>
      <c r="D542">
        <v>0.99897535199999998</v>
      </c>
      <c r="E542">
        <v>53</v>
      </c>
      <c r="F542">
        <v>400</v>
      </c>
      <c r="G542" t="s">
        <v>10598</v>
      </c>
      <c r="H542" t="s">
        <v>10</v>
      </c>
      <c r="I542" t="s">
        <v>14882</v>
      </c>
    </row>
    <row r="543" spans="1:9">
      <c r="A543" t="s">
        <v>5165</v>
      </c>
      <c r="B543">
        <v>1.7829549999999999E-3</v>
      </c>
      <c r="D543">
        <v>0.99969581600000001</v>
      </c>
      <c r="E543">
        <v>7</v>
      </c>
      <c r="F543">
        <v>23</v>
      </c>
      <c r="G543" t="s">
        <v>5166</v>
      </c>
      <c r="H543" t="s">
        <v>10</v>
      </c>
      <c r="I543" t="s">
        <v>14937</v>
      </c>
    </row>
    <row r="544" spans="1:9">
      <c r="A544" t="s">
        <v>14120</v>
      </c>
      <c r="B544">
        <v>1.785175E-3</v>
      </c>
      <c r="D544">
        <v>0.99920436300000004</v>
      </c>
      <c r="E544">
        <v>24</v>
      </c>
      <c r="F544">
        <v>152</v>
      </c>
      <c r="G544" t="s">
        <v>14121</v>
      </c>
      <c r="H544" t="s">
        <v>10</v>
      </c>
      <c r="I544" t="s">
        <v>14953</v>
      </c>
    </row>
    <row r="545" spans="1:9">
      <c r="A545" t="s">
        <v>13126</v>
      </c>
      <c r="B545">
        <v>1.7905130000000001E-3</v>
      </c>
      <c r="D545">
        <v>0.99881453099999995</v>
      </c>
      <c r="E545">
        <v>84</v>
      </c>
      <c r="F545">
        <v>685</v>
      </c>
      <c r="G545" t="s">
        <v>13127</v>
      </c>
      <c r="H545" t="s">
        <v>10</v>
      </c>
      <c r="I545" t="s">
        <v>14954</v>
      </c>
    </row>
    <row r="546" spans="1:9">
      <c r="A546" t="s">
        <v>2157</v>
      </c>
      <c r="B546">
        <v>1.799803E-3</v>
      </c>
      <c r="D546">
        <v>0.99930800200000003</v>
      </c>
      <c r="E546">
        <v>18</v>
      </c>
      <c r="F546">
        <v>103</v>
      </c>
      <c r="G546" t="s">
        <v>2158</v>
      </c>
      <c r="H546" t="s">
        <v>10</v>
      </c>
      <c r="I546" t="s">
        <v>14955</v>
      </c>
    </row>
    <row r="547" spans="1:9">
      <c r="A547" t="s">
        <v>13507</v>
      </c>
      <c r="B547">
        <v>1.803233E-3</v>
      </c>
      <c r="D547">
        <v>0.99902582799999995</v>
      </c>
      <c r="E547">
        <v>39</v>
      </c>
      <c r="F547">
        <v>276</v>
      </c>
      <c r="G547" t="s">
        <v>13508</v>
      </c>
      <c r="H547" t="s">
        <v>10</v>
      </c>
      <c r="I547" t="s">
        <v>14956</v>
      </c>
    </row>
    <row r="548" spans="1:9">
      <c r="A548" t="s">
        <v>12921</v>
      </c>
      <c r="B548">
        <v>1.804768E-3</v>
      </c>
      <c r="D548">
        <v>0.99935569999999996</v>
      </c>
      <c r="E548">
        <v>16</v>
      </c>
      <c r="F548">
        <v>83</v>
      </c>
      <c r="G548" t="s">
        <v>12922</v>
      </c>
      <c r="H548" t="s">
        <v>10</v>
      </c>
      <c r="I548" t="s">
        <v>14957</v>
      </c>
    </row>
    <row r="549" spans="1:9">
      <c r="A549" t="s">
        <v>13484</v>
      </c>
      <c r="B549">
        <v>1.8054189999999999E-3</v>
      </c>
      <c r="D549">
        <v>0.99930664499999999</v>
      </c>
      <c r="E549">
        <v>18</v>
      </c>
      <c r="F549">
        <v>101</v>
      </c>
      <c r="G549" t="s">
        <v>13485</v>
      </c>
      <c r="H549" t="s">
        <v>10</v>
      </c>
      <c r="I549" t="s">
        <v>14958</v>
      </c>
    </row>
    <row r="550" spans="1:9">
      <c r="A550" t="s">
        <v>4937</v>
      </c>
      <c r="B550">
        <v>1.8209369999999999E-3</v>
      </c>
      <c r="D550">
        <v>0.99937869000000001</v>
      </c>
      <c r="E550">
        <v>15</v>
      </c>
      <c r="F550">
        <v>72</v>
      </c>
      <c r="G550" t="s">
        <v>4938</v>
      </c>
      <c r="H550" t="s">
        <v>10</v>
      </c>
      <c r="I550" t="s">
        <v>14959</v>
      </c>
    </row>
    <row r="551" spans="1:9">
      <c r="A551" t="s">
        <v>13158</v>
      </c>
      <c r="B551">
        <v>1.837303E-3</v>
      </c>
      <c r="D551">
        <v>0.99946439499999995</v>
      </c>
      <c r="E551">
        <v>12</v>
      </c>
      <c r="F551">
        <v>53</v>
      </c>
      <c r="G551" t="s">
        <v>13159</v>
      </c>
      <c r="H551" t="s">
        <v>10</v>
      </c>
      <c r="I551" t="s">
        <v>14960</v>
      </c>
    </row>
    <row r="552" spans="1:9">
      <c r="A552" t="s">
        <v>11116</v>
      </c>
      <c r="B552">
        <v>1.84717E-3</v>
      </c>
      <c r="D552">
        <v>0.99933636999999997</v>
      </c>
      <c r="E552">
        <v>16</v>
      </c>
      <c r="F552">
        <v>87</v>
      </c>
      <c r="G552" t="s">
        <v>11117</v>
      </c>
      <c r="H552" t="s">
        <v>10</v>
      </c>
      <c r="I552" t="s">
        <v>14961</v>
      </c>
    </row>
    <row r="553" spans="1:9">
      <c r="A553" t="s">
        <v>7373</v>
      </c>
      <c r="B553">
        <v>1.8520349999999999E-3</v>
      </c>
      <c r="D553">
        <v>0.99888725599999995</v>
      </c>
      <c r="E553">
        <v>55</v>
      </c>
      <c r="F553">
        <v>437</v>
      </c>
      <c r="G553" t="s">
        <v>7374</v>
      </c>
      <c r="H553" t="s">
        <v>10</v>
      </c>
      <c r="I553" t="s">
        <v>14962</v>
      </c>
    </row>
    <row r="554" spans="1:9">
      <c r="A554" t="s">
        <v>8334</v>
      </c>
      <c r="B554">
        <v>1.858146E-3</v>
      </c>
      <c r="D554">
        <v>0.99928553899999994</v>
      </c>
      <c r="E554">
        <v>18</v>
      </c>
      <c r="F554">
        <v>99</v>
      </c>
      <c r="G554" t="s">
        <v>8335</v>
      </c>
      <c r="H554" t="s">
        <v>10</v>
      </c>
      <c r="I554" t="s">
        <v>14963</v>
      </c>
    </row>
    <row r="555" spans="1:9">
      <c r="A555" t="s">
        <v>5948</v>
      </c>
      <c r="B555">
        <v>1.8640970000000001E-3</v>
      </c>
      <c r="D555">
        <v>0.99922770900000002</v>
      </c>
      <c r="E555">
        <v>21</v>
      </c>
      <c r="F555">
        <v>108</v>
      </c>
      <c r="G555" t="s">
        <v>5949</v>
      </c>
      <c r="H555" t="s">
        <v>10</v>
      </c>
      <c r="I555" t="s">
        <v>14964</v>
      </c>
    </row>
    <row r="556" spans="1:9">
      <c r="A556" t="s">
        <v>13835</v>
      </c>
      <c r="B556">
        <v>1.873097E-3</v>
      </c>
      <c r="D556">
        <v>0.99934884199999996</v>
      </c>
      <c r="E556">
        <v>15</v>
      </c>
      <c r="F556">
        <v>86</v>
      </c>
      <c r="G556" t="s">
        <v>13836</v>
      </c>
      <c r="H556" t="s">
        <v>10</v>
      </c>
      <c r="I556" t="s">
        <v>14965</v>
      </c>
    </row>
    <row r="557" spans="1:9">
      <c r="A557" t="s">
        <v>13000</v>
      </c>
      <c r="B557">
        <v>1.8742979999999999E-3</v>
      </c>
      <c r="D557">
        <v>0.99945628600000003</v>
      </c>
      <c r="E557">
        <v>12</v>
      </c>
      <c r="F557">
        <v>50</v>
      </c>
      <c r="G557" t="s">
        <v>13001</v>
      </c>
      <c r="H557" t="s">
        <v>10</v>
      </c>
      <c r="I557" t="s">
        <v>14966</v>
      </c>
    </row>
    <row r="558" spans="1:9">
      <c r="A558" t="s">
        <v>14967</v>
      </c>
      <c r="B558">
        <v>1.874435E-3</v>
      </c>
      <c r="D558">
        <v>0.99989132700000005</v>
      </c>
      <c r="E558">
        <v>4</v>
      </c>
      <c r="F558">
        <v>7</v>
      </c>
      <c r="G558" t="s">
        <v>14968</v>
      </c>
      <c r="H558" t="s">
        <v>10</v>
      </c>
      <c r="I558" t="s">
        <v>14969</v>
      </c>
    </row>
    <row r="559" spans="1:9">
      <c r="A559" t="s">
        <v>8900</v>
      </c>
      <c r="B559">
        <v>1.895545E-3</v>
      </c>
      <c r="D559">
        <v>0.99973702799999997</v>
      </c>
      <c r="E559">
        <v>6</v>
      </c>
      <c r="F559">
        <v>17</v>
      </c>
      <c r="G559" t="s">
        <v>8901</v>
      </c>
      <c r="H559" t="s">
        <v>10</v>
      </c>
      <c r="I559" t="s">
        <v>14970</v>
      </c>
    </row>
    <row r="560" spans="1:9">
      <c r="A560" t="s">
        <v>6563</v>
      </c>
      <c r="B560">
        <v>1.8998750000000001E-3</v>
      </c>
      <c r="D560">
        <v>0.99915177300000002</v>
      </c>
      <c r="E560">
        <v>24</v>
      </c>
      <c r="F560">
        <v>144</v>
      </c>
      <c r="G560" t="s">
        <v>6564</v>
      </c>
      <c r="H560" t="s">
        <v>10</v>
      </c>
      <c r="I560" t="s">
        <v>14971</v>
      </c>
    </row>
    <row r="561" spans="1:9">
      <c r="A561" t="s">
        <v>12206</v>
      </c>
      <c r="B561">
        <v>1.9071870000000001E-3</v>
      </c>
      <c r="D561">
        <v>0.99952108799999995</v>
      </c>
      <c r="E561">
        <v>10</v>
      </c>
      <c r="F561">
        <v>40</v>
      </c>
      <c r="G561" t="s">
        <v>12207</v>
      </c>
      <c r="H561" t="s">
        <v>10</v>
      </c>
      <c r="I561" t="s">
        <v>14972</v>
      </c>
    </row>
    <row r="562" spans="1:9">
      <c r="A562" t="s">
        <v>9004</v>
      </c>
      <c r="B562">
        <v>1.9144769999999999E-3</v>
      </c>
      <c r="D562">
        <v>0.99940485300000004</v>
      </c>
      <c r="E562">
        <v>13</v>
      </c>
      <c r="F562">
        <v>59</v>
      </c>
      <c r="G562" t="s">
        <v>9005</v>
      </c>
      <c r="H562" t="s">
        <v>10</v>
      </c>
      <c r="I562" t="s">
        <v>14973</v>
      </c>
    </row>
    <row r="563" spans="1:9">
      <c r="A563" t="s">
        <v>12741</v>
      </c>
      <c r="B563">
        <v>1.9341740000000001E-3</v>
      </c>
      <c r="D563">
        <v>0.99947176299999996</v>
      </c>
      <c r="E563">
        <v>11</v>
      </c>
      <c r="F563">
        <v>46</v>
      </c>
      <c r="G563" t="s">
        <v>12742</v>
      </c>
      <c r="H563" t="s">
        <v>10</v>
      </c>
      <c r="I563" t="s">
        <v>14974</v>
      </c>
    </row>
    <row r="564" spans="1:9">
      <c r="A564" t="s">
        <v>7774</v>
      </c>
      <c r="B564">
        <v>1.9427610000000001E-3</v>
      </c>
      <c r="D564">
        <v>0.99954931800000002</v>
      </c>
      <c r="E564">
        <v>9</v>
      </c>
      <c r="F564">
        <v>38</v>
      </c>
      <c r="G564" t="s">
        <v>7775</v>
      </c>
      <c r="H564" t="s">
        <v>10</v>
      </c>
      <c r="I564" t="s">
        <v>14975</v>
      </c>
    </row>
    <row r="565" spans="1:9">
      <c r="A565" t="s">
        <v>14976</v>
      </c>
      <c r="B565">
        <v>1.9509309999999999E-3</v>
      </c>
      <c r="D565">
        <v>0.99942836800000001</v>
      </c>
      <c r="E565">
        <v>12</v>
      </c>
      <c r="F565">
        <v>52</v>
      </c>
      <c r="G565" t="s">
        <v>14977</v>
      </c>
      <c r="H565" t="s">
        <v>10</v>
      </c>
      <c r="I565" t="s">
        <v>14978</v>
      </c>
    </row>
    <row r="566" spans="1:9">
      <c r="A566" t="s">
        <v>8730</v>
      </c>
      <c r="B566">
        <v>1.9794169999999998E-3</v>
      </c>
      <c r="D566">
        <v>0.99892413899999999</v>
      </c>
      <c r="E566">
        <v>39</v>
      </c>
      <c r="F566">
        <v>280</v>
      </c>
      <c r="G566" t="s">
        <v>8731</v>
      </c>
      <c r="H566" t="s">
        <v>10</v>
      </c>
      <c r="I566" t="s">
        <v>14979</v>
      </c>
    </row>
    <row r="567" spans="1:9">
      <c r="A567" t="s">
        <v>2539</v>
      </c>
      <c r="B567">
        <v>1.9887709999999999E-3</v>
      </c>
      <c r="D567">
        <v>0.99950163599999997</v>
      </c>
      <c r="E567">
        <v>10</v>
      </c>
      <c r="F567">
        <v>38</v>
      </c>
      <c r="G567" t="s">
        <v>2540</v>
      </c>
      <c r="H567" t="s">
        <v>10</v>
      </c>
      <c r="I567" t="s">
        <v>14980</v>
      </c>
    </row>
    <row r="568" spans="1:9">
      <c r="A568" t="s">
        <v>13433</v>
      </c>
      <c r="B568">
        <v>2.014311E-3</v>
      </c>
      <c r="D568">
        <v>0.99878156299999998</v>
      </c>
      <c r="E568">
        <v>56</v>
      </c>
      <c r="F568">
        <v>418</v>
      </c>
      <c r="G568" t="s">
        <v>13434</v>
      </c>
      <c r="H568" t="s">
        <v>10</v>
      </c>
      <c r="I568" t="s">
        <v>14981</v>
      </c>
    </row>
    <row r="569" spans="1:9">
      <c r="A569" t="s">
        <v>185</v>
      </c>
      <c r="B569">
        <v>2.0236579999999998E-3</v>
      </c>
      <c r="D569">
        <v>0.99904002700000005</v>
      </c>
      <c r="E569">
        <v>27</v>
      </c>
      <c r="F569">
        <v>179</v>
      </c>
      <c r="G569" t="s">
        <v>186</v>
      </c>
      <c r="H569" t="s">
        <v>10</v>
      </c>
      <c r="I569" t="s">
        <v>14982</v>
      </c>
    </row>
    <row r="570" spans="1:9">
      <c r="A570" t="s">
        <v>4707</v>
      </c>
      <c r="B570">
        <v>2.0356760000000002E-3</v>
      </c>
      <c r="D570">
        <v>0.999324039</v>
      </c>
      <c r="E570">
        <v>14</v>
      </c>
      <c r="F570">
        <v>70</v>
      </c>
      <c r="G570" t="s">
        <v>4708</v>
      </c>
      <c r="H570" t="s">
        <v>10</v>
      </c>
      <c r="I570" t="s">
        <v>14928</v>
      </c>
    </row>
    <row r="571" spans="1:9">
      <c r="A571" t="s">
        <v>4030</v>
      </c>
      <c r="B571">
        <v>2.0792720000000001E-3</v>
      </c>
      <c r="D571">
        <v>0.99951875199999995</v>
      </c>
      <c r="E571">
        <v>9</v>
      </c>
      <c r="F571">
        <v>35</v>
      </c>
      <c r="G571" t="s">
        <v>4031</v>
      </c>
      <c r="H571" t="s">
        <v>10</v>
      </c>
      <c r="I571" t="s">
        <v>14983</v>
      </c>
    </row>
    <row r="572" spans="1:9">
      <c r="A572" t="s">
        <v>14038</v>
      </c>
      <c r="B572">
        <v>2.0797960000000001E-3</v>
      </c>
      <c r="D572">
        <v>0.99887964799999995</v>
      </c>
      <c r="E572">
        <v>38</v>
      </c>
      <c r="F572">
        <v>251</v>
      </c>
      <c r="G572" t="s">
        <v>14039</v>
      </c>
      <c r="H572" t="s">
        <v>10</v>
      </c>
      <c r="I572" t="s">
        <v>14984</v>
      </c>
    </row>
    <row r="573" spans="1:9">
      <c r="A573" t="s">
        <v>14985</v>
      </c>
      <c r="B573">
        <v>2.113022E-3</v>
      </c>
      <c r="D573">
        <v>0.99993229400000005</v>
      </c>
      <c r="E573">
        <v>3</v>
      </c>
      <c r="F573">
        <v>5</v>
      </c>
      <c r="G573" t="s">
        <v>14986</v>
      </c>
      <c r="H573" t="s">
        <v>10</v>
      </c>
      <c r="I573" t="s">
        <v>14987</v>
      </c>
    </row>
    <row r="574" spans="1:9">
      <c r="A574" t="s">
        <v>14988</v>
      </c>
      <c r="B574">
        <v>2.1325179999999999E-3</v>
      </c>
      <c r="D574">
        <v>0.99984668600000004</v>
      </c>
      <c r="E574">
        <v>4</v>
      </c>
      <c r="F574">
        <v>9</v>
      </c>
      <c r="G574" t="s">
        <v>14989</v>
      </c>
      <c r="H574" t="s">
        <v>10</v>
      </c>
      <c r="I574" t="s">
        <v>14990</v>
      </c>
    </row>
    <row r="575" spans="1:9">
      <c r="A575" t="s">
        <v>10142</v>
      </c>
      <c r="B575">
        <v>2.1332669999999999E-3</v>
      </c>
      <c r="D575">
        <v>0.99941968800000003</v>
      </c>
      <c r="E575">
        <v>11</v>
      </c>
      <c r="F575">
        <v>41</v>
      </c>
      <c r="G575" t="s">
        <v>10143</v>
      </c>
      <c r="H575" t="s">
        <v>10</v>
      </c>
      <c r="I575" t="s">
        <v>14991</v>
      </c>
    </row>
    <row r="576" spans="1:9">
      <c r="A576" t="s">
        <v>10088</v>
      </c>
      <c r="B576">
        <v>2.1618179999999998E-3</v>
      </c>
      <c r="D576">
        <v>0.99962648200000004</v>
      </c>
      <c r="E576">
        <v>7</v>
      </c>
      <c r="F576">
        <v>21</v>
      </c>
      <c r="G576" t="s">
        <v>10089</v>
      </c>
      <c r="H576" t="s">
        <v>10</v>
      </c>
      <c r="I576" t="s">
        <v>14918</v>
      </c>
    </row>
    <row r="577" spans="1:9">
      <c r="A577" t="s">
        <v>13978</v>
      </c>
      <c r="B577">
        <v>2.165293E-3</v>
      </c>
      <c r="D577">
        <v>0.99921244499999995</v>
      </c>
      <c r="E577">
        <v>16</v>
      </c>
      <c r="F577">
        <v>83</v>
      </c>
      <c r="G577" t="s">
        <v>13979</v>
      </c>
      <c r="H577" t="s">
        <v>10</v>
      </c>
      <c r="I577" t="s">
        <v>14992</v>
      </c>
    </row>
    <row r="578" spans="1:9">
      <c r="A578" t="s">
        <v>3310</v>
      </c>
      <c r="B578">
        <v>2.1963909999999998E-3</v>
      </c>
      <c r="D578">
        <v>0.99930606799999999</v>
      </c>
      <c r="E578">
        <v>13</v>
      </c>
      <c r="F578">
        <v>59</v>
      </c>
      <c r="G578" t="s">
        <v>3311</v>
      </c>
      <c r="H578" t="s">
        <v>10</v>
      </c>
      <c r="I578" t="s">
        <v>14993</v>
      </c>
    </row>
    <row r="579" spans="1:9">
      <c r="A579" t="s">
        <v>10448</v>
      </c>
      <c r="B579">
        <v>2.1999300000000001E-3</v>
      </c>
      <c r="D579">
        <v>0.99922659400000002</v>
      </c>
      <c r="E579">
        <v>15</v>
      </c>
      <c r="F579">
        <v>80</v>
      </c>
      <c r="G579" t="s">
        <v>10449</v>
      </c>
      <c r="H579" t="s">
        <v>10</v>
      </c>
      <c r="I579" t="s">
        <v>14994</v>
      </c>
    </row>
    <row r="580" spans="1:9">
      <c r="A580" t="s">
        <v>10451</v>
      </c>
      <c r="B580">
        <v>2.1999300000000001E-3</v>
      </c>
      <c r="D580">
        <v>0.99922659400000002</v>
      </c>
      <c r="E580">
        <v>15</v>
      </c>
      <c r="F580">
        <v>80</v>
      </c>
      <c r="G580" t="s">
        <v>10452</v>
      </c>
      <c r="H580" t="s">
        <v>10</v>
      </c>
      <c r="I580" t="s">
        <v>14994</v>
      </c>
    </row>
    <row r="581" spans="1:9">
      <c r="A581" t="s">
        <v>14995</v>
      </c>
      <c r="B581">
        <v>2.2161189999999999E-3</v>
      </c>
      <c r="D581">
        <v>0.99938378299999997</v>
      </c>
      <c r="E581">
        <v>11</v>
      </c>
      <c r="F581">
        <v>46</v>
      </c>
      <c r="G581" t="s">
        <v>14996</v>
      </c>
      <c r="H581" t="s">
        <v>10</v>
      </c>
      <c r="I581" t="s">
        <v>14997</v>
      </c>
    </row>
    <row r="582" spans="1:9">
      <c r="A582" t="s">
        <v>12758</v>
      </c>
      <c r="B582">
        <v>2.2188749999999999E-3</v>
      </c>
      <c r="D582">
        <v>0.99938671400000001</v>
      </c>
      <c r="E582">
        <v>11</v>
      </c>
      <c r="F582">
        <v>44</v>
      </c>
      <c r="G582" t="s">
        <v>12759</v>
      </c>
      <c r="H582" t="s">
        <v>10</v>
      </c>
      <c r="I582" t="s">
        <v>14998</v>
      </c>
    </row>
    <row r="583" spans="1:9">
      <c r="A583" t="s">
        <v>8902</v>
      </c>
      <c r="B583">
        <v>2.2633900000000001E-3</v>
      </c>
      <c r="D583">
        <v>0.99917662299999999</v>
      </c>
      <c r="E583">
        <v>16</v>
      </c>
      <c r="F583">
        <v>79</v>
      </c>
      <c r="G583" t="s">
        <v>8903</v>
      </c>
      <c r="H583" t="s">
        <v>10</v>
      </c>
      <c r="I583" t="s">
        <v>14999</v>
      </c>
    </row>
    <row r="584" spans="1:9">
      <c r="A584" t="s">
        <v>3595</v>
      </c>
      <c r="B584">
        <v>2.2689749999999999E-3</v>
      </c>
      <c r="D584">
        <v>0.99910824600000003</v>
      </c>
      <c r="E584">
        <v>18</v>
      </c>
      <c r="F584">
        <v>103</v>
      </c>
      <c r="G584" t="s">
        <v>3596</v>
      </c>
      <c r="H584" t="s">
        <v>10</v>
      </c>
      <c r="I584" t="s">
        <v>15000</v>
      </c>
    </row>
    <row r="585" spans="1:9">
      <c r="A585" t="s">
        <v>5489</v>
      </c>
      <c r="B585">
        <v>2.2918919999999998E-3</v>
      </c>
      <c r="D585">
        <v>0.99941162100000003</v>
      </c>
      <c r="E585">
        <v>10</v>
      </c>
      <c r="F585">
        <v>39</v>
      </c>
      <c r="G585" t="s">
        <v>5490</v>
      </c>
      <c r="H585" t="s">
        <v>10</v>
      </c>
      <c r="I585" t="s">
        <v>15001</v>
      </c>
    </row>
    <row r="586" spans="1:9">
      <c r="A586" t="s">
        <v>14013</v>
      </c>
      <c r="B586">
        <v>2.3130550000000001E-3</v>
      </c>
      <c r="D586">
        <v>0.99891425899999997</v>
      </c>
      <c r="E586">
        <v>26</v>
      </c>
      <c r="F586">
        <v>157</v>
      </c>
      <c r="G586" t="s">
        <v>14014</v>
      </c>
      <c r="H586" t="s">
        <v>10</v>
      </c>
      <c r="I586" t="s">
        <v>15002</v>
      </c>
    </row>
    <row r="587" spans="1:9">
      <c r="A587" t="s">
        <v>15003</v>
      </c>
      <c r="B587">
        <v>2.3153100000000001E-3</v>
      </c>
      <c r="D587">
        <v>0.99994742700000006</v>
      </c>
      <c r="E587">
        <v>3</v>
      </c>
      <c r="F587">
        <v>4</v>
      </c>
      <c r="G587" t="s">
        <v>15004</v>
      </c>
      <c r="H587" t="s">
        <v>29</v>
      </c>
      <c r="I587" t="s">
        <v>15005</v>
      </c>
    </row>
    <row r="588" spans="1:9">
      <c r="A588" t="s">
        <v>12931</v>
      </c>
      <c r="B588">
        <v>2.3219159999999998E-3</v>
      </c>
      <c r="D588">
        <v>0.99903467300000004</v>
      </c>
      <c r="E588">
        <v>20</v>
      </c>
      <c r="F588">
        <v>115</v>
      </c>
      <c r="G588" t="s">
        <v>12932</v>
      </c>
      <c r="H588" t="s">
        <v>10</v>
      </c>
      <c r="I588" t="s">
        <v>15006</v>
      </c>
    </row>
    <row r="589" spans="1:9">
      <c r="A589" t="s">
        <v>14026</v>
      </c>
      <c r="B589">
        <v>2.3453860000000001E-3</v>
      </c>
      <c r="D589">
        <v>0.99863417899999996</v>
      </c>
      <c r="E589">
        <v>47</v>
      </c>
      <c r="F589">
        <v>367</v>
      </c>
      <c r="G589" t="s">
        <v>14027</v>
      </c>
      <c r="H589" t="s">
        <v>29</v>
      </c>
      <c r="I589" t="s">
        <v>15007</v>
      </c>
    </row>
    <row r="590" spans="1:9">
      <c r="A590" t="s">
        <v>9875</v>
      </c>
      <c r="B590">
        <v>2.3691860000000001E-3</v>
      </c>
      <c r="D590">
        <v>0.99894646499999995</v>
      </c>
      <c r="E590">
        <v>23</v>
      </c>
      <c r="F590">
        <v>132</v>
      </c>
      <c r="G590" t="s">
        <v>9876</v>
      </c>
      <c r="H590" t="s">
        <v>10</v>
      </c>
      <c r="I590" t="s">
        <v>15008</v>
      </c>
    </row>
    <row r="591" spans="1:9">
      <c r="A591" t="s">
        <v>13300</v>
      </c>
      <c r="B591">
        <v>2.4098980000000002E-3</v>
      </c>
      <c r="D591">
        <v>0.99888592300000001</v>
      </c>
      <c r="E591">
        <v>25</v>
      </c>
      <c r="F591">
        <v>146</v>
      </c>
      <c r="G591" t="s">
        <v>13301</v>
      </c>
      <c r="H591" t="s">
        <v>10</v>
      </c>
      <c r="I591" t="s">
        <v>15009</v>
      </c>
    </row>
    <row r="592" spans="1:9">
      <c r="A592" t="s">
        <v>5303</v>
      </c>
      <c r="B592">
        <v>2.4554360000000001E-3</v>
      </c>
      <c r="D592">
        <v>0.99954795200000002</v>
      </c>
      <c r="E592">
        <v>7</v>
      </c>
      <c r="F592">
        <v>25</v>
      </c>
      <c r="G592" t="s">
        <v>5304</v>
      </c>
      <c r="H592" t="s">
        <v>10</v>
      </c>
      <c r="I592" t="s">
        <v>15010</v>
      </c>
    </row>
    <row r="593" spans="1:9">
      <c r="A593" t="s">
        <v>12126</v>
      </c>
      <c r="B593">
        <v>2.4855350000000001E-3</v>
      </c>
      <c r="D593">
        <v>0.99851134500000005</v>
      </c>
      <c r="E593">
        <v>52</v>
      </c>
      <c r="F593">
        <v>375</v>
      </c>
      <c r="G593" t="s">
        <v>12127</v>
      </c>
      <c r="H593" t="s">
        <v>10</v>
      </c>
      <c r="I593" t="s">
        <v>15011</v>
      </c>
    </row>
    <row r="594" spans="1:9">
      <c r="A594" t="s">
        <v>12983</v>
      </c>
      <c r="B594">
        <v>2.502148E-3</v>
      </c>
      <c r="D594">
        <v>0.99928718299999997</v>
      </c>
      <c r="E594">
        <v>11</v>
      </c>
      <c r="F594">
        <v>49</v>
      </c>
      <c r="G594" t="s">
        <v>12984</v>
      </c>
      <c r="H594" t="s">
        <v>10</v>
      </c>
      <c r="I594" t="s">
        <v>15012</v>
      </c>
    </row>
    <row r="595" spans="1:9">
      <c r="A595" t="s">
        <v>15013</v>
      </c>
      <c r="B595">
        <v>2.5278589999999999E-3</v>
      </c>
      <c r="D595">
        <v>0.99994073100000003</v>
      </c>
      <c r="E595">
        <v>3</v>
      </c>
      <c r="F595">
        <v>4</v>
      </c>
      <c r="G595" t="s">
        <v>15014</v>
      </c>
      <c r="H595" t="s">
        <v>29</v>
      </c>
      <c r="I595" t="s">
        <v>15015</v>
      </c>
    </row>
    <row r="596" spans="1:9">
      <c r="A596" t="s">
        <v>13488</v>
      </c>
      <c r="B596">
        <v>2.531943E-3</v>
      </c>
      <c r="D596">
        <v>0.99857847099999997</v>
      </c>
      <c r="E596">
        <v>41</v>
      </c>
      <c r="F596">
        <v>313</v>
      </c>
      <c r="G596" t="s">
        <v>13489</v>
      </c>
      <c r="H596" t="s">
        <v>10</v>
      </c>
      <c r="I596" t="s">
        <v>15016</v>
      </c>
    </row>
    <row r="597" spans="1:9">
      <c r="A597" t="s">
        <v>12229</v>
      </c>
      <c r="B597">
        <v>2.537521E-3</v>
      </c>
      <c r="D597">
        <v>0.99798409099999996</v>
      </c>
      <c r="E597">
        <v>298</v>
      </c>
      <c r="F597">
        <v>3174</v>
      </c>
      <c r="G597" t="s">
        <v>12230</v>
      </c>
      <c r="H597" t="s">
        <v>10</v>
      </c>
      <c r="I597" t="s">
        <v>15017</v>
      </c>
    </row>
    <row r="598" spans="1:9">
      <c r="A598" t="s">
        <v>12123</v>
      </c>
      <c r="B598">
        <v>2.55696E-3</v>
      </c>
      <c r="D598">
        <v>0.99913258900000002</v>
      </c>
      <c r="E598">
        <v>14</v>
      </c>
      <c r="F598">
        <v>67</v>
      </c>
      <c r="G598" t="s">
        <v>12124</v>
      </c>
      <c r="H598" t="s">
        <v>10</v>
      </c>
      <c r="I598" t="s">
        <v>15018</v>
      </c>
    </row>
    <row r="599" spans="1:9">
      <c r="A599" t="s">
        <v>13049</v>
      </c>
      <c r="B599">
        <v>2.5573900000000001E-3</v>
      </c>
      <c r="D599">
        <v>0.99842107499999999</v>
      </c>
      <c r="E599">
        <v>58</v>
      </c>
      <c r="F599">
        <v>432</v>
      </c>
      <c r="G599" t="s">
        <v>13050</v>
      </c>
      <c r="H599" t="s">
        <v>10</v>
      </c>
      <c r="I599" t="s">
        <v>15019</v>
      </c>
    </row>
    <row r="600" spans="1:9">
      <c r="A600" t="s">
        <v>12928</v>
      </c>
      <c r="B600">
        <v>2.5650270000000001E-3</v>
      </c>
      <c r="D600">
        <v>0.99905056299999995</v>
      </c>
      <c r="E600">
        <v>16</v>
      </c>
      <c r="F600">
        <v>83</v>
      </c>
      <c r="G600" t="s">
        <v>12929</v>
      </c>
      <c r="H600" t="s">
        <v>10</v>
      </c>
      <c r="I600" t="s">
        <v>15020</v>
      </c>
    </row>
    <row r="601" spans="1:9">
      <c r="A601" t="s">
        <v>15021</v>
      </c>
      <c r="B601">
        <v>2.5764920000000001E-3</v>
      </c>
      <c r="D601">
        <v>0.99969947699999995</v>
      </c>
      <c r="E601">
        <v>5</v>
      </c>
      <c r="F601">
        <v>14</v>
      </c>
      <c r="G601" t="s">
        <v>15022</v>
      </c>
      <c r="H601" t="s">
        <v>10</v>
      </c>
      <c r="I601" t="s">
        <v>15023</v>
      </c>
    </row>
    <row r="602" spans="1:9">
      <c r="A602" t="s">
        <v>346</v>
      </c>
      <c r="B602">
        <v>2.6320839999999998E-3</v>
      </c>
      <c r="D602">
        <v>0.99972082500000004</v>
      </c>
      <c r="E602">
        <v>5</v>
      </c>
      <c r="F602">
        <v>11</v>
      </c>
      <c r="G602" t="s">
        <v>347</v>
      </c>
      <c r="H602" t="s">
        <v>10</v>
      </c>
      <c r="I602" t="s">
        <v>14926</v>
      </c>
    </row>
    <row r="603" spans="1:9">
      <c r="A603" t="s">
        <v>9479</v>
      </c>
      <c r="B603">
        <v>2.6615269999999999E-3</v>
      </c>
      <c r="D603">
        <v>0.99891160599999995</v>
      </c>
      <c r="E603">
        <v>19</v>
      </c>
      <c r="F603">
        <v>104</v>
      </c>
      <c r="G603" t="s">
        <v>9480</v>
      </c>
      <c r="H603" t="s">
        <v>10</v>
      </c>
      <c r="I603" t="s">
        <v>15024</v>
      </c>
    </row>
    <row r="604" spans="1:9">
      <c r="A604" t="s">
        <v>11720</v>
      </c>
      <c r="B604">
        <v>2.6800019999999999E-3</v>
      </c>
      <c r="D604">
        <v>0.998423112</v>
      </c>
      <c r="E604">
        <v>48</v>
      </c>
      <c r="F604">
        <v>346</v>
      </c>
      <c r="G604" t="s">
        <v>11721</v>
      </c>
      <c r="H604" t="s">
        <v>10</v>
      </c>
      <c r="I604" t="s">
        <v>15025</v>
      </c>
    </row>
    <row r="605" spans="1:9">
      <c r="A605" t="s">
        <v>10737</v>
      </c>
      <c r="B605">
        <v>2.6937829999999999E-3</v>
      </c>
      <c r="D605">
        <v>0.99855831299999998</v>
      </c>
      <c r="E605">
        <v>35</v>
      </c>
      <c r="F605">
        <v>259</v>
      </c>
      <c r="G605" t="s">
        <v>10738</v>
      </c>
      <c r="H605" t="s">
        <v>10</v>
      </c>
      <c r="I605" t="s">
        <v>15026</v>
      </c>
    </row>
    <row r="606" spans="1:9">
      <c r="A606" t="s">
        <v>6487</v>
      </c>
      <c r="B606">
        <v>2.726797E-3</v>
      </c>
      <c r="D606">
        <v>0.99843207099999998</v>
      </c>
      <c r="E606">
        <v>44</v>
      </c>
      <c r="F606">
        <v>323</v>
      </c>
      <c r="G606" t="s">
        <v>6488</v>
      </c>
      <c r="H606" t="s">
        <v>10</v>
      </c>
      <c r="I606" t="s">
        <v>15027</v>
      </c>
    </row>
    <row r="607" spans="1:9">
      <c r="A607" t="s">
        <v>13181</v>
      </c>
      <c r="B607">
        <v>2.735576E-3</v>
      </c>
      <c r="D607">
        <v>0.99898167999999998</v>
      </c>
      <c r="E607">
        <v>16</v>
      </c>
      <c r="F607">
        <v>82</v>
      </c>
      <c r="G607" t="s">
        <v>13182</v>
      </c>
      <c r="H607" t="s">
        <v>10</v>
      </c>
      <c r="I607" t="s">
        <v>15028</v>
      </c>
    </row>
    <row r="608" spans="1:9">
      <c r="A608" t="s">
        <v>11631</v>
      </c>
      <c r="B608">
        <v>2.736441E-3</v>
      </c>
      <c r="D608">
        <v>0.99850738900000002</v>
      </c>
      <c r="E608">
        <v>37</v>
      </c>
      <c r="F608">
        <v>272</v>
      </c>
      <c r="G608" t="s">
        <v>11632</v>
      </c>
      <c r="H608" t="s">
        <v>10</v>
      </c>
      <c r="I608" t="s">
        <v>15029</v>
      </c>
    </row>
    <row r="609" spans="1:9">
      <c r="A609" t="s">
        <v>7702</v>
      </c>
      <c r="B609">
        <v>2.744532E-3</v>
      </c>
      <c r="D609">
        <v>0.99934731499999996</v>
      </c>
      <c r="E609">
        <v>9</v>
      </c>
      <c r="F609">
        <v>32</v>
      </c>
      <c r="G609" t="s">
        <v>7703</v>
      </c>
      <c r="H609" t="s">
        <v>10</v>
      </c>
      <c r="I609" t="s">
        <v>15030</v>
      </c>
    </row>
    <row r="610" spans="1:9">
      <c r="A610" t="s">
        <v>11133</v>
      </c>
      <c r="B610">
        <v>2.771351E-3</v>
      </c>
      <c r="D610">
        <v>0.99914763200000001</v>
      </c>
      <c r="E610">
        <v>12</v>
      </c>
      <c r="F610">
        <v>54</v>
      </c>
      <c r="G610" t="s">
        <v>11134</v>
      </c>
      <c r="H610" t="s">
        <v>10</v>
      </c>
      <c r="I610" t="s">
        <v>14895</v>
      </c>
    </row>
    <row r="611" spans="1:9">
      <c r="A611" t="s">
        <v>7434</v>
      </c>
      <c r="B611">
        <v>2.784828E-3</v>
      </c>
      <c r="D611">
        <v>0.99966912500000005</v>
      </c>
      <c r="E611">
        <v>5</v>
      </c>
      <c r="F611">
        <v>14</v>
      </c>
      <c r="G611" t="s">
        <v>7435</v>
      </c>
      <c r="H611" t="s">
        <v>29</v>
      </c>
      <c r="I611" t="s">
        <v>14706</v>
      </c>
    </row>
    <row r="612" spans="1:9">
      <c r="A612" t="s">
        <v>7068</v>
      </c>
      <c r="B612">
        <v>2.8018309999999999E-3</v>
      </c>
      <c r="D612">
        <v>0.99919388200000003</v>
      </c>
      <c r="E612">
        <v>11</v>
      </c>
      <c r="F612">
        <v>47</v>
      </c>
      <c r="G612" t="s">
        <v>7069</v>
      </c>
      <c r="H612" t="s">
        <v>10</v>
      </c>
      <c r="I612" t="s">
        <v>15031</v>
      </c>
    </row>
    <row r="613" spans="1:9">
      <c r="A613" t="s">
        <v>5561</v>
      </c>
      <c r="B613">
        <v>2.8429029999999999E-3</v>
      </c>
      <c r="D613">
        <v>0.99886604800000001</v>
      </c>
      <c r="E613">
        <v>18</v>
      </c>
      <c r="F613">
        <v>94</v>
      </c>
      <c r="G613" t="s">
        <v>5562</v>
      </c>
      <c r="H613" t="s">
        <v>10</v>
      </c>
      <c r="I613" t="s">
        <v>15032</v>
      </c>
    </row>
    <row r="614" spans="1:9">
      <c r="A614" t="s">
        <v>13864</v>
      </c>
      <c r="B614">
        <v>2.857133E-3</v>
      </c>
      <c r="D614">
        <v>0.99858764799999999</v>
      </c>
      <c r="E614">
        <v>28</v>
      </c>
      <c r="F614">
        <v>191</v>
      </c>
      <c r="G614" t="s">
        <v>13865</v>
      </c>
      <c r="H614" t="s">
        <v>10</v>
      </c>
      <c r="I614" t="s">
        <v>15033</v>
      </c>
    </row>
    <row r="615" spans="1:9">
      <c r="A615" t="s">
        <v>13986</v>
      </c>
      <c r="B615">
        <v>2.8743089999999998E-3</v>
      </c>
      <c r="D615">
        <v>0.99874174100000002</v>
      </c>
      <c r="E615">
        <v>21</v>
      </c>
      <c r="F615">
        <v>141</v>
      </c>
      <c r="G615" t="s">
        <v>13987</v>
      </c>
      <c r="H615" t="s">
        <v>10</v>
      </c>
      <c r="I615" t="s">
        <v>15034</v>
      </c>
    </row>
    <row r="616" spans="1:9">
      <c r="A616" t="s">
        <v>8997</v>
      </c>
      <c r="B616">
        <v>2.8980960000000002E-3</v>
      </c>
      <c r="D616">
        <v>0.99956960500000003</v>
      </c>
      <c r="E616">
        <v>6</v>
      </c>
      <c r="F616">
        <v>16</v>
      </c>
      <c r="G616" t="s">
        <v>8998</v>
      </c>
      <c r="H616" t="s">
        <v>10</v>
      </c>
      <c r="I616" t="s">
        <v>15035</v>
      </c>
    </row>
    <row r="617" spans="1:9">
      <c r="A617" t="s">
        <v>438</v>
      </c>
      <c r="B617">
        <v>2.915525E-3</v>
      </c>
      <c r="D617">
        <v>0.99927793200000004</v>
      </c>
      <c r="E617">
        <v>9</v>
      </c>
      <c r="F617">
        <v>39</v>
      </c>
      <c r="G617" t="s">
        <v>439</v>
      </c>
      <c r="H617" t="s">
        <v>10</v>
      </c>
      <c r="I617" t="s">
        <v>14924</v>
      </c>
    </row>
    <row r="618" spans="1:9">
      <c r="A618" t="s">
        <v>2145</v>
      </c>
      <c r="B618">
        <v>2.9417760000000001E-3</v>
      </c>
      <c r="D618">
        <v>0.99840024999999999</v>
      </c>
      <c r="E618">
        <v>36</v>
      </c>
      <c r="F618">
        <v>274</v>
      </c>
      <c r="G618" t="s">
        <v>2146</v>
      </c>
      <c r="H618" t="s">
        <v>10</v>
      </c>
      <c r="I618" t="s">
        <v>15036</v>
      </c>
    </row>
    <row r="619" spans="1:9">
      <c r="A619" t="s">
        <v>15037</v>
      </c>
      <c r="B619">
        <v>2.9490089999999998E-3</v>
      </c>
      <c r="D619">
        <v>1</v>
      </c>
      <c r="E619">
        <v>2</v>
      </c>
      <c r="F619">
        <v>2</v>
      </c>
      <c r="G619" t="s">
        <v>15038</v>
      </c>
      <c r="H619" t="s">
        <v>29</v>
      </c>
      <c r="I619" t="s">
        <v>15039</v>
      </c>
    </row>
    <row r="620" spans="1:9">
      <c r="A620" t="s">
        <v>15040</v>
      </c>
      <c r="B620">
        <v>2.9607100000000001E-3</v>
      </c>
      <c r="D620">
        <v>0.99966332400000002</v>
      </c>
      <c r="E620">
        <v>5</v>
      </c>
      <c r="F620">
        <v>12</v>
      </c>
      <c r="G620" t="s">
        <v>15041</v>
      </c>
      <c r="H620" t="s">
        <v>10</v>
      </c>
      <c r="I620" t="s">
        <v>15042</v>
      </c>
    </row>
    <row r="621" spans="1:9">
      <c r="A621" t="s">
        <v>11862</v>
      </c>
      <c r="B621">
        <v>2.9701290000000002E-3</v>
      </c>
      <c r="D621">
        <v>0.99809967399999999</v>
      </c>
      <c r="E621">
        <v>65</v>
      </c>
      <c r="F621">
        <v>515</v>
      </c>
      <c r="G621" t="s">
        <v>11863</v>
      </c>
      <c r="H621" t="s">
        <v>10</v>
      </c>
      <c r="I621" t="s">
        <v>15043</v>
      </c>
    </row>
    <row r="622" spans="1:9">
      <c r="A622" t="s">
        <v>13642</v>
      </c>
      <c r="B622">
        <v>2.9855559999999999E-3</v>
      </c>
      <c r="D622">
        <v>0.99866313500000004</v>
      </c>
      <c r="E622">
        <v>22</v>
      </c>
      <c r="F622">
        <v>143</v>
      </c>
      <c r="G622" t="s">
        <v>13643</v>
      </c>
      <c r="H622" t="s">
        <v>10</v>
      </c>
      <c r="I622" t="s">
        <v>15044</v>
      </c>
    </row>
    <row r="623" spans="1:9">
      <c r="A623" t="s">
        <v>1501</v>
      </c>
      <c r="B623">
        <v>2.9978259999999999E-3</v>
      </c>
      <c r="D623">
        <v>0.99863348900000004</v>
      </c>
      <c r="E623">
        <v>23</v>
      </c>
      <c r="F623">
        <v>144</v>
      </c>
      <c r="G623" t="s">
        <v>1502</v>
      </c>
      <c r="H623" t="s">
        <v>10</v>
      </c>
      <c r="I623" t="s">
        <v>15045</v>
      </c>
    </row>
    <row r="624" spans="1:9">
      <c r="A624" t="s">
        <v>13323</v>
      </c>
      <c r="B624">
        <v>3.0143779999999998E-3</v>
      </c>
      <c r="D624">
        <v>0.99882118399999997</v>
      </c>
      <c r="E624">
        <v>17</v>
      </c>
      <c r="F624">
        <v>94</v>
      </c>
      <c r="G624" t="s">
        <v>13324</v>
      </c>
      <c r="H624" t="s">
        <v>10</v>
      </c>
      <c r="I624" t="s">
        <v>15046</v>
      </c>
    </row>
    <row r="625" spans="1:9">
      <c r="A625" t="s">
        <v>8962</v>
      </c>
      <c r="B625">
        <v>3.0156290000000001E-3</v>
      </c>
      <c r="D625">
        <v>0.99952515799999997</v>
      </c>
      <c r="E625">
        <v>6</v>
      </c>
      <c r="F625">
        <v>19</v>
      </c>
      <c r="G625" t="s">
        <v>8963</v>
      </c>
      <c r="H625" t="s">
        <v>10</v>
      </c>
      <c r="I625" t="s">
        <v>15047</v>
      </c>
    </row>
    <row r="626" spans="1:9">
      <c r="A626" t="s">
        <v>12706</v>
      </c>
      <c r="B626">
        <v>3.0315559999999999E-3</v>
      </c>
      <c r="D626">
        <v>0.99889777499999999</v>
      </c>
      <c r="E626">
        <v>15</v>
      </c>
      <c r="F626">
        <v>79</v>
      </c>
      <c r="G626" t="s">
        <v>12707</v>
      </c>
      <c r="H626" t="s">
        <v>10</v>
      </c>
      <c r="I626" t="s">
        <v>15048</v>
      </c>
    </row>
    <row r="627" spans="1:9">
      <c r="A627" t="s">
        <v>316</v>
      </c>
      <c r="B627">
        <v>3.032093E-3</v>
      </c>
      <c r="D627">
        <v>0.99904763500000004</v>
      </c>
      <c r="E627">
        <v>12</v>
      </c>
      <c r="F627">
        <v>59</v>
      </c>
      <c r="G627" t="s">
        <v>317</v>
      </c>
      <c r="H627" t="s">
        <v>10</v>
      </c>
      <c r="I627" t="s">
        <v>15049</v>
      </c>
    </row>
    <row r="628" spans="1:9">
      <c r="A628" t="s">
        <v>13498</v>
      </c>
      <c r="B628">
        <v>3.0515730000000001E-3</v>
      </c>
      <c r="D628">
        <v>0.99835437699999996</v>
      </c>
      <c r="E628">
        <v>35</v>
      </c>
      <c r="F628">
        <v>256</v>
      </c>
      <c r="G628" t="s">
        <v>13499</v>
      </c>
      <c r="H628" t="s">
        <v>10</v>
      </c>
      <c r="I628" t="s">
        <v>15050</v>
      </c>
    </row>
    <row r="629" spans="1:9">
      <c r="A629" t="s">
        <v>12577</v>
      </c>
      <c r="B629">
        <v>3.096714E-3</v>
      </c>
      <c r="D629">
        <v>0.99801049799999997</v>
      </c>
      <c r="E629">
        <v>65</v>
      </c>
      <c r="F629">
        <v>563</v>
      </c>
      <c r="G629" t="s">
        <v>12578</v>
      </c>
      <c r="H629" t="s">
        <v>10</v>
      </c>
      <c r="I629" t="s">
        <v>15051</v>
      </c>
    </row>
    <row r="630" spans="1:9">
      <c r="A630" t="s">
        <v>8106</v>
      </c>
      <c r="B630">
        <v>3.1721990000000001E-3</v>
      </c>
      <c r="D630">
        <v>0.99899147700000002</v>
      </c>
      <c r="E630">
        <v>12</v>
      </c>
      <c r="F630">
        <v>63</v>
      </c>
      <c r="G630" t="s">
        <v>8107</v>
      </c>
      <c r="H630" t="s">
        <v>10</v>
      </c>
      <c r="I630" t="s">
        <v>15052</v>
      </c>
    </row>
    <row r="631" spans="1:9">
      <c r="A631" t="s">
        <v>10703</v>
      </c>
      <c r="B631">
        <v>3.1771600000000001E-3</v>
      </c>
      <c r="D631">
        <v>0.99803002299999999</v>
      </c>
      <c r="E631">
        <v>56</v>
      </c>
      <c r="F631">
        <v>451</v>
      </c>
      <c r="G631" t="s">
        <v>10704</v>
      </c>
      <c r="H631" t="s">
        <v>10</v>
      </c>
      <c r="I631" t="s">
        <v>15053</v>
      </c>
    </row>
    <row r="632" spans="1:9">
      <c r="A632" t="s">
        <v>7548</v>
      </c>
      <c r="B632">
        <v>3.1933339999999999E-3</v>
      </c>
      <c r="D632">
        <v>0.99874290700000001</v>
      </c>
      <c r="E632">
        <v>17</v>
      </c>
      <c r="F632">
        <v>95</v>
      </c>
      <c r="G632" t="s">
        <v>7549</v>
      </c>
      <c r="H632" t="s">
        <v>10</v>
      </c>
      <c r="I632" t="s">
        <v>15054</v>
      </c>
    </row>
    <row r="633" spans="1:9">
      <c r="A633" t="s">
        <v>3686</v>
      </c>
      <c r="B633">
        <v>3.2138869999999999E-3</v>
      </c>
      <c r="D633">
        <v>0.99844607200000002</v>
      </c>
      <c r="E633">
        <v>26</v>
      </c>
      <c r="F633">
        <v>170</v>
      </c>
      <c r="G633" t="s">
        <v>3687</v>
      </c>
      <c r="H633" t="s">
        <v>10</v>
      </c>
      <c r="I633" t="s">
        <v>15055</v>
      </c>
    </row>
    <row r="634" spans="1:9">
      <c r="A634" t="s">
        <v>12159</v>
      </c>
      <c r="B634">
        <v>3.2261030000000001E-3</v>
      </c>
      <c r="D634">
        <v>0.99806861499999999</v>
      </c>
      <c r="E634">
        <v>49</v>
      </c>
      <c r="F634">
        <v>372</v>
      </c>
      <c r="G634" t="s">
        <v>12160</v>
      </c>
      <c r="H634" t="s">
        <v>10</v>
      </c>
      <c r="I634" t="s">
        <v>15056</v>
      </c>
    </row>
    <row r="635" spans="1:9">
      <c r="A635" t="s">
        <v>10675</v>
      </c>
      <c r="B635">
        <v>3.2426629999999998E-3</v>
      </c>
      <c r="D635">
        <v>0.99881229299999996</v>
      </c>
      <c r="E635">
        <v>15</v>
      </c>
      <c r="F635">
        <v>79</v>
      </c>
      <c r="G635" t="s">
        <v>10676</v>
      </c>
      <c r="H635" t="s">
        <v>10</v>
      </c>
      <c r="I635" t="s">
        <v>15057</v>
      </c>
    </row>
    <row r="636" spans="1:9">
      <c r="A636" t="s">
        <v>8348</v>
      </c>
      <c r="B636">
        <v>3.2589530000000002E-3</v>
      </c>
      <c r="D636">
        <v>0.99845571399999999</v>
      </c>
      <c r="E636">
        <v>25</v>
      </c>
      <c r="F636">
        <v>148</v>
      </c>
      <c r="G636" t="s">
        <v>8349</v>
      </c>
      <c r="H636" t="s">
        <v>29</v>
      </c>
      <c r="I636" t="s">
        <v>15058</v>
      </c>
    </row>
    <row r="637" spans="1:9">
      <c r="A637" t="s">
        <v>4342</v>
      </c>
      <c r="B637">
        <v>3.2703559999999999E-3</v>
      </c>
      <c r="D637">
        <v>0.99919235699999998</v>
      </c>
      <c r="E637">
        <v>9</v>
      </c>
      <c r="F637">
        <v>34</v>
      </c>
      <c r="G637" t="s">
        <v>4343</v>
      </c>
      <c r="H637" t="s">
        <v>10</v>
      </c>
      <c r="I637" t="s">
        <v>15059</v>
      </c>
    </row>
    <row r="638" spans="1:9">
      <c r="A638" t="s">
        <v>7363</v>
      </c>
      <c r="B638">
        <v>3.2750689999999998E-3</v>
      </c>
      <c r="D638">
        <v>0.99839262900000003</v>
      </c>
      <c r="E638">
        <v>27</v>
      </c>
      <c r="F638">
        <v>172</v>
      </c>
      <c r="G638" t="s">
        <v>7364</v>
      </c>
      <c r="H638" t="s">
        <v>10</v>
      </c>
      <c r="I638" t="s">
        <v>15060</v>
      </c>
    </row>
    <row r="639" spans="1:9">
      <c r="A639" t="s">
        <v>7366</v>
      </c>
      <c r="B639">
        <v>3.2750689999999998E-3</v>
      </c>
      <c r="D639">
        <v>0.99839262900000003</v>
      </c>
      <c r="E639">
        <v>27</v>
      </c>
      <c r="F639">
        <v>172</v>
      </c>
      <c r="G639" t="s">
        <v>7367</v>
      </c>
      <c r="H639" t="s">
        <v>10</v>
      </c>
      <c r="I639" t="s">
        <v>15060</v>
      </c>
    </row>
    <row r="640" spans="1:9">
      <c r="A640" t="s">
        <v>7368</v>
      </c>
      <c r="B640">
        <v>3.2750689999999998E-3</v>
      </c>
      <c r="D640">
        <v>0.99839262900000003</v>
      </c>
      <c r="E640">
        <v>27</v>
      </c>
      <c r="F640">
        <v>172</v>
      </c>
      <c r="G640" t="s">
        <v>7369</v>
      </c>
      <c r="H640" t="s">
        <v>10</v>
      </c>
      <c r="I640" t="s">
        <v>15060</v>
      </c>
    </row>
    <row r="641" spans="1:9">
      <c r="A641" t="s">
        <v>7780</v>
      </c>
      <c r="B641">
        <v>3.293444E-3</v>
      </c>
      <c r="D641">
        <v>0.99805889199999998</v>
      </c>
      <c r="E641">
        <v>46</v>
      </c>
      <c r="F641">
        <v>353</v>
      </c>
      <c r="G641" t="s">
        <v>7781</v>
      </c>
      <c r="H641" t="s">
        <v>10</v>
      </c>
      <c r="I641" t="s">
        <v>15061</v>
      </c>
    </row>
    <row r="642" spans="1:9">
      <c r="A642" t="s">
        <v>378</v>
      </c>
      <c r="B642">
        <v>3.3222019999999998E-3</v>
      </c>
      <c r="D642">
        <v>0.99847834000000002</v>
      </c>
      <c r="E642">
        <v>23</v>
      </c>
      <c r="F642">
        <v>135</v>
      </c>
      <c r="G642" t="s">
        <v>379</v>
      </c>
      <c r="H642" t="s">
        <v>29</v>
      </c>
      <c r="I642" t="s">
        <v>15062</v>
      </c>
    </row>
    <row r="643" spans="1:9">
      <c r="A643" t="s">
        <v>10507</v>
      </c>
      <c r="B643">
        <v>3.330338E-3</v>
      </c>
      <c r="D643">
        <v>0.99938478900000005</v>
      </c>
      <c r="E643">
        <v>7</v>
      </c>
      <c r="F643">
        <v>20</v>
      </c>
      <c r="G643" t="s">
        <v>10508</v>
      </c>
      <c r="H643" t="s">
        <v>29</v>
      </c>
      <c r="I643" t="s">
        <v>15063</v>
      </c>
    </row>
    <row r="644" spans="1:9">
      <c r="A644" t="s">
        <v>15064</v>
      </c>
      <c r="B644">
        <v>3.3369739999999999E-3</v>
      </c>
      <c r="D644">
        <v>0.99962519900000002</v>
      </c>
      <c r="E644">
        <v>5</v>
      </c>
      <c r="F644">
        <v>11</v>
      </c>
      <c r="G644" t="s">
        <v>15065</v>
      </c>
      <c r="H644" t="s">
        <v>10</v>
      </c>
      <c r="I644" t="s">
        <v>15066</v>
      </c>
    </row>
    <row r="645" spans="1:9">
      <c r="A645" t="s">
        <v>399</v>
      </c>
      <c r="B645">
        <v>3.3624829999999999E-3</v>
      </c>
      <c r="D645">
        <v>0.99839317299999997</v>
      </c>
      <c r="E645">
        <v>25</v>
      </c>
      <c r="F645">
        <v>165</v>
      </c>
      <c r="G645" t="s">
        <v>400</v>
      </c>
      <c r="H645" t="s">
        <v>10</v>
      </c>
      <c r="I645" t="s">
        <v>15067</v>
      </c>
    </row>
    <row r="646" spans="1:9">
      <c r="A646" t="s">
        <v>1368</v>
      </c>
      <c r="B646">
        <v>3.3779579999999999E-3</v>
      </c>
      <c r="D646">
        <v>0.99825976000000005</v>
      </c>
      <c r="E646">
        <v>30</v>
      </c>
      <c r="F646">
        <v>222</v>
      </c>
      <c r="G646" t="s">
        <v>1369</v>
      </c>
      <c r="H646" t="s">
        <v>10</v>
      </c>
      <c r="I646" t="s">
        <v>14838</v>
      </c>
    </row>
    <row r="647" spans="1:9">
      <c r="A647" t="s">
        <v>795</v>
      </c>
      <c r="B647">
        <v>3.4607370000000002E-3</v>
      </c>
      <c r="D647">
        <v>0.99781227299999997</v>
      </c>
      <c r="E647">
        <v>60</v>
      </c>
      <c r="F647">
        <v>460</v>
      </c>
      <c r="G647" t="s">
        <v>796</v>
      </c>
      <c r="H647" t="s">
        <v>10</v>
      </c>
      <c r="I647" t="s">
        <v>15068</v>
      </c>
    </row>
    <row r="648" spans="1:9">
      <c r="A648" t="s">
        <v>13897</v>
      </c>
      <c r="B648">
        <v>3.4643730000000002E-3</v>
      </c>
      <c r="D648">
        <v>0.99826159000000003</v>
      </c>
      <c r="E648">
        <v>28</v>
      </c>
      <c r="F648">
        <v>194</v>
      </c>
      <c r="G648" t="s">
        <v>13898</v>
      </c>
      <c r="H648" t="s">
        <v>10</v>
      </c>
      <c r="I648" t="s">
        <v>15033</v>
      </c>
    </row>
    <row r="649" spans="1:9">
      <c r="A649" t="s">
        <v>11694</v>
      </c>
      <c r="B649">
        <v>3.4722170000000001E-3</v>
      </c>
      <c r="D649">
        <v>0.998317542</v>
      </c>
      <c r="E649">
        <v>26</v>
      </c>
      <c r="F649">
        <v>158</v>
      </c>
      <c r="G649" t="s">
        <v>11695</v>
      </c>
      <c r="H649" t="s">
        <v>10</v>
      </c>
      <c r="I649" t="s">
        <v>15069</v>
      </c>
    </row>
    <row r="650" spans="1:9">
      <c r="A650" t="s">
        <v>15070</v>
      </c>
      <c r="B650">
        <v>3.4735970000000001E-3</v>
      </c>
      <c r="D650">
        <v>0.99931309300000004</v>
      </c>
      <c r="E650">
        <v>7</v>
      </c>
      <c r="F650">
        <v>26</v>
      </c>
      <c r="G650" t="s">
        <v>15071</v>
      </c>
      <c r="H650" t="s">
        <v>10</v>
      </c>
      <c r="I650" t="s">
        <v>15072</v>
      </c>
    </row>
    <row r="651" spans="1:9">
      <c r="A651" t="s">
        <v>12900</v>
      </c>
      <c r="B651">
        <v>3.4783629999999999E-3</v>
      </c>
      <c r="D651">
        <v>0.99831039399999999</v>
      </c>
      <c r="E651">
        <v>26</v>
      </c>
      <c r="F651">
        <v>165</v>
      </c>
      <c r="G651" t="s">
        <v>12901</v>
      </c>
      <c r="H651" t="s">
        <v>10</v>
      </c>
      <c r="I651" t="s">
        <v>15073</v>
      </c>
    </row>
    <row r="652" spans="1:9">
      <c r="A652" t="s">
        <v>11027</v>
      </c>
      <c r="B652">
        <v>3.4879450000000001E-3</v>
      </c>
      <c r="D652">
        <v>0.99922505800000005</v>
      </c>
      <c r="E652">
        <v>8</v>
      </c>
      <c r="F652">
        <v>28</v>
      </c>
      <c r="G652" t="s">
        <v>11028</v>
      </c>
      <c r="H652" t="s">
        <v>10</v>
      </c>
      <c r="I652" t="s">
        <v>15074</v>
      </c>
    </row>
    <row r="653" spans="1:9">
      <c r="A653" t="s">
        <v>12687</v>
      </c>
      <c r="B653">
        <v>3.4957069999999998E-3</v>
      </c>
      <c r="D653">
        <v>0.998536435</v>
      </c>
      <c r="E653">
        <v>19</v>
      </c>
      <c r="F653">
        <v>101</v>
      </c>
      <c r="G653" t="s">
        <v>12688</v>
      </c>
      <c r="H653" t="s">
        <v>10</v>
      </c>
      <c r="I653" t="s">
        <v>15075</v>
      </c>
    </row>
    <row r="654" spans="1:9">
      <c r="A654" t="s">
        <v>15076</v>
      </c>
      <c r="B654">
        <v>3.4964699999999998E-3</v>
      </c>
      <c r="D654">
        <v>1</v>
      </c>
      <c r="E654">
        <v>2</v>
      </c>
      <c r="F654">
        <v>2</v>
      </c>
      <c r="G654" t="s">
        <v>15077</v>
      </c>
      <c r="H654" t="s">
        <v>29</v>
      </c>
      <c r="I654" t="s">
        <v>15078</v>
      </c>
    </row>
    <row r="655" spans="1:9">
      <c r="A655" t="s">
        <v>11956</v>
      </c>
      <c r="B655">
        <v>3.5195999999999999E-3</v>
      </c>
      <c r="D655">
        <v>0.99910919499999995</v>
      </c>
      <c r="E655">
        <v>9</v>
      </c>
      <c r="F655">
        <v>37</v>
      </c>
      <c r="G655" t="s">
        <v>11957</v>
      </c>
      <c r="H655" t="s">
        <v>10</v>
      </c>
      <c r="I655" t="s">
        <v>15079</v>
      </c>
    </row>
    <row r="656" spans="1:9">
      <c r="A656" t="s">
        <v>6709</v>
      </c>
      <c r="B656">
        <v>3.534302E-3</v>
      </c>
      <c r="D656">
        <v>0.99731893699999996</v>
      </c>
      <c r="E656">
        <v>169</v>
      </c>
      <c r="F656">
        <v>1699</v>
      </c>
      <c r="G656" t="s">
        <v>6710</v>
      </c>
      <c r="H656" t="s">
        <v>10</v>
      </c>
      <c r="I656" t="s">
        <v>15080</v>
      </c>
    </row>
    <row r="657" spans="1:9">
      <c r="A657" t="s">
        <v>14255</v>
      </c>
      <c r="B657">
        <v>3.555126E-3</v>
      </c>
      <c r="D657">
        <v>0.99842604599999996</v>
      </c>
      <c r="E657">
        <v>21</v>
      </c>
      <c r="F657">
        <v>124</v>
      </c>
      <c r="G657" t="s">
        <v>14256</v>
      </c>
      <c r="H657" t="s">
        <v>10</v>
      </c>
      <c r="I657" t="s">
        <v>15081</v>
      </c>
    </row>
    <row r="658" spans="1:9">
      <c r="A658" t="s">
        <v>6040</v>
      </c>
      <c r="B658">
        <v>3.596985E-3</v>
      </c>
      <c r="D658">
        <v>0.99852385200000005</v>
      </c>
      <c r="E658">
        <v>18</v>
      </c>
      <c r="F658">
        <v>101</v>
      </c>
      <c r="G658" t="s">
        <v>6041</v>
      </c>
      <c r="H658" t="s">
        <v>10</v>
      </c>
      <c r="I658" t="s">
        <v>15082</v>
      </c>
    </row>
    <row r="659" spans="1:9">
      <c r="A659" t="s">
        <v>15083</v>
      </c>
      <c r="B659">
        <v>3.616888E-3</v>
      </c>
      <c r="D659">
        <v>0.99990325599999996</v>
      </c>
      <c r="E659">
        <v>3</v>
      </c>
      <c r="F659">
        <v>4</v>
      </c>
      <c r="G659" t="s">
        <v>15084</v>
      </c>
      <c r="H659" t="s">
        <v>10</v>
      </c>
      <c r="I659" t="s">
        <v>15085</v>
      </c>
    </row>
    <row r="660" spans="1:9">
      <c r="A660" t="s">
        <v>10834</v>
      </c>
      <c r="B660">
        <v>3.6554560000000001E-3</v>
      </c>
      <c r="D660">
        <v>0.99827065199999998</v>
      </c>
      <c r="E660">
        <v>24</v>
      </c>
      <c r="F660">
        <v>158</v>
      </c>
      <c r="G660" t="s">
        <v>10835</v>
      </c>
      <c r="H660" t="s">
        <v>10</v>
      </c>
      <c r="I660" t="s">
        <v>15086</v>
      </c>
    </row>
    <row r="661" spans="1:9">
      <c r="A661" t="s">
        <v>4686</v>
      </c>
      <c r="B661">
        <v>3.6700309999999998E-3</v>
      </c>
      <c r="D661">
        <v>0.99767684099999998</v>
      </c>
      <c r="E661">
        <v>59</v>
      </c>
      <c r="F661">
        <v>496</v>
      </c>
      <c r="G661" t="s">
        <v>4687</v>
      </c>
      <c r="H661" t="s">
        <v>10</v>
      </c>
      <c r="I661" t="s">
        <v>15087</v>
      </c>
    </row>
    <row r="662" spans="1:9">
      <c r="A662" t="s">
        <v>15088</v>
      </c>
      <c r="B662">
        <v>3.681602E-3</v>
      </c>
      <c r="D662">
        <v>0.99957648700000001</v>
      </c>
      <c r="E662">
        <v>5</v>
      </c>
      <c r="F662">
        <v>11</v>
      </c>
      <c r="G662" t="s">
        <v>15089</v>
      </c>
      <c r="H662" t="s">
        <v>29</v>
      </c>
      <c r="I662" t="s">
        <v>15090</v>
      </c>
    </row>
    <row r="663" spans="1:9">
      <c r="A663" t="s">
        <v>5778</v>
      </c>
      <c r="B663">
        <v>3.7022750000000001E-3</v>
      </c>
      <c r="D663">
        <v>0.99973891100000001</v>
      </c>
      <c r="E663">
        <v>4</v>
      </c>
      <c r="F663">
        <v>7</v>
      </c>
      <c r="G663" t="s">
        <v>5779</v>
      </c>
      <c r="H663" t="s">
        <v>10</v>
      </c>
      <c r="I663" t="s">
        <v>15091</v>
      </c>
    </row>
    <row r="664" spans="1:9">
      <c r="A664" t="s">
        <v>711</v>
      </c>
      <c r="B664">
        <v>3.703834E-3</v>
      </c>
      <c r="D664">
        <v>0.99861401500000002</v>
      </c>
      <c r="E664">
        <v>15</v>
      </c>
      <c r="F664">
        <v>86</v>
      </c>
      <c r="G664" t="s">
        <v>712</v>
      </c>
      <c r="H664" t="s">
        <v>10</v>
      </c>
      <c r="I664" t="s">
        <v>15092</v>
      </c>
    </row>
    <row r="665" spans="1:9">
      <c r="A665" t="s">
        <v>13456</v>
      </c>
      <c r="B665">
        <v>3.7217019999999999E-3</v>
      </c>
      <c r="D665">
        <v>0.99850445499999996</v>
      </c>
      <c r="E665">
        <v>17</v>
      </c>
      <c r="F665">
        <v>102</v>
      </c>
      <c r="G665" t="s">
        <v>13457</v>
      </c>
      <c r="H665" t="s">
        <v>10</v>
      </c>
      <c r="I665" t="s">
        <v>15093</v>
      </c>
    </row>
    <row r="666" spans="1:9">
      <c r="A666" t="s">
        <v>6161</v>
      </c>
      <c r="B666">
        <v>3.723957E-3</v>
      </c>
      <c r="D666">
        <v>0.99894669999999997</v>
      </c>
      <c r="E666">
        <v>10</v>
      </c>
      <c r="F666">
        <v>48</v>
      </c>
      <c r="G666" t="s">
        <v>6162</v>
      </c>
      <c r="H666" t="s">
        <v>10</v>
      </c>
      <c r="I666" t="s">
        <v>15094</v>
      </c>
    </row>
    <row r="667" spans="1:9">
      <c r="A667" t="s">
        <v>8994</v>
      </c>
      <c r="B667">
        <v>3.7285869999999998E-3</v>
      </c>
      <c r="D667">
        <v>0.99834055499999996</v>
      </c>
      <c r="E667">
        <v>21</v>
      </c>
      <c r="F667">
        <v>126</v>
      </c>
      <c r="G667" t="s">
        <v>8995</v>
      </c>
      <c r="H667" t="s">
        <v>10</v>
      </c>
      <c r="I667" t="s">
        <v>15095</v>
      </c>
    </row>
    <row r="668" spans="1:9">
      <c r="A668" t="s">
        <v>15096</v>
      </c>
      <c r="B668">
        <v>3.7745729999999998E-3</v>
      </c>
      <c r="D668">
        <v>0.99904225599999996</v>
      </c>
      <c r="E668">
        <v>9</v>
      </c>
      <c r="F668">
        <v>35</v>
      </c>
      <c r="G668" t="s">
        <v>15097</v>
      </c>
      <c r="H668" t="s">
        <v>10</v>
      </c>
      <c r="I668" t="s">
        <v>15098</v>
      </c>
    </row>
    <row r="669" spans="1:9">
      <c r="A669" t="s">
        <v>15099</v>
      </c>
      <c r="B669">
        <v>3.7962769999999998E-3</v>
      </c>
      <c r="D669">
        <v>0.99984953700000001</v>
      </c>
      <c r="E669">
        <v>3</v>
      </c>
      <c r="F669">
        <v>5</v>
      </c>
      <c r="G669" t="s">
        <v>15100</v>
      </c>
      <c r="H669" t="s">
        <v>29</v>
      </c>
      <c r="I669" t="s">
        <v>15101</v>
      </c>
    </row>
    <row r="670" spans="1:9">
      <c r="A670" t="s">
        <v>11226</v>
      </c>
      <c r="B670">
        <v>3.803926E-3</v>
      </c>
      <c r="D670">
        <v>0.99781952699999998</v>
      </c>
      <c r="E670">
        <v>41</v>
      </c>
      <c r="F670">
        <v>285</v>
      </c>
      <c r="G670" t="s">
        <v>11227</v>
      </c>
      <c r="H670" t="s">
        <v>10</v>
      </c>
      <c r="I670" t="s">
        <v>15102</v>
      </c>
    </row>
    <row r="671" spans="1:9">
      <c r="A671" t="s">
        <v>1182</v>
      </c>
      <c r="B671">
        <v>3.8287619999999999E-3</v>
      </c>
      <c r="D671">
        <v>0.99891269999999999</v>
      </c>
      <c r="E671">
        <v>10</v>
      </c>
      <c r="F671">
        <v>48</v>
      </c>
      <c r="G671" t="s">
        <v>1183</v>
      </c>
      <c r="H671" t="s">
        <v>10</v>
      </c>
      <c r="I671" t="s">
        <v>15103</v>
      </c>
    </row>
    <row r="672" spans="1:9">
      <c r="A672" t="s">
        <v>13460</v>
      </c>
      <c r="B672">
        <v>3.8367100000000001E-3</v>
      </c>
      <c r="D672">
        <v>0.99828256199999998</v>
      </c>
      <c r="E672">
        <v>21</v>
      </c>
      <c r="F672">
        <v>133</v>
      </c>
      <c r="G672" t="s">
        <v>13461</v>
      </c>
      <c r="H672" t="s">
        <v>10</v>
      </c>
      <c r="I672" t="s">
        <v>15104</v>
      </c>
    </row>
    <row r="673" spans="1:9">
      <c r="A673" t="s">
        <v>15105</v>
      </c>
      <c r="B673">
        <v>3.8963130000000002E-3</v>
      </c>
      <c r="D673">
        <v>0.99963684799999997</v>
      </c>
      <c r="E673">
        <v>4</v>
      </c>
      <c r="F673">
        <v>11</v>
      </c>
      <c r="G673" t="s">
        <v>15106</v>
      </c>
      <c r="H673" t="s">
        <v>29</v>
      </c>
      <c r="I673" t="s">
        <v>15107</v>
      </c>
    </row>
    <row r="674" spans="1:9">
      <c r="A674" t="s">
        <v>15108</v>
      </c>
      <c r="B674">
        <v>3.902511E-3</v>
      </c>
      <c r="D674">
        <v>0.99938298999999997</v>
      </c>
      <c r="E674">
        <v>6</v>
      </c>
      <c r="F674">
        <v>16</v>
      </c>
      <c r="G674" t="s">
        <v>15109</v>
      </c>
      <c r="H674" t="s">
        <v>10</v>
      </c>
      <c r="I674" t="s">
        <v>15110</v>
      </c>
    </row>
    <row r="675" spans="1:9">
      <c r="A675" t="s">
        <v>3208</v>
      </c>
      <c r="B675">
        <v>3.9229970000000001E-3</v>
      </c>
      <c r="D675">
        <v>0.998722479</v>
      </c>
      <c r="E675">
        <v>12</v>
      </c>
      <c r="F675">
        <v>61</v>
      </c>
      <c r="G675" t="s">
        <v>3209</v>
      </c>
      <c r="H675" t="s">
        <v>10</v>
      </c>
      <c r="I675" t="s">
        <v>15111</v>
      </c>
    </row>
    <row r="676" spans="1:9">
      <c r="A676" t="s">
        <v>8202</v>
      </c>
      <c r="B676">
        <v>3.9757910000000002E-3</v>
      </c>
      <c r="D676">
        <v>0.99898294300000001</v>
      </c>
      <c r="E676">
        <v>9</v>
      </c>
      <c r="F676">
        <v>35</v>
      </c>
      <c r="G676" t="s">
        <v>8203</v>
      </c>
      <c r="H676" t="s">
        <v>10</v>
      </c>
      <c r="I676" t="s">
        <v>15112</v>
      </c>
    </row>
    <row r="677" spans="1:9">
      <c r="A677" t="s">
        <v>15113</v>
      </c>
      <c r="B677">
        <v>4.0103040000000001E-3</v>
      </c>
      <c r="D677">
        <v>0.99862622199999995</v>
      </c>
      <c r="E677">
        <v>13</v>
      </c>
      <c r="F677">
        <v>64</v>
      </c>
      <c r="G677" t="s">
        <v>15114</v>
      </c>
      <c r="H677" t="s">
        <v>10</v>
      </c>
      <c r="I677" t="s">
        <v>15115</v>
      </c>
    </row>
    <row r="678" spans="1:9">
      <c r="A678" t="s">
        <v>12302</v>
      </c>
      <c r="B678">
        <v>4.055375E-3</v>
      </c>
      <c r="D678">
        <v>0.99854511499999998</v>
      </c>
      <c r="E678">
        <v>14</v>
      </c>
      <c r="F678">
        <v>69</v>
      </c>
      <c r="G678" t="s">
        <v>12303</v>
      </c>
      <c r="H678" t="s">
        <v>10</v>
      </c>
      <c r="I678" t="s">
        <v>15116</v>
      </c>
    </row>
    <row r="679" spans="1:9">
      <c r="A679" t="s">
        <v>13968</v>
      </c>
      <c r="B679">
        <v>4.0862870000000001E-3</v>
      </c>
      <c r="D679">
        <v>0.998454183</v>
      </c>
      <c r="E679">
        <v>15</v>
      </c>
      <c r="F679">
        <v>86</v>
      </c>
      <c r="G679" t="s">
        <v>13969</v>
      </c>
      <c r="H679" t="s">
        <v>10</v>
      </c>
      <c r="I679" t="s">
        <v>15117</v>
      </c>
    </row>
    <row r="680" spans="1:9">
      <c r="A680" t="s">
        <v>4898</v>
      </c>
      <c r="B680">
        <v>4.0906179999999999E-3</v>
      </c>
      <c r="D680">
        <v>0.99809389100000001</v>
      </c>
      <c r="E680">
        <v>23</v>
      </c>
      <c r="F680">
        <v>134</v>
      </c>
      <c r="G680" t="s">
        <v>4899</v>
      </c>
      <c r="H680" t="s">
        <v>10</v>
      </c>
      <c r="I680" t="s">
        <v>15118</v>
      </c>
    </row>
    <row r="681" spans="1:9">
      <c r="A681" t="s">
        <v>11494</v>
      </c>
      <c r="B681">
        <v>4.1203389999999998E-3</v>
      </c>
      <c r="D681">
        <v>0.997909928</v>
      </c>
      <c r="E681">
        <v>28</v>
      </c>
      <c r="F681">
        <v>185</v>
      </c>
      <c r="G681" t="s">
        <v>11495</v>
      </c>
      <c r="H681" t="s">
        <v>10</v>
      </c>
      <c r="I681" t="s">
        <v>15119</v>
      </c>
    </row>
    <row r="682" spans="1:9">
      <c r="A682" t="s">
        <v>8444</v>
      </c>
      <c r="B682">
        <v>4.120678E-3</v>
      </c>
      <c r="D682">
        <v>0.99891617700000002</v>
      </c>
      <c r="E682">
        <v>9</v>
      </c>
      <c r="F682">
        <v>41</v>
      </c>
      <c r="G682" t="s">
        <v>8445</v>
      </c>
      <c r="H682" t="s">
        <v>10</v>
      </c>
      <c r="I682" t="s">
        <v>14975</v>
      </c>
    </row>
    <row r="683" spans="1:9">
      <c r="A683" t="s">
        <v>10289</v>
      </c>
      <c r="B683">
        <v>4.1545260000000004E-3</v>
      </c>
      <c r="D683">
        <v>0.99851174899999995</v>
      </c>
      <c r="E683">
        <v>14</v>
      </c>
      <c r="F683">
        <v>66</v>
      </c>
      <c r="G683" t="s">
        <v>10290</v>
      </c>
      <c r="H683" t="s">
        <v>10</v>
      </c>
      <c r="I683" t="s">
        <v>15120</v>
      </c>
    </row>
    <row r="684" spans="1:9">
      <c r="A684" t="s">
        <v>5878</v>
      </c>
      <c r="B684">
        <v>4.1560700000000004E-3</v>
      </c>
      <c r="D684">
        <v>0.99913907599999996</v>
      </c>
      <c r="E684">
        <v>7</v>
      </c>
      <c r="F684">
        <v>28</v>
      </c>
      <c r="G684" t="s">
        <v>5879</v>
      </c>
      <c r="H684" t="s">
        <v>10</v>
      </c>
      <c r="I684" t="s">
        <v>15121</v>
      </c>
    </row>
    <row r="685" spans="1:9">
      <c r="A685" t="s">
        <v>15122</v>
      </c>
      <c r="B685">
        <v>4.179154E-3</v>
      </c>
      <c r="D685">
        <v>1</v>
      </c>
      <c r="E685">
        <v>2</v>
      </c>
      <c r="F685">
        <v>2</v>
      </c>
      <c r="G685" t="s">
        <v>15123</v>
      </c>
      <c r="H685" t="s">
        <v>10</v>
      </c>
      <c r="I685" t="s">
        <v>15124</v>
      </c>
    </row>
    <row r="686" spans="1:9">
      <c r="A686" t="s">
        <v>15125</v>
      </c>
      <c r="B686">
        <v>4.179154E-3</v>
      </c>
      <c r="D686">
        <v>1</v>
      </c>
      <c r="E686">
        <v>2</v>
      </c>
      <c r="F686">
        <v>2</v>
      </c>
      <c r="G686" t="s">
        <v>15126</v>
      </c>
      <c r="H686" t="s">
        <v>10</v>
      </c>
      <c r="I686" t="s">
        <v>15124</v>
      </c>
    </row>
    <row r="687" spans="1:9">
      <c r="A687" t="s">
        <v>15127</v>
      </c>
      <c r="B687">
        <v>4.2352960000000004E-3</v>
      </c>
      <c r="D687">
        <v>0.99949580500000001</v>
      </c>
      <c r="E687">
        <v>5</v>
      </c>
      <c r="F687">
        <v>11</v>
      </c>
      <c r="G687" t="s">
        <v>15128</v>
      </c>
      <c r="H687" t="s">
        <v>29</v>
      </c>
      <c r="I687" t="s">
        <v>15129</v>
      </c>
    </row>
    <row r="688" spans="1:9">
      <c r="A688" t="s">
        <v>4683</v>
      </c>
      <c r="B688">
        <v>4.2531230000000001E-3</v>
      </c>
      <c r="D688">
        <v>0.99889562700000001</v>
      </c>
      <c r="E688">
        <v>9</v>
      </c>
      <c r="F688">
        <v>36</v>
      </c>
      <c r="G688" t="s">
        <v>4684</v>
      </c>
      <c r="H688" t="s">
        <v>10</v>
      </c>
      <c r="I688" t="s">
        <v>15112</v>
      </c>
    </row>
    <row r="689" spans="1:9">
      <c r="A689" t="s">
        <v>15130</v>
      </c>
      <c r="B689">
        <v>4.2660220000000004E-3</v>
      </c>
      <c r="D689">
        <v>0.99931263000000004</v>
      </c>
      <c r="E689">
        <v>6</v>
      </c>
      <c r="F689">
        <v>16</v>
      </c>
      <c r="G689" t="s">
        <v>15131</v>
      </c>
      <c r="H689" t="s">
        <v>29</v>
      </c>
      <c r="I689" t="s">
        <v>15132</v>
      </c>
    </row>
    <row r="690" spans="1:9">
      <c r="A690" t="s">
        <v>10215</v>
      </c>
      <c r="B690">
        <v>4.2664629999999999E-3</v>
      </c>
      <c r="D690">
        <v>0.997549299</v>
      </c>
      <c r="E690">
        <v>40</v>
      </c>
      <c r="F690">
        <v>296</v>
      </c>
      <c r="G690" t="s">
        <v>10216</v>
      </c>
      <c r="H690" t="s">
        <v>10</v>
      </c>
      <c r="I690" t="s">
        <v>15133</v>
      </c>
    </row>
    <row r="691" spans="1:9">
      <c r="A691" t="s">
        <v>15134</v>
      </c>
      <c r="B691">
        <v>4.2708579999999998E-3</v>
      </c>
      <c r="D691">
        <v>0.99962559500000003</v>
      </c>
      <c r="E691">
        <v>4</v>
      </c>
      <c r="F691">
        <v>9</v>
      </c>
      <c r="G691" t="s">
        <v>15135</v>
      </c>
      <c r="H691" t="s">
        <v>10</v>
      </c>
      <c r="I691" t="s">
        <v>15136</v>
      </c>
    </row>
    <row r="692" spans="1:9">
      <c r="A692" t="s">
        <v>12537</v>
      </c>
      <c r="B692">
        <v>4.2804419999999998E-3</v>
      </c>
      <c r="D692">
        <v>0.99843661299999997</v>
      </c>
      <c r="E692">
        <v>14</v>
      </c>
      <c r="F692">
        <v>79</v>
      </c>
      <c r="G692" t="s">
        <v>12538</v>
      </c>
      <c r="H692" t="s">
        <v>10</v>
      </c>
      <c r="I692" t="s">
        <v>15137</v>
      </c>
    </row>
    <row r="693" spans="1:9">
      <c r="A693" t="s">
        <v>7872</v>
      </c>
      <c r="B693">
        <v>4.3026339999999996E-3</v>
      </c>
      <c r="D693">
        <v>0.99940996299999996</v>
      </c>
      <c r="E693">
        <v>5</v>
      </c>
      <c r="F693">
        <v>16</v>
      </c>
      <c r="G693" t="s">
        <v>7873</v>
      </c>
      <c r="H693" t="s">
        <v>10</v>
      </c>
      <c r="I693" t="s">
        <v>15138</v>
      </c>
    </row>
    <row r="694" spans="1:9">
      <c r="A694" t="s">
        <v>15139</v>
      </c>
      <c r="B694">
        <v>4.3113270000000002E-3</v>
      </c>
      <c r="D694">
        <v>0.99987690900000004</v>
      </c>
      <c r="E694">
        <v>3</v>
      </c>
      <c r="F694">
        <v>4</v>
      </c>
      <c r="G694" t="s">
        <v>15140</v>
      </c>
      <c r="H694" t="s">
        <v>10</v>
      </c>
      <c r="I694" t="s">
        <v>15141</v>
      </c>
    </row>
    <row r="695" spans="1:9">
      <c r="A695" t="s">
        <v>231</v>
      </c>
      <c r="B695">
        <v>4.3116200000000004E-3</v>
      </c>
      <c r="D695">
        <v>0.99789550900000001</v>
      </c>
      <c r="E695">
        <v>25</v>
      </c>
      <c r="F695">
        <v>169</v>
      </c>
      <c r="G695" t="s">
        <v>232</v>
      </c>
      <c r="H695" t="s">
        <v>10</v>
      </c>
      <c r="I695" t="s">
        <v>15067</v>
      </c>
    </row>
    <row r="696" spans="1:9">
      <c r="A696" t="s">
        <v>13144</v>
      </c>
      <c r="B696">
        <v>4.3397189999999997E-3</v>
      </c>
      <c r="D696">
        <v>0.99795178399999995</v>
      </c>
      <c r="E696">
        <v>23</v>
      </c>
      <c r="F696">
        <v>154</v>
      </c>
      <c r="G696" t="s">
        <v>13145</v>
      </c>
      <c r="H696" t="s">
        <v>10</v>
      </c>
      <c r="I696" t="s">
        <v>15142</v>
      </c>
    </row>
    <row r="697" spans="1:9">
      <c r="A697" t="s">
        <v>15143</v>
      </c>
      <c r="B697">
        <v>4.3461769999999997E-3</v>
      </c>
      <c r="D697">
        <v>0.99981897099999995</v>
      </c>
      <c r="E697">
        <v>3</v>
      </c>
      <c r="F697">
        <v>5</v>
      </c>
      <c r="G697" t="s">
        <v>15144</v>
      </c>
      <c r="H697" t="s">
        <v>10</v>
      </c>
      <c r="I697" t="s">
        <v>15145</v>
      </c>
    </row>
    <row r="698" spans="1:9">
      <c r="A698" t="s">
        <v>3647</v>
      </c>
      <c r="B698">
        <v>4.3483560000000003E-3</v>
      </c>
      <c r="D698">
        <v>0.99874508299999998</v>
      </c>
      <c r="E698">
        <v>10</v>
      </c>
      <c r="F698">
        <v>47</v>
      </c>
      <c r="G698" t="s">
        <v>3648</v>
      </c>
      <c r="H698" t="s">
        <v>10</v>
      </c>
      <c r="I698" t="s">
        <v>15146</v>
      </c>
    </row>
    <row r="699" spans="1:9">
      <c r="A699" t="s">
        <v>15147</v>
      </c>
      <c r="B699">
        <v>4.3547550000000001E-3</v>
      </c>
      <c r="D699">
        <v>0.99941162299999997</v>
      </c>
      <c r="E699">
        <v>5</v>
      </c>
      <c r="F699">
        <v>15</v>
      </c>
      <c r="G699" t="s">
        <v>15148</v>
      </c>
      <c r="H699" t="s">
        <v>10</v>
      </c>
      <c r="I699" t="s">
        <v>15023</v>
      </c>
    </row>
    <row r="700" spans="1:9">
      <c r="A700" t="s">
        <v>5654</v>
      </c>
      <c r="B700">
        <v>4.3587180000000001E-3</v>
      </c>
      <c r="D700">
        <v>0.99855899400000003</v>
      </c>
      <c r="E700">
        <v>12</v>
      </c>
      <c r="F700">
        <v>62</v>
      </c>
      <c r="G700" t="s">
        <v>5655</v>
      </c>
      <c r="H700" t="s">
        <v>10</v>
      </c>
      <c r="I700" t="s">
        <v>15149</v>
      </c>
    </row>
    <row r="701" spans="1:9">
      <c r="A701" t="s">
        <v>4579</v>
      </c>
      <c r="B701">
        <v>4.3608759999999996E-3</v>
      </c>
      <c r="D701">
        <v>0.99828935100000005</v>
      </c>
      <c r="E701">
        <v>16</v>
      </c>
      <c r="F701">
        <v>85</v>
      </c>
      <c r="G701" t="s">
        <v>4580</v>
      </c>
      <c r="H701" t="s">
        <v>10</v>
      </c>
      <c r="I701" t="s">
        <v>15150</v>
      </c>
    </row>
    <row r="702" spans="1:9">
      <c r="A702" t="s">
        <v>15151</v>
      </c>
      <c r="B702">
        <v>4.3620639999999997E-3</v>
      </c>
      <c r="D702">
        <v>0.99959553400000001</v>
      </c>
      <c r="E702">
        <v>4</v>
      </c>
      <c r="F702">
        <v>10</v>
      </c>
      <c r="G702" t="s">
        <v>15152</v>
      </c>
      <c r="H702" t="s">
        <v>10</v>
      </c>
      <c r="I702" t="s">
        <v>15153</v>
      </c>
    </row>
    <row r="703" spans="1:9">
      <c r="A703" t="s">
        <v>15154</v>
      </c>
      <c r="B703">
        <v>4.403227E-3</v>
      </c>
      <c r="D703">
        <v>0.99987329300000005</v>
      </c>
      <c r="E703">
        <v>3</v>
      </c>
      <c r="F703">
        <v>4</v>
      </c>
      <c r="G703" t="s">
        <v>15155</v>
      </c>
      <c r="H703" t="s">
        <v>10</v>
      </c>
      <c r="I703" t="s">
        <v>15156</v>
      </c>
    </row>
    <row r="704" spans="1:9">
      <c r="A704" t="s">
        <v>4543</v>
      </c>
      <c r="B704">
        <v>4.4035840000000003E-3</v>
      </c>
      <c r="D704">
        <v>0.998154969</v>
      </c>
      <c r="E704">
        <v>18</v>
      </c>
      <c r="F704">
        <v>102</v>
      </c>
      <c r="G704" t="s">
        <v>4544</v>
      </c>
      <c r="H704" t="s">
        <v>10</v>
      </c>
      <c r="I704" t="s">
        <v>15157</v>
      </c>
    </row>
    <row r="705" spans="1:9">
      <c r="A705" t="s">
        <v>11365</v>
      </c>
      <c r="B705">
        <v>4.4697599999999997E-3</v>
      </c>
      <c r="D705">
        <v>0.99896387200000003</v>
      </c>
      <c r="E705">
        <v>8</v>
      </c>
      <c r="F705">
        <v>28</v>
      </c>
      <c r="G705" t="s">
        <v>11366</v>
      </c>
      <c r="H705" t="s">
        <v>10</v>
      </c>
      <c r="I705" t="s">
        <v>15158</v>
      </c>
    </row>
    <row r="706" spans="1:9">
      <c r="A706" t="s">
        <v>219</v>
      </c>
      <c r="B706">
        <v>4.4833199999999998E-3</v>
      </c>
      <c r="D706">
        <v>0.997439046</v>
      </c>
      <c r="E706">
        <v>39</v>
      </c>
      <c r="F706">
        <v>279</v>
      </c>
      <c r="G706" t="s">
        <v>220</v>
      </c>
      <c r="H706" t="s">
        <v>10</v>
      </c>
      <c r="I706" t="s">
        <v>15159</v>
      </c>
    </row>
    <row r="707" spans="1:9">
      <c r="A707" t="s">
        <v>15160</v>
      </c>
      <c r="B707">
        <v>4.4857760000000003E-3</v>
      </c>
      <c r="D707">
        <v>0.99987002000000003</v>
      </c>
      <c r="E707">
        <v>3</v>
      </c>
      <c r="F707">
        <v>4</v>
      </c>
      <c r="G707" t="s">
        <v>15161</v>
      </c>
      <c r="H707" t="s">
        <v>10</v>
      </c>
      <c r="I707" t="s">
        <v>15162</v>
      </c>
    </row>
    <row r="708" spans="1:9">
      <c r="A708" t="s">
        <v>15163</v>
      </c>
      <c r="B708">
        <v>4.542623E-3</v>
      </c>
      <c r="D708">
        <v>0.99920244899999999</v>
      </c>
      <c r="E708">
        <v>6</v>
      </c>
      <c r="F708">
        <v>21</v>
      </c>
      <c r="G708" t="s">
        <v>15164</v>
      </c>
      <c r="H708" t="s">
        <v>29</v>
      </c>
      <c r="I708" t="s">
        <v>15165</v>
      </c>
    </row>
    <row r="709" spans="1:9">
      <c r="A709" t="s">
        <v>12653</v>
      </c>
      <c r="B709">
        <v>4.565866E-3</v>
      </c>
      <c r="D709">
        <v>0.99868329700000003</v>
      </c>
      <c r="E709">
        <v>10</v>
      </c>
      <c r="F709">
        <v>44</v>
      </c>
      <c r="G709" t="s">
        <v>12654</v>
      </c>
      <c r="H709" t="s">
        <v>10</v>
      </c>
      <c r="I709" t="s">
        <v>15166</v>
      </c>
    </row>
    <row r="710" spans="1:9">
      <c r="A710" t="s">
        <v>15167</v>
      </c>
      <c r="B710">
        <v>4.571599E-3</v>
      </c>
      <c r="D710">
        <v>0.99980600100000006</v>
      </c>
      <c r="E710">
        <v>3</v>
      </c>
      <c r="F710">
        <v>5</v>
      </c>
      <c r="G710" t="s">
        <v>15168</v>
      </c>
      <c r="H710" t="s">
        <v>10</v>
      </c>
      <c r="I710" t="s">
        <v>15169</v>
      </c>
    </row>
    <row r="711" spans="1:9">
      <c r="A711" t="s">
        <v>8295</v>
      </c>
      <c r="B711">
        <v>4.5947280000000002E-3</v>
      </c>
      <c r="D711">
        <v>0.99795796000000003</v>
      </c>
      <c r="E711">
        <v>20</v>
      </c>
      <c r="F711">
        <v>123</v>
      </c>
      <c r="G711" t="s">
        <v>8296</v>
      </c>
      <c r="H711" t="s">
        <v>10</v>
      </c>
      <c r="I711" t="s">
        <v>15170</v>
      </c>
    </row>
    <row r="712" spans="1:9">
      <c r="A712" t="s">
        <v>417</v>
      </c>
      <c r="B712">
        <v>4.7024620000000001E-3</v>
      </c>
      <c r="D712">
        <v>0.99678550899999996</v>
      </c>
      <c r="E712">
        <v>80</v>
      </c>
      <c r="F712">
        <v>731</v>
      </c>
      <c r="G712" t="s">
        <v>418</v>
      </c>
      <c r="H712" t="s">
        <v>29</v>
      </c>
      <c r="I712" t="s">
        <v>15171</v>
      </c>
    </row>
    <row r="713" spans="1:9">
      <c r="A713">
        <v>4810</v>
      </c>
      <c r="B713">
        <v>4.704911E-3</v>
      </c>
      <c r="D713">
        <v>0.99769058300000002</v>
      </c>
      <c r="E713">
        <v>25</v>
      </c>
      <c r="F713">
        <v>164</v>
      </c>
      <c r="G713" t="s">
        <v>14220</v>
      </c>
      <c r="H713" t="s">
        <v>62</v>
      </c>
      <c r="I713" t="s">
        <v>15172</v>
      </c>
    </row>
    <row r="714" spans="1:9">
      <c r="A714" t="s">
        <v>13606</v>
      </c>
      <c r="B714">
        <v>4.7510369999999996E-3</v>
      </c>
      <c r="D714">
        <v>0.99658757899999995</v>
      </c>
      <c r="E714">
        <v>106</v>
      </c>
      <c r="F714">
        <v>1018</v>
      </c>
      <c r="G714" t="s">
        <v>13607</v>
      </c>
      <c r="H714" t="s">
        <v>10</v>
      </c>
      <c r="I714" t="s">
        <v>15173</v>
      </c>
    </row>
    <row r="715" spans="1:9">
      <c r="A715" t="s">
        <v>8723</v>
      </c>
      <c r="B715">
        <v>4.7577219999999998E-3</v>
      </c>
      <c r="D715">
        <v>0.99871628400000001</v>
      </c>
      <c r="E715">
        <v>9</v>
      </c>
      <c r="F715">
        <v>42</v>
      </c>
      <c r="G715" t="s">
        <v>8724</v>
      </c>
      <c r="H715" t="s">
        <v>29</v>
      </c>
      <c r="I715" t="s">
        <v>15174</v>
      </c>
    </row>
    <row r="716" spans="1:9">
      <c r="A716" t="s">
        <v>1522</v>
      </c>
      <c r="B716">
        <v>4.7771940000000002E-3</v>
      </c>
      <c r="D716">
        <v>0.99776699700000004</v>
      </c>
      <c r="E716">
        <v>22</v>
      </c>
      <c r="F716">
        <v>149</v>
      </c>
      <c r="G716" t="s">
        <v>1523</v>
      </c>
      <c r="H716" t="s">
        <v>10</v>
      </c>
      <c r="I716" t="s">
        <v>15175</v>
      </c>
    </row>
    <row r="717" spans="1:9">
      <c r="A717" t="s">
        <v>15176</v>
      </c>
      <c r="B717">
        <v>4.8180580000000001E-3</v>
      </c>
      <c r="D717">
        <v>0.99985661199999998</v>
      </c>
      <c r="E717">
        <v>3</v>
      </c>
      <c r="F717">
        <v>4</v>
      </c>
      <c r="G717" t="s">
        <v>15177</v>
      </c>
      <c r="H717" t="s">
        <v>10</v>
      </c>
      <c r="I717" t="s">
        <v>15178</v>
      </c>
    </row>
    <row r="718" spans="1:9">
      <c r="A718" t="s">
        <v>13812</v>
      </c>
      <c r="B718">
        <v>4.8889140000000003E-3</v>
      </c>
      <c r="D718">
        <v>0.99741696300000005</v>
      </c>
      <c r="E718">
        <v>30</v>
      </c>
      <c r="F718">
        <v>214</v>
      </c>
      <c r="G718" t="s">
        <v>13813</v>
      </c>
      <c r="H718" t="s">
        <v>10</v>
      </c>
      <c r="I718" t="s">
        <v>15179</v>
      </c>
    </row>
    <row r="719" spans="1:9">
      <c r="A719" t="s">
        <v>2364</v>
      </c>
      <c r="B719">
        <v>4.9117730000000004E-3</v>
      </c>
      <c r="D719">
        <v>0.99809713300000003</v>
      </c>
      <c r="E719">
        <v>15</v>
      </c>
      <c r="F719">
        <v>90</v>
      </c>
      <c r="G719" t="s">
        <v>2365</v>
      </c>
      <c r="H719" t="s">
        <v>10</v>
      </c>
      <c r="I719" t="s">
        <v>15180</v>
      </c>
    </row>
    <row r="720" spans="1:9">
      <c r="A720" t="s">
        <v>15181</v>
      </c>
      <c r="B720">
        <v>4.9484459999999996E-3</v>
      </c>
      <c r="D720">
        <v>0.99952411600000002</v>
      </c>
      <c r="E720">
        <v>4</v>
      </c>
      <c r="F720">
        <v>10</v>
      </c>
      <c r="G720" t="s">
        <v>15182</v>
      </c>
      <c r="H720" t="s">
        <v>10</v>
      </c>
      <c r="I720" t="s">
        <v>15183</v>
      </c>
    </row>
    <row r="721" spans="1:9">
      <c r="A721" t="s">
        <v>4328</v>
      </c>
      <c r="B721">
        <v>4.9759779999999998E-3</v>
      </c>
      <c r="D721">
        <v>0.99978212700000002</v>
      </c>
      <c r="E721">
        <v>3</v>
      </c>
      <c r="F721">
        <v>5</v>
      </c>
      <c r="G721" t="s">
        <v>4329</v>
      </c>
      <c r="H721" t="s">
        <v>10</v>
      </c>
      <c r="I721" t="s">
        <v>15184</v>
      </c>
    </row>
    <row r="722" spans="1:9">
      <c r="A722" t="s">
        <v>4330</v>
      </c>
      <c r="B722">
        <v>4.9759779999999998E-3</v>
      </c>
      <c r="D722">
        <v>0.99978212700000002</v>
      </c>
      <c r="E722">
        <v>3</v>
      </c>
      <c r="F722">
        <v>5</v>
      </c>
      <c r="G722" t="s">
        <v>4331</v>
      </c>
      <c r="H722" t="s">
        <v>10</v>
      </c>
      <c r="I722" t="s">
        <v>15184</v>
      </c>
    </row>
    <row r="723" spans="1:9">
      <c r="A723" t="s">
        <v>8832</v>
      </c>
      <c r="B723">
        <v>5.0244699999999996E-3</v>
      </c>
      <c r="D723">
        <v>0.99760022400000004</v>
      </c>
      <c r="E723">
        <v>23</v>
      </c>
      <c r="F723">
        <v>152</v>
      </c>
      <c r="G723" t="s">
        <v>8833</v>
      </c>
      <c r="H723" t="s">
        <v>10</v>
      </c>
      <c r="I723" t="s">
        <v>15185</v>
      </c>
    </row>
    <row r="724" spans="1:9">
      <c r="A724" t="s">
        <v>2399</v>
      </c>
      <c r="B724">
        <v>5.0483350000000001E-3</v>
      </c>
      <c r="D724">
        <v>0.99862125300000004</v>
      </c>
      <c r="E724">
        <v>9</v>
      </c>
      <c r="F724">
        <v>43</v>
      </c>
      <c r="G724" t="s">
        <v>2400</v>
      </c>
      <c r="H724" t="s">
        <v>10</v>
      </c>
      <c r="I724" t="s">
        <v>15186</v>
      </c>
    </row>
    <row r="725" spans="1:9">
      <c r="A725" t="s">
        <v>2402</v>
      </c>
      <c r="B725">
        <v>5.0483350000000001E-3</v>
      </c>
      <c r="D725">
        <v>0.99862125300000004</v>
      </c>
      <c r="E725">
        <v>9</v>
      </c>
      <c r="F725">
        <v>43</v>
      </c>
      <c r="G725" t="s">
        <v>2403</v>
      </c>
      <c r="H725" t="s">
        <v>10</v>
      </c>
      <c r="I725" t="s">
        <v>15186</v>
      </c>
    </row>
    <row r="726" spans="1:9">
      <c r="A726" t="s">
        <v>15187</v>
      </c>
      <c r="B726">
        <v>5.0566719999999999E-3</v>
      </c>
      <c r="D726">
        <v>1</v>
      </c>
      <c r="E726">
        <v>2</v>
      </c>
      <c r="F726">
        <v>2</v>
      </c>
      <c r="G726" t="s">
        <v>15188</v>
      </c>
      <c r="H726" t="s">
        <v>10</v>
      </c>
      <c r="I726" t="s">
        <v>15189</v>
      </c>
    </row>
    <row r="727" spans="1:9">
      <c r="A727" t="s">
        <v>15190</v>
      </c>
      <c r="B727">
        <v>5.0566719999999999E-3</v>
      </c>
      <c r="D727">
        <v>1</v>
      </c>
      <c r="E727">
        <v>2</v>
      </c>
      <c r="F727">
        <v>2</v>
      </c>
      <c r="G727" t="s">
        <v>15191</v>
      </c>
      <c r="H727" t="s">
        <v>29</v>
      </c>
      <c r="I727" t="s">
        <v>15189</v>
      </c>
    </row>
    <row r="728" spans="1:9">
      <c r="A728" t="s">
        <v>15192</v>
      </c>
      <c r="B728">
        <v>5.0566719999999999E-3</v>
      </c>
      <c r="D728">
        <v>1</v>
      </c>
      <c r="E728">
        <v>2</v>
      </c>
      <c r="F728">
        <v>2</v>
      </c>
      <c r="G728" t="s">
        <v>15193</v>
      </c>
      <c r="H728" t="s">
        <v>29</v>
      </c>
      <c r="I728" t="s">
        <v>15189</v>
      </c>
    </row>
    <row r="729" spans="1:9">
      <c r="A729" t="s">
        <v>15194</v>
      </c>
      <c r="B729">
        <v>5.0566719999999999E-3</v>
      </c>
      <c r="D729">
        <v>1</v>
      </c>
      <c r="E729">
        <v>2</v>
      </c>
      <c r="F729">
        <v>2</v>
      </c>
      <c r="G729" t="s">
        <v>15195</v>
      </c>
      <c r="H729" t="s">
        <v>10</v>
      </c>
      <c r="I729" t="s">
        <v>15189</v>
      </c>
    </row>
    <row r="730" spans="1:9">
      <c r="A730" t="s">
        <v>7990</v>
      </c>
      <c r="B730">
        <v>5.101983E-3</v>
      </c>
      <c r="D730">
        <v>0.99718321600000004</v>
      </c>
      <c r="E730">
        <v>34</v>
      </c>
      <c r="F730">
        <v>240</v>
      </c>
      <c r="G730" t="s">
        <v>7991</v>
      </c>
      <c r="H730" t="s">
        <v>10</v>
      </c>
      <c r="I730" t="s">
        <v>15196</v>
      </c>
    </row>
    <row r="731" spans="1:9">
      <c r="A731" t="s">
        <v>15197</v>
      </c>
      <c r="B731">
        <v>5.1160069999999997E-3</v>
      </c>
      <c r="D731">
        <v>0.99960321799999996</v>
      </c>
      <c r="E731">
        <v>4</v>
      </c>
      <c r="F731">
        <v>7</v>
      </c>
      <c r="G731" t="s">
        <v>15198</v>
      </c>
      <c r="H731" t="s">
        <v>29</v>
      </c>
      <c r="I731" t="s">
        <v>15199</v>
      </c>
    </row>
    <row r="732" spans="1:9">
      <c r="A732" t="s">
        <v>15200</v>
      </c>
      <c r="B732">
        <v>5.1370110000000004E-3</v>
      </c>
      <c r="D732">
        <v>0.999310476</v>
      </c>
      <c r="E732">
        <v>5</v>
      </c>
      <c r="F732">
        <v>13</v>
      </c>
      <c r="G732" t="s">
        <v>15201</v>
      </c>
      <c r="H732" t="s">
        <v>10</v>
      </c>
      <c r="I732" t="s">
        <v>15202</v>
      </c>
    </row>
    <row r="733" spans="1:9">
      <c r="A733" t="s">
        <v>5262</v>
      </c>
      <c r="B733">
        <v>5.1516060000000004E-3</v>
      </c>
      <c r="D733">
        <v>0.99807531100000002</v>
      </c>
      <c r="E733">
        <v>14</v>
      </c>
      <c r="F733">
        <v>80</v>
      </c>
      <c r="G733" t="s">
        <v>5263</v>
      </c>
      <c r="H733" t="s">
        <v>10</v>
      </c>
      <c r="I733" t="s">
        <v>15203</v>
      </c>
    </row>
    <row r="734" spans="1:9">
      <c r="A734" t="s">
        <v>5265</v>
      </c>
      <c r="B734">
        <v>5.1516060000000004E-3</v>
      </c>
      <c r="D734">
        <v>0.99807531100000002</v>
      </c>
      <c r="E734">
        <v>14</v>
      </c>
      <c r="F734">
        <v>80</v>
      </c>
      <c r="G734" t="s">
        <v>5266</v>
      </c>
      <c r="H734" t="s">
        <v>10</v>
      </c>
      <c r="I734" t="s">
        <v>15203</v>
      </c>
    </row>
    <row r="735" spans="1:9">
      <c r="A735" t="s">
        <v>8292</v>
      </c>
      <c r="B735">
        <v>5.1722850000000004E-3</v>
      </c>
      <c r="D735">
        <v>0.99825703899999996</v>
      </c>
      <c r="E735">
        <v>12</v>
      </c>
      <c r="F735">
        <v>60</v>
      </c>
      <c r="G735" t="s">
        <v>8293</v>
      </c>
      <c r="H735" t="s">
        <v>10</v>
      </c>
      <c r="I735" t="s">
        <v>15204</v>
      </c>
    </row>
    <row r="736" spans="1:9">
      <c r="A736" t="s">
        <v>10310</v>
      </c>
      <c r="B736">
        <v>5.2006769999999999E-3</v>
      </c>
      <c r="D736">
        <v>0.99785427199999999</v>
      </c>
      <c r="E736">
        <v>17</v>
      </c>
      <c r="F736">
        <v>91</v>
      </c>
      <c r="G736" t="s">
        <v>10311</v>
      </c>
      <c r="H736" t="s">
        <v>10</v>
      </c>
      <c r="I736" t="s">
        <v>15205</v>
      </c>
    </row>
    <row r="737" spans="1:9">
      <c r="A737" t="s">
        <v>13117</v>
      </c>
      <c r="B737">
        <v>5.2096859999999998E-3</v>
      </c>
      <c r="D737">
        <v>0.99835637300000002</v>
      </c>
      <c r="E737">
        <v>11</v>
      </c>
      <c r="F737">
        <v>50</v>
      </c>
      <c r="G737" t="s">
        <v>13118</v>
      </c>
      <c r="H737" t="s">
        <v>10</v>
      </c>
      <c r="I737" t="s">
        <v>15206</v>
      </c>
    </row>
    <row r="738" spans="1:9">
      <c r="A738" t="s">
        <v>13069</v>
      </c>
      <c r="B738">
        <v>5.23691E-3</v>
      </c>
      <c r="D738">
        <v>0.99749694</v>
      </c>
      <c r="E738">
        <v>23</v>
      </c>
      <c r="F738">
        <v>144</v>
      </c>
      <c r="G738" t="s">
        <v>13070</v>
      </c>
      <c r="H738" t="s">
        <v>10</v>
      </c>
      <c r="I738" t="s">
        <v>15207</v>
      </c>
    </row>
    <row r="739" spans="1:9">
      <c r="A739" t="s">
        <v>7519</v>
      </c>
      <c r="B739">
        <v>5.2377530000000004E-3</v>
      </c>
      <c r="D739">
        <v>0.99756675800000005</v>
      </c>
      <c r="E739">
        <v>21</v>
      </c>
      <c r="F739">
        <v>159</v>
      </c>
      <c r="G739" t="s">
        <v>7520</v>
      </c>
      <c r="H739" t="s">
        <v>10</v>
      </c>
      <c r="I739" t="s">
        <v>15208</v>
      </c>
    </row>
    <row r="740" spans="1:9">
      <c r="A740" t="s">
        <v>1882</v>
      </c>
      <c r="B740">
        <v>5.2451820000000001E-3</v>
      </c>
      <c r="D740">
        <v>0.99741349800000001</v>
      </c>
      <c r="E740">
        <v>25</v>
      </c>
      <c r="F740">
        <v>151</v>
      </c>
      <c r="G740" t="s">
        <v>1883</v>
      </c>
      <c r="H740" t="s">
        <v>10</v>
      </c>
      <c r="I740" t="s">
        <v>15209</v>
      </c>
    </row>
    <row r="741" spans="1:9">
      <c r="A741" t="s">
        <v>15210</v>
      </c>
      <c r="B741">
        <v>5.2671799999999998E-3</v>
      </c>
      <c r="D741">
        <v>0.99950921699999995</v>
      </c>
      <c r="E741">
        <v>4</v>
      </c>
      <c r="F741">
        <v>9</v>
      </c>
      <c r="G741" t="s">
        <v>15211</v>
      </c>
      <c r="H741" t="s">
        <v>10</v>
      </c>
      <c r="I741" t="s">
        <v>15212</v>
      </c>
    </row>
    <row r="742" spans="1:9">
      <c r="A742" t="s">
        <v>1594</v>
      </c>
      <c r="B742">
        <v>5.3035929999999997E-3</v>
      </c>
      <c r="D742">
        <v>0.99760037599999996</v>
      </c>
      <c r="E742">
        <v>20</v>
      </c>
      <c r="F742">
        <v>133</v>
      </c>
      <c r="G742" t="s">
        <v>1595</v>
      </c>
      <c r="H742" t="s">
        <v>10</v>
      </c>
      <c r="I742" t="s">
        <v>15213</v>
      </c>
    </row>
    <row r="743" spans="1:9">
      <c r="A743" t="s">
        <v>15214</v>
      </c>
      <c r="B743">
        <v>5.304469E-3</v>
      </c>
      <c r="D743">
        <v>1</v>
      </c>
      <c r="E743">
        <v>2</v>
      </c>
      <c r="F743">
        <v>2</v>
      </c>
      <c r="G743" t="s">
        <v>15215</v>
      </c>
      <c r="H743" t="s">
        <v>10</v>
      </c>
      <c r="I743" t="s">
        <v>15216</v>
      </c>
    </row>
    <row r="744" spans="1:9">
      <c r="A744" t="s">
        <v>7898</v>
      </c>
      <c r="B744">
        <v>5.3070119999999998E-3</v>
      </c>
      <c r="D744">
        <v>0.99928193700000001</v>
      </c>
      <c r="E744">
        <v>5</v>
      </c>
      <c r="F744">
        <v>13</v>
      </c>
      <c r="G744" t="s">
        <v>7899</v>
      </c>
      <c r="H744" t="s">
        <v>29</v>
      </c>
      <c r="I744" t="s">
        <v>15217</v>
      </c>
    </row>
    <row r="745" spans="1:9">
      <c r="A745" t="s">
        <v>13152</v>
      </c>
      <c r="B745">
        <v>5.3309660000000004E-3</v>
      </c>
      <c r="D745">
        <v>0.99687324600000005</v>
      </c>
      <c r="E745">
        <v>41</v>
      </c>
      <c r="F745">
        <v>304</v>
      </c>
      <c r="G745" t="s">
        <v>13153</v>
      </c>
      <c r="H745" t="s">
        <v>10</v>
      </c>
      <c r="I745" t="s">
        <v>15218</v>
      </c>
    </row>
    <row r="746" spans="1:9">
      <c r="A746" t="s">
        <v>10433</v>
      </c>
      <c r="B746">
        <v>5.3711039999999998E-3</v>
      </c>
      <c r="D746">
        <v>0.99799368300000002</v>
      </c>
      <c r="E746">
        <v>14</v>
      </c>
      <c r="F746">
        <v>75</v>
      </c>
      <c r="G746" t="s">
        <v>10434</v>
      </c>
      <c r="H746" t="s">
        <v>10</v>
      </c>
      <c r="I746" t="s">
        <v>15219</v>
      </c>
    </row>
    <row r="747" spans="1:9">
      <c r="A747" t="s">
        <v>3954</v>
      </c>
      <c r="B747">
        <v>5.4228159999999996E-3</v>
      </c>
      <c r="D747">
        <v>0.99726191399999997</v>
      </c>
      <c r="E747">
        <v>26</v>
      </c>
      <c r="F747">
        <v>177</v>
      </c>
      <c r="G747" t="s">
        <v>3955</v>
      </c>
      <c r="H747" t="s">
        <v>10</v>
      </c>
      <c r="I747" t="s">
        <v>15220</v>
      </c>
    </row>
    <row r="748" spans="1:9">
      <c r="A748" t="s">
        <v>15221</v>
      </c>
      <c r="B748">
        <v>5.4237820000000003E-3</v>
      </c>
      <c r="D748">
        <v>0.99882586799999995</v>
      </c>
      <c r="E748">
        <v>7</v>
      </c>
      <c r="F748">
        <v>27</v>
      </c>
      <c r="G748" t="s">
        <v>15222</v>
      </c>
      <c r="H748" t="s">
        <v>10</v>
      </c>
      <c r="I748" t="s">
        <v>15223</v>
      </c>
    </row>
    <row r="749" spans="1:9">
      <c r="A749" t="s">
        <v>12091</v>
      </c>
      <c r="B749">
        <v>5.4263289999999997E-3</v>
      </c>
      <c r="D749">
        <v>0.997138831</v>
      </c>
      <c r="E749">
        <v>29</v>
      </c>
      <c r="F749">
        <v>217</v>
      </c>
      <c r="G749" t="s">
        <v>12092</v>
      </c>
      <c r="H749" t="s">
        <v>10</v>
      </c>
      <c r="I749" t="s">
        <v>15224</v>
      </c>
    </row>
    <row r="750" spans="1:9">
      <c r="A750" t="s">
        <v>15225</v>
      </c>
      <c r="B750">
        <v>5.471091E-3</v>
      </c>
      <c r="D750">
        <v>0.99795650400000002</v>
      </c>
      <c r="E750">
        <v>14</v>
      </c>
      <c r="F750">
        <v>73</v>
      </c>
      <c r="G750" t="s">
        <v>15226</v>
      </c>
      <c r="H750" t="s">
        <v>10</v>
      </c>
      <c r="I750" t="s">
        <v>15227</v>
      </c>
    </row>
    <row r="751" spans="1:9">
      <c r="A751" t="s">
        <v>15228</v>
      </c>
      <c r="B751">
        <v>5.4924980000000002E-3</v>
      </c>
      <c r="D751">
        <v>0.99837223900000005</v>
      </c>
      <c r="E751">
        <v>10</v>
      </c>
      <c r="F751">
        <v>44</v>
      </c>
      <c r="G751" t="s">
        <v>15229</v>
      </c>
      <c r="H751" t="s">
        <v>10</v>
      </c>
      <c r="I751" t="s">
        <v>15230</v>
      </c>
    </row>
    <row r="752" spans="1:9">
      <c r="A752" t="s">
        <v>9970</v>
      </c>
      <c r="B752">
        <v>5.4941549999999997E-3</v>
      </c>
      <c r="D752">
        <v>0.99835139299999998</v>
      </c>
      <c r="E752">
        <v>10</v>
      </c>
      <c r="F752">
        <v>49</v>
      </c>
      <c r="G752" t="s">
        <v>9971</v>
      </c>
      <c r="H752" t="s">
        <v>10</v>
      </c>
      <c r="I752" t="s">
        <v>15231</v>
      </c>
    </row>
    <row r="753" spans="1:9">
      <c r="A753" t="s">
        <v>14308</v>
      </c>
      <c r="B753">
        <v>5.5133120000000002E-3</v>
      </c>
      <c r="D753">
        <v>0.99730163000000005</v>
      </c>
      <c r="E753">
        <v>24</v>
      </c>
      <c r="F753">
        <v>157</v>
      </c>
      <c r="G753" t="s">
        <v>14309</v>
      </c>
      <c r="H753" t="s">
        <v>10</v>
      </c>
      <c r="I753" t="s">
        <v>15232</v>
      </c>
    </row>
    <row r="754" spans="1:9">
      <c r="A754" t="s">
        <v>3696</v>
      </c>
      <c r="B754">
        <v>5.5329460000000004E-3</v>
      </c>
      <c r="D754">
        <v>0.99769674100000005</v>
      </c>
      <c r="E754">
        <v>17</v>
      </c>
      <c r="F754">
        <v>94</v>
      </c>
      <c r="G754" t="s">
        <v>3697</v>
      </c>
      <c r="H754" t="s">
        <v>10</v>
      </c>
      <c r="I754" t="s">
        <v>15233</v>
      </c>
    </row>
    <row r="755" spans="1:9">
      <c r="A755" t="s">
        <v>10417</v>
      </c>
      <c r="B755">
        <v>5.5407490000000002E-3</v>
      </c>
      <c r="D755">
        <v>0.99768966299999995</v>
      </c>
      <c r="E755">
        <v>17</v>
      </c>
      <c r="F755">
        <v>96</v>
      </c>
      <c r="G755" t="s">
        <v>10418</v>
      </c>
      <c r="H755" t="s">
        <v>10</v>
      </c>
      <c r="I755" t="s">
        <v>15234</v>
      </c>
    </row>
    <row r="756" spans="1:9">
      <c r="A756" t="s">
        <v>9497</v>
      </c>
      <c r="B756">
        <v>5.5520600000000002E-3</v>
      </c>
      <c r="D756">
        <v>0.99800655100000002</v>
      </c>
      <c r="E756">
        <v>13</v>
      </c>
      <c r="F756">
        <v>69</v>
      </c>
      <c r="G756" t="s">
        <v>9498</v>
      </c>
      <c r="H756" t="s">
        <v>10</v>
      </c>
      <c r="I756" t="s">
        <v>15235</v>
      </c>
    </row>
    <row r="757" spans="1:9">
      <c r="A757" t="s">
        <v>13766</v>
      </c>
      <c r="B757">
        <v>5.5717789999999998E-3</v>
      </c>
      <c r="D757">
        <v>0.99759007700000002</v>
      </c>
      <c r="E757">
        <v>18</v>
      </c>
      <c r="F757">
        <v>116</v>
      </c>
      <c r="G757" t="s">
        <v>13767</v>
      </c>
      <c r="H757" t="s">
        <v>10</v>
      </c>
      <c r="I757" t="s">
        <v>15236</v>
      </c>
    </row>
    <row r="758" spans="1:9">
      <c r="A758" t="s">
        <v>10366</v>
      </c>
      <c r="B758">
        <v>5.5762549999999996E-3</v>
      </c>
      <c r="D758">
        <v>0.997680491</v>
      </c>
      <c r="E758">
        <v>17</v>
      </c>
      <c r="F758">
        <v>92</v>
      </c>
      <c r="G758" t="s">
        <v>10367</v>
      </c>
      <c r="H758" t="s">
        <v>10</v>
      </c>
      <c r="I758" t="s">
        <v>15205</v>
      </c>
    </row>
    <row r="759" spans="1:9">
      <c r="A759" t="s">
        <v>3089</v>
      </c>
      <c r="B759">
        <v>5.5767359999999997E-3</v>
      </c>
      <c r="D759">
        <v>0.99629878800000005</v>
      </c>
      <c r="E759">
        <v>66</v>
      </c>
      <c r="F759">
        <v>621</v>
      </c>
      <c r="G759" t="s">
        <v>3090</v>
      </c>
      <c r="H759" t="s">
        <v>29</v>
      </c>
      <c r="I759" t="s">
        <v>15237</v>
      </c>
    </row>
    <row r="760" spans="1:9">
      <c r="A760" t="s">
        <v>15238</v>
      </c>
      <c r="B760">
        <v>5.6062229999999996E-3</v>
      </c>
      <c r="D760">
        <v>0.99946800300000005</v>
      </c>
      <c r="E760">
        <v>4</v>
      </c>
      <c r="F760">
        <v>9</v>
      </c>
      <c r="G760" t="s">
        <v>15239</v>
      </c>
      <c r="H760" t="s">
        <v>29</v>
      </c>
      <c r="I760" t="s">
        <v>15240</v>
      </c>
    </row>
    <row r="761" spans="1:9">
      <c r="A761" t="s">
        <v>15241</v>
      </c>
      <c r="B761">
        <v>5.6721139999999998E-3</v>
      </c>
      <c r="D761">
        <v>1</v>
      </c>
      <c r="E761">
        <v>2</v>
      </c>
      <c r="F761">
        <v>2</v>
      </c>
      <c r="G761" t="s">
        <v>15242</v>
      </c>
      <c r="H761" t="s">
        <v>10</v>
      </c>
      <c r="I761" t="s">
        <v>15243</v>
      </c>
    </row>
    <row r="762" spans="1:9">
      <c r="A762" t="s">
        <v>7725</v>
      </c>
      <c r="B762">
        <v>5.6756849999999998E-3</v>
      </c>
      <c r="D762">
        <v>0.99919907100000005</v>
      </c>
      <c r="E762">
        <v>5</v>
      </c>
      <c r="F762">
        <v>14</v>
      </c>
      <c r="G762" t="s">
        <v>7726</v>
      </c>
      <c r="H762" t="s">
        <v>10</v>
      </c>
      <c r="I762" t="s">
        <v>15244</v>
      </c>
    </row>
    <row r="763" spans="1:9">
      <c r="A763" t="s">
        <v>9920</v>
      </c>
      <c r="B763">
        <v>5.6818759999999998E-3</v>
      </c>
      <c r="D763">
        <v>0.99829856400000005</v>
      </c>
      <c r="E763">
        <v>10</v>
      </c>
      <c r="F763">
        <v>46</v>
      </c>
      <c r="G763" t="s">
        <v>9921</v>
      </c>
      <c r="H763" t="s">
        <v>10</v>
      </c>
      <c r="I763" t="s">
        <v>15245</v>
      </c>
    </row>
    <row r="764" spans="1:9">
      <c r="A764" t="s">
        <v>9832</v>
      </c>
      <c r="B764">
        <v>5.7008270000000003E-3</v>
      </c>
      <c r="D764">
        <v>0.99829646400000005</v>
      </c>
      <c r="E764">
        <v>10</v>
      </c>
      <c r="F764">
        <v>45</v>
      </c>
      <c r="G764" t="s">
        <v>9833</v>
      </c>
      <c r="H764" t="s">
        <v>10</v>
      </c>
      <c r="I764" t="s">
        <v>15246</v>
      </c>
    </row>
    <row r="765" spans="1:9">
      <c r="A765" t="s">
        <v>5644</v>
      </c>
      <c r="B765">
        <v>5.7232999999999997E-3</v>
      </c>
      <c r="D765">
        <v>0.99760365900000003</v>
      </c>
      <c r="E765">
        <v>17</v>
      </c>
      <c r="F765">
        <v>97</v>
      </c>
      <c r="G765" t="s">
        <v>5645</v>
      </c>
      <c r="H765" t="s">
        <v>10</v>
      </c>
      <c r="I765" t="s">
        <v>15247</v>
      </c>
    </row>
    <row r="766" spans="1:9">
      <c r="A766" t="s">
        <v>11079</v>
      </c>
      <c r="B766">
        <v>5.7623539999999999E-3</v>
      </c>
      <c r="D766">
        <v>0.99694784199999997</v>
      </c>
      <c r="E766">
        <v>29</v>
      </c>
      <c r="F766">
        <v>217</v>
      </c>
      <c r="G766" t="s">
        <v>11080</v>
      </c>
      <c r="H766" t="s">
        <v>10</v>
      </c>
      <c r="I766" t="s">
        <v>15248</v>
      </c>
    </row>
    <row r="767" spans="1:9">
      <c r="A767" t="s">
        <v>8010</v>
      </c>
      <c r="B767">
        <v>5.7638749999999999E-3</v>
      </c>
      <c r="D767">
        <v>0.99920409099999996</v>
      </c>
      <c r="E767">
        <v>5</v>
      </c>
      <c r="F767">
        <v>13</v>
      </c>
      <c r="G767" t="s">
        <v>8011</v>
      </c>
      <c r="H767" t="s">
        <v>10</v>
      </c>
      <c r="I767" t="s">
        <v>15249</v>
      </c>
    </row>
    <row r="768" spans="1:9">
      <c r="A768" t="s">
        <v>7907</v>
      </c>
      <c r="B768">
        <v>5.7732169999999998E-3</v>
      </c>
      <c r="D768">
        <v>0.99812392800000005</v>
      </c>
      <c r="E768">
        <v>11</v>
      </c>
      <c r="F768">
        <v>58</v>
      </c>
      <c r="G768" t="s">
        <v>7908</v>
      </c>
      <c r="H768" t="s">
        <v>10</v>
      </c>
      <c r="I768" t="s">
        <v>15250</v>
      </c>
    </row>
    <row r="769" spans="1:9">
      <c r="A769" t="s">
        <v>12240</v>
      </c>
      <c r="B769">
        <v>5.7780399999999999E-3</v>
      </c>
      <c r="D769">
        <v>0.99840705299999999</v>
      </c>
      <c r="E769">
        <v>9</v>
      </c>
      <c r="F769">
        <v>39</v>
      </c>
      <c r="G769" t="s">
        <v>12241</v>
      </c>
      <c r="H769" t="s">
        <v>10</v>
      </c>
      <c r="I769" t="s">
        <v>15251</v>
      </c>
    </row>
    <row r="770" spans="1:9">
      <c r="A770" t="s">
        <v>15252</v>
      </c>
      <c r="B770">
        <v>5.7941490000000002E-3</v>
      </c>
      <c r="D770">
        <v>0.99875756699999996</v>
      </c>
      <c r="E770">
        <v>7</v>
      </c>
      <c r="F770">
        <v>24</v>
      </c>
      <c r="G770" t="s">
        <v>15253</v>
      </c>
      <c r="H770" t="s">
        <v>10</v>
      </c>
      <c r="I770" t="s">
        <v>15254</v>
      </c>
    </row>
    <row r="771" spans="1:9">
      <c r="A771" t="s">
        <v>7398</v>
      </c>
      <c r="B771">
        <v>5.8122349999999998E-3</v>
      </c>
      <c r="D771">
        <v>0.99855054700000001</v>
      </c>
      <c r="E771">
        <v>8</v>
      </c>
      <c r="F771">
        <v>33</v>
      </c>
      <c r="G771" t="s">
        <v>7399</v>
      </c>
      <c r="H771" t="s">
        <v>10</v>
      </c>
      <c r="I771" t="s">
        <v>15255</v>
      </c>
    </row>
    <row r="772" spans="1:9">
      <c r="A772" t="s">
        <v>15256</v>
      </c>
      <c r="B772">
        <v>5.9246450000000001E-3</v>
      </c>
      <c r="D772">
        <v>0.999809422</v>
      </c>
      <c r="E772">
        <v>3</v>
      </c>
      <c r="F772">
        <v>4</v>
      </c>
      <c r="G772" t="s">
        <v>15257</v>
      </c>
      <c r="H772" t="s">
        <v>29</v>
      </c>
      <c r="I772" t="s">
        <v>15258</v>
      </c>
    </row>
    <row r="773" spans="1:9">
      <c r="A773" t="s">
        <v>12162</v>
      </c>
      <c r="B773">
        <v>5.9502019999999999E-3</v>
      </c>
      <c r="D773">
        <v>0.99749666100000001</v>
      </c>
      <c r="E773">
        <v>17</v>
      </c>
      <c r="F773">
        <v>98</v>
      </c>
      <c r="G773" t="s">
        <v>12163</v>
      </c>
      <c r="H773" t="s">
        <v>10</v>
      </c>
      <c r="I773" t="s">
        <v>15259</v>
      </c>
    </row>
    <row r="774" spans="1:9">
      <c r="A774" t="s">
        <v>12164</v>
      </c>
      <c r="B774">
        <v>5.9502019999999999E-3</v>
      </c>
      <c r="D774">
        <v>0.99749666100000001</v>
      </c>
      <c r="E774">
        <v>17</v>
      </c>
      <c r="F774">
        <v>98</v>
      </c>
      <c r="G774" t="s">
        <v>12165</v>
      </c>
      <c r="H774" t="s">
        <v>10</v>
      </c>
      <c r="I774" t="s">
        <v>15259</v>
      </c>
    </row>
    <row r="775" spans="1:9">
      <c r="A775" t="s">
        <v>15260</v>
      </c>
      <c r="B775">
        <v>5.9993579999999998E-3</v>
      </c>
      <c r="D775">
        <v>0.99870493500000002</v>
      </c>
      <c r="E775">
        <v>7</v>
      </c>
      <c r="F775">
        <v>24</v>
      </c>
      <c r="G775" t="s">
        <v>15261</v>
      </c>
      <c r="H775" t="s">
        <v>10</v>
      </c>
      <c r="I775" t="s">
        <v>15262</v>
      </c>
    </row>
    <row r="776" spans="1:9">
      <c r="A776" t="s">
        <v>12073</v>
      </c>
      <c r="B776">
        <v>6.0193199999999999E-3</v>
      </c>
      <c r="D776">
        <v>0.99830509899999997</v>
      </c>
      <c r="E776">
        <v>9</v>
      </c>
      <c r="F776">
        <v>44</v>
      </c>
      <c r="G776" t="s">
        <v>12074</v>
      </c>
      <c r="H776" t="s">
        <v>10</v>
      </c>
      <c r="I776" t="s">
        <v>15263</v>
      </c>
    </row>
    <row r="777" spans="1:9">
      <c r="A777" t="s">
        <v>3024</v>
      </c>
      <c r="B777">
        <v>6.065015E-3</v>
      </c>
      <c r="D777">
        <v>0.99908231400000003</v>
      </c>
      <c r="E777">
        <v>5</v>
      </c>
      <c r="F777">
        <v>17</v>
      </c>
      <c r="G777" t="s">
        <v>3025</v>
      </c>
      <c r="H777" t="s">
        <v>10</v>
      </c>
      <c r="I777" t="s">
        <v>15264</v>
      </c>
    </row>
    <row r="778" spans="1:9">
      <c r="A778" t="s">
        <v>4187</v>
      </c>
      <c r="B778">
        <v>6.0782450000000003E-3</v>
      </c>
      <c r="D778">
        <v>0.99780451699999995</v>
      </c>
      <c r="E778">
        <v>13</v>
      </c>
      <c r="F778">
        <v>65</v>
      </c>
      <c r="G778" t="s">
        <v>4188</v>
      </c>
      <c r="H778" t="s">
        <v>10</v>
      </c>
      <c r="I778" t="s">
        <v>14993</v>
      </c>
    </row>
    <row r="779" spans="1:9">
      <c r="A779" t="s">
        <v>11952</v>
      </c>
      <c r="B779">
        <v>6.0823680000000003E-3</v>
      </c>
      <c r="D779">
        <v>0.99704933900000003</v>
      </c>
      <c r="E779">
        <v>23</v>
      </c>
      <c r="F779">
        <v>149</v>
      </c>
      <c r="G779" t="s">
        <v>11953</v>
      </c>
      <c r="H779" t="s">
        <v>10</v>
      </c>
      <c r="I779" t="s">
        <v>15265</v>
      </c>
    </row>
    <row r="780" spans="1:9">
      <c r="A780" t="s">
        <v>11954</v>
      </c>
      <c r="B780">
        <v>6.0823680000000003E-3</v>
      </c>
      <c r="D780">
        <v>0.99704933900000003</v>
      </c>
      <c r="E780">
        <v>23</v>
      </c>
      <c r="F780">
        <v>149</v>
      </c>
      <c r="G780" t="s">
        <v>11955</v>
      </c>
      <c r="H780" t="s">
        <v>10</v>
      </c>
      <c r="I780" t="s">
        <v>15265</v>
      </c>
    </row>
    <row r="781" spans="1:9">
      <c r="A781" t="s">
        <v>15266</v>
      </c>
      <c r="B781">
        <v>6.0897429999999999E-3</v>
      </c>
      <c r="D781">
        <v>0.99980206500000002</v>
      </c>
      <c r="E781">
        <v>3</v>
      </c>
      <c r="F781">
        <v>4</v>
      </c>
      <c r="G781" t="s">
        <v>15267</v>
      </c>
      <c r="H781" t="s">
        <v>29</v>
      </c>
      <c r="I781" t="s">
        <v>15268</v>
      </c>
    </row>
    <row r="782" spans="1:9">
      <c r="A782" t="s">
        <v>5551</v>
      </c>
      <c r="B782">
        <v>6.1054300000000002E-3</v>
      </c>
      <c r="D782">
        <v>0.99613341099999997</v>
      </c>
      <c r="E782">
        <v>53</v>
      </c>
      <c r="F782">
        <v>434</v>
      </c>
      <c r="G782" t="s">
        <v>5552</v>
      </c>
      <c r="H782" t="s">
        <v>10</v>
      </c>
      <c r="I782" t="s">
        <v>15269</v>
      </c>
    </row>
    <row r="783" spans="1:9">
      <c r="A783" t="s">
        <v>13743</v>
      </c>
      <c r="B783">
        <v>6.1520819999999997E-3</v>
      </c>
      <c r="D783">
        <v>0.99773877700000002</v>
      </c>
      <c r="E783">
        <v>13</v>
      </c>
      <c r="F783">
        <v>79</v>
      </c>
      <c r="G783" t="s">
        <v>13744</v>
      </c>
      <c r="H783" t="s">
        <v>10</v>
      </c>
      <c r="I783" t="s">
        <v>15270</v>
      </c>
    </row>
    <row r="784" spans="1:9">
      <c r="A784" t="s">
        <v>8802</v>
      </c>
      <c r="B784">
        <v>6.1541290000000004E-3</v>
      </c>
      <c r="D784">
        <v>0.99627893999999995</v>
      </c>
      <c r="E784">
        <v>44</v>
      </c>
      <c r="F784">
        <v>353</v>
      </c>
      <c r="G784" t="s">
        <v>8803</v>
      </c>
      <c r="H784" t="s">
        <v>10</v>
      </c>
      <c r="I784" t="s">
        <v>15271</v>
      </c>
    </row>
    <row r="785" spans="1:9">
      <c r="A785" t="s">
        <v>13478</v>
      </c>
      <c r="B785">
        <v>6.2059359999999996E-3</v>
      </c>
      <c r="D785">
        <v>0.99785800099999999</v>
      </c>
      <c r="E785">
        <v>12</v>
      </c>
      <c r="F785">
        <v>60</v>
      </c>
      <c r="G785" t="s">
        <v>13479</v>
      </c>
      <c r="H785" t="s">
        <v>10</v>
      </c>
      <c r="I785" t="s">
        <v>15272</v>
      </c>
    </row>
    <row r="786" spans="1:9">
      <c r="A786" t="s">
        <v>15273</v>
      </c>
      <c r="B786">
        <v>6.2112280000000001E-3</v>
      </c>
      <c r="D786">
        <v>1</v>
      </c>
      <c r="E786">
        <v>2</v>
      </c>
      <c r="F786">
        <v>2</v>
      </c>
      <c r="G786" t="s">
        <v>15274</v>
      </c>
      <c r="H786" t="s">
        <v>10</v>
      </c>
      <c r="I786" t="s">
        <v>15275</v>
      </c>
    </row>
    <row r="787" spans="1:9">
      <c r="A787" t="s">
        <v>6241</v>
      </c>
      <c r="B787">
        <v>6.2292479999999997E-3</v>
      </c>
      <c r="D787">
        <v>0.99622954100000005</v>
      </c>
      <c r="E787">
        <v>44</v>
      </c>
      <c r="F787">
        <v>357</v>
      </c>
      <c r="G787" t="s">
        <v>6242</v>
      </c>
      <c r="H787" t="s">
        <v>10</v>
      </c>
      <c r="I787" t="s">
        <v>15276</v>
      </c>
    </row>
    <row r="788" spans="1:9">
      <c r="A788">
        <v>4062</v>
      </c>
      <c r="B788">
        <v>6.2482040000000003E-3</v>
      </c>
      <c r="D788">
        <v>0.99720656200000002</v>
      </c>
      <c r="E788">
        <v>19</v>
      </c>
      <c r="F788">
        <v>116</v>
      </c>
      <c r="G788" t="s">
        <v>11564</v>
      </c>
      <c r="H788" t="s">
        <v>62</v>
      </c>
      <c r="I788" t="s">
        <v>15277</v>
      </c>
    </row>
    <row r="789" spans="1:9">
      <c r="A789" t="s">
        <v>8104</v>
      </c>
      <c r="B789">
        <v>6.27694E-3</v>
      </c>
      <c r="D789">
        <v>0.99907278099999997</v>
      </c>
      <c r="E789">
        <v>5</v>
      </c>
      <c r="F789">
        <v>15</v>
      </c>
      <c r="G789" t="s">
        <v>8105</v>
      </c>
      <c r="H789" t="s">
        <v>10</v>
      </c>
      <c r="I789" t="s">
        <v>15278</v>
      </c>
    </row>
    <row r="790" spans="1:9">
      <c r="A790" t="s">
        <v>10565</v>
      </c>
      <c r="B790">
        <v>6.2868139999999999E-3</v>
      </c>
      <c r="D790">
        <v>0.99560960200000004</v>
      </c>
      <c r="E790">
        <v>84</v>
      </c>
      <c r="F790">
        <v>777</v>
      </c>
      <c r="G790" t="s">
        <v>10566</v>
      </c>
      <c r="H790" t="s">
        <v>10</v>
      </c>
      <c r="I790" t="s">
        <v>15279</v>
      </c>
    </row>
    <row r="791" spans="1:9">
      <c r="A791" t="s">
        <v>6060</v>
      </c>
      <c r="B791">
        <v>6.3135730000000003E-3</v>
      </c>
      <c r="D791">
        <v>0.99604229899999996</v>
      </c>
      <c r="E791">
        <v>50</v>
      </c>
      <c r="F791">
        <v>439</v>
      </c>
      <c r="G791" t="s">
        <v>6061</v>
      </c>
      <c r="H791" t="s">
        <v>10</v>
      </c>
      <c r="I791" t="s">
        <v>15280</v>
      </c>
    </row>
    <row r="792" spans="1:9">
      <c r="A792" t="s">
        <v>15281</v>
      </c>
      <c r="B792">
        <v>6.4264379999999996E-3</v>
      </c>
      <c r="D792">
        <v>0.99978681999999996</v>
      </c>
      <c r="E792">
        <v>3</v>
      </c>
      <c r="F792">
        <v>4</v>
      </c>
      <c r="G792" t="s">
        <v>15282</v>
      </c>
      <c r="H792" t="s">
        <v>29</v>
      </c>
      <c r="I792" t="s">
        <v>15283</v>
      </c>
    </row>
    <row r="793" spans="1:9">
      <c r="A793" t="s">
        <v>13882</v>
      </c>
      <c r="B793">
        <v>6.4974560000000004E-3</v>
      </c>
      <c r="D793">
        <v>0.99524468700000002</v>
      </c>
      <c r="E793">
        <v>111</v>
      </c>
      <c r="F793">
        <v>1089</v>
      </c>
      <c r="G793" t="s">
        <v>13883</v>
      </c>
      <c r="H793" t="s">
        <v>10</v>
      </c>
      <c r="I793" t="s">
        <v>15284</v>
      </c>
    </row>
    <row r="794" spans="1:9">
      <c r="A794" t="s">
        <v>7770</v>
      </c>
      <c r="B794">
        <v>6.5019420000000001E-3</v>
      </c>
      <c r="D794">
        <v>0.99691657300000003</v>
      </c>
      <c r="E794">
        <v>21</v>
      </c>
      <c r="F794">
        <v>162</v>
      </c>
      <c r="G794" t="s">
        <v>7771</v>
      </c>
      <c r="H794" t="s">
        <v>10</v>
      </c>
      <c r="I794" t="s">
        <v>15208</v>
      </c>
    </row>
    <row r="795" spans="1:9">
      <c r="A795" t="s">
        <v>15285</v>
      </c>
      <c r="B795">
        <v>6.5160369999999997E-3</v>
      </c>
      <c r="D795">
        <v>0.99904862900000002</v>
      </c>
      <c r="E795">
        <v>5</v>
      </c>
      <c r="F795">
        <v>14</v>
      </c>
      <c r="G795" t="s">
        <v>15286</v>
      </c>
      <c r="H795" t="s">
        <v>10</v>
      </c>
      <c r="I795" t="s">
        <v>14921</v>
      </c>
    </row>
    <row r="796" spans="1:9">
      <c r="A796" t="s">
        <v>6912</v>
      </c>
      <c r="B796">
        <v>6.5464449999999997E-3</v>
      </c>
      <c r="D796">
        <v>0.99695859499999995</v>
      </c>
      <c r="E796">
        <v>20</v>
      </c>
      <c r="F796">
        <v>152</v>
      </c>
      <c r="G796" t="s">
        <v>6913</v>
      </c>
      <c r="H796" t="s">
        <v>10</v>
      </c>
      <c r="I796" t="s">
        <v>15287</v>
      </c>
    </row>
    <row r="797" spans="1:9">
      <c r="A797" t="s">
        <v>13262</v>
      </c>
      <c r="B797">
        <v>6.5586459999999996E-3</v>
      </c>
      <c r="D797">
        <v>0.99678500199999998</v>
      </c>
      <c r="E797">
        <v>23</v>
      </c>
      <c r="F797">
        <v>161</v>
      </c>
      <c r="G797" t="s">
        <v>13263</v>
      </c>
      <c r="H797" t="s">
        <v>10</v>
      </c>
      <c r="I797" t="s">
        <v>15288</v>
      </c>
    </row>
    <row r="798" spans="1:9">
      <c r="A798" t="s">
        <v>15289</v>
      </c>
      <c r="B798">
        <v>6.5671310000000004E-3</v>
      </c>
      <c r="D798">
        <v>0.99962367100000005</v>
      </c>
      <c r="E798">
        <v>3</v>
      </c>
      <c r="F798">
        <v>6</v>
      </c>
      <c r="G798" t="s">
        <v>15290</v>
      </c>
      <c r="H798" t="s">
        <v>10</v>
      </c>
      <c r="I798" t="s">
        <v>15291</v>
      </c>
    </row>
    <row r="799" spans="1:9">
      <c r="A799" t="s">
        <v>7980</v>
      </c>
      <c r="B799">
        <v>6.5780999999999999E-3</v>
      </c>
      <c r="D799">
        <v>0.99906142499999995</v>
      </c>
      <c r="E799">
        <v>5</v>
      </c>
      <c r="F799">
        <v>13</v>
      </c>
      <c r="G799" t="s">
        <v>7981</v>
      </c>
      <c r="H799" t="s">
        <v>29</v>
      </c>
      <c r="I799" t="s">
        <v>15292</v>
      </c>
    </row>
    <row r="800" spans="1:9">
      <c r="A800">
        <v>4971</v>
      </c>
      <c r="B800">
        <v>6.6274130000000004E-3</v>
      </c>
      <c r="D800">
        <v>0.99770011199999997</v>
      </c>
      <c r="E800">
        <v>12</v>
      </c>
      <c r="F800">
        <v>58</v>
      </c>
      <c r="G800" t="s">
        <v>8691</v>
      </c>
      <c r="H800" t="s">
        <v>62</v>
      </c>
      <c r="I800" t="s">
        <v>15293</v>
      </c>
    </row>
    <row r="801" spans="1:9">
      <c r="A801" t="s">
        <v>11278</v>
      </c>
      <c r="B801">
        <v>6.7320399999999999E-3</v>
      </c>
      <c r="D801">
        <v>0.99729907799999995</v>
      </c>
      <c r="E801">
        <v>15</v>
      </c>
      <c r="F801">
        <v>89</v>
      </c>
      <c r="G801" t="s">
        <v>11279</v>
      </c>
      <c r="H801" t="s">
        <v>29</v>
      </c>
      <c r="I801" t="s">
        <v>15294</v>
      </c>
    </row>
    <row r="802" spans="1:9">
      <c r="A802" t="s">
        <v>14107</v>
      </c>
      <c r="B802">
        <v>6.8628500000000002E-3</v>
      </c>
      <c r="D802">
        <v>0.99705730199999998</v>
      </c>
      <c r="E802">
        <v>17</v>
      </c>
      <c r="F802">
        <v>104</v>
      </c>
      <c r="G802" t="s">
        <v>14108</v>
      </c>
      <c r="H802" t="s">
        <v>10</v>
      </c>
      <c r="I802" t="s">
        <v>15295</v>
      </c>
    </row>
    <row r="803" spans="1:9">
      <c r="A803" t="s">
        <v>6386</v>
      </c>
      <c r="B803">
        <v>6.8973230000000003E-3</v>
      </c>
      <c r="D803">
        <v>0.99930429300000001</v>
      </c>
      <c r="E803">
        <v>4</v>
      </c>
      <c r="F803">
        <v>9</v>
      </c>
      <c r="G803" t="s">
        <v>6387</v>
      </c>
      <c r="H803" t="s">
        <v>10</v>
      </c>
      <c r="I803" t="s">
        <v>15296</v>
      </c>
    </row>
    <row r="804" spans="1:9">
      <c r="A804" t="s">
        <v>15297</v>
      </c>
      <c r="B804">
        <v>6.9331649999999998E-3</v>
      </c>
      <c r="D804">
        <v>0.99866792000000004</v>
      </c>
      <c r="E804">
        <v>6</v>
      </c>
      <c r="F804">
        <v>21</v>
      </c>
      <c r="G804" t="s">
        <v>15298</v>
      </c>
      <c r="H804" t="s">
        <v>10</v>
      </c>
      <c r="I804" t="s">
        <v>15299</v>
      </c>
    </row>
    <row r="805" spans="1:9">
      <c r="A805" t="s">
        <v>7608</v>
      </c>
      <c r="B805">
        <v>6.9834570000000002E-3</v>
      </c>
      <c r="D805">
        <v>0.997685398</v>
      </c>
      <c r="E805">
        <v>11</v>
      </c>
      <c r="F805">
        <v>54</v>
      </c>
      <c r="G805" t="s">
        <v>7609</v>
      </c>
      <c r="H805" t="s">
        <v>10</v>
      </c>
      <c r="I805" t="s">
        <v>15300</v>
      </c>
    </row>
    <row r="806" spans="1:9">
      <c r="A806" t="s">
        <v>3598</v>
      </c>
      <c r="B806">
        <v>7.0263360000000002E-3</v>
      </c>
      <c r="D806">
        <v>0.99631017899999996</v>
      </c>
      <c r="E806">
        <v>27</v>
      </c>
      <c r="F806">
        <v>206</v>
      </c>
      <c r="G806" t="s">
        <v>3599</v>
      </c>
      <c r="H806" t="s">
        <v>10</v>
      </c>
      <c r="I806" t="s">
        <v>15301</v>
      </c>
    </row>
    <row r="807" spans="1:9">
      <c r="A807" t="s">
        <v>12361</v>
      </c>
      <c r="B807">
        <v>7.0937719999999999E-3</v>
      </c>
      <c r="D807">
        <v>0.99794924299999999</v>
      </c>
      <c r="E807">
        <v>9</v>
      </c>
      <c r="F807">
        <v>44</v>
      </c>
      <c r="G807" t="s">
        <v>12362</v>
      </c>
      <c r="H807" t="s">
        <v>10</v>
      </c>
      <c r="I807" t="s">
        <v>15302</v>
      </c>
    </row>
    <row r="808" spans="1:9">
      <c r="A808" t="s">
        <v>3996</v>
      </c>
      <c r="B808">
        <v>7.1118409999999998E-3</v>
      </c>
      <c r="D808">
        <v>0.99817123699999999</v>
      </c>
      <c r="E808">
        <v>8</v>
      </c>
      <c r="F808">
        <v>32</v>
      </c>
      <c r="G808" t="s">
        <v>3997</v>
      </c>
      <c r="H808" t="s">
        <v>10</v>
      </c>
      <c r="I808" t="s">
        <v>15303</v>
      </c>
    </row>
    <row r="809" spans="1:9">
      <c r="A809" t="s">
        <v>9160</v>
      </c>
      <c r="B809">
        <v>7.123496E-3</v>
      </c>
      <c r="D809">
        <v>0.99793423699999995</v>
      </c>
      <c r="E809">
        <v>9</v>
      </c>
      <c r="F809">
        <v>45</v>
      </c>
      <c r="G809" t="s">
        <v>9161</v>
      </c>
      <c r="H809" t="s">
        <v>10</v>
      </c>
      <c r="I809" t="s">
        <v>15304</v>
      </c>
    </row>
    <row r="810" spans="1:9">
      <c r="A810" t="s">
        <v>7647</v>
      </c>
      <c r="B810">
        <v>7.1325069999999997E-3</v>
      </c>
      <c r="D810">
        <v>0.997624599</v>
      </c>
      <c r="E810">
        <v>11</v>
      </c>
      <c r="F810">
        <v>55</v>
      </c>
      <c r="G810" t="s">
        <v>7648</v>
      </c>
      <c r="H810" t="s">
        <v>10</v>
      </c>
      <c r="I810" t="s">
        <v>15305</v>
      </c>
    </row>
    <row r="811" spans="1:9">
      <c r="A811" t="s">
        <v>15306</v>
      </c>
      <c r="B811">
        <v>7.1349200000000003E-3</v>
      </c>
      <c r="D811">
        <v>1</v>
      </c>
      <c r="E811">
        <v>2</v>
      </c>
      <c r="F811">
        <v>2</v>
      </c>
      <c r="G811" t="s">
        <v>15307</v>
      </c>
      <c r="H811" t="s">
        <v>10</v>
      </c>
      <c r="I811" t="s">
        <v>15308</v>
      </c>
    </row>
    <row r="812" spans="1:9">
      <c r="A812" t="s">
        <v>973</v>
      </c>
      <c r="B812">
        <v>7.1475840000000002E-3</v>
      </c>
      <c r="D812">
        <v>0.99735427799999998</v>
      </c>
      <c r="E812">
        <v>13</v>
      </c>
      <c r="F812">
        <v>68</v>
      </c>
      <c r="G812" t="s">
        <v>974</v>
      </c>
      <c r="H812" t="s">
        <v>10</v>
      </c>
      <c r="I812" t="s">
        <v>14993</v>
      </c>
    </row>
    <row r="813" spans="1:9">
      <c r="A813" t="s">
        <v>15309</v>
      </c>
      <c r="B813">
        <v>7.1523009999999998E-3</v>
      </c>
      <c r="D813">
        <v>0.99835754499999996</v>
      </c>
      <c r="E813">
        <v>7</v>
      </c>
      <c r="F813">
        <v>28</v>
      </c>
      <c r="G813" t="s">
        <v>15310</v>
      </c>
      <c r="H813" t="s">
        <v>10</v>
      </c>
      <c r="I813" t="s">
        <v>15311</v>
      </c>
    </row>
    <row r="814" spans="1:9">
      <c r="A814" t="s">
        <v>10151</v>
      </c>
      <c r="B814">
        <v>7.1941139999999997E-3</v>
      </c>
      <c r="D814">
        <v>0.996531163</v>
      </c>
      <c r="E814">
        <v>22</v>
      </c>
      <c r="F814">
        <v>134</v>
      </c>
      <c r="G814" t="s">
        <v>10152</v>
      </c>
      <c r="H814" t="s">
        <v>10</v>
      </c>
      <c r="I814" t="s">
        <v>15312</v>
      </c>
    </row>
    <row r="815" spans="1:9">
      <c r="A815" t="s">
        <v>15313</v>
      </c>
      <c r="B815">
        <v>7.3364579999999997E-3</v>
      </c>
      <c r="D815">
        <v>0.99924633399999996</v>
      </c>
      <c r="E815">
        <v>4</v>
      </c>
      <c r="F815">
        <v>9</v>
      </c>
      <c r="G815" t="s">
        <v>15314</v>
      </c>
      <c r="H815" t="s">
        <v>29</v>
      </c>
      <c r="I815" t="s">
        <v>15315</v>
      </c>
    </row>
    <row r="816" spans="1:9">
      <c r="A816" t="s">
        <v>3795</v>
      </c>
      <c r="B816">
        <v>7.3602010000000002E-3</v>
      </c>
      <c r="D816">
        <v>0.99809588599999999</v>
      </c>
      <c r="E816">
        <v>8</v>
      </c>
      <c r="F816">
        <v>32</v>
      </c>
      <c r="G816" t="s">
        <v>3796</v>
      </c>
      <c r="H816" t="s">
        <v>10</v>
      </c>
      <c r="I816" t="s">
        <v>15316</v>
      </c>
    </row>
    <row r="817" spans="1:9">
      <c r="A817" t="s">
        <v>11399</v>
      </c>
      <c r="B817">
        <v>7.4282239999999998E-3</v>
      </c>
      <c r="D817">
        <v>0.99645273499999998</v>
      </c>
      <c r="E817">
        <v>21</v>
      </c>
      <c r="F817">
        <v>144</v>
      </c>
      <c r="G817" t="s">
        <v>11400</v>
      </c>
      <c r="H817" t="s">
        <v>10</v>
      </c>
      <c r="I817" t="s">
        <v>15317</v>
      </c>
    </row>
    <row r="818" spans="1:9">
      <c r="A818" t="s">
        <v>12286</v>
      </c>
      <c r="B818">
        <v>7.4370970000000002E-3</v>
      </c>
      <c r="D818">
        <v>0.99787954899999998</v>
      </c>
      <c r="E818">
        <v>9</v>
      </c>
      <c r="F818">
        <v>37</v>
      </c>
      <c r="G818" t="s">
        <v>12287</v>
      </c>
      <c r="H818" t="s">
        <v>10</v>
      </c>
      <c r="I818" t="s">
        <v>14829</v>
      </c>
    </row>
    <row r="819" spans="1:9">
      <c r="A819" t="s">
        <v>11753</v>
      </c>
      <c r="B819">
        <v>7.4438029999999997E-3</v>
      </c>
      <c r="D819">
        <v>0.99806154599999997</v>
      </c>
      <c r="E819">
        <v>8</v>
      </c>
      <c r="F819">
        <v>33</v>
      </c>
      <c r="G819" t="s">
        <v>11754</v>
      </c>
      <c r="H819" t="s">
        <v>10</v>
      </c>
      <c r="I819" t="s">
        <v>15318</v>
      </c>
    </row>
    <row r="820" spans="1:9">
      <c r="A820" t="s">
        <v>686</v>
      </c>
      <c r="B820">
        <v>7.4797980000000002E-3</v>
      </c>
      <c r="D820">
        <v>0.99886983200000001</v>
      </c>
      <c r="E820">
        <v>5</v>
      </c>
      <c r="F820">
        <v>14</v>
      </c>
      <c r="G820" t="s">
        <v>687</v>
      </c>
      <c r="H820" t="s">
        <v>10</v>
      </c>
      <c r="I820" t="s">
        <v>15319</v>
      </c>
    </row>
    <row r="821" spans="1:9">
      <c r="A821" t="s">
        <v>6248</v>
      </c>
      <c r="B821">
        <v>7.4943459999999998E-3</v>
      </c>
      <c r="D821">
        <v>0.99525553499999997</v>
      </c>
      <c r="E821">
        <v>50</v>
      </c>
      <c r="F821">
        <v>443</v>
      </c>
      <c r="G821" t="s">
        <v>6249</v>
      </c>
      <c r="H821" t="s">
        <v>10</v>
      </c>
      <c r="I821" t="s">
        <v>15280</v>
      </c>
    </row>
    <row r="822" spans="1:9">
      <c r="A822" t="s">
        <v>15320</v>
      </c>
      <c r="B822">
        <v>7.4978930000000003E-3</v>
      </c>
      <c r="D822">
        <v>1</v>
      </c>
      <c r="E822">
        <v>2</v>
      </c>
      <c r="F822">
        <v>2</v>
      </c>
      <c r="G822" t="s">
        <v>15321</v>
      </c>
      <c r="H822" t="s">
        <v>10</v>
      </c>
      <c r="I822" t="s">
        <v>15322</v>
      </c>
    </row>
    <row r="823" spans="1:9">
      <c r="A823" t="s">
        <v>15323</v>
      </c>
      <c r="B823">
        <v>7.4978930000000003E-3</v>
      </c>
      <c r="D823">
        <v>1</v>
      </c>
      <c r="E823">
        <v>2</v>
      </c>
      <c r="F823">
        <v>2</v>
      </c>
      <c r="G823" t="s">
        <v>15324</v>
      </c>
      <c r="H823" t="s">
        <v>10</v>
      </c>
      <c r="I823" t="s">
        <v>15322</v>
      </c>
    </row>
    <row r="824" spans="1:9">
      <c r="A824" t="s">
        <v>15325</v>
      </c>
      <c r="B824">
        <v>7.4978930000000003E-3</v>
      </c>
      <c r="D824">
        <v>1</v>
      </c>
      <c r="E824">
        <v>2</v>
      </c>
      <c r="F824">
        <v>2</v>
      </c>
      <c r="G824" t="s">
        <v>15326</v>
      </c>
      <c r="H824" t="s">
        <v>10</v>
      </c>
      <c r="I824" t="s">
        <v>15322</v>
      </c>
    </row>
    <row r="825" spans="1:9">
      <c r="A825" t="s">
        <v>15327</v>
      </c>
      <c r="B825">
        <v>7.5206209999999999E-3</v>
      </c>
      <c r="D825">
        <v>1</v>
      </c>
      <c r="E825">
        <v>2</v>
      </c>
      <c r="F825">
        <v>2</v>
      </c>
      <c r="G825" t="s">
        <v>15328</v>
      </c>
      <c r="H825" t="s">
        <v>29</v>
      </c>
      <c r="I825" t="s">
        <v>15329</v>
      </c>
    </row>
    <row r="826" spans="1:9">
      <c r="A826" t="s">
        <v>5670</v>
      </c>
      <c r="B826">
        <v>7.5327069999999996E-3</v>
      </c>
      <c r="D826">
        <v>0.99599137699999996</v>
      </c>
      <c r="E826">
        <v>28</v>
      </c>
      <c r="F826">
        <v>190</v>
      </c>
      <c r="G826" t="s">
        <v>5671</v>
      </c>
      <c r="H826" t="s">
        <v>10</v>
      </c>
      <c r="I826" t="s">
        <v>15330</v>
      </c>
    </row>
    <row r="827" spans="1:9">
      <c r="A827" t="s">
        <v>6737</v>
      </c>
      <c r="B827">
        <v>7.5702039999999996E-3</v>
      </c>
      <c r="D827">
        <v>0.99482055000000003</v>
      </c>
      <c r="E827">
        <v>72</v>
      </c>
      <c r="F827">
        <v>641</v>
      </c>
      <c r="G827" t="s">
        <v>6738</v>
      </c>
      <c r="H827" t="s">
        <v>10</v>
      </c>
      <c r="I827" t="s">
        <v>15331</v>
      </c>
    </row>
    <row r="828" spans="1:9">
      <c r="A828" t="s">
        <v>1743</v>
      </c>
      <c r="B828">
        <v>7.5927989999999999E-3</v>
      </c>
      <c r="D828">
        <v>0.99662121400000003</v>
      </c>
      <c r="E828">
        <v>18</v>
      </c>
      <c r="F828">
        <v>110</v>
      </c>
      <c r="G828" t="s">
        <v>1744</v>
      </c>
      <c r="H828" t="s">
        <v>10</v>
      </c>
      <c r="I828" t="s">
        <v>15332</v>
      </c>
    </row>
    <row r="829" spans="1:9">
      <c r="A829" t="s">
        <v>12099</v>
      </c>
      <c r="B829">
        <v>7.6155629999999997E-3</v>
      </c>
      <c r="D829">
        <v>0.99527496400000004</v>
      </c>
      <c r="E829">
        <v>46</v>
      </c>
      <c r="F829">
        <v>393</v>
      </c>
      <c r="G829" t="s">
        <v>12100</v>
      </c>
      <c r="H829" t="s">
        <v>10</v>
      </c>
      <c r="I829" t="s">
        <v>15333</v>
      </c>
    </row>
    <row r="830" spans="1:9">
      <c r="A830" t="s">
        <v>13551</v>
      </c>
      <c r="B830">
        <v>7.6407020000000001E-3</v>
      </c>
      <c r="D830">
        <v>0.99728042400000005</v>
      </c>
      <c r="E830">
        <v>12</v>
      </c>
      <c r="F830">
        <v>62</v>
      </c>
      <c r="G830" t="s">
        <v>13552</v>
      </c>
      <c r="H830" t="s">
        <v>10</v>
      </c>
      <c r="I830" t="s">
        <v>15272</v>
      </c>
    </row>
    <row r="831" spans="1:9">
      <c r="A831" t="s">
        <v>15334</v>
      </c>
      <c r="B831">
        <v>7.6715719999999998E-3</v>
      </c>
      <c r="D831">
        <v>0.99920137499999995</v>
      </c>
      <c r="E831">
        <v>4</v>
      </c>
      <c r="F831">
        <v>9</v>
      </c>
      <c r="G831" t="s">
        <v>15335</v>
      </c>
      <c r="H831" t="s">
        <v>10</v>
      </c>
      <c r="I831" t="s">
        <v>15336</v>
      </c>
    </row>
    <row r="832" spans="1:9">
      <c r="A832" t="s">
        <v>8511</v>
      </c>
      <c r="B832">
        <v>7.7642459999999998E-3</v>
      </c>
      <c r="D832">
        <v>0.99875157800000003</v>
      </c>
      <c r="E832">
        <v>5</v>
      </c>
      <c r="F832">
        <v>17</v>
      </c>
      <c r="G832" t="s">
        <v>8512</v>
      </c>
      <c r="H832" t="s">
        <v>10</v>
      </c>
      <c r="I832" t="s">
        <v>15337</v>
      </c>
    </row>
    <row r="833" spans="1:9">
      <c r="A833" t="s">
        <v>8539</v>
      </c>
      <c r="B833">
        <v>7.7869719999999996E-3</v>
      </c>
      <c r="D833">
        <v>0.99497036800000005</v>
      </c>
      <c r="E833">
        <v>54</v>
      </c>
      <c r="F833">
        <v>484</v>
      </c>
      <c r="G833" t="s">
        <v>8540</v>
      </c>
      <c r="H833" t="s">
        <v>10</v>
      </c>
      <c r="I833" t="s">
        <v>15338</v>
      </c>
    </row>
    <row r="834" spans="1:9">
      <c r="A834" t="s">
        <v>4510</v>
      </c>
      <c r="B834">
        <v>7.8076530000000003E-3</v>
      </c>
      <c r="D834">
        <v>0.999475106</v>
      </c>
      <c r="E834">
        <v>3</v>
      </c>
      <c r="F834">
        <v>7</v>
      </c>
      <c r="G834" t="s">
        <v>4511</v>
      </c>
      <c r="H834" t="s">
        <v>10</v>
      </c>
      <c r="I834" t="s">
        <v>15169</v>
      </c>
    </row>
    <row r="835" spans="1:9">
      <c r="A835" t="s">
        <v>6509</v>
      </c>
      <c r="B835">
        <v>7.8227999999999995E-3</v>
      </c>
      <c r="D835">
        <v>0.99816211499999996</v>
      </c>
      <c r="E835">
        <v>7</v>
      </c>
      <c r="F835">
        <v>29</v>
      </c>
      <c r="G835" t="s">
        <v>6510</v>
      </c>
      <c r="H835" t="s">
        <v>29</v>
      </c>
      <c r="I835" t="s">
        <v>15339</v>
      </c>
    </row>
    <row r="836" spans="1:9">
      <c r="A836" t="s">
        <v>15340</v>
      </c>
      <c r="B836">
        <v>7.8236030000000002E-3</v>
      </c>
      <c r="D836">
        <v>0.99873965799999997</v>
      </c>
      <c r="E836">
        <v>5</v>
      </c>
      <c r="F836">
        <v>17</v>
      </c>
      <c r="G836" t="s">
        <v>15341</v>
      </c>
      <c r="H836" t="s">
        <v>10</v>
      </c>
      <c r="I836" t="s">
        <v>15342</v>
      </c>
    </row>
    <row r="837" spans="1:9">
      <c r="A837" t="s">
        <v>15343</v>
      </c>
      <c r="B837">
        <v>7.8236030000000002E-3</v>
      </c>
      <c r="D837">
        <v>0.99873965799999997</v>
      </c>
      <c r="E837">
        <v>5</v>
      </c>
      <c r="F837">
        <v>17</v>
      </c>
      <c r="G837" t="s">
        <v>15344</v>
      </c>
      <c r="H837" t="s">
        <v>10</v>
      </c>
      <c r="I837" t="s">
        <v>15342</v>
      </c>
    </row>
    <row r="838" spans="1:9">
      <c r="A838" t="s">
        <v>5347</v>
      </c>
      <c r="B838">
        <v>7.9394129999999993E-3</v>
      </c>
      <c r="D838">
        <v>0.99766851199999995</v>
      </c>
      <c r="E838">
        <v>9</v>
      </c>
      <c r="F838">
        <v>43</v>
      </c>
      <c r="G838" t="s">
        <v>5348</v>
      </c>
      <c r="H838" t="s">
        <v>10</v>
      </c>
      <c r="I838" t="s">
        <v>15345</v>
      </c>
    </row>
    <row r="839" spans="1:9">
      <c r="A839" t="s">
        <v>15346</v>
      </c>
      <c r="B839">
        <v>7.9620520000000007E-3</v>
      </c>
      <c r="D839">
        <v>0.99877803499999995</v>
      </c>
      <c r="E839">
        <v>5</v>
      </c>
      <c r="F839">
        <v>14</v>
      </c>
      <c r="G839" t="s">
        <v>15347</v>
      </c>
      <c r="H839" t="s">
        <v>29</v>
      </c>
      <c r="I839" t="s">
        <v>15348</v>
      </c>
    </row>
    <row r="840" spans="1:9">
      <c r="A840" t="s">
        <v>15349</v>
      </c>
      <c r="B840">
        <v>7.9769980000000008E-3</v>
      </c>
      <c r="D840">
        <v>0.99872764800000002</v>
      </c>
      <c r="E840">
        <v>5</v>
      </c>
      <c r="F840">
        <v>16</v>
      </c>
      <c r="G840" t="s">
        <v>15350</v>
      </c>
      <c r="H840" t="s">
        <v>10</v>
      </c>
      <c r="I840" t="s">
        <v>15351</v>
      </c>
    </row>
    <row r="841" spans="1:9">
      <c r="A841" t="s">
        <v>15352</v>
      </c>
      <c r="B841">
        <v>7.9809779999999997E-3</v>
      </c>
      <c r="D841">
        <v>0.99843564100000004</v>
      </c>
      <c r="E841">
        <v>6</v>
      </c>
      <c r="F841">
        <v>20</v>
      </c>
      <c r="G841" t="s">
        <v>15353</v>
      </c>
      <c r="H841" t="s">
        <v>10</v>
      </c>
      <c r="I841" t="s">
        <v>15354</v>
      </c>
    </row>
    <row r="842" spans="1:9">
      <c r="A842" t="s">
        <v>10123</v>
      </c>
      <c r="B842">
        <v>7.9897490000000009E-3</v>
      </c>
      <c r="D842">
        <v>0.99847318799999996</v>
      </c>
      <c r="E842">
        <v>6</v>
      </c>
      <c r="F842">
        <v>18</v>
      </c>
      <c r="G842" t="s">
        <v>10124</v>
      </c>
      <c r="H842" t="s">
        <v>29</v>
      </c>
      <c r="I842" t="s">
        <v>15355</v>
      </c>
    </row>
    <row r="843" spans="1:9">
      <c r="A843" t="s">
        <v>15356</v>
      </c>
      <c r="B843">
        <v>8.0245479999999994E-3</v>
      </c>
      <c r="D843">
        <v>0.99950451699999998</v>
      </c>
      <c r="E843">
        <v>3</v>
      </c>
      <c r="F843">
        <v>6</v>
      </c>
      <c r="G843" t="s">
        <v>15357</v>
      </c>
      <c r="H843" t="s">
        <v>10</v>
      </c>
      <c r="I843" t="s">
        <v>15358</v>
      </c>
    </row>
    <row r="844" spans="1:9">
      <c r="A844" t="s">
        <v>15359</v>
      </c>
      <c r="B844">
        <v>8.0245479999999994E-3</v>
      </c>
      <c r="D844">
        <v>0.99950451699999998</v>
      </c>
      <c r="E844">
        <v>3</v>
      </c>
      <c r="F844">
        <v>6</v>
      </c>
      <c r="G844" t="s">
        <v>15360</v>
      </c>
      <c r="H844" t="s">
        <v>10</v>
      </c>
      <c r="I844" t="s">
        <v>15358</v>
      </c>
    </row>
    <row r="845" spans="1:9">
      <c r="A845" t="s">
        <v>15361</v>
      </c>
      <c r="B845">
        <v>8.0245479999999994E-3</v>
      </c>
      <c r="D845">
        <v>0.99950451699999998</v>
      </c>
      <c r="E845">
        <v>3</v>
      </c>
      <c r="F845">
        <v>6</v>
      </c>
      <c r="G845" t="s">
        <v>15362</v>
      </c>
      <c r="H845" t="s">
        <v>10</v>
      </c>
      <c r="I845" t="s">
        <v>15358</v>
      </c>
    </row>
    <row r="846" spans="1:9">
      <c r="A846" t="s">
        <v>7742</v>
      </c>
      <c r="B846">
        <v>8.0421569999999994E-3</v>
      </c>
      <c r="D846">
        <v>0.99786788400000004</v>
      </c>
      <c r="E846">
        <v>8</v>
      </c>
      <c r="F846">
        <v>34</v>
      </c>
      <c r="G846" t="s">
        <v>7743</v>
      </c>
      <c r="H846" t="s">
        <v>10</v>
      </c>
      <c r="I846" t="s">
        <v>15363</v>
      </c>
    </row>
    <row r="847" spans="1:9">
      <c r="A847" t="s">
        <v>15364</v>
      </c>
      <c r="B847">
        <v>8.0803369999999999E-3</v>
      </c>
      <c r="D847">
        <v>0.99957595899999996</v>
      </c>
      <c r="E847">
        <v>3</v>
      </c>
      <c r="F847">
        <v>5</v>
      </c>
      <c r="G847" t="s">
        <v>15365</v>
      </c>
      <c r="H847" t="s">
        <v>29</v>
      </c>
      <c r="I847" t="s">
        <v>15366</v>
      </c>
    </row>
    <row r="848" spans="1:9">
      <c r="A848" t="s">
        <v>15367</v>
      </c>
      <c r="B848">
        <v>8.0803369999999999E-3</v>
      </c>
      <c r="D848">
        <v>0.99957595899999996</v>
      </c>
      <c r="E848">
        <v>3</v>
      </c>
      <c r="F848">
        <v>5</v>
      </c>
      <c r="G848" t="s">
        <v>15368</v>
      </c>
      <c r="H848" t="s">
        <v>10</v>
      </c>
      <c r="I848" t="s">
        <v>15366</v>
      </c>
    </row>
    <row r="849" spans="1:9">
      <c r="A849" t="s">
        <v>15369</v>
      </c>
      <c r="B849">
        <v>8.090926E-3</v>
      </c>
      <c r="D849">
        <v>0.99910121299999999</v>
      </c>
      <c r="E849">
        <v>4</v>
      </c>
      <c r="F849">
        <v>10</v>
      </c>
      <c r="G849" t="s">
        <v>15370</v>
      </c>
      <c r="H849" t="s">
        <v>29</v>
      </c>
      <c r="I849" t="s">
        <v>15240</v>
      </c>
    </row>
    <row r="850" spans="1:9">
      <c r="A850" t="s">
        <v>10570</v>
      </c>
      <c r="B850">
        <v>8.1566220000000005E-3</v>
      </c>
      <c r="D850">
        <v>0.99679621399999996</v>
      </c>
      <c r="E850">
        <v>14</v>
      </c>
      <c r="F850">
        <v>75</v>
      </c>
      <c r="G850" t="s">
        <v>10571</v>
      </c>
      <c r="H850" t="s">
        <v>10</v>
      </c>
      <c r="I850" t="s">
        <v>15371</v>
      </c>
    </row>
    <row r="851" spans="1:9">
      <c r="A851" t="s">
        <v>13697</v>
      </c>
      <c r="B851">
        <v>8.1648680000000005E-3</v>
      </c>
      <c r="D851">
        <v>0.99521162600000002</v>
      </c>
      <c r="E851">
        <v>37</v>
      </c>
      <c r="F851">
        <v>284</v>
      </c>
      <c r="G851" t="s">
        <v>13698</v>
      </c>
      <c r="H851" t="s">
        <v>10</v>
      </c>
      <c r="I851" t="s">
        <v>15372</v>
      </c>
    </row>
    <row r="852" spans="1:9">
      <c r="A852" t="s">
        <v>4979</v>
      </c>
      <c r="B852">
        <v>8.1687949999999995E-3</v>
      </c>
      <c r="D852">
        <v>0.99720032599999997</v>
      </c>
      <c r="E852">
        <v>11</v>
      </c>
      <c r="F852">
        <v>61</v>
      </c>
      <c r="G852" t="s">
        <v>4980</v>
      </c>
      <c r="H852" t="s">
        <v>10</v>
      </c>
      <c r="I852" t="s">
        <v>15373</v>
      </c>
    </row>
    <row r="853" spans="1:9">
      <c r="A853" t="s">
        <v>9247</v>
      </c>
      <c r="B853">
        <v>8.1699240000000003E-3</v>
      </c>
      <c r="D853">
        <v>0.99593027999999995</v>
      </c>
      <c r="E853">
        <v>23</v>
      </c>
      <c r="F853">
        <v>150</v>
      </c>
      <c r="G853" t="s">
        <v>9248</v>
      </c>
      <c r="H853" t="s">
        <v>10</v>
      </c>
      <c r="I853" t="s">
        <v>15374</v>
      </c>
    </row>
    <row r="854" spans="1:9">
      <c r="A854" t="s">
        <v>5616</v>
      </c>
      <c r="B854">
        <v>8.1995620000000005E-3</v>
      </c>
      <c r="D854">
        <v>0.99550088400000003</v>
      </c>
      <c r="E854">
        <v>30</v>
      </c>
      <c r="F854">
        <v>209</v>
      </c>
      <c r="G854" t="s">
        <v>5617</v>
      </c>
      <c r="H854" t="s">
        <v>10</v>
      </c>
      <c r="I854" t="s">
        <v>15375</v>
      </c>
    </row>
    <row r="855" spans="1:9">
      <c r="A855" t="s">
        <v>15376</v>
      </c>
      <c r="B855">
        <v>8.2941040000000001E-3</v>
      </c>
      <c r="D855">
        <v>0.99802913900000001</v>
      </c>
      <c r="E855">
        <v>7</v>
      </c>
      <c r="F855">
        <v>29</v>
      </c>
      <c r="G855" t="s">
        <v>15377</v>
      </c>
      <c r="H855" t="s">
        <v>10</v>
      </c>
      <c r="I855" t="s">
        <v>15378</v>
      </c>
    </row>
    <row r="856" spans="1:9">
      <c r="A856" t="s">
        <v>1684</v>
      </c>
      <c r="B856">
        <v>8.3452109999999999E-3</v>
      </c>
      <c r="D856">
        <v>0.99830125999999997</v>
      </c>
      <c r="E856">
        <v>6</v>
      </c>
      <c r="F856">
        <v>23</v>
      </c>
      <c r="G856" t="s">
        <v>1685</v>
      </c>
      <c r="H856" t="s">
        <v>10</v>
      </c>
      <c r="I856" t="s">
        <v>15379</v>
      </c>
    </row>
    <row r="857" spans="1:9">
      <c r="A857" t="s">
        <v>15380</v>
      </c>
      <c r="B857">
        <v>8.4016590000000006E-3</v>
      </c>
      <c r="D857">
        <v>1</v>
      </c>
      <c r="E857">
        <v>2</v>
      </c>
      <c r="F857">
        <v>2</v>
      </c>
      <c r="G857" t="s">
        <v>15381</v>
      </c>
      <c r="H857" t="s">
        <v>10</v>
      </c>
      <c r="I857" t="s">
        <v>15382</v>
      </c>
    </row>
    <row r="858" spans="1:9">
      <c r="A858" t="s">
        <v>15383</v>
      </c>
      <c r="B858">
        <v>8.4190150000000002E-3</v>
      </c>
      <c r="D858">
        <v>0.999470737</v>
      </c>
      <c r="E858">
        <v>3</v>
      </c>
      <c r="F858">
        <v>6</v>
      </c>
      <c r="G858" t="s">
        <v>15384</v>
      </c>
      <c r="H858" t="s">
        <v>10</v>
      </c>
      <c r="I858" t="s">
        <v>15385</v>
      </c>
    </row>
    <row r="859" spans="1:9">
      <c r="A859" t="s">
        <v>15386</v>
      </c>
      <c r="B859">
        <v>8.4190150000000002E-3</v>
      </c>
      <c r="D859">
        <v>0.999470737</v>
      </c>
      <c r="E859">
        <v>3</v>
      </c>
      <c r="F859">
        <v>6</v>
      </c>
      <c r="G859" t="s">
        <v>15387</v>
      </c>
      <c r="H859" t="s">
        <v>10</v>
      </c>
      <c r="I859" t="s">
        <v>15385</v>
      </c>
    </row>
    <row r="860" spans="1:9">
      <c r="A860" t="s">
        <v>3035</v>
      </c>
      <c r="B860">
        <v>8.4422170000000001E-3</v>
      </c>
      <c r="D860">
        <v>0.99550389500000003</v>
      </c>
      <c r="E860">
        <v>27</v>
      </c>
      <c r="F860">
        <v>202</v>
      </c>
      <c r="G860" t="s">
        <v>3036</v>
      </c>
      <c r="H860" t="s">
        <v>10</v>
      </c>
      <c r="I860" t="s">
        <v>15388</v>
      </c>
    </row>
    <row r="861" spans="1:9">
      <c r="A861" t="s">
        <v>11885</v>
      </c>
      <c r="B861">
        <v>8.5941070000000001E-3</v>
      </c>
      <c r="D861">
        <v>0.99577317899999995</v>
      </c>
      <c r="E861">
        <v>22</v>
      </c>
      <c r="F861">
        <v>143</v>
      </c>
      <c r="G861" t="s">
        <v>11886</v>
      </c>
      <c r="H861" t="s">
        <v>10</v>
      </c>
      <c r="I861" t="s">
        <v>15389</v>
      </c>
    </row>
    <row r="862" spans="1:9">
      <c r="A862" t="s">
        <v>9305</v>
      </c>
      <c r="B862">
        <v>8.6135770000000007E-3</v>
      </c>
      <c r="D862">
        <v>0.99685991500000004</v>
      </c>
      <c r="E862">
        <v>12</v>
      </c>
      <c r="F862">
        <v>68</v>
      </c>
      <c r="G862" t="s">
        <v>9306</v>
      </c>
      <c r="H862" t="s">
        <v>10</v>
      </c>
      <c r="I862" t="s">
        <v>15390</v>
      </c>
    </row>
    <row r="863" spans="1:9">
      <c r="A863" t="s">
        <v>11258</v>
      </c>
      <c r="B863">
        <v>8.6173559999999996E-3</v>
      </c>
      <c r="D863">
        <v>0.99494104999999999</v>
      </c>
      <c r="E863">
        <v>37</v>
      </c>
      <c r="F863">
        <v>263</v>
      </c>
      <c r="G863" t="s">
        <v>11259</v>
      </c>
      <c r="H863" t="s">
        <v>10</v>
      </c>
      <c r="I863" t="s">
        <v>15391</v>
      </c>
    </row>
    <row r="864" spans="1:9">
      <c r="A864" t="s">
        <v>4317</v>
      </c>
      <c r="B864">
        <v>8.6346099999999992E-3</v>
      </c>
      <c r="D864">
        <v>0.999452012</v>
      </c>
      <c r="E864">
        <v>3</v>
      </c>
      <c r="F864">
        <v>6</v>
      </c>
      <c r="G864" t="s">
        <v>4318</v>
      </c>
      <c r="H864" t="s">
        <v>10</v>
      </c>
      <c r="I864" t="s">
        <v>15392</v>
      </c>
    </row>
    <row r="865" spans="1:9">
      <c r="A865" t="s">
        <v>15393</v>
      </c>
      <c r="B865">
        <v>8.6482380000000008E-3</v>
      </c>
      <c r="D865">
        <v>1</v>
      </c>
      <c r="E865">
        <v>2</v>
      </c>
      <c r="F865">
        <v>2</v>
      </c>
      <c r="G865" t="s">
        <v>15394</v>
      </c>
      <c r="H865" t="s">
        <v>10</v>
      </c>
      <c r="I865" t="s">
        <v>15395</v>
      </c>
    </row>
    <row r="866" spans="1:9">
      <c r="A866" t="s">
        <v>15396</v>
      </c>
      <c r="B866">
        <v>8.64907E-3</v>
      </c>
      <c r="D866">
        <v>0.99945075000000005</v>
      </c>
      <c r="E866">
        <v>3</v>
      </c>
      <c r="F866">
        <v>6</v>
      </c>
      <c r="G866" t="s">
        <v>15397</v>
      </c>
      <c r="H866" t="s">
        <v>29</v>
      </c>
      <c r="I866" t="s">
        <v>15398</v>
      </c>
    </row>
    <row r="867" spans="1:9">
      <c r="A867" t="s">
        <v>6082</v>
      </c>
      <c r="B867">
        <v>8.7655830000000004E-3</v>
      </c>
      <c r="D867">
        <v>0.99483156900000003</v>
      </c>
      <c r="E867">
        <v>37</v>
      </c>
      <c r="F867">
        <v>289</v>
      </c>
      <c r="G867" t="s">
        <v>6083</v>
      </c>
      <c r="H867" t="s">
        <v>10</v>
      </c>
      <c r="I867" t="s">
        <v>15399</v>
      </c>
    </row>
    <row r="868" spans="1:9">
      <c r="A868" t="s">
        <v>11876</v>
      </c>
      <c r="B868">
        <v>8.7987989999999995E-3</v>
      </c>
      <c r="D868">
        <v>0.99767428000000002</v>
      </c>
      <c r="E868">
        <v>8</v>
      </c>
      <c r="F868">
        <v>30</v>
      </c>
      <c r="G868" t="s">
        <v>11877</v>
      </c>
      <c r="H868" t="s">
        <v>29</v>
      </c>
      <c r="I868" t="s">
        <v>15400</v>
      </c>
    </row>
    <row r="869" spans="1:9">
      <c r="A869" t="s">
        <v>4584</v>
      </c>
      <c r="B869">
        <v>8.8616790000000008E-3</v>
      </c>
      <c r="D869">
        <v>0.99951842999999996</v>
      </c>
      <c r="E869">
        <v>3</v>
      </c>
      <c r="F869">
        <v>5</v>
      </c>
      <c r="G869" t="s">
        <v>4585</v>
      </c>
      <c r="H869" t="s">
        <v>29</v>
      </c>
      <c r="I869" t="s">
        <v>15401</v>
      </c>
    </row>
    <row r="870" spans="1:9">
      <c r="A870" t="s">
        <v>6887</v>
      </c>
      <c r="B870">
        <v>8.8645630000000007E-3</v>
      </c>
      <c r="D870">
        <v>0.996105358</v>
      </c>
      <c r="E870">
        <v>17</v>
      </c>
      <c r="F870">
        <v>99</v>
      </c>
      <c r="G870" t="s">
        <v>6888</v>
      </c>
      <c r="H870" t="s">
        <v>10</v>
      </c>
      <c r="I870" t="s">
        <v>15402</v>
      </c>
    </row>
    <row r="871" spans="1:9">
      <c r="A871" t="s">
        <v>12762</v>
      </c>
      <c r="B871">
        <v>8.8819820000000001E-3</v>
      </c>
      <c r="D871">
        <v>0.99646057300000002</v>
      </c>
      <c r="E871">
        <v>14</v>
      </c>
      <c r="F871">
        <v>79</v>
      </c>
      <c r="G871" t="s">
        <v>12763</v>
      </c>
      <c r="H871" t="s">
        <v>10</v>
      </c>
      <c r="I871" t="s">
        <v>15403</v>
      </c>
    </row>
    <row r="872" spans="1:9">
      <c r="A872" t="s">
        <v>14074</v>
      </c>
      <c r="B872">
        <v>8.8828650000000002E-3</v>
      </c>
      <c r="D872">
        <v>0.99537697700000005</v>
      </c>
      <c r="E872">
        <v>25</v>
      </c>
      <c r="F872">
        <v>185</v>
      </c>
      <c r="G872" t="s">
        <v>14075</v>
      </c>
      <c r="H872" t="s">
        <v>10</v>
      </c>
      <c r="I872" t="s">
        <v>15404</v>
      </c>
    </row>
    <row r="873" spans="1:9">
      <c r="A873" t="s">
        <v>8591</v>
      </c>
      <c r="B873">
        <v>8.9369589999999995E-3</v>
      </c>
      <c r="D873">
        <v>0.99855863099999997</v>
      </c>
      <c r="E873">
        <v>5</v>
      </c>
      <c r="F873">
        <v>15</v>
      </c>
      <c r="G873" t="s">
        <v>8592</v>
      </c>
      <c r="H873" t="s">
        <v>10</v>
      </c>
      <c r="I873" t="s">
        <v>15405</v>
      </c>
    </row>
    <row r="874" spans="1:9">
      <c r="A874" t="s">
        <v>10866</v>
      </c>
      <c r="B874">
        <v>8.9509710000000003E-3</v>
      </c>
      <c r="D874">
        <v>0.997852933</v>
      </c>
      <c r="E874">
        <v>7</v>
      </c>
      <c r="F874">
        <v>28</v>
      </c>
      <c r="G874" t="s">
        <v>10867</v>
      </c>
      <c r="H874" t="s">
        <v>10</v>
      </c>
      <c r="I874" t="s">
        <v>15406</v>
      </c>
    </row>
    <row r="875" spans="1:9">
      <c r="A875" t="s">
        <v>11743</v>
      </c>
      <c r="B875">
        <v>9.0860420000000008E-3</v>
      </c>
      <c r="D875">
        <v>0.99668946800000002</v>
      </c>
      <c r="E875">
        <v>12</v>
      </c>
      <c r="F875">
        <v>62</v>
      </c>
      <c r="G875" t="s">
        <v>11744</v>
      </c>
      <c r="H875" t="s">
        <v>10</v>
      </c>
      <c r="I875" t="s">
        <v>15407</v>
      </c>
    </row>
    <row r="876" spans="1:9">
      <c r="A876" t="s">
        <v>15408</v>
      </c>
      <c r="B876">
        <v>9.1412730000000001E-3</v>
      </c>
      <c r="D876">
        <v>0.99949734700000004</v>
      </c>
      <c r="E876">
        <v>3</v>
      </c>
      <c r="F876">
        <v>5</v>
      </c>
      <c r="G876" t="s">
        <v>15409</v>
      </c>
      <c r="H876" t="s">
        <v>10</v>
      </c>
      <c r="I876" t="s">
        <v>15410</v>
      </c>
    </row>
    <row r="877" spans="1:9">
      <c r="A877" t="s">
        <v>15411</v>
      </c>
      <c r="B877">
        <v>9.2855590000000005E-3</v>
      </c>
      <c r="D877">
        <v>0.99939438400000002</v>
      </c>
      <c r="E877">
        <v>3</v>
      </c>
      <c r="F877">
        <v>6</v>
      </c>
      <c r="G877" t="s">
        <v>15412</v>
      </c>
      <c r="H877" t="s">
        <v>10</v>
      </c>
      <c r="I877" t="s">
        <v>15413</v>
      </c>
    </row>
    <row r="878" spans="1:9">
      <c r="A878" t="s">
        <v>15414</v>
      </c>
      <c r="B878">
        <v>9.2953689999999995E-3</v>
      </c>
      <c r="D878">
        <v>0.99892383799999995</v>
      </c>
      <c r="E878">
        <v>4</v>
      </c>
      <c r="F878">
        <v>10</v>
      </c>
      <c r="G878" t="s">
        <v>15415</v>
      </c>
      <c r="H878" t="s">
        <v>10</v>
      </c>
      <c r="I878" t="s">
        <v>15416</v>
      </c>
    </row>
    <row r="879" spans="1:9">
      <c r="A879" t="s">
        <v>15417</v>
      </c>
      <c r="B879">
        <v>9.3014610000000005E-3</v>
      </c>
      <c r="D879">
        <v>0.99933251599999995</v>
      </c>
      <c r="E879">
        <v>3</v>
      </c>
      <c r="F879">
        <v>7</v>
      </c>
      <c r="G879" t="s">
        <v>15418</v>
      </c>
      <c r="H879" t="s">
        <v>10</v>
      </c>
      <c r="I879" t="s">
        <v>15419</v>
      </c>
    </row>
    <row r="880" spans="1:9">
      <c r="A880" t="s">
        <v>15420</v>
      </c>
      <c r="B880">
        <v>9.3093989999999995E-3</v>
      </c>
      <c r="D880">
        <v>0.99939224299999996</v>
      </c>
      <c r="E880">
        <v>3</v>
      </c>
      <c r="F880">
        <v>6</v>
      </c>
      <c r="G880" t="s">
        <v>15421</v>
      </c>
      <c r="H880" t="s">
        <v>10</v>
      </c>
      <c r="I880" t="s">
        <v>15422</v>
      </c>
    </row>
    <row r="881" spans="1:9">
      <c r="A881" t="s">
        <v>5407</v>
      </c>
      <c r="B881">
        <v>9.356428E-3</v>
      </c>
      <c r="D881">
        <v>0.99549338300000001</v>
      </c>
      <c r="E881">
        <v>20</v>
      </c>
      <c r="F881">
        <v>158</v>
      </c>
      <c r="G881" t="s">
        <v>5408</v>
      </c>
      <c r="H881" t="s">
        <v>10</v>
      </c>
      <c r="I881" t="s">
        <v>15287</v>
      </c>
    </row>
    <row r="882" spans="1:9">
      <c r="A882" t="s">
        <v>15423</v>
      </c>
      <c r="B882">
        <v>9.3574139999999997E-3</v>
      </c>
      <c r="D882">
        <v>1</v>
      </c>
      <c r="E882">
        <v>2</v>
      </c>
      <c r="F882">
        <v>2</v>
      </c>
      <c r="G882" t="s">
        <v>15424</v>
      </c>
      <c r="H882" t="s">
        <v>29</v>
      </c>
      <c r="I882" t="s">
        <v>15425</v>
      </c>
    </row>
    <row r="883" spans="1:9">
      <c r="A883" t="s">
        <v>15426</v>
      </c>
      <c r="B883">
        <v>9.3601780000000002E-3</v>
      </c>
      <c r="D883">
        <v>0.99938767500000003</v>
      </c>
      <c r="E883">
        <v>3</v>
      </c>
      <c r="F883">
        <v>6</v>
      </c>
      <c r="G883" t="s">
        <v>15427</v>
      </c>
      <c r="H883" t="s">
        <v>10</v>
      </c>
      <c r="I883" t="s">
        <v>15428</v>
      </c>
    </row>
    <row r="884" spans="1:9">
      <c r="A884" t="s">
        <v>13741</v>
      </c>
      <c r="B884">
        <v>9.3867129999999997E-3</v>
      </c>
      <c r="D884">
        <v>0.99444061100000003</v>
      </c>
      <c r="E884">
        <v>37</v>
      </c>
      <c r="F884">
        <v>287</v>
      </c>
      <c r="G884" t="s">
        <v>13742</v>
      </c>
      <c r="H884" t="s">
        <v>10</v>
      </c>
      <c r="I884" t="s">
        <v>15372</v>
      </c>
    </row>
    <row r="885" spans="1:9">
      <c r="A885" t="s">
        <v>15429</v>
      </c>
      <c r="B885">
        <v>9.4246020000000007E-3</v>
      </c>
      <c r="D885">
        <v>0.99938186600000001</v>
      </c>
      <c r="E885">
        <v>3</v>
      </c>
      <c r="F885">
        <v>6</v>
      </c>
      <c r="G885" t="s">
        <v>15430</v>
      </c>
      <c r="H885" t="s">
        <v>29</v>
      </c>
      <c r="I885" t="s">
        <v>15431</v>
      </c>
    </row>
    <row r="886" spans="1:9">
      <c r="A886" t="s">
        <v>15432</v>
      </c>
      <c r="B886">
        <v>9.4380239999999997E-3</v>
      </c>
      <c r="D886">
        <v>0.99947469</v>
      </c>
      <c r="E886">
        <v>3</v>
      </c>
      <c r="F886">
        <v>5</v>
      </c>
      <c r="G886" t="s">
        <v>15433</v>
      </c>
      <c r="H886" t="s">
        <v>10</v>
      </c>
      <c r="I886" t="s">
        <v>15434</v>
      </c>
    </row>
    <row r="887" spans="1:9">
      <c r="A887" t="s">
        <v>15435</v>
      </c>
      <c r="B887">
        <v>9.4601500000000005E-3</v>
      </c>
      <c r="D887">
        <v>0.99931681699999997</v>
      </c>
      <c r="E887">
        <v>3</v>
      </c>
      <c r="F887">
        <v>7</v>
      </c>
      <c r="G887" t="s">
        <v>15436</v>
      </c>
      <c r="H887" t="s">
        <v>10</v>
      </c>
      <c r="I887" t="s">
        <v>15437</v>
      </c>
    </row>
    <row r="888" spans="1:9">
      <c r="A888" t="s">
        <v>9739</v>
      </c>
      <c r="B888">
        <v>9.4665689999999993E-3</v>
      </c>
      <c r="D888">
        <v>0.99805355399999995</v>
      </c>
      <c r="E888">
        <v>6</v>
      </c>
      <c r="F888">
        <v>21</v>
      </c>
      <c r="G888" t="s">
        <v>9740</v>
      </c>
      <c r="H888" t="s">
        <v>10</v>
      </c>
      <c r="I888" t="s">
        <v>15438</v>
      </c>
    </row>
    <row r="889" spans="1:9">
      <c r="A889" t="s">
        <v>9741</v>
      </c>
      <c r="B889">
        <v>9.4665689999999993E-3</v>
      </c>
      <c r="D889">
        <v>0.99805355399999995</v>
      </c>
      <c r="E889">
        <v>6</v>
      </c>
      <c r="F889">
        <v>21</v>
      </c>
      <c r="G889" t="s">
        <v>9742</v>
      </c>
      <c r="H889" t="s">
        <v>10</v>
      </c>
      <c r="I889" t="s">
        <v>15438</v>
      </c>
    </row>
    <row r="890" spans="1:9">
      <c r="A890" t="s">
        <v>15439</v>
      </c>
      <c r="B890">
        <v>9.4805219999999999E-3</v>
      </c>
      <c r="D890">
        <v>1</v>
      </c>
      <c r="E890">
        <v>2</v>
      </c>
      <c r="F890">
        <v>2</v>
      </c>
      <c r="G890" t="s">
        <v>15440</v>
      </c>
      <c r="H890" t="s">
        <v>10</v>
      </c>
      <c r="I890" t="s">
        <v>15441</v>
      </c>
    </row>
    <row r="891" spans="1:9">
      <c r="A891" t="s">
        <v>15442</v>
      </c>
      <c r="B891">
        <v>9.5751320000000001E-3</v>
      </c>
      <c r="D891">
        <v>0.99802628900000001</v>
      </c>
      <c r="E891">
        <v>6</v>
      </c>
      <c r="F891">
        <v>21</v>
      </c>
      <c r="G891" t="s">
        <v>15443</v>
      </c>
      <c r="H891" t="s">
        <v>10</v>
      </c>
      <c r="I891" t="s">
        <v>15444</v>
      </c>
    </row>
    <row r="892" spans="1:9">
      <c r="A892" t="s">
        <v>15445</v>
      </c>
      <c r="B892">
        <v>9.5810359999999994E-3</v>
      </c>
      <c r="D892">
        <v>0.999463671</v>
      </c>
      <c r="E892">
        <v>3</v>
      </c>
      <c r="F892">
        <v>5</v>
      </c>
      <c r="G892" t="s">
        <v>15446</v>
      </c>
      <c r="H892" t="s">
        <v>29</v>
      </c>
      <c r="I892" t="s">
        <v>15447</v>
      </c>
    </row>
    <row r="893" spans="1:9">
      <c r="A893">
        <v>5414</v>
      </c>
      <c r="B893">
        <v>9.6211790000000005E-3</v>
      </c>
      <c r="D893">
        <v>0.99629582699999997</v>
      </c>
      <c r="E893">
        <v>13</v>
      </c>
      <c r="F893">
        <v>69</v>
      </c>
      <c r="G893" t="s">
        <v>2991</v>
      </c>
      <c r="H893" t="s">
        <v>62</v>
      </c>
      <c r="I893" t="s">
        <v>15448</v>
      </c>
    </row>
    <row r="894" spans="1:9">
      <c r="A894" t="s">
        <v>1828</v>
      </c>
      <c r="B894">
        <v>9.6570270000000003E-3</v>
      </c>
      <c r="D894">
        <v>0.99874165999999998</v>
      </c>
      <c r="E894">
        <v>4</v>
      </c>
      <c r="F894">
        <v>14</v>
      </c>
      <c r="G894" t="s">
        <v>1829</v>
      </c>
      <c r="H894" t="s">
        <v>10</v>
      </c>
      <c r="I894" t="s">
        <v>15449</v>
      </c>
    </row>
    <row r="895" spans="1:9">
      <c r="A895" t="s">
        <v>13021</v>
      </c>
      <c r="B895">
        <v>9.6828330000000001E-3</v>
      </c>
      <c r="D895">
        <v>0.99471052599999998</v>
      </c>
      <c r="E895">
        <v>28</v>
      </c>
      <c r="F895">
        <v>222</v>
      </c>
      <c r="G895" t="s">
        <v>13022</v>
      </c>
      <c r="H895" t="s">
        <v>29</v>
      </c>
      <c r="I895" t="s">
        <v>15450</v>
      </c>
    </row>
    <row r="896" spans="1:9">
      <c r="A896" t="s">
        <v>11915</v>
      </c>
      <c r="B896">
        <v>9.6987210000000004E-3</v>
      </c>
      <c r="D896">
        <v>0.99734146899999998</v>
      </c>
      <c r="E896">
        <v>8</v>
      </c>
      <c r="F896">
        <v>34</v>
      </c>
      <c r="G896" t="s">
        <v>11916</v>
      </c>
      <c r="H896" t="s">
        <v>10</v>
      </c>
      <c r="I896" t="s">
        <v>15451</v>
      </c>
    </row>
    <row r="897" spans="1:9">
      <c r="A897" t="s">
        <v>5413</v>
      </c>
      <c r="B897">
        <v>9.7405430000000008E-3</v>
      </c>
      <c r="D897">
        <v>0.99551975299999995</v>
      </c>
      <c r="E897">
        <v>18</v>
      </c>
      <c r="F897">
        <v>125</v>
      </c>
      <c r="G897" t="s">
        <v>5414</v>
      </c>
      <c r="H897" t="s">
        <v>10</v>
      </c>
      <c r="I897" t="s">
        <v>15452</v>
      </c>
    </row>
    <row r="898" spans="1:9">
      <c r="A898" t="s">
        <v>15453</v>
      </c>
      <c r="B898">
        <v>9.7558609999999994E-3</v>
      </c>
      <c r="D898">
        <v>0.99877693999999995</v>
      </c>
      <c r="E898">
        <v>4</v>
      </c>
      <c r="F898">
        <v>12</v>
      </c>
      <c r="G898" t="s">
        <v>15454</v>
      </c>
      <c r="H898" t="s">
        <v>10</v>
      </c>
      <c r="I898" t="s">
        <v>15455</v>
      </c>
    </row>
    <row r="899" spans="1:9">
      <c r="A899" t="s">
        <v>6671</v>
      </c>
      <c r="B899">
        <v>9.8720509999999997E-3</v>
      </c>
      <c r="D899">
        <v>0.99756082899999998</v>
      </c>
      <c r="E899">
        <v>7</v>
      </c>
      <c r="F899">
        <v>30</v>
      </c>
      <c r="G899" t="s">
        <v>6672</v>
      </c>
      <c r="H899" t="s">
        <v>29</v>
      </c>
      <c r="I899" t="s">
        <v>15456</v>
      </c>
    </row>
    <row r="900" spans="1:9">
      <c r="A900" t="s">
        <v>10923</v>
      </c>
      <c r="B900">
        <v>9.9106739999999995E-3</v>
      </c>
      <c r="D900">
        <v>0.99758897999999996</v>
      </c>
      <c r="E900">
        <v>7</v>
      </c>
      <c r="F900">
        <v>27</v>
      </c>
      <c r="G900" t="s">
        <v>10924</v>
      </c>
      <c r="H900" t="s">
        <v>10</v>
      </c>
      <c r="I900" t="s">
        <v>15457</v>
      </c>
    </row>
    <row r="901" spans="1:9">
      <c r="A901" t="s">
        <v>4817</v>
      </c>
      <c r="B901">
        <v>9.9123719999999992E-3</v>
      </c>
      <c r="D901">
        <v>0.99943789000000005</v>
      </c>
      <c r="E901">
        <v>3</v>
      </c>
      <c r="F901">
        <v>5</v>
      </c>
      <c r="G901" t="s">
        <v>4818</v>
      </c>
      <c r="H901" t="s">
        <v>10</v>
      </c>
      <c r="I901" t="s">
        <v>15458</v>
      </c>
    </row>
    <row r="902" spans="1:9">
      <c r="A902" t="s">
        <v>13540</v>
      </c>
      <c r="B902">
        <v>9.9305869999999994E-3</v>
      </c>
      <c r="D902">
        <v>0.99251266000000005</v>
      </c>
      <c r="E902">
        <v>123</v>
      </c>
      <c r="F902">
        <v>1213</v>
      </c>
      <c r="G902" t="s">
        <v>13541</v>
      </c>
      <c r="H902" t="s">
        <v>10</v>
      </c>
      <c r="I902" t="s">
        <v>15459</v>
      </c>
    </row>
    <row r="903" spans="1:9">
      <c r="A903" t="s">
        <v>13901</v>
      </c>
      <c r="B903">
        <v>9.9927680000000008E-3</v>
      </c>
      <c r="D903">
        <v>0.99596353199999998</v>
      </c>
      <c r="E903">
        <v>14</v>
      </c>
      <c r="F903">
        <v>78</v>
      </c>
      <c r="G903" t="s">
        <v>13902</v>
      </c>
      <c r="H903" t="s">
        <v>10</v>
      </c>
      <c r="I903" t="s">
        <v>15460</v>
      </c>
    </row>
    <row r="904" spans="1:9">
      <c r="A904" t="s">
        <v>13903</v>
      </c>
      <c r="B904">
        <v>9.9927680000000008E-3</v>
      </c>
      <c r="D904">
        <v>0.99596353199999998</v>
      </c>
      <c r="E904">
        <v>14</v>
      </c>
      <c r="F904">
        <v>78</v>
      </c>
      <c r="G904" t="s">
        <v>13904</v>
      </c>
      <c r="H904" t="s">
        <v>10</v>
      </c>
      <c r="I904" t="s">
        <v>15460</v>
      </c>
    </row>
    <row r="905" spans="1:9">
      <c r="A905" t="s">
        <v>15461</v>
      </c>
      <c r="B905">
        <v>1.0102599E-2</v>
      </c>
      <c r="D905">
        <v>0.99931980300000001</v>
      </c>
      <c r="E905">
        <v>3</v>
      </c>
      <c r="F905">
        <v>6</v>
      </c>
      <c r="G905" t="s">
        <v>15462</v>
      </c>
      <c r="H905" t="s">
        <v>10</v>
      </c>
      <c r="I905" t="s">
        <v>15463</v>
      </c>
    </row>
    <row r="906" spans="1:9">
      <c r="A906" t="s">
        <v>15464</v>
      </c>
      <c r="B906">
        <v>1.019748E-2</v>
      </c>
      <c r="D906">
        <v>0.99864964599999995</v>
      </c>
      <c r="E906">
        <v>4</v>
      </c>
      <c r="F906">
        <v>14</v>
      </c>
      <c r="G906" t="s">
        <v>15465</v>
      </c>
      <c r="H906" t="s">
        <v>29</v>
      </c>
      <c r="I906" t="s">
        <v>15466</v>
      </c>
    </row>
    <row r="907" spans="1:9">
      <c r="A907" t="s">
        <v>10250</v>
      </c>
      <c r="B907">
        <v>1.0250194000000001E-2</v>
      </c>
      <c r="D907">
        <v>0.99776109800000001</v>
      </c>
      <c r="E907">
        <v>6</v>
      </c>
      <c r="F907">
        <v>27</v>
      </c>
      <c r="G907" t="s">
        <v>10251</v>
      </c>
      <c r="H907" t="s">
        <v>10</v>
      </c>
      <c r="I907" t="s">
        <v>15467</v>
      </c>
    </row>
    <row r="908" spans="1:9">
      <c r="A908" t="s">
        <v>10888</v>
      </c>
      <c r="B908">
        <v>1.0282354E-2</v>
      </c>
      <c r="D908">
        <v>0.99152812199999996</v>
      </c>
      <c r="E908">
        <v>314</v>
      </c>
      <c r="F908">
        <v>3464</v>
      </c>
      <c r="G908" t="s">
        <v>10889</v>
      </c>
      <c r="H908" t="s">
        <v>10</v>
      </c>
      <c r="I908" t="s">
        <v>15468</v>
      </c>
    </row>
    <row r="909" spans="1:9">
      <c r="A909" t="s">
        <v>15469</v>
      </c>
      <c r="B909">
        <v>1.0324972999999999E-2</v>
      </c>
      <c r="D909">
        <v>0.99817503100000005</v>
      </c>
      <c r="E909">
        <v>5</v>
      </c>
      <c r="F909">
        <v>19</v>
      </c>
      <c r="G909" t="s">
        <v>15470</v>
      </c>
      <c r="H909" t="s">
        <v>10</v>
      </c>
      <c r="I909" t="s">
        <v>15471</v>
      </c>
    </row>
    <row r="910" spans="1:9">
      <c r="A910" t="s">
        <v>15472</v>
      </c>
      <c r="B910">
        <v>1.0400698E-2</v>
      </c>
      <c r="D910">
        <v>0.99929199000000002</v>
      </c>
      <c r="E910">
        <v>3</v>
      </c>
      <c r="F910">
        <v>6</v>
      </c>
      <c r="G910" t="s">
        <v>15473</v>
      </c>
      <c r="H910" t="s">
        <v>29</v>
      </c>
      <c r="I910" t="s">
        <v>15366</v>
      </c>
    </row>
    <row r="911" spans="1:9">
      <c r="A911" t="s">
        <v>9190</v>
      </c>
      <c r="B911">
        <v>1.0501049E-2</v>
      </c>
      <c r="D911">
        <v>0.99607206199999998</v>
      </c>
      <c r="E911">
        <v>12</v>
      </c>
      <c r="F911">
        <v>67</v>
      </c>
      <c r="G911" t="s">
        <v>9191</v>
      </c>
      <c r="H911" t="s">
        <v>10</v>
      </c>
      <c r="I911" t="s">
        <v>15474</v>
      </c>
    </row>
    <row r="912" spans="1:9">
      <c r="A912" t="s">
        <v>10989</v>
      </c>
      <c r="B912">
        <v>1.0526740999999999E-2</v>
      </c>
      <c r="D912">
        <v>0.99739309600000003</v>
      </c>
      <c r="E912">
        <v>7</v>
      </c>
      <c r="F912">
        <v>28</v>
      </c>
      <c r="G912" t="s">
        <v>10990</v>
      </c>
      <c r="H912" t="s">
        <v>10</v>
      </c>
      <c r="I912" t="s">
        <v>15475</v>
      </c>
    </row>
    <row r="913" spans="1:9">
      <c r="A913" t="s">
        <v>8655</v>
      </c>
      <c r="B913">
        <v>1.0528173E-2</v>
      </c>
      <c r="D913">
        <v>0.99499938499999996</v>
      </c>
      <c r="E913">
        <v>19</v>
      </c>
      <c r="F913">
        <v>135</v>
      </c>
      <c r="G913" t="s">
        <v>8656</v>
      </c>
      <c r="H913" t="s">
        <v>10</v>
      </c>
      <c r="I913" t="s">
        <v>15476</v>
      </c>
    </row>
    <row r="914" spans="1:9">
      <c r="A914" t="s">
        <v>15477</v>
      </c>
      <c r="B914">
        <v>1.0548442E-2</v>
      </c>
      <c r="D914">
        <v>1</v>
      </c>
      <c r="E914">
        <v>2</v>
      </c>
      <c r="F914">
        <v>2</v>
      </c>
      <c r="G914" t="s">
        <v>15478</v>
      </c>
      <c r="H914" t="s">
        <v>10</v>
      </c>
      <c r="I914" t="s">
        <v>15479</v>
      </c>
    </row>
    <row r="915" spans="1:9">
      <c r="A915" t="s">
        <v>15480</v>
      </c>
      <c r="B915">
        <v>1.0548442E-2</v>
      </c>
      <c r="D915">
        <v>1</v>
      </c>
      <c r="E915">
        <v>2</v>
      </c>
      <c r="F915">
        <v>2</v>
      </c>
      <c r="G915" t="s">
        <v>15481</v>
      </c>
      <c r="H915" t="s">
        <v>10</v>
      </c>
      <c r="I915" t="s">
        <v>15479</v>
      </c>
    </row>
    <row r="916" spans="1:9">
      <c r="A916" t="s">
        <v>2979</v>
      </c>
      <c r="B916">
        <v>1.0582196E-2</v>
      </c>
      <c r="D916">
        <v>0.996750845</v>
      </c>
      <c r="E916">
        <v>9</v>
      </c>
      <c r="F916">
        <v>42</v>
      </c>
      <c r="G916" t="s">
        <v>2980</v>
      </c>
      <c r="H916" t="s">
        <v>10</v>
      </c>
      <c r="I916" t="s">
        <v>15482</v>
      </c>
    </row>
    <row r="917" spans="1:9">
      <c r="A917" t="s">
        <v>12444</v>
      </c>
      <c r="B917">
        <v>1.0607755999999999E-2</v>
      </c>
      <c r="D917">
        <v>0.99247906299999999</v>
      </c>
      <c r="E917">
        <v>80</v>
      </c>
      <c r="F917">
        <v>765</v>
      </c>
      <c r="G917" t="s">
        <v>12445</v>
      </c>
      <c r="H917" t="s">
        <v>10</v>
      </c>
      <c r="I917" t="s">
        <v>15483</v>
      </c>
    </row>
    <row r="918" spans="1:9">
      <c r="A918" t="s">
        <v>15484</v>
      </c>
      <c r="B918">
        <v>1.0642298999999999E-2</v>
      </c>
      <c r="D918">
        <v>0.99667076899999996</v>
      </c>
      <c r="E918">
        <v>9</v>
      </c>
      <c r="F918">
        <v>50</v>
      </c>
      <c r="G918" t="s">
        <v>15485</v>
      </c>
      <c r="H918" t="s">
        <v>10</v>
      </c>
      <c r="I918" t="s">
        <v>15486</v>
      </c>
    </row>
    <row r="919" spans="1:9">
      <c r="A919" t="s">
        <v>8531</v>
      </c>
      <c r="B919">
        <v>1.0642314999999999E-2</v>
      </c>
      <c r="D919">
        <v>0.99814848300000003</v>
      </c>
      <c r="E919">
        <v>5</v>
      </c>
      <c r="F919">
        <v>17</v>
      </c>
      <c r="G919" t="s">
        <v>8532</v>
      </c>
      <c r="H919" t="s">
        <v>10</v>
      </c>
      <c r="I919" t="s">
        <v>15487</v>
      </c>
    </row>
    <row r="920" spans="1:9">
      <c r="A920" t="s">
        <v>13482</v>
      </c>
      <c r="B920">
        <v>1.0648380000000001E-2</v>
      </c>
      <c r="D920">
        <v>0.99486766100000001</v>
      </c>
      <c r="E920">
        <v>20</v>
      </c>
      <c r="F920">
        <v>123</v>
      </c>
      <c r="G920" t="s">
        <v>13483</v>
      </c>
      <c r="H920" t="s">
        <v>10</v>
      </c>
      <c r="I920" t="s">
        <v>15488</v>
      </c>
    </row>
    <row r="921" spans="1:9">
      <c r="A921" t="s">
        <v>15489</v>
      </c>
      <c r="B921">
        <v>1.0658345E-2</v>
      </c>
      <c r="D921">
        <v>0.99926769800000004</v>
      </c>
      <c r="E921">
        <v>3</v>
      </c>
      <c r="F921">
        <v>6</v>
      </c>
      <c r="G921" t="s">
        <v>15490</v>
      </c>
      <c r="H921" t="s">
        <v>29</v>
      </c>
      <c r="I921" t="s">
        <v>15491</v>
      </c>
    </row>
    <row r="922" spans="1:9">
      <c r="A922" t="s">
        <v>2482</v>
      </c>
      <c r="B922">
        <v>1.0695685E-2</v>
      </c>
      <c r="D922">
        <v>0.99493121500000004</v>
      </c>
      <c r="E922">
        <v>19</v>
      </c>
      <c r="F922">
        <v>125</v>
      </c>
      <c r="G922" t="s">
        <v>2483</v>
      </c>
      <c r="H922" t="s">
        <v>10</v>
      </c>
      <c r="I922" t="s">
        <v>15492</v>
      </c>
    </row>
    <row r="923" spans="1:9">
      <c r="A923" t="s">
        <v>15493</v>
      </c>
      <c r="B923">
        <v>1.0696406E-2</v>
      </c>
      <c r="D923">
        <v>0.99926408899999997</v>
      </c>
      <c r="E923">
        <v>3</v>
      </c>
      <c r="F923">
        <v>6</v>
      </c>
      <c r="G923" t="s">
        <v>15494</v>
      </c>
      <c r="H923" t="s">
        <v>10</v>
      </c>
      <c r="I923" t="s">
        <v>15495</v>
      </c>
    </row>
    <row r="924" spans="1:9">
      <c r="A924" t="s">
        <v>15496</v>
      </c>
      <c r="B924">
        <v>1.0705799E-2</v>
      </c>
      <c r="D924">
        <v>0.99919011099999999</v>
      </c>
      <c r="E924">
        <v>3</v>
      </c>
      <c r="F924">
        <v>7</v>
      </c>
      <c r="G924" t="s">
        <v>15497</v>
      </c>
      <c r="H924" t="s">
        <v>10</v>
      </c>
      <c r="I924" t="s">
        <v>15498</v>
      </c>
    </row>
    <row r="925" spans="1:9">
      <c r="A925" t="s">
        <v>6624</v>
      </c>
      <c r="B925">
        <v>1.0725568E-2</v>
      </c>
      <c r="D925">
        <v>0.99870375499999997</v>
      </c>
      <c r="E925">
        <v>4</v>
      </c>
      <c r="F925">
        <v>10</v>
      </c>
      <c r="G925" t="s">
        <v>6625</v>
      </c>
      <c r="H925" t="s">
        <v>29</v>
      </c>
      <c r="I925" t="s">
        <v>15499</v>
      </c>
    </row>
    <row r="926" spans="1:9">
      <c r="A926" t="s">
        <v>15500</v>
      </c>
      <c r="B926">
        <v>1.0798922000000001E-2</v>
      </c>
      <c r="D926">
        <v>1</v>
      </c>
      <c r="E926">
        <v>2</v>
      </c>
      <c r="F926">
        <v>2</v>
      </c>
      <c r="G926" t="s">
        <v>15501</v>
      </c>
      <c r="H926" t="s">
        <v>10</v>
      </c>
      <c r="I926" t="s">
        <v>15502</v>
      </c>
    </row>
    <row r="927" spans="1:9">
      <c r="A927" t="s">
        <v>10042</v>
      </c>
      <c r="B927">
        <v>1.0806984E-2</v>
      </c>
      <c r="D927">
        <v>0.99771202299999995</v>
      </c>
      <c r="E927">
        <v>6</v>
      </c>
      <c r="F927">
        <v>21</v>
      </c>
      <c r="G927" t="s">
        <v>10043</v>
      </c>
      <c r="H927" t="s">
        <v>10</v>
      </c>
      <c r="I927" t="s">
        <v>15503</v>
      </c>
    </row>
    <row r="928" spans="1:9">
      <c r="A928" t="s">
        <v>15504</v>
      </c>
      <c r="B928">
        <v>1.0818187999999999E-2</v>
      </c>
      <c r="D928">
        <v>0.99976982000000003</v>
      </c>
      <c r="E928">
        <v>2</v>
      </c>
      <c r="F928">
        <v>3</v>
      </c>
      <c r="G928" t="s">
        <v>15505</v>
      </c>
      <c r="H928" t="s">
        <v>10</v>
      </c>
      <c r="I928" t="s">
        <v>15506</v>
      </c>
    </row>
    <row r="929" spans="1:9">
      <c r="A929" t="s">
        <v>10826</v>
      </c>
      <c r="B929">
        <v>1.0867781E-2</v>
      </c>
      <c r="D929">
        <v>0.99732470200000001</v>
      </c>
      <c r="E929">
        <v>7</v>
      </c>
      <c r="F929">
        <v>26</v>
      </c>
      <c r="G929" t="s">
        <v>10827</v>
      </c>
      <c r="H929" t="s">
        <v>10</v>
      </c>
      <c r="I929" t="s">
        <v>15507</v>
      </c>
    </row>
    <row r="930" spans="1:9">
      <c r="A930" t="s">
        <v>15508</v>
      </c>
      <c r="B930">
        <v>1.0884988999999999E-2</v>
      </c>
      <c r="D930">
        <v>1</v>
      </c>
      <c r="E930">
        <v>2</v>
      </c>
      <c r="F930">
        <v>2</v>
      </c>
      <c r="G930" t="s">
        <v>15509</v>
      </c>
      <c r="H930" t="s">
        <v>29</v>
      </c>
      <c r="I930" t="s">
        <v>15510</v>
      </c>
    </row>
    <row r="931" spans="1:9">
      <c r="A931" t="s">
        <v>15511</v>
      </c>
      <c r="B931">
        <v>1.0923617E-2</v>
      </c>
      <c r="D931">
        <v>0.99916734100000004</v>
      </c>
      <c r="E931">
        <v>3</v>
      </c>
      <c r="F931">
        <v>7</v>
      </c>
      <c r="G931" t="s">
        <v>15512</v>
      </c>
      <c r="H931" t="s">
        <v>29</v>
      </c>
      <c r="I931" t="s">
        <v>15358</v>
      </c>
    </row>
    <row r="932" spans="1:9">
      <c r="A932" t="s">
        <v>15513</v>
      </c>
      <c r="B932">
        <v>1.0930531E-2</v>
      </c>
      <c r="D932">
        <v>0.99808546600000003</v>
      </c>
      <c r="E932">
        <v>5</v>
      </c>
      <c r="F932">
        <v>17</v>
      </c>
      <c r="G932" t="s">
        <v>15514</v>
      </c>
      <c r="H932" t="s">
        <v>10</v>
      </c>
      <c r="I932" t="s">
        <v>15515</v>
      </c>
    </row>
    <row r="933" spans="1:9">
      <c r="A933" t="s">
        <v>12281</v>
      </c>
      <c r="B933">
        <v>1.0948328E-2</v>
      </c>
      <c r="D933">
        <v>0.99569421700000005</v>
      </c>
      <c r="E933">
        <v>13</v>
      </c>
      <c r="F933">
        <v>73</v>
      </c>
      <c r="G933" t="s">
        <v>12282</v>
      </c>
      <c r="H933" t="s">
        <v>29</v>
      </c>
      <c r="I933" t="s">
        <v>15516</v>
      </c>
    </row>
    <row r="934" spans="1:9">
      <c r="A934" t="s">
        <v>12018</v>
      </c>
      <c r="B934">
        <v>1.1043717999999999E-2</v>
      </c>
      <c r="D934">
        <v>0.99443397099999997</v>
      </c>
      <c r="E934">
        <v>22</v>
      </c>
      <c r="F934">
        <v>146</v>
      </c>
      <c r="G934" t="s">
        <v>12019</v>
      </c>
      <c r="H934" t="s">
        <v>10</v>
      </c>
      <c r="I934" t="s">
        <v>15389</v>
      </c>
    </row>
    <row r="935" spans="1:9">
      <c r="A935" t="s">
        <v>15517</v>
      </c>
      <c r="B935">
        <v>1.1059776E-2</v>
      </c>
      <c r="D935">
        <v>0.99860088300000005</v>
      </c>
      <c r="E935">
        <v>4</v>
      </c>
      <c r="F935">
        <v>11</v>
      </c>
      <c r="G935" t="s">
        <v>15518</v>
      </c>
      <c r="H935" t="s">
        <v>10</v>
      </c>
      <c r="I935" t="s">
        <v>15519</v>
      </c>
    </row>
    <row r="936" spans="1:9">
      <c r="A936" t="s">
        <v>13578</v>
      </c>
      <c r="B936">
        <v>1.107439E-2</v>
      </c>
      <c r="D936">
        <v>0.99510927000000005</v>
      </c>
      <c r="E936">
        <v>16</v>
      </c>
      <c r="F936">
        <v>107</v>
      </c>
      <c r="G936" t="s">
        <v>13579</v>
      </c>
      <c r="H936" t="s">
        <v>10</v>
      </c>
      <c r="I936" t="s">
        <v>15520</v>
      </c>
    </row>
    <row r="937" spans="1:9">
      <c r="A937" t="s">
        <v>9563</v>
      </c>
      <c r="B937">
        <v>1.1081357E-2</v>
      </c>
      <c r="D937">
        <v>0.99304809800000005</v>
      </c>
      <c r="E937">
        <v>44</v>
      </c>
      <c r="F937">
        <v>362</v>
      </c>
      <c r="G937" t="s">
        <v>9564</v>
      </c>
      <c r="H937" t="s">
        <v>10</v>
      </c>
      <c r="I937" t="s">
        <v>15521</v>
      </c>
    </row>
    <row r="938" spans="1:9">
      <c r="A938" t="s">
        <v>15522</v>
      </c>
      <c r="B938">
        <v>1.1156492E-2</v>
      </c>
      <c r="D938">
        <v>0.99975869299999998</v>
      </c>
      <c r="E938">
        <v>2</v>
      </c>
      <c r="F938">
        <v>3</v>
      </c>
      <c r="G938" t="s">
        <v>15523</v>
      </c>
      <c r="H938" t="s">
        <v>10</v>
      </c>
      <c r="I938" t="s">
        <v>15524</v>
      </c>
    </row>
    <row r="939" spans="1:9">
      <c r="A939" t="s">
        <v>12171</v>
      </c>
      <c r="B939">
        <v>1.1163215000000001E-2</v>
      </c>
      <c r="D939">
        <v>0.99433413000000004</v>
      </c>
      <c r="E939">
        <v>22</v>
      </c>
      <c r="F939">
        <v>167</v>
      </c>
      <c r="G939" t="s">
        <v>12172</v>
      </c>
      <c r="H939" t="s">
        <v>10</v>
      </c>
      <c r="I939" t="s">
        <v>15525</v>
      </c>
    </row>
    <row r="940" spans="1:9">
      <c r="A940" t="s">
        <v>15526</v>
      </c>
      <c r="B940">
        <v>1.1226135999999999E-2</v>
      </c>
      <c r="D940">
        <v>0.99760311999999995</v>
      </c>
      <c r="E940">
        <v>6</v>
      </c>
      <c r="F940">
        <v>21</v>
      </c>
      <c r="G940" t="s">
        <v>15527</v>
      </c>
      <c r="H940" t="s">
        <v>10</v>
      </c>
      <c r="I940" t="s">
        <v>15528</v>
      </c>
    </row>
    <row r="941" spans="1:9">
      <c r="A941" t="s">
        <v>3328</v>
      </c>
      <c r="B941">
        <v>1.1247706999999999E-2</v>
      </c>
      <c r="D941">
        <v>0.99716253799999999</v>
      </c>
      <c r="E941">
        <v>7</v>
      </c>
      <c r="F941">
        <v>29</v>
      </c>
      <c r="G941" t="s">
        <v>3329</v>
      </c>
      <c r="H941" t="s">
        <v>10</v>
      </c>
      <c r="I941" t="s">
        <v>15529</v>
      </c>
    </row>
    <row r="942" spans="1:9">
      <c r="A942" t="s">
        <v>15530</v>
      </c>
      <c r="B942">
        <v>1.1296254E-2</v>
      </c>
      <c r="D942">
        <v>1</v>
      </c>
      <c r="E942">
        <v>2</v>
      </c>
      <c r="F942">
        <v>2</v>
      </c>
      <c r="G942" t="s">
        <v>15531</v>
      </c>
      <c r="H942" t="s">
        <v>10</v>
      </c>
      <c r="I942" t="s">
        <v>15532</v>
      </c>
    </row>
    <row r="943" spans="1:9">
      <c r="A943" t="s">
        <v>15533</v>
      </c>
      <c r="B943">
        <v>1.1298703E-2</v>
      </c>
      <c r="D943">
        <v>1</v>
      </c>
      <c r="E943">
        <v>2</v>
      </c>
      <c r="F943">
        <v>2</v>
      </c>
      <c r="G943" t="s">
        <v>15534</v>
      </c>
      <c r="H943" t="s">
        <v>10</v>
      </c>
      <c r="I943" t="s">
        <v>15535</v>
      </c>
    </row>
    <row r="944" spans="1:9">
      <c r="A944" t="s">
        <v>15536</v>
      </c>
      <c r="B944">
        <v>1.1298703E-2</v>
      </c>
      <c r="D944">
        <v>1</v>
      </c>
      <c r="E944">
        <v>2</v>
      </c>
      <c r="F944">
        <v>2</v>
      </c>
      <c r="G944" t="s">
        <v>15537</v>
      </c>
      <c r="H944" t="s">
        <v>10</v>
      </c>
      <c r="I944" t="s">
        <v>15535</v>
      </c>
    </row>
    <row r="945" spans="1:9">
      <c r="A945" t="s">
        <v>9078</v>
      </c>
      <c r="B945">
        <v>1.1331902E-2</v>
      </c>
      <c r="D945">
        <v>0.99400480300000005</v>
      </c>
      <c r="E945">
        <v>25</v>
      </c>
      <c r="F945">
        <v>166</v>
      </c>
      <c r="G945" t="s">
        <v>9079</v>
      </c>
      <c r="H945" t="s">
        <v>10</v>
      </c>
      <c r="I945" t="s">
        <v>15538</v>
      </c>
    </row>
    <row r="946" spans="1:9">
      <c r="A946" t="s">
        <v>11901</v>
      </c>
      <c r="B946">
        <v>1.1359849999999999E-2</v>
      </c>
      <c r="D946">
        <v>0.99677207999999995</v>
      </c>
      <c r="E946">
        <v>8</v>
      </c>
      <c r="F946">
        <v>36</v>
      </c>
      <c r="G946" t="s">
        <v>11902</v>
      </c>
      <c r="H946" t="s">
        <v>10</v>
      </c>
      <c r="I946" t="s">
        <v>15539</v>
      </c>
    </row>
    <row r="947" spans="1:9">
      <c r="A947" t="s">
        <v>6898</v>
      </c>
      <c r="B947">
        <v>1.1374242E-2</v>
      </c>
      <c r="D947">
        <v>0.99850718400000005</v>
      </c>
      <c r="E947">
        <v>4</v>
      </c>
      <c r="F947">
        <v>12</v>
      </c>
      <c r="G947" t="s">
        <v>6899</v>
      </c>
      <c r="H947" t="s">
        <v>29</v>
      </c>
      <c r="I947" t="s">
        <v>15540</v>
      </c>
    </row>
    <row r="948" spans="1:9">
      <c r="A948" t="s">
        <v>15541</v>
      </c>
      <c r="B948">
        <v>1.1441236E-2</v>
      </c>
      <c r="D948">
        <v>0.99919247600000005</v>
      </c>
      <c r="E948">
        <v>3</v>
      </c>
      <c r="F948">
        <v>6</v>
      </c>
      <c r="G948" t="s">
        <v>15542</v>
      </c>
      <c r="H948" t="s">
        <v>29</v>
      </c>
      <c r="I948" t="s">
        <v>15543</v>
      </c>
    </row>
    <row r="949" spans="1:9">
      <c r="A949" t="s">
        <v>15544</v>
      </c>
      <c r="B949">
        <v>1.1441236E-2</v>
      </c>
      <c r="D949">
        <v>0.99919247600000005</v>
      </c>
      <c r="E949">
        <v>3</v>
      </c>
      <c r="F949">
        <v>6</v>
      </c>
      <c r="G949" t="s">
        <v>15545</v>
      </c>
      <c r="H949" t="s">
        <v>29</v>
      </c>
      <c r="I949" t="s">
        <v>15543</v>
      </c>
    </row>
    <row r="950" spans="1:9">
      <c r="A950" t="s">
        <v>5908</v>
      </c>
      <c r="B950">
        <v>1.1461623000000001E-2</v>
      </c>
      <c r="D950">
        <v>0.99526573699999998</v>
      </c>
      <c r="E950">
        <v>14</v>
      </c>
      <c r="F950">
        <v>84</v>
      </c>
      <c r="G950" t="s">
        <v>5909</v>
      </c>
      <c r="H950" t="s">
        <v>10</v>
      </c>
      <c r="I950" t="s">
        <v>15546</v>
      </c>
    </row>
    <row r="951" spans="1:9">
      <c r="A951" t="s">
        <v>940</v>
      </c>
      <c r="B951">
        <v>1.1515118E-2</v>
      </c>
      <c r="D951">
        <v>0.99793063599999998</v>
      </c>
      <c r="E951">
        <v>5</v>
      </c>
      <c r="F951">
        <v>18</v>
      </c>
      <c r="G951" t="s">
        <v>941</v>
      </c>
      <c r="H951" t="s">
        <v>10</v>
      </c>
      <c r="I951" t="s">
        <v>15547</v>
      </c>
    </row>
    <row r="952" spans="1:9">
      <c r="A952" t="s">
        <v>943</v>
      </c>
      <c r="B952">
        <v>1.1515118E-2</v>
      </c>
      <c r="D952">
        <v>0.99793063599999998</v>
      </c>
      <c r="E952">
        <v>5</v>
      </c>
      <c r="F952">
        <v>18</v>
      </c>
      <c r="G952" t="s">
        <v>944</v>
      </c>
      <c r="H952" t="s">
        <v>10</v>
      </c>
      <c r="I952" t="s">
        <v>15547</v>
      </c>
    </row>
    <row r="953" spans="1:9">
      <c r="A953" t="s">
        <v>15548</v>
      </c>
      <c r="B953">
        <v>1.1518054999999999E-2</v>
      </c>
      <c r="D953">
        <v>0.99918498300000003</v>
      </c>
      <c r="E953">
        <v>3</v>
      </c>
      <c r="F953">
        <v>6</v>
      </c>
      <c r="G953" t="s">
        <v>15549</v>
      </c>
      <c r="H953" t="s">
        <v>10</v>
      </c>
      <c r="I953" t="s">
        <v>15385</v>
      </c>
    </row>
    <row r="954" spans="1:9">
      <c r="A954" t="s">
        <v>15550</v>
      </c>
      <c r="B954">
        <v>1.1518054999999999E-2</v>
      </c>
      <c r="D954">
        <v>0.99918498300000003</v>
      </c>
      <c r="E954">
        <v>3</v>
      </c>
      <c r="F954">
        <v>6</v>
      </c>
      <c r="G954" t="s">
        <v>15551</v>
      </c>
      <c r="H954" t="s">
        <v>10</v>
      </c>
      <c r="I954" t="s">
        <v>15385</v>
      </c>
    </row>
    <row r="955" spans="1:9">
      <c r="A955" t="s">
        <v>6840</v>
      </c>
      <c r="B955">
        <v>1.1532153E-2</v>
      </c>
      <c r="D955">
        <v>0.99852265299999998</v>
      </c>
      <c r="E955">
        <v>4</v>
      </c>
      <c r="F955">
        <v>11</v>
      </c>
      <c r="G955" t="s">
        <v>6841</v>
      </c>
      <c r="H955" t="s">
        <v>10</v>
      </c>
      <c r="I955" t="s">
        <v>15552</v>
      </c>
    </row>
    <row r="956" spans="1:9">
      <c r="A956" t="s">
        <v>5031</v>
      </c>
      <c r="B956">
        <v>1.1560671E-2</v>
      </c>
      <c r="D956">
        <v>0.99918081800000003</v>
      </c>
      <c r="E956">
        <v>3</v>
      </c>
      <c r="F956">
        <v>6</v>
      </c>
      <c r="G956" t="s">
        <v>5032</v>
      </c>
      <c r="H956" t="s">
        <v>10</v>
      </c>
      <c r="I956" t="s">
        <v>15184</v>
      </c>
    </row>
    <row r="957" spans="1:9">
      <c r="A957" t="s">
        <v>5033</v>
      </c>
      <c r="B957">
        <v>1.1560671E-2</v>
      </c>
      <c r="D957">
        <v>0.99918081800000003</v>
      </c>
      <c r="E957">
        <v>3</v>
      </c>
      <c r="F957">
        <v>6</v>
      </c>
      <c r="G957" t="s">
        <v>5034</v>
      </c>
      <c r="H957" t="s">
        <v>10</v>
      </c>
      <c r="I957" t="s">
        <v>15184</v>
      </c>
    </row>
    <row r="958" spans="1:9">
      <c r="A958" t="s">
        <v>15553</v>
      </c>
      <c r="B958">
        <v>1.1600767999999999E-2</v>
      </c>
      <c r="D958">
        <v>0.99846841900000005</v>
      </c>
      <c r="E958">
        <v>4</v>
      </c>
      <c r="F958">
        <v>12</v>
      </c>
      <c r="G958" t="s">
        <v>15554</v>
      </c>
      <c r="H958" t="s">
        <v>10</v>
      </c>
      <c r="I958" t="s">
        <v>15555</v>
      </c>
    </row>
    <row r="959" spans="1:9">
      <c r="A959" t="s">
        <v>6920</v>
      </c>
      <c r="B959">
        <v>1.1615913E-2</v>
      </c>
      <c r="D959">
        <v>0.99843057199999996</v>
      </c>
      <c r="E959">
        <v>4</v>
      </c>
      <c r="F959">
        <v>13</v>
      </c>
      <c r="G959" t="s">
        <v>6921</v>
      </c>
      <c r="H959" t="s">
        <v>10</v>
      </c>
      <c r="I959" t="s">
        <v>15556</v>
      </c>
    </row>
    <row r="960" spans="1:9">
      <c r="A960" t="s">
        <v>3115</v>
      </c>
      <c r="B960">
        <v>1.1626931E-2</v>
      </c>
      <c r="D960">
        <v>0.996364044</v>
      </c>
      <c r="E960">
        <v>9</v>
      </c>
      <c r="F960">
        <v>43</v>
      </c>
      <c r="G960" t="s">
        <v>3116</v>
      </c>
      <c r="H960" t="s">
        <v>10</v>
      </c>
      <c r="I960" t="s">
        <v>15482</v>
      </c>
    </row>
    <row r="961" spans="1:9">
      <c r="A961" t="s">
        <v>4820</v>
      </c>
      <c r="B961">
        <v>1.1634034E-2</v>
      </c>
      <c r="D961">
        <v>0.99917363400000003</v>
      </c>
      <c r="E961">
        <v>3</v>
      </c>
      <c r="F961">
        <v>6</v>
      </c>
      <c r="G961" t="s">
        <v>4821</v>
      </c>
      <c r="H961" t="s">
        <v>10</v>
      </c>
      <c r="I961" t="s">
        <v>15557</v>
      </c>
    </row>
    <row r="962" spans="1:9">
      <c r="A962" t="s">
        <v>11581</v>
      </c>
      <c r="B962">
        <v>1.1716567000000001E-2</v>
      </c>
      <c r="D962">
        <v>0.99385966199999998</v>
      </c>
      <c r="E962">
        <v>24</v>
      </c>
      <c r="F962">
        <v>166</v>
      </c>
      <c r="G962" t="s">
        <v>11582</v>
      </c>
      <c r="H962" t="s">
        <v>10</v>
      </c>
      <c r="I962" t="s">
        <v>15558</v>
      </c>
    </row>
    <row r="963" spans="1:9">
      <c r="A963" t="s">
        <v>4878</v>
      </c>
      <c r="B963">
        <v>1.1751652E-2</v>
      </c>
      <c r="D963">
        <v>0.99902054500000004</v>
      </c>
      <c r="E963">
        <v>3</v>
      </c>
      <c r="F963">
        <v>8</v>
      </c>
      <c r="G963" t="s">
        <v>4879</v>
      </c>
      <c r="H963" t="s">
        <v>10</v>
      </c>
      <c r="I963" t="s">
        <v>15559</v>
      </c>
    </row>
    <row r="964" spans="1:9">
      <c r="A964" t="s">
        <v>15560</v>
      </c>
      <c r="B964">
        <v>1.1763075E-2</v>
      </c>
      <c r="D964">
        <v>0.99853814500000004</v>
      </c>
      <c r="E964">
        <v>4</v>
      </c>
      <c r="F964">
        <v>10</v>
      </c>
      <c r="G964" t="s">
        <v>15561</v>
      </c>
      <c r="H964" t="s">
        <v>10</v>
      </c>
      <c r="I964" t="s">
        <v>15562</v>
      </c>
    </row>
    <row r="965" spans="1:9">
      <c r="A965" t="s">
        <v>15563</v>
      </c>
      <c r="B965">
        <v>1.1824635E-2</v>
      </c>
      <c r="D965">
        <v>0.99928258400000003</v>
      </c>
      <c r="E965">
        <v>3</v>
      </c>
      <c r="F965">
        <v>5</v>
      </c>
      <c r="G965" t="s">
        <v>15564</v>
      </c>
      <c r="H965" t="s">
        <v>29</v>
      </c>
      <c r="I965" t="s">
        <v>15565</v>
      </c>
    </row>
    <row r="966" spans="1:9">
      <c r="A966" t="s">
        <v>15566</v>
      </c>
      <c r="B966">
        <v>1.1850628E-2</v>
      </c>
      <c r="D966">
        <v>0.99906846900000001</v>
      </c>
      <c r="E966">
        <v>3</v>
      </c>
      <c r="F966">
        <v>7</v>
      </c>
      <c r="G966" t="s">
        <v>15567</v>
      </c>
      <c r="H966" t="s">
        <v>10</v>
      </c>
      <c r="I966" t="s">
        <v>15568</v>
      </c>
    </row>
    <row r="967" spans="1:9">
      <c r="A967" t="s">
        <v>15569</v>
      </c>
      <c r="B967">
        <v>1.1883144999999999E-2</v>
      </c>
      <c r="D967">
        <v>0.99734924899999999</v>
      </c>
      <c r="E967">
        <v>6</v>
      </c>
      <c r="F967">
        <v>25</v>
      </c>
      <c r="G967" t="s">
        <v>15570</v>
      </c>
      <c r="H967" t="s">
        <v>29</v>
      </c>
      <c r="I967" t="s">
        <v>15571</v>
      </c>
    </row>
    <row r="968" spans="1:9">
      <c r="A968" t="s">
        <v>9951</v>
      </c>
      <c r="B968">
        <v>1.1910866000000001E-2</v>
      </c>
      <c r="D968">
        <v>0.99029633100000003</v>
      </c>
      <c r="E968">
        <v>250</v>
      </c>
      <c r="F968">
        <v>2636</v>
      </c>
      <c r="G968" t="s">
        <v>9952</v>
      </c>
      <c r="H968" t="s">
        <v>29</v>
      </c>
      <c r="I968" t="s">
        <v>15572</v>
      </c>
    </row>
    <row r="969" spans="1:9">
      <c r="A969" t="s">
        <v>9585</v>
      </c>
      <c r="B969">
        <v>1.1985374E-2</v>
      </c>
      <c r="D969">
        <v>0.99320734099999997</v>
      </c>
      <c r="E969">
        <v>30</v>
      </c>
      <c r="F969">
        <v>225</v>
      </c>
      <c r="G969" t="s">
        <v>9586</v>
      </c>
      <c r="H969" t="s">
        <v>10</v>
      </c>
      <c r="I969" t="s">
        <v>15573</v>
      </c>
    </row>
    <row r="970" spans="1:9">
      <c r="A970" t="s">
        <v>255</v>
      </c>
      <c r="B970">
        <v>1.2025874000000001E-2</v>
      </c>
      <c r="D970">
        <v>0.99369502399999998</v>
      </c>
      <c r="E970">
        <v>24</v>
      </c>
      <c r="F970">
        <v>159</v>
      </c>
      <c r="G970" t="s">
        <v>256</v>
      </c>
      <c r="H970" t="s">
        <v>10</v>
      </c>
      <c r="I970" t="s">
        <v>15574</v>
      </c>
    </row>
    <row r="971" spans="1:9">
      <c r="A971" t="s">
        <v>10958</v>
      </c>
      <c r="B971">
        <v>1.213006E-2</v>
      </c>
      <c r="D971">
        <v>0.99685097300000003</v>
      </c>
      <c r="E971">
        <v>7</v>
      </c>
      <c r="F971">
        <v>32</v>
      </c>
      <c r="G971" t="s">
        <v>10959</v>
      </c>
      <c r="H971" t="s">
        <v>10</v>
      </c>
      <c r="I971" t="s">
        <v>15575</v>
      </c>
    </row>
    <row r="972" spans="1:9">
      <c r="A972" t="s">
        <v>1651</v>
      </c>
      <c r="B972">
        <v>1.2135284E-2</v>
      </c>
      <c r="D972">
        <v>0.99272154199999996</v>
      </c>
      <c r="E972">
        <v>36</v>
      </c>
      <c r="F972">
        <v>300</v>
      </c>
      <c r="G972" t="s">
        <v>1652</v>
      </c>
      <c r="H972" t="s">
        <v>10</v>
      </c>
      <c r="I972" t="s">
        <v>15036</v>
      </c>
    </row>
    <row r="973" spans="1:9">
      <c r="A973" t="s">
        <v>4631</v>
      </c>
      <c r="B973">
        <v>1.2203980999999999E-2</v>
      </c>
      <c r="D973">
        <v>0.99387735200000005</v>
      </c>
      <c r="E973">
        <v>21</v>
      </c>
      <c r="F973">
        <v>150</v>
      </c>
      <c r="G973" t="s">
        <v>4632</v>
      </c>
      <c r="H973" t="s">
        <v>10</v>
      </c>
      <c r="I973" t="s">
        <v>15576</v>
      </c>
    </row>
    <row r="974" spans="1:9">
      <c r="A974" t="s">
        <v>6954</v>
      </c>
      <c r="B974">
        <v>1.2212746999999999E-2</v>
      </c>
      <c r="D974">
        <v>0.99314518500000004</v>
      </c>
      <c r="E974">
        <v>29</v>
      </c>
      <c r="F974">
        <v>213</v>
      </c>
      <c r="G974" t="s">
        <v>6955</v>
      </c>
      <c r="H974" t="s">
        <v>10</v>
      </c>
      <c r="I974" t="s">
        <v>15577</v>
      </c>
    </row>
    <row r="975" spans="1:9">
      <c r="A975" t="s">
        <v>11881</v>
      </c>
      <c r="B975">
        <v>1.2238534000000001E-2</v>
      </c>
      <c r="D975">
        <v>0.99653107399999996</v>
      </c>
      <c r="E975">
        <v>8</v>
      </c>
      <c r="F975">
        <v>32</v>
      </c>
      <c r="G975" t="s">
        <v>11882</v>
      </c>
      <c r="H975" t="s">
        <v>10</v>
      </c>
      <c r="I975" t="s">
        <v>15578</v>
      </c>
    </row>
    <row r="976" spans="1:9">
      <c r="A976" t="s">
        <v>15579</v>
      </c>
      <c r="B976">
        <v>1.2298266E-2</v>
      </c>
      <c r="D976">
        <v>0.99830970600000002</v>
      </c>
      <c r="E976">
        <v>4</v>
      </c>
      <c r="F976">
        <v>13</v>
      </c>
      <c r="G976" t="s">
        <v>15580</v>
      </c>
      <c r="H976" t="s">
        <v>10</v>
      </c>
      <c r="I976" t="s">
        <v>15581</v>
      </c>
    </row>
    <row r="977" spans="1:9">
      <c r="A977" t="s">
        <v>468</v>
      </c>
      <c r="B977">
        <v>1.2316753E-2</v>
      </c>
      <c r="D977">
        <v>0.99372782800000004</v>
      </c>
      <c r="E977">
        <v>22</v>
      </c>
      <c r="F977">
        <v>146</v>
      </c>
      <c r="G977" t="s">
        <v>469</v>
      </c>
      <c r="H977" t="s">
        <v>10</v>
      </c>
      <c r="I977" t="s">
        <v>15582</v>
      </c>
    </row>
    <row r="978" spans="1:9">
      <c r="A978" t="s">
        <v>5812</v>
      </c>
      <c r="B978">
        <v>1.2350732999999999E-2</v>
      </c>
      <c r="D978">
        <v>0.99387804000000002</v>
      </c>
      <c r="E978">
        <v>20</v>
      </c>
      <c r="F978">
        <v>163</v>
      </c>
      <c r="G978" t="s">
        <v>5813</v>
      </c>
      <c r="H978" t="s">
        <v>10</v>
      </c>
      <c r="I978" t="s">
        <v>15287</v>
      </c>
    </row>
    <row r="979" spans="1:9">
      <c r="A979" t="s">
        <v>15583</v>
      </c>
      <c r="B979">
        <v>1.2394282E-2</v>
      </c>
      <c r="D979">
        <v>0.995799922</v>
      </c>
      <c r="E979">
        <v>10</v>
      </c>
      <c r="F979">
        <v>48</v>
      </c>
      <c r="G979" t="s">
        <v>15584</v>
      </c>
      <c r="H979" t="s">
        <v>10</v>
      </c>
      <c r="I979" t="s">
        <v>15585</v>
      </c>
    </row>
    <row r="980" spans="1:9">
      <c r="A980" t="s">
        <v>8256</v>
      </c>
      <c r="B980">
        <v>1.2400589E-2</v>
      </c>
      <c r="D980">
        <v>0.99552720900000002</v>
      </c>
      <c r="E980">
        <v>11</v>
      </c>
      <c r="F980">
        <v>55</v>
      </c>
      <c r="G980" t="s">
        <v>8257</v>
      </c>
      <c r="H980" t="s">
        <v>10</v>
      </c>
      <c r="I980" t="s">
        <v>15586</v>
      </c>
    </row>
    <row r="981" spans="1:9">
      <c r="A981" t="s">
        <v>12398</v>
      </c>
      <c r="B981">
        <v>1.2423480000000001E-2</v>
      </c>
      <c r="D981">
        <v>0.99503232900000005</v>
      </c>
      <c r="E981">
        <v>13</v>
      </c>
      <c r="F981">
        <v>73</v>
      </c>
      <c r="G981" t="s">
        <v>12399</v>
      </c>
      <c r="H981" t="s">
        <v>29</v>
      </c>
      <c r="I981" t="s">
        <v>15587</v>
      </c>
    </row>
    <row r="982" spans="1:9">
      <c r="A982" t="s">
        <v>13133</v>
      </c>
      <c r="B982">
        <v>1.24551E-2</v>
      </c>
      <c r="D982">
        <v>0.99411985800000002</v>
      </c>
      <c r="E982">
        <v>18</v>
      </c>
      <c r="F982">
        <v>125</v>
      </c>
      <c r="G982" t="s">
        <v>13134</v>
      </c>
      <c r="H982" t="s">
        <v>10</v>
      </c>
      <c r="I982" t="s">
        <v>15588</v>
      </c>
    </row>
    <row r="983" spans="1:9">
      <c r="A983" t="s">
        <v>8638</v>
      </c>
      <c r="B983">
        <v>1.2496925000000001E-2</v>
      </c>
      <c r="D983">
        <v>0.99321813599999997</v>
      </c>
      <c r="E983">
        <v>26</v>
      </c>
      <c r="F983">
        <v>188</v>
      </c>
      <c r="G983" t="s">
        <v>8639</v>
      </c>
      <c r="H983" t="s">
        <v>10</v>
      </c>
      <c r="I983" t="s">
        <v>15589</v>
      </c>
    </row>
    <row r="984" spans="1:9">
      <c r="A984" t="s">
        <v>15590</v>
      </c>
      <c r="B984">
        <v>1.2619692E-2</v>
      </c>
      <c r="D984">
        <v>0.99637198699999996</v>
      </c>
      <c r="E984">
        <v>8</v>
      </c>
      <c r="F984">
        <v>34</v>
      </c>
      <c r="G984" t="s">
        <v>15591</v>
      </c>
      <c r="H984" t="s">
        <v>10</v>
      </c>
      <c r="I984" t="s">
        <v>15592</v>
      </c>
    </row>
    <row r="985" spans="1:9">
      <c r="A985" t="s">
        <v>15593</v>
      </c>
      <c r="B985">
        <v>1.2621985E-2</v>
      </c>
      <c r="D985">
        <v>0.99777788899999997</v>
      </c>
      <c r="E985">
        <v>5</v>
      </c>
      <c r="F985">
        <v>15</v>
      </c>
      <c r="G985" t="s">
        <v>15594</v>
      </c>
      <c r="H985" t="s">
        <v>10</v>
      </c>
      <c r="I985" t="s">
        <v>15595</v>
      </c>
    </row>
    <row r="986" spans="1:9">
      <c r="A986" t="s">
        <v>10234</v>
      </c>
      <c r="B986">
        <v>1.2742018000000001E-2</v>
      </c>
      <c r="D986">
        <v>0.99717592899999996</v>
      </c>
      <c r="E986">
        <v>6</v>
      </c>
      <c r="F986">
        <v>22</v>
      </c>
      <c r="G986" t="s">
        <v>10235</v>
      </c>
      <c r="H986" t="s">
        <v>10</v>
      </c>
      <c r="I986" t="s">
        <v>15596</v>
      </c>
    </row>
    <row r="987" spans="1:9">
      <c r="A987">
        <v>4720</v>
      </c>
      <c r="B987">
        <v>1.2801257999999999E-2</v>
      </c>
      <c r="D987">
        <v>0.99510366299999997</v>
      </c>
      <c r="E987">
        <v>12</v>
      </c>
      <c r="F987">
        <v>63</v>
      </c>
      <c r="G987" t="s">
        <v>13687</v>
      </c>
      <c r="H987" t="s">
        <v>62</v>
      </c>
      <c r="I987" t="s">
        <v>15597</v>
      </c>
    </row>
    <row r="988" spans="1:9">
      <c r="A988" t="s">
        <v>7573</v>
      </c>
      <c r="B988">
        <v>1.2806787E-2</v>
      </c>
      <c r="D988">
        <v>0.99398047599999995</v>
      </c>
      <c r="E988">
        <v>18</v>
      </c>
      <c r="F988">
        <v>109</v>
      </c>
      <c r="G988" t="s">
        <v>7574</v>
      </c>
      <c r="H988" t="s">
        <v>10</v>
      </c>
      <c r="I988" t="s">
        <v>15598</v>
      </c>
    </row>
    <row r="989" spans="1:9">
      <c r="A989" t="s">
        <v>15599</v>
      </c>
      <c r="B989">
        <v>1.2832468E-2</v>
      </c>
      <c r="D989">
        <v>1</v>
      </c>
      <c r="E989">
        <v>2</v>
      </c>
      <c r="F989">
        <v>2</v>
      </c>
      <c r="G989" t="s">
        <v>15600</v>
      </c>
      <c r="H989" t="s">
        <v>10</v>
      </c>
      <c r="I989" t="s">
        <v>15601</v>
      </c>
    </row>
    <row r="990" spans="1:9">
      <c r="A990" t="s">
        <v>15602</v>
      </c>
      <c r="B990">
        <v>1.3002622E-2</v>
      </c>
      <c r="D990">
        <v>0.99887413000000003</v>
      </c>
      <c r="E990">
        <v>3</v>
      </c>
      <c r="F990">
        <v>8</v>
      </c>
      <c r="G990" t="s">
        <v>15603</v>
      </c>
      <c r="H990" t="s">
        <v>10</v>
      </c>
      <c r="I990" t="s">
        <v>14987</v>
      </c>
    </row>
    <row r="991" spans="1:9">
      <c r="A991" t="s">
        <v>1023</v>
      </c>
      <c r="B991">
        <v>1.3094178E-2</v>
      </c>
      <c r="D991">
        <v>0.99382730200000002</v>
      </c>
      <c r="E991">
        <v>18</v>
      </c>
      <c r="F991">
        <v>110</v>
      </c>
      <c r="G991" t="s">
        <v>1024</v>
      </c>
      <c r="H991" t="s">
        <v>10</v>
      </c>
      <c r="I991" t="s">
        <v>15604</v>
      </c>
    </row>
    <row r="992" spans="1:9">
      <c r="A992" t="s">
        <v>4764</v>
      </c>
      <c r="B992">
        <v>1.3125741999999999E-2</v>
      </c>
      <c r="D992">
        <v>0.99902374999999999</v>
      </c>
      <c r="E992">
        <v>3</v>
      </c>
      <c r="F992">
        <v>6</v>
      </c>
      <c r="G992" t="s">
        <v>4765</v>
      </c>
      <c r="H992" t="s">
        <v>10</v>
      </c>
      <c r="I992" t="s">
        <v>15605</v>
      </c>
    </row>
    <row r="993" spans="1:9">
      <c r="A993" t="s">
        <v>13221</v>
      </c>
      <c r="B993">
        <v>1.31976E-2</v>
      </c>
      <c r="D993">
        <v>0.99425193000000001</v>
      </c>
      <c r="E993">
        <v>15</v>
      </c>
      <c r="F993">
        <v>93</v>
      </c>
      <c r="G993" t="s">
        <v>13222</v>
      </c>
      <c r="H993" t="s">
        <v>10</v>
      </c>
      <c r="I993" t="s">
        <v>15606</v>
      </c>
    </row>
    <row r="994" spans="1:9">
      <c r="A994" t="s">
        <v>3852</v>
      </c>
      <c r="B994">
        <v>1.3218494000000001E-2</v>
      </c>
      <c r="D994">
        <v>0.99404545300000002</v>
      </c>
      <c r="E994">
        <v>16</v>
      </c>
      <c r="F994">
        <v>106</v>
      </c>
      <c r="G994" t="s">
        <v>3853</v>
      </c>
      <c r="H994" t="s">
        <v>10</v>
      </c>
      <c r="I994" t="s">
        <v>15607</v>
      </c>
    </row>
    <row r="995" spans="1:9">
      <c r="A995" t="s">
        <v>4609</v>
      </c>
      <c r="B995">
        <v>1.3226976E-2</v>
      </c>
      <c r="D995">
        <v>0.99544432999999999</v>
      </c>
      <c r="E995">
        <v>10</v>
      </c>
      <c r="F995">
        <v>51</v>
      </c>
      <c r="G995" t="s">
        <v>4610</v>
      </c>
      <c r="H995" t="s">
        <v>10</v>
      </c>
      <c r="I995" t="s">
        <v>15608</v>
      </c>
    </row>
    <row r="996" spans="1:9">
      <c r="A996" t="s">
        <v>15609</v>
      </c>
      <c r="B996">
        <v>1.3272081E-2</v>
      </c>
      <c r="D996">
        <v>0.998225943</v>
      </c>
      <c r="E996">
        <v>4</v>
      </c>
      <c r="F996">
        <v>11</v>
      </c>
      <c r="G996" t="s">
        <v>15610</v>
      </c>
      <c r="H996" t="s">
        <v>10</v>
      </c>
      <c r="I996" t="s">
        <v>15611</v>
      </c>
    </row>
    <row r="997" spans="1:9">
      <c r="A997" t="s">
        <v>15612</v>
      </c>
      <c r="B997">
        <v>1.3272081E-2</v>
      </c>
      <c r="D997">
        <v>0.998225943</v>
      </c>
      <c r="E997">
        <v>4</v>
      </c>
      <c r="F997">
        <v>11</v>
      </c>
      <c r="G997" t="s">
        <v>15613</v>
      </c>
      <c r="H997" t="s">
        <v>10</v>
      </c>
      <c r="I997" t="s">
        <v>15611</v>
      </c>
    </row>
    <row r="998" spans="1:9">
      <c r="A998" t="s">
        <v>13825</v>
      </c>
      <c r="B998">
        <v>1.3289764000000001E-2</v>
      </c>
      <c r="D998">
        <v>0.99463832900000004</v>
      </c>
      <c r="E998">
        <v>13</v>
      </c>
      <c r="F998">
        <v>73</v>
      </c>
      <c r="G998" t="s">
        <v>13826</v>
      </c>
      <c r="H998" t="s">
        <v>10</v>
      </c>
      <c r="I998" t="s">
        <v>15614</v>
      </c>
    </row>
    <row r="999" spans="1:9">
      <c r="A999" t="s">
        <v>12727</v>
      </c>
      <c r="B999">
        <v>1.3360812999999999E-2</v>
      </c>
      <c r="D999">
        <v>0.99127063900000001</v>
      </c>
      <c r="E999">
        <v>50</v>
      </c>
      <c r="F999">
        <v>406</v>
      </c>
      <c r="G999" t="s">
        <v>12728</v>
      </c>
      <c r="H999" t="s">
        <v>10</v>
      </c>
      <c r="I999" t="s">
        <v>15615</v>
      </c>
    </row>
    <row r="1000" spans="1:9">
      <c r="A1000" t="s">
        <v>15616</v>
      </c>
      <c r="B1000">
        <v>1.33624E-2</v>
      </c>
      <c r="D1000">
        <v>0.99968169500000004</v>
      </c>
      <c r="E1000">
        <v>2</v>
      </c>
      <c r="F1000">
        <v>3</v>
      </c>
      <c r="G1000" t="s">
        <v>15617</v>
      </c>
      <c r="H1000" t="s">
        <v>29</v>
      </c>
      <c r="I1000" t="s">
        <v>15618</v>
      </c>
    </row>
    <row r="1001" spans="1:9">
      <c r="A1001" t="s">
        <v>125</v>
      </c>
      <c r="B1001">
        <v>1.3534665E-2</v>
      </c>
      <c r="D1001">
        <v>0.99561822600000005</v>
      </c>
      <c r="E1001">
        <v>9</v>
      </c>
      <c r="F1001">
        <v>47</v>
      </c>
      <c r="G1001" t="s">
        <v>126</v>
      </c>
      <c r="H1001" t="s">
        <v>10</v>
      </c>
      <c r="I1001" t="s">
        <v>15619</v>
      </c>
    </row>
    <row r="1002" spans="1:9">
      <c r="A1002" t="s">
        <v>15620</v>
      </c>
      <c r="B1002">
        <v>1.3535801E-2</v>
      </c>
      <c r="D1002">
        <v>0.99593314799999999</v>
      </c>
      <c r="E1002">
        <v>8</v>
      </c>
      <c r="F1002">
        <v>45</v>
      </c>
      <c r="G1002" t="s">
        <v>15621</v>
      </c>
      <c r="H1002" t="s">
        <v>10</v>
      </c>
      <c r="I1002" t="s">
        <v>15622</v>
      </c>
    </row>
    <row r="1003" spans="1:9">
      <c r="A1003" t="s">
        <v>8988</v>
      </c>
      <c r="B1003">
        <v>1.3539717999999999E-2</v>
      </c>
      <c r="D1003">
        <v>0.99338870099999999</v>
      </c>
      <c r="E1003">
        <v>19</v>
      </c>
      <c r="F1003">
        <v>140</v>
      </c>
      <c r="G1003" t="s">
        <v>8989</v>
      </c>
      <c r="H1003" t="s">
        <v>10</v>
      </c>
      <c r="I1003" t="s">
        <v>15476</v>
      </c>
    </row>
    <row r="1004" spans="1:9">
      <c r="A1004">
        <v>4070</v>
      </c>
      <c r="B1004">
        <v>1.3577245999999999E-2</v>
      </c>
      <c r="D1004">
        <v>0.99432332700000003</v>
      </c>
      <c r="E1004">
        <v>14</v>
      </c>
      <c r="F1004">
        <v>74</v>
      </c>
      <c r="G1004" t="s">
        <v>15623</v>
      </c>
      <c r="H1004" t="s">
        <v>62</v>
      </c>
      <c r="I1004" t="s">
        <v>15624</v>
      </c>
    </row>
    <row r="1005" spans="1:9">
      <c r="A1005" t="s">
        <v>13463</v>
      </c>
      <c r="B1005">
        <v>1.359661E-2</v>
      </c>
      <c r="D1005">
        <v>0.99501230399999996</v>
      </c>
      <c r="E1005">
        <v>11</v>
      </c>
      <c r="F1005">
        <v>57</v>
      </c>
      <c r="G1005" t="s">
        <v>13464</v>
      </c>
      <c r="H1005" t="s">
        <v>10</v>
      </c>
      <c r="I1005" t="s">
        <v>15625</v>
      </c>
    </row>
    <row r="1006" spans="1:9">
      <c r="A1006" t="s">
        <v>10267</v>
      </c>
      <c r="B1006">
        <v>1.3747321E-2</v>
      </c>
      <c r="D1006">
        <v>0.99685299900000002</v>
      </c>
      <c r="E1006">
        <v>6</v>
      </c>
      <c r="F1006">
        <v>24</v>
      </c>
      <c r="G1006" t="s">
        <v>10268</v>
      </c>
      <c r="H1006" t="s">
        <v>10</v>
      </c>
      <c r="I1006" t="s">
        <v>15626</v>
      </c>
    </row>
    <row r="1007" spans="1:9">
      <c r="A1007" t="s">
        <v>11155</v>
      </c>
      <c r="B1007">
        <v>1.3755389999999999E-2</v>
      </c>
      <c r="D1007">
        <v>0.99642730899999998</v>
      </c>
      <c r="E1007">
        <v>7</v>
      </c>
      <c r="F1007">
        <v>27</v>
      </c>
      <c r="G1007" t="s">
        <v>11156</v>
      </c>
      <c r="H1007" t="s">
        <v>10</v>
      </c>
      <c r="I1007" t="s">
        <v>15627</v>
      </c>
    </row>
    <row r="1008" spans="1:9">
      <c r="A1008" t="s">
        <v>15628</v>
      </c>
      <c r="B1008">
        <v>1.3765316E-2</v>
      </c>
      <c r="D1008">
        <v>1</v>
      </c>
      <c r="E1008">
        <v>2</v>
      </c>
      <c r="F1008">
        <v>2</v>
      </c>
      <c r="G1008" t="s">
        <v>15629</v>
      </c>
      <c r="H1008" t="s">
        <v>29</v>
      </c>
      <c r="I1008" t="s">
        <v>15630</v>
      </c>
    </row>
    <row r="1009" spans="1:9">
      <c r="A1009" t="s">
        <v>15631</v>
      </c>
      <c r="B1009">
        <v>1.3769625000000001E-2</v>
      </c>
      <c r="D1009">
        <v>0.99895688599999999</v>
      </c>
      <c r="E1009">
        <v>3</v>
      </c>
      <c r="F1009">
        <v>6</v>
      </c>
      <c r="G1009" t="s">
        <v>15632</v>
      </c>
      <c r="H1009" t="s">
        <v>10</v>
      </c>
      <c r="I1009" t="s">
        <v>15633</v>
      </c>
    </row>
    <row r="1010" spans="1:9">
      <c r="A1010" t="s">
        <v>13849</v>
      </c>
      <c r="B1010">
        <v>1.3861264E-2</v>
      </c>
      <c r="D1010">
        <v>0.99434968700000004</v>
      </c>
      <c r="E1010">
        <v>13</v>
      </c>
      <c r="F1010">
        <v>78</v>
      </c>
      <c r="G1010" t="s">
        <v>13850</v>
      </c>
      <c r="H1010" t="s">
        <v>10</v>
      </c>
      <c r="I1010" t="s">
        <v>15634</v>
      </c>
    </row>
    <row r="1011" spans="1:9">
      <c r="A1011" t="s">
        <v>6344</v>
      </c>
      <c r="B1011">
        <v>1.3871138999999999E-2</v>
      </c>
      <c r="D1011">
        <v>0.99547302999999998</v>
      </c>
      <c r="E1011">
        <v>9</v>
      </c>
      <c r="F1011">
        <v>49</v>
      </c>
      <c r="G1011" t="s">
        <v>6345</v>
      </c>
      <c r="H1011" t="s">
        <v>10</v>
      </c>
      <c r="I1011" t="s">
        <v>15635</v>
      </c>
    </row>
    <row r="1012" spans="1:9">
      <c r="A1012" t="s">
        <v>15636</v>
      </c>
      <c r="B1012">
        <v>1.3952233E-2</v>
      </c>
      <c r="D1012">
        <v>1</v>
      </c>
      <c r="E1012">
        <v>2</v>
      </c>
      <c r="F1012">
        <v>2</v>
      </c>
      <c r="G1012" t="s">
        <v>15637</v>
      </c>
      <c r="H1012" t="s">
        <v>10</v>
      </c>
      <c r="I1012" t="s">
        <v>15638</v>
      </c>
    </row>
    <row r="1013" spans="1:9">
      <c r="A1013" t="s">
        <v>13649</v>
      </c>
      <c r="B1013">
        <v>1.3964170999999999E-2</v>
      </c>
      <c r="D1013">
        <v>0.99457282999999996</v>
      </c>
      <c r="E1013">
        <v>12</v>
      </c>
      <c r="F1013">
        <v>66</v>
      </c>
      <c r="G1013" t="s">
        <v>13650</v>
      </c>
      <c r="H1013" t="s">
        <v>10</v>
      </c>
      <c r="I1013" t="s">
        <v>15639</v>
      </c>
    </row>
    <row r="1014" spans="1:9">
      <c r="A1014" t="s">
        <v>15640</v>
      </c>
      <c r="B1014">
        <v>1.3974538E-2</v>
      </c>
      <c r="D1014">
        <v>1</v>
      </c>
      <c r="E1014">
        <v>2</v>
      </c>
      <c r="F1014">
        <v>2</v>
      </c>
      <c r="G1014" t="s">
        <v>15641</v>
      </c>
      <c r="H1014" t="s">
        <v>10</v>
      </c>
      <c r="I1014" t="s">
        <v>15642</v>
      </c>
    </row>
    <row r="1015" spans="1:9">
      <c r="A1015" t="s">
        <v>15643</v>
      </c>
      <c r="B1015">
        <v>1.3974538E-2</v>
      </c>
      <c r="D1015">
        <v>1</v>
      </c>
      <c r="E1015">
        <v>2</v>
      </c>
      <c r="F1015">
        <v>2</v>
      </c>
      <c r="G1015" t="s">
        <v>15644</v>
      </c>
      <c r="H1015" t="s">
        <v>10</v>
      </c>
      <c r="I1015" t="s">
        <v>15642</v>
      </c>
    </row>
    <row r="1016" spans="1:9">
      <c r="A1016" t="s">
        <v>15645</v>
      </c>
      <c r="B1016">
        <v>1.3974538E-2</v>
      </c>
      <c r="D1016">
        <v>1</v>
      </c>
      <c r="E1016">
        <v>2</v>
      </c>
      <c r="F1016">
        <v>2</v>
      </c>
      <c r="G1016" t="s">
        <v>15646</v>
      </c>
      <c r="H1016" t="s">
        <v>10</v>
      </c>
      <c r="I1016" t="s">
        <v>15642</v>
      </c>
    </row>
    <row r="1017" spans="1:9">
      <c r="A1017" t="s">
        <v>15647</v>
      </c>
      <c r="B1017">
        <v>1.3974538E-2</v>
      </c>
      <c r="D1017">
        <v>1</v>
      </c>
      <c r="E1017">
        <v>2</v>
      </c>
      <c r="F1017">
        <v>2</v>
      </c>
      <c r="G1017" t="s">
        <v>15648</v>
      </c>
      <c r="H1017" t="s">
        <v>10</v>
      </c>
      <c r="I1017" t="s">
        <v>15642</v>
      </c>
    </row>
    <row r="1018" spans="1:9">
      <c r="A1018" t="s">
        <v>15649</v>
      </c>
      <c r="B1018">
        <v>1.3974538E-2</v>
      </c>
      <c r="D1018">
        <v>1</v>
      </c>
      <c r="E1018">
        <v>2</v>
      </c>
      <c r="F1018">
        <v>2</v>
      </c>
      <c r="G1018" t="s">
        <v>15650</v>
      </c>
      <c r="H1018" t="s">
        <v>10</v>
      </c>
      <c r="I1018" t="s">
        <v>15642</v>
      </c>
    </row>
    <row r="1019" spans="1:9">
      <c r="A1019" t="s">
        <v>11922</v>
      </c>
      <c r="B1019">
        <v>1.3993916E-2</v>
      </c>
      <c r="D1019">
        <v>0.99330733199999999</v>
      </c>
      <c r="E1019">
        <v>18</v>
      </c>
      <c r="F1019">
        <v>126</v>
      </c>
      <c r="G1019" t="s">
        <v>11923</v>
      </c>
      <c r="H1019" t="s">
        <v>10</v>
      </c>
      <c r="I1019" t="s">
        <v>15588</v>
      </c>
    </row>
    <row r="1020" spans="1:9">
      <c r="A1020" t="s">
        <v>4845</v>
      </c>
      <c r="B1020">
        <v>1.4099273000000001E-2</v>
      </c>
      <c r="D1020">
        <v>0.99892216499999997</v>
      </c>
      <c r="E1020">
        <v>3</v>
      </c>
      <c r="F1020">
        <v>6</v>
      </c>
      <c r="G1020" t="s">
        <v>4846</v>
      </c>
      <c r="H1020" t="s">
        <v>10</v>
      </c>
      <c r="I1020" t="s">
        <v>15651</v>
      </c>
    </row>
    <row r="1021" spans="1:9">
      <c r="A1021" t="s">
        <v>7205</v>
      </c>
      <c r="B1021">
        <v>1.4103312999999999E-2</v>
      </c>
      <c r="D1021">
        <v>0.99814770900000005</v>
      </c>
      <c r="E1021">
        <v>4</v>
      </c>
      <c r="F1021">
        <v>10</v>
      </c>
      <c r="G1021" t="s">
        <v>7206</v>
      </c>
      <c r="H1021" t="s">
        <v>10</v>
      </c>
      <c r="I1021" t="s">
        <v>15652</v>
      </c>
    </row>
    <row r="1022" spans="1:9">
      <c r="A1022" t="s">
        <v>15653</v>
      </c>
      <c r="B1022">
        <v>1.4205369000000001E-2</v>
      </c>
      <c r="D1022">
        <v>0.99821791999999998</v>
      </c>
      <c r="E1022">
        <v>4</v>
      </c>
      <c r="F1022">
        <v>9</v>
      </c>
      <c r="G1022" t="s">
        <v>15654</v>
      </c>
      <c r="H1022" t="s">
        <v>29</v>
      </c>
      <c r="I1022" t="s">
        <v>15655</v>
      </c>
    </row>
    <row r="1023" spans="1:9">
      <c r="A1023" t="s">
        <v>15656</v>
      </c>
      <c r="B1023">
        <v>1.4223360000000001E-2</v>
      </c>
      <c r="D1023">
        <v>0.99805831300000003</v>
      </c>
      <c r="E1023">
        <v>4</v>
      </c>
      <c r="F1023">
        <v>11</v>
      </c>
      <c r="G1023" t="s">
        <v>15657</v>
      </c>
      <c r="H1023" t="s">
        <v>10</v>
      </c>
      <c r="I1023" t="s">
        <v>15658</v>
      </c>
    </row>
    <row r="1024" spans="1:9">
      <c r="A1024" t="s">
        <v>15659</v>
      </c>
      <c r="B1024">
        <v>1.4379888E-2</v>
      </c>
      <c r="D1024">
        <v>1</v>
      </c>
      <c r="E1024">
        <v>2</v>
      </c>
      <c r="F1024">
        <v>2</v>
      </c>
      <c r="G1024" t="s">
        <v>15660</v>
      </c>
      <c r="H1024" t="s">
        <v>10</v>
      </c>
      <c r="I1024" t="s">
        <v>15661</v>
      </c>
    </row>
    <row r="1025" spans="1:9">
      <c r="A1025" t="s">
        <v>15662</v>
      </c>
      <c r="B1025">
        <v>1.4379888E-2</v>
      </c>
      <c r="D1025">
        <v>1</v>
      </c>
      <c r="E1025">
        <v>2</v>
      </c>
      <c r="F1025">
        <v>2</v>
      </c>
      <c r="G1025" t="s">
        <v>15663</v>
      </c>
      <c r="H1025" t="s">
        <v>10</v>
      </c>
      <c r="I1025" t="s">
        <v>15661</v>
      </c>
    </row>
    <row r="1026" spans="1:9">
      <c r="A1026" t="s">
        <v>15664</v>
      </c>
      <c r="B1026">
        <v>1.4379888E-2</v>
      </c>
      <c r="D1026">
        <v>1</v>
      </c>
      <c r="E1026">
        <v>2</v>
      </c>
      <c r="F1026">
        <v>2</v>
      </c>
      <c r="G1026" t="s">
        <v>15665</v>
      </c>
      <c r="H1026" t="s">
        <v>10</v>
      </c>
      <c r="I1026" t="s">
        <v>15661</v>
      </c>
    </row>
    <row r="1027" spans="1:9">
      <c r="A1027" t="s">
        <v>8871</v>
      </c>
      <c r="B1027">
        <v>1.4396371999999999E-2</v>
      </c>
      <c r="D1027">
        <v>0.99733351999999997</v>
      </c>
      <c r="E1027">
        <v>5</v>
      </c>
      <c r="F1027">
        <v>16</v>
      </c>
      <c r="G1027" t="s">
        <v>8872</v>
      </c>
      <c r="H1027" t="s">
        <v>10</v>
      </c>
      <c r="I1027" t="s">
        <v>15249</v>
      </c>
    </row>
    <row r="1028" spans="1:9">
      <c r="A1028" t="s">
        <v>9783</v>
      </c>
      <c r="B1028">
        <v>1.4465277E-2</v>
      </c>
      <c r="D1028">
        <v>0.994318963</v>
      </c>
      <c r="E1028">
        <v>12</v>
      </c>
      <c r="F1028">
        <v>71</v>
      </c>
      <c r="G1028" t="s">
        <v>9784</v>
      </c>
      <c r="H1028" t="s">
        <v>10</v>
      </c>
      <c r="I1028" t="s">
        <v>15666</v>
      </c>
    </row>
    <row r="1029" spans="1:9">
      <c r="A1029" t="s">
        <v>13092</v>
      </c>
      <c r="B1029">
        <v>1.4521200999999999E-2</v>
      </c>
      <c r="D1029">
        <v>0.99488972499999995</v>
      </c>
      <c r="E1029">
        <v>10</v>
      </c>
      <c r="F1029">
        <v>55</v>
      </c>
      <c r="G1029" t="s">
        <v>13093</v>
      </c>
      <c r="H1029" t="s">
        <v>10</v>
      </c>
      <c r="I1029" t="s">
        <v>15667</v>
      </c>
    </row>
    <row r="1030" spans="1:9">
      <c r="A1030" t="s">
        <v>11977</v>
      </c>
      <c r="B1030">
        <v>1.4528722000000001E-2</v>
      </c>
      <c r="D1030">
        <v>0.99569733000000005</v>
      </c>
      <c r="E1030">
        <v>8</v>
      </c>
      <c r="F1030">
        <v>35</v>
      </c>
      <c r="G1030" t="s">
        <v>11978</v>
      </c>
      <c r="H1030" t="s">
        <v>10</v>
      </c>
      <c r="I1030" t="s">
        <v>15668</v>
      </c>
    </row>
    <row r="1031" spans="1:9">
      <c r="A1031" t="s">
        <v>15669</v>
      </c>
      <c r="B1031">
        <v>1.460933E-2</v>
      </c>
      <c r="D1031">
        <v>0.99903802900000005</v>
      </c>
      <c r="E1031">
        <v>3</v>
      </c>
      <c r="F1031">
        <v>5</v>
      </c>
      <c r="G1031" t="s">
        <v>15670</v>
      </c>
      <c r="H1031" t="s">
        <v>10</v>
      </c>
      <c r="I1031" t="s">
        <v>15671</v>
      </c>
    </row>
    <row r="1032" spans="1:9">
      <c r="A1032" t="s">
        <v>5592</v>
      </c>
      <c r="B1032">
        <v>1.4615481E-2</v>
      </c>
      <c r="D1032">
        <v>0.99453533999999999</v>
      </c>
      <c r="E1032">
        <v>11</v>
      </c>
      <c r="F1032">
        <v>63</v>
      </c>
      <c r="G1032" t="s">
        <v>5593</v>
      </c>
      <c r="H1032" t="s">
        <v>29</v>
      </c>
      <c r="I1032" t="s">
        <v>15672</v>
      </c>
    </row>
    <row r="1033" spans="1:9">
      <c r="A1033" t="s">
        <v>13973</v>
      </c>
      <c r="B1033">
        <v>1.4641069E-2</v>
      </c>
      <c r="D1033">
        <v>0.99283694600000005</v>
      </c>
      <c r="E1033">
        <v>19</v>
      </c>
      <c r="F1033">
        <v>123</v>
      </c>
      <c r="G1033" t="s">
        <v>13974</v>
      </c>
      <c r="H1033" t="s">
        <v>10</v>
      </c>
      <c r="I1033" t="s">
        <v>15673</v>
      </c>
    </row>
    <row r="1034" spans="1:9">
      <c r="A1034" t="s">
        <v>13976</v>
      </c>
      <c r="B1034">
        <v>1.4641069E-2</v>
      </c>
      <c r="D1034">
        <v>0.99283694600000005</v>
      </c>
      <c r="E1034">
        <v>19</v>
      </c>
      <c r="F1034">
        <v>123</v>
      </c>
      <c r="G1034" t="s">
        <v>13977</v>
      </c>
      <c r="H1034" t="s">
        <v>10</v>
      </c>
      <c r="I1034" t="s">
        <v>15673</v>
      </c>
    </row>
    <row r="1035" spans="1:9">
      <c r="A1035" t="s">
        <v>12627</v>
      </c>
      <c r="B1035">
        <v>1.4645889E-2</v>
      </c>
      <c r="D1035">
        <v>0.99525043800000002</v>
      </c>
      <c r="E1035">
        <v>9</v>
      </c>
      <c r="F1035">
        <v>42</v>
      </c>
      <c r="G1035" t="s">
        <v>12628</v>
      </c>
      <c r="H1035" t="s">
        <v>10</v>
      </c>
      <c r="I1035" t="s">
        <v>15674</v>
      </c>
    </row>
    <row r="1036" spans="1:9">
      <c r="A1036" t="s">
        <v>15675</v>
      </c>
      <c r="B1036">
        <v>1.4677825E-2</v>
      </c>
      <c r="D1036">
        <v>1</v>
      </c>
      <c r="E1036">
        <v>2</v>
      </c>
      <c r="F1036">
        <v>2</v>
      </c>
      <c r="G1036" t="s">
        <v>15676</v>
      </c>
      <c r="H1036" t="s">
        <v>10</v>
      </c>
      <c r="I1036" t="s">
        <v>15677</v>
      </c>
    </row>
    <row r="1037" spans="1:9">
      <c r="A1037" t="s">
        <v>15678</v>
      </c>
      <c r="B1037">
        <v>1.4677825E-2</v>
      </c>
      <c r="D1037">
        <v>1</v>
      </c>
      <c r="E1037">
        <v>2</v>
      </c>
      <c r="F1037">
        <v>2</v>
      </c>
      <c r="G1037" t="s">
        <v>15679</v>
      </c>
      <c r="H1037" t="s">
        <v>10</v>
      </c>
      <c r="I1037" t="s">
        <v>15677</v>
      </c>
    </row>
    <row r="1038" spans="1:9">
      <c r="A1038" t="s">
        <v>11972</v>
      </c>
      <c r="B1038">
        <v>1.4703848E-2</v>
      </c>
      <c r="D1038">
        <v>0.99425076599999995</v>
      </c>
      <c r="E1038">
        <v>12</v>
      </c>
      <c r="F1038">
        <v>65</v>
      </c>
      <c r="G1038" t="s">
        <v>11973</v>
      </c>
      <c r="H1038" t="s">
        <v>10</v>
      </c>
      <c r="I1038" t="s">
        <v>15680</v>
      </c>
    </row>
    <row r="1039" spans="1:9">
      <c r="A1039">
        <v>4512</v>
      </c>
      <c r="B1039">
        <v>1.4750634E-2</v>
      </c>
      <c r="D1039">
        <v>0.99430605000000005</v>
      </c>
      <c r="E1039">
        <v>12</v>
      </c>
      <c r="F1039">
        <v>56</v>
      </c>
      <c r="G1039" t="s">
        <v>6655</v>
      </c>
      <c r="H1039" t="s">
        <v>62</v>
      </c>
      <c r="I1039" t="s">
        <v>15681</v>
      </c>
    </row>
    <row r="1040" spans="1:9">
      <c r="A1040" t="s">
        <v>14345</v>
      </c>
      <c r="B1040">
        <v>1.4754946999999999E-2</v>
      </c>
      <c r="D1040">
        <v>0.98949432100000001</v>
      </c>
      <c r="E1040">
        <v>75</v>
      </c>
      <c r="F1040">
        <v>697</v>
      </c>
      <c r="G1040" t="s">
        <v>14346</v>
      </c>
      <c r="H1040" t="s">
        <v>29</v>
      </c>
      <c r="I1040" t="s">
        <v>15682</v>
      </c>
    </row>
    <row r="1041" spans="1:9">
      <c r="A1041" t="s">
        <v>15683</v>
      </c>
      <c r="B1041">
        <v>1.479607E-2</v>
      </c>
      <c r="D1041">
        <v>0.99663893999999997</v>
      </c>
      <c r="E1041">
        <v>6</v>
      </c>
      <c r="F1041">
        <v>21</v>
      </c>
      <c r="G1041" t="s">
        <v>15684</v>
      </c>
      <c r="H1041" t="s">
        <v>10</v>
      </c>
      <c r="I1041" t="s">
        <v>15685</v>
      </c>
    </row>
    <row r="1042" spans="1:9">
      <c r="A1042" t="s">
        <v>15686</v>
      </c>
      <c r="B1042">
        <v>1.4824800000000001E-2</v>
      </c>
      <c r="D1042">
        <v>0.99550122500000005</v>
      </c>
      <c r="E1042">
        <v>8</v>
      </c>
      <c r="F1042">
        <v>42</v>
      </c>
      <c r="G1042" t="s">
        <v>15687</v>
      </c>
      <c r="H1042" t="s">
        <v>10</v>
      </c>
      <c r="I1042" t="s">
        <v>15688</v>
      </c>
    </row>
    <row r="1043" spans="1:9">
      <c r="A1043" t="s">
        <v>15689</v>
      </c>
      <c r="B1043">
        <v>1.4846909E-2</v>
      </c>
      <c r="D1043">
        <v>0.995569818</v>
      </c>
      <c r="E1043">
        <v>8</v>
      </c>
      <c r="F1043">
        <v>36</v>
      </c>
      <c r="G1043" t="s">
        <v>15690</v>
      </c>
      <c r="H1043" t="s">
        <v>29</v>
      </c>
      <c r="I1043" t="s">
        <v>15691</v>
      </c>
    </row>
    <row r="1044" spans="1:9">
      <c r="A1044" t="s">
        <v>9050</v>
      </c>
      <c r="B1044">
        <v>1.4849485000000001E-2</v>
      </c>
      <c r="D1044">
        <v>0.99230095299999999</v>
      </c>
      <c r="E1044">
        <v>22</v>
      </c>
      <c r="F1044">
        <v>146</v>
      </c>
      <c r="G1044" t="s">
        <v>9051</v>
      </c>
      <c r="H1044" t="s">
        <v>10</v>
      </c>
      <c r="I1044" t="s">
        <v>15692</v>
      </c>
    </row>
    <row r="1045" spans="1:9">
      <c r="A1045" t="s">
        <v>15693</v>
      </c>
      <c r="B1045">
        <v>1.4888426E-2</v>
      </c>
      <c r="D1045">
        <v>0.99793895799999999</v>
      </c>
      <c r="E1045">
        <v>4</v>
      </c>
      <c r="F1045">
        <v>11</v>
      </c>
      <c r="G1045" t="s">
        <v>15694</v>
      </c>
      <c r="H1045" t="s">
        <v>29</v>
      </c>
      <c r="I1045" t="s">
        <v>15695</v>
      </c>
    </row>
    <row r="1046" spans="1:9">
      <c r="A1046" t="s">
        <v>3841</v>
      </c>
      <c r="B1046">
        <v>1.4901315E-2</v>
      </c>
      <c r="D1046">
        <v>0.99224401200000001</v>
      </c>
      <c r="E1046">
        <v>22</v>
      </c>
      <c r="F1046">
        <v>158</v>
      </c>
      <c r="G1046" t="s">
        <v>3842</v>
      </c>
      <c r="H1046" t="s">
        <v>10</v>
      </c>
      <c r="I1046" t="s">
        <v>15696</v>
      </c>
    </row>
    <row r="1047" spans="1:9">
      <c r="A1047" t="s">
        <v>15697</v>
      </c>
      <c r="B1047">
        <v>1.4996901999999999E-2</v>
      </c>
      <c r="D1047">
        <v>0.99649918100000001</v>
      </c>
      <c r="E1047">
        <v>6</v>
      </c>
      <c r="F1047">
        <v>24</v>
      </c>
      <c r="G1047" t="s">
        <v>15698</v>
      </c>
      <c r="H1047" t="s">
        <v>10</v>
      </c>
      <c r="I1047" t="s">
        <v>15699</v>
      </c>
    </row>
    <row r="1048" spans="1:9">
      <c r="A1048" t="s">
        <v>9532</v>
      </c>
      <c r="B1048">
        <v>1.5004671000000001E-2</v>
      </c>
      <c r="D1048">
        <v>0.994116361</v>
      </c>
      <c r="E1048">
        <v>12</v>
      </c>
      <c r="F1048">
        <v>65</v>
      </c>
      <c r="G1048" t="s">
        <v>9533</v>
      </c>
      <c r="H1048" t="s">
        <v>10</v>
      </c>
      <c r="I1048" t="s">
        <v>15700</v>
      </c>
    </row>
    <row r="1049" spans="1:9">
      <c r="A1049" t="s">
        <v>2429</v>
      </c>
      <c r="B1049">
        <v>1.5008621E-2</v>
      </c>
      <c r="D1049">
        <v>0.99961942400000003</v>
      </c>
      <c r="E1049">
        <v>2</v>
      </c>
      <c r="F1049">
        <v>3</v>
      </c>
      <c r="G1049" t="s">
        <v>2430</v>
      </c>
      <c r="H1049" t="s">
        <v>10</v>
      </c>
      <c r="I1049" t="s">
        <v>15701</v>
      </c>
    </row>
    <row r="1050" spans="1:9">
      <c r="A1050" t="s">
        <v>4775</v>
      </c>
      <c r="B1050">
        <v>1.5042157E-2</v>
      </c>
      <c r="D1050">
        <v>0.989642032</v>
      </c>
      <c r="E1050">
        <v>62</v>
      </c>
      <c r="F1050">
        <v>555</v>
      </c>
      <c r="G1050" t="s">
        <v>4776</v>
      </c>
      <c r="H1050" t="s">
        <v>10</v>
      </c>
      <c r="I1050" t="s">
        <v>15702</v>
      </c>
    </row>
    <row r="1051" spans="1:9">
      <c r="A1051" t="s">
        <v>7935</v>
      </c>
      <c r="B1051">
        <v>1.5055348E-2</v>
      </c>
      <c r="D1051">
        <v>0.99272391999999998</v>
      </c>
      <c r="E1051">
        <v>18</v>
      </c>
      <c r="F1051">
        <v>133</v>
      </c>
      <c r="G1051" t="s">
        <v>7936</v>
      </c>
      <c r="H1051" t="s">
        <v>10</v>
      </c>
      <c r="I1051" t="s">
        <v>15703</v>
      </c>
    </row>
    <row r="1052" spans="1:9">
      <c r="A1052" t="s">
        <v>12020</v>
      </c>
      <c r="B1052">
        <v>1.5241116000000001E-2</v>
      </c>
      <c r="D1052">
        <v>0.99538732600000002</v>
      </c>
      <c r="E1052">
        <v>8</v>
      </c>
      <c r="F1052">
        <v>39</v>
      </c>
      <c r="G1052" t="s">
        <v>12021</v>
      </c>
      <c r="H1052" t="s">
        <v>10</v>
      </c>
      <c r="I1052" t="s">
        <v>15704</v>
      </c>
    </row>
    <row r="1053" spans="1:9">
      <c r="A1053" t="s">
        <v>15705</v>
      </c>
      <c r="B1053">
        <v>1.5283669E-2</v>
      </c>
      <c r="D1053">
        <v>0.99708369500000005</v>
      </c>
      <c r="E1053">
        <v>5</v>
      </c>
      <c r="F1053">
        <v>17</v>
      </c>
      <c r="G1053" t="s">
        <v>15706</v>
      </c>
      <c r="H1053" t="s">
        <v>10</v>
      </c>
      <c r="I1053" t="s">
        <v>15707</v>
      </c>
    </row>
    <row r="1054" spans="1:9">
      <c r="A1054" t="s">
        <v>15708</v>
      </c>
      <c r="B1054">
        <v>1.5355196999999999E-2</v>
      </c>
      <c r="D1054">
        <v>0.99960581100000001</v>
      </c>
      <c r="E1054">
        <v>2</v>
      </c>
      <c r="F1054">
        <v>3</v>
      </c>
      <c r="G1054" t="s">
        <v>15709</v>
      </c>
      <c r="H1054" t="s">
        <v>10</v>
      </c>
      <c r="I1054" t="s">
        <v>15710</v>
      </c>
    </row>
    <row r="1055" spans="1:9">
      <c r="A1055" t="s">
        <v>15711</v>
      </c>
      <c r="B1055">
        <v>1.5370411E-2</v>
      </c>
      <c r="D1055">
        <v>0.99858183</v>
      </c>
      <c r="E1055">
        <v>3</v>
      </c>
      <c r="F1055">
        <v>8</v>
      </c>
      <c r="G1055" t="s">
        <v>15712</v>
      </c>
      <c r="H1055" t="s">
        <v>10</v>
      </c>
      <c r="I1055" t="s">
        <v>15713</v>
      </c>
    </row>
    <row r="1056" spans="1:9">
      <c r="A1056" t="s">
        <v>8456</v>
      </c>
      <c r="B1056">
        <v>1.5376526999999999E-2</v>
      </c>
      <c r="D1056">
        <v>0.99533875199999999</v>
      </c>
      <c r="E1056">
        <v>8</v>
      </c>
      <c r="F1056">
        <v>39</v>
      </c>
      <c r="G1056" t="s">
        <v>8457</v>
      </c>
      <c r="H1056" t="s">
        <v>10</v>
      </c>
      <c r="I1056" t="s">
        <v>15714</v>
      </c>
    </row>
    <row r="1057" spans="1:9">
      <c r="A1057" t="s">
        <v>8733</v>
      </c>
      <c r="B1057">
        <v>1.5442902999999999E-2</v>
      </c>
      <c r="D1057">
        <v>0.99527838400000002</v>
      </c>
      <c r="E1057">
        <v>8</v>
      </c>
      <c r="F1057">
        <v>42</v>
      </c>
      <c r="G1057" t="s">
        <v>8734</v>
      </c>
      <c r="H1057" t="s">
        <v>10</v>
      </c>
      <c r="I1057" t="s">
        <v>15715</v>
      </c>
    </row>
    <row r="1058" spans="1:9">
      <c r="A1058" t="s">
        <v>8736</v>
      </c>
      <c r="B1058">
        <v>1.5442902999999999E-2</v>
      </c>
      <c r="D1058">
        <v>0.99527838400000002</v>
      </c>
      <c r="E1058">
        <v>8</v>
      </c>
      <c r="F1058">
        <v>42</v>
      </c>
      <c r="G1058" t="s">
        <v>8737</v>
      </c>
      <c r="H1058" t="s">
        <v>10</v>
      </c>
      <c r="I1058" t="s">
        <v>15715</v>
      </c>
    </row>
    <row r="1059" spans="1:9">
      <c r="A1059" t="s">
        <v>15716</v>
      </c>
      <c r="B1059">
        <v>1.5486280999999999E-2</v>
      </c>
      <c r="D1059">
        <v>0.99865211600000003</v>
      </c>
      <c r="E1059">
        <v>3</v>
      </c>
      <c r="F1059">
        <v>7</v>
      </c>
      <c r="G1059" t="s">
        <v>15717</v>
      </c>
      <c r="H1059" t="s">
        <v>10</v>
      </c>
      <c r="I1059" t="s">
        <v>15718</v>
      </c>
    </row>
    <row r="1060" spans="1:9">
      <c r="A1060" t="s">
        <v>15719</v>
      </c>
      <c r="B1060">
        <v>1.5486751999999999E-2</v>
      </c>
      <c r="D1060">
        <v>0.99960059899999998</v>
      </c>
      <c r="E1060">
        <v>2</v>
      </c>
      <c r="F1060">
        <v>3</v>
      </c>
      <c r="G1060" t="s">
        <v>15720</v>
      </c>
      <c r="H1060" t="s">
        <v>29</v>
      </c>
      <c r="I1060" t="s">
        <v>15721</v>
      </c>
    </row>
    <row r="1061" spans="1:9">
      <c r="A1061" t="s">
        <v>11425</v>
      </c>
      <c r="B1061">
        <v>1.5591155000000001E-2</v>
      </c>
      <c r="D1061">
        <v>0.99415388999999998</v>
      </c>
      <c r="E1061">
        <v>11</v>
      </c>
      <c r="F1061">
        <v>58</v>
      </c>
      <c r="G1061" t="s">
        <v>11426</v>
      </c>
      <c r="H1061" t="s">
        <v>29</v>
      </c>
      <c r="I1061" t="s">
        <v>15722</v>
      </c>
    </row>
    <row r="1062" spans="1:9">
      <c r="A1062" t="s">
        <v>15723</v>
      </c>
      <c r="B1062">
        <v>1.5595961E-2</v>
      </c>
      <c r="D1062">
        <v>0.99959625399999996</v>
      </c>
      <c r="E1062">
        <v>2</v>
      </c>
      <c r="F1062">
        <v>3</v>
      </c>
      <c r="G1062" t="s">
        <v>15724</v>
      </c>
      <c r="H1062" t="s">
        <v>10</v>
      </c>
      <c r="I1062" t="s">
        <v>15725</v>
      </c>
    </row>
    <row r="1063" spans="1:9">
      <c r="A1063" t="s">
        <v>11636</v>
      </c>
      <c r="B1063">
        <v>1.5608769E-2</v>
      </c>
      <c r="D1063">
        <v>0.99062805799999998</v>
      </c>
      <c r="E1063">
        <v>34</v>
      </c>
      <c r="F1063">
        <v>266</v>
      </c>
      <c r="G1063" t="s">
        <v>11637</v>
      </c>
      <c r="H1063" t="s">
        <v>10</v>
      </c>
      <c r="I1063" t="s">
        <v>15726</v>
      </c>
    </row>
    <row r="1064" spans="1:9">
      <c r="A1064" t="s">
        <v>4901</v>
      </c>
      <c r="B1064">
        <v>1.5610142E-2</v>
      </c>
      <c r="D1064">
        <v>0.99526853400000004</v>
      </c>
      <c r="E1064">
        <v>8</v>
      </c>
      <c r="F1064">
        <v>38</v>
      </c>
      <c r="G1064" t="s">
        <v>4902</v>
      </c>
      <c r="H1064" t="s">
        <v>10</v>
      </c>
      <c r="I1064" t="s">
        <v>15727</v>
      </c>
    </row>
    <row r="1065" spans="1:9">
      <c r="A1065" t="s">
        <v>3489</v>
      </c>
      <c r="B1065">
        <v>1.5630165000000001E-2</v>
      </c>
      <c r="D1065">
        <v>0.99571442499999996</v>
      </c>
      <c r="E1065">
        <v>7</v>
      </c>
      <c r="F1065">
        <v>33</v>
      </c>
      <c r="G1065" t="s">
        <v>3490</v>
      </c>
      <c r="H1065" t="s">
        <v>10</v>
      </c>
      <c r="I1065" t="s">
        <v>15728</v>
      </c>
    </row>
    <row r="1066" spans="1:9">
      <c r="A1066" t="s">
        <v>4132</v>
      </c>
      <c r="B1066">
        <v>1.5662563000000001E-2</v>
      </c>
      <c r="D1066">
        <v>0.99321553900000004</v>
      </c>
      <c r="E1066">
        <v>14</v>
      </c>
      <c r="F1066">
        <v>96</v>
      </c>
      <c r="G1066" t="s">
        <v>4133</v>
      </c>
      <c r="H1066" t="s">
        <v>29</v>
      </c>
      <c r="I1066" t="s">
        <v>15729</v>
      </c>
    </row>
    <row r="1067" spans="1:9">
      <c r="A1067">
        <v>4540</v>
      </c>
      <c r="B1067">
        <v>1.5791768000000001E-2</v>
      </c>
      <c r="D1067">
        <v>0.99346139700000002</v>
      </c>
      <c r="E1067">
        <v>13</v>
      </c>
      <c r="F1067">
        <v>76</v>
      </c>
      <c r="G1067" t="s">
        <v>13881</v>
      </c>
      <c r="H1067" t="s">
        <v>62</v>
      </c>
      <c r="I1067" t="s">
        <v>15730</v>
      </c>
    </row>
    <row r="1068" spans="1:9">
      <c r="A1068" t="s">
        <v>13645</v>
      </c>
      <c r="B1068">
        <v>1.5794257999999999E-2</v>
      </c>
      <c r="D1068">
        <v>0.99272478200000003</v>
      </c>
      <c r="E1068">
        <v>16</v>
      </c>
      <c r="F1068">
        <v>109</v>
      </c>
      <c r="G1068" t="s">
        <v>13646</v>
      </c>
      <c r="H1068" t="s">
        <v>10</v>
      </c>
      <c r="I1068" t="s">
        <v>15731</v>
      </c>
    </row>
    <row r="1069" spans="1:9">
      <c r="A1069" t="s">
        <v>11346</v>
      </c>
      <c r="B1069">
        <v>1.5878704E-2</v>
      </c>
      <c r="D1069">
        <v>0.99563236899999996</v>
      </c>
      <c r="E1069">
        <v>7</v>
      </c>
      <c r="F1069">
        <v>33</v>
      </c>
      <c r="G1069" t="s">
        <v>11347</v>
      </c>
      <c r="H1069" t="s">
        <v>29</v>
      </c>
      <c r="I1069" t="s">
        <v>15732</v>
      </c>
    </row>
    <row r="1070" spans="1:9">
      <c r="A1070" t="s">
        <v>11348</v>
      </c>
      <c r="B1070">
        <v>1.5878704E-2</v>
      </c>
      <c r="D1070">
        <v>0.99563236899999996</v>
      </c>
      <c r="E1070">
        <v>7</v>
      </c>
      <c r="F1070">
        <v>33</v>
      </c>
      <c r="G1070" t="s">
        <v>11349</v>
      </c>
      <c r="H1070" t="s">
        <v>29</v>
      </c>
      <c r="I1070" t="s">
        <v>15732</v>
      </c>
    </row>
    <row r="1071" spans="1:9">
      <c r="A1071" t="s">
        <v>15733</v>
      </c>
      <c r="B1071">
        <v>1.5944636000000002E-2</v>
      </c>
      <c r="D1071">
        <v>0.99872188900000003</v>
      </c>
      <c r="E1071">
        <v>3</v>
      </c>
      <c r="F1071">
        <v>6</v>
      </c>
      <c r="G1071" t="s">
        <v>15734</v>
      </c>
      <c r="H1071" t="s">
        <v>10</v>
      </c>
      <c r="I1071" t="s">
        <v>15735</v>
      </c>
    </row>
    <row r="1072" spans="1:9">
      <c r="A1072" t="s">
        <v>114</v>
      </c>
      <c r="B1072">
        <v>1.6020065E-2</v>
      </c>
      <c r="D1072">
        <v>0.99015379000000003</v>
      </c>
      <c r="E1072">
        <v>37</v>
      </c>
      <c r="F1072">
        <v>282</v>
      </c>
      <c r="G1072" t="s">
        <v>115</v>
      </c>
      <c r="H1072" t="s">
        <v>10</v>
      </c>
      <c r="I1072" t="s">
        <v>15736</v>
      </c>
    </row>
    <row r="1073" spans="1:9">
      <c r="A1073" t="s">
        <v>15737</v>
      </c>
      <c r="B1073">
        <v>1.6061077999999999E-2</v>
      </c>
      <c r="D1073">
        <v>0.99870892499999997</v>
      </c>
      <c r="E1073">
        <v>3</v>
      </c>
      <c r="F1073">
        <v>6</v>
      </c>
      <c r="G1073" t="s">
        <v>15738</v>
      </c>
      <c r="H1073" t="s">
        <v>10</v>
      </c>
      <c r="I1073" t="s">
        <v>15739</v>
      </c>
    </row>
    <row r="1074" spans="1:9">
      <c r="A1074" t="s">
        <v>12862</v>
      </c>
      <c r="B1074">
        <v>1.6080929000000001E-2</v>
      </c>
      <c r="D1074">
        <v>0.99131653799999997</v>
      </c>
      <c r="E1074">
        <v>24</v>
      </c>
      <c r="F1074">
        <v>170</v>
      </c>
      <c r="G1074" t="s">
        <v>12863</v>
      </c>
      <c r="H1074" t="s">
        <v>10</v>
      </c>
      <c r="I1074" t="s">
        <v>15740</v>
      </c>
    </row>
    <row r="1075" spans="1:9">
      <c r="A1075" t="s">
        <v>10350</v>
      </c>
      <c r="B1075">
        <v>1.6141467E-2</v>
      </c>
      <c r="D1075">
        <v>0.99614397600000004</v>
      </c>
      <c r="E1075">
        <v>6</v>
      </c>
      <c r="F1075">
        <v>25</v>
      </c>
      <c r="G1075" t="s">
        <v>10351</v>
      </c>
      <c r="H1075" t="s">
        <v>10</v>
      </c>
      <c r="I1075" t="s">
        <v>15299</v>
      </c>
    </row>
    <row r="1076" spans="1:9">
      <c r="A1076" t="s">
        <v>11334</v>
      </c>
      <c r="B1076">
        <v>1.6164922000000002E-2</v>
      </c>
      <c r="D1076">
        <v>0.99559243100000006</v>
      </c>
      <c r="E1076">
        <v>7</v>
      </c>
      <c r="F1076">
        <v>30</v>
      </c>
      <c r="G1076" t="s">
        <v>11335</v>
      </c>
      <c r="H1076" t="s">
        <v>10</v>
      </c>
      <c r="I1076" t="s">
        <v>15741</v>
      </c>
    </row>
    <row r="1077" spans="1:9">
      <c r="A1077" t="s">
        <v>15742</v>
      </c>
      <c r="B1077">
        <v>1.6194679999999999E-2</v>
      </c>
      <c r="D1077">
        <v>0.99856604699999996</v>
      </c>
      <c r="E1077">
        <v>3</v>
      </c>
      <c r="F1077">
        <v>7</v>
      </c>
      <c r="G1077" t="s">
        <v>15743</v>
      </c>
      <c r="H1077" t="s">
        <v>10</v>
      </c>
      <c r="I1077" t="s">
        <v>15744</v>
      </c>
    </row>
    <row r="1078" spans="1:9">
      <c r="A1078" t="s">
        <v>15745</v>
      </c>
      <c r="B1078">
        <v>1.6205929000000001E-2</v>
      </c>
      <c r="D1078">
        <v>0.99869274399999997</v>
      </c>
      <c r="E1078">
        <v>3</v>
      </c>
      <c r="F1078">
        <v>6</v>
      </c>
      <c r="G1078" t="s">
        <v>15746</v>
      </c>
      <c r="H1078" t="s">
        <v>10</v>
      </c>
      <c r="I1078" t="s">
        <v>15747</v>
      </c>
    </row>
    <row r="1079" spans="1:9">
      <c r="A1079" t="s">
        <v>15748</v>
      </c>
      <c r="B1079">
        <v>1.6205929000000001E-2</v>
      </c>
      <c r="D1079">
        <v>0.99869274399999997</v>
      </c>
      <c r="E1079">
        <v>3</v>
      </c>
      <c r="F1079">
        <v>6</v>
      </c>
      <c r="G1079" t="s">
        <v>15749</v>
      </c>
      <c r="H1079" t="s">
        <v>10</v>
      </c>
      <c r="I1079" t="s">
        <v>15747</v>
      </c>
    </row>
    <row r="1080" spans="1:9">
      <c r="A1080" t="s">
        <v>15750</v>
      </c>
      <c r="B1080">
        <v>1.6234014000000001E-2</v>
      </c>
      <c r="D1080">
        <v>0.99685362200000005</v>
      </c>
      <c r="E1080">
        <v>5</v>
      </c>
      <c r="F1080">
        <v>17</v>
      </c>
      <c r="G1080" t="s">
        <v>15751</v>
      </c>
      <c r="H1080" t="s">
        <v>10</v>
      </c>
      <c r="I1080" t="s">
        <v>15752</v>
      </c>
    </row>
    <row r="1081" spans="1:9">
      <c r="A1081" t="s">
        <v>13937</v>
      </c>
      <c r="B1081">
        <v>1.6239215000000001E-2</v>
      </c>
      <c r="D1081">
        <v>0.98815618999999999</v>
      </c>
      <c r="E1081">
        <v>85</v>
      </c>
      <c r="F1081">
        <v>765</v>
      </c>
      <c r="G1081" t="s">
        <v>13938</v>
      </c>
      <c r="H1081" t="s">
        <v>10</v>
      </c>
      <c r="I1081" t="s">
        <v>15753</v>
      </c>
    </row>
    <row r="1082" spans="1:9">
      <c r="A1082" t="s">
        <v>8865</v>
      </c>
      <c r="B1082">
        <v>1.6241643E-2</v>
      </c>
      <c r="D1082">
        <v>0.996851759</v>
      </c>
      <c r="E1082">
        <v>5</v>
      </c>
      <c r="F1082">
        <v>17</v>
      </c>
      <c r="G1082" t="s">
        <v>8866</v>
      </c>
      <c r="H1082" t="s">
        <v>29</v>
      </c>
      <c r="I1082" t="s">
        <v>15754</v>
      </c>
    </row>
    <row r="1083" spans="1:9">
      <c r="A1083" t="s">
        <v>12605</v>
      </c>
      <c r="B1083">
        <v>1.6314117E-2</v>
      </c>
      <c r="D1083">
        <v>0.99455959999999999</v>
      </c>
      <c r="E1083">
        <v>9</v>
      </c>
      <c r="F1083">
        <v>46</v>
      </c>
      <c r="G1083" t="s">
        <v>12606</v>
      </c>
      <c r="H1083" t="s">
        <v>29</v>
      </c>
      <c r="I1083" t="s">
        <v>15755</v>
      </c>
    </row>
    <row r="1084" spans="1:9">
      <c r="A1084" t="s">
        <v>10381</v>
      </c>
      <c r="B1084">
        <v>1.6426792999999999E-2</v>
      </c>
      <c r="D1084">
        <v>0.98747480600000004</v>
      </c>
      <c r="E1084">
        <v>115</v>
      </c>
      <c r="F1084">
        <v>1194</v>
      </c>
      <c r="G1084" t="s">
        <v>10382</v>
      </c>
      <c r="H1084" t="s">
        <v>10</v>
      </c>
      <c r="I1084" t="s">
        <v>15756</v>
      </c>
    </row>
    <row r="1085" spans="1:9">
      <c r="A1085" t="s">
        <v>13596</v>
      </c>
      <c r="B1085">
        <v>1.6604707999999999E-2</v>
      </c>
      <c r="D1085">
        <v>0.98946757100000005</v>
      </c>
      <c r="E1085">
        <v>41</v>
      </c>
      <c r="F1085">
        <v>357</v>
      </c>
      <c r="G1085" t="s">
        <v>13597</v>
      </c>
      <c r="H1085" t="s">
        <v>10</v>
      </c>
      <c r="I1085" t="s">
        <v>15757</v>
      </c>
    </row>
    <row r="1086" spans="1:9">
      <c r="A1086" t="s">
        <v>11327</v>
      </c>
      <c r="B1086">
        <v>1.6758941999999999E-2</v>
      </c>
      <c r="D1086">
        <v>0.99533954700000005</v>
      </c>
      <c r="E1086">
        <v>7</v>
      </c>
      <c r="F1086">
        <v>33</v>
      </c>
      <c r="G1086" t="s">
        <v>11328</v>
      </c>
      <c r="H1086" t="s">
        <v>10</v>
      </c>
      <c r="I1086" t="s">
        <v>15758</v>
      </c>
    </row>
    <row r="1087" spans="1:9">
      <c r="A1087" t="s">
        <v>1737</v>
      </c>
      <c r="B1087">
        <v>1.6774917E-2</v>
      </c>
      <c r="D1087">
        <v>0.99019569500000004</v>
      </c>
      <c r="E1087">
        <v>30</v>
      </c>
      <c r="F1087">
        <v>253</v>
      </c>
      <c r="G1087" t="s">
        <v>1738</v>
      </c>
      <c r="H1087" t="s">
        <v>10</v>
      </c>
      <c r="I1087" t="s">
        <v>15759</v>
      </c>
    </row>
    <row r="1088" spans="1:9">
      <c r="A1088" t="s">
        <v>3333</v>
      </c>
      <c r="B1088">
        <v>1.6801033E-2</v>
      </c>
      <c r="D1088">
        <v>0.99434613299999997</v>
      </c>
      <c r="E1088">
        <v>9</v>
      </c>
      <c r="F1088">
        <v>48</v>
      </c>
      <c r="G1088" t="s">
        <v>3334</v>
      </c>
      <c r="H1088" t="s">
        <v>29</v>
      </c>
      <c r="I1088" t="s">
        <v>15760</v>
      </c>
    </row>
    <row r="1089" spans="1:9">
      <c r="A1089" t="s">
        <v>619</v>
      </c>
      <c r="B1089">
        <v>1.6829018000000001E-2</v>
      </c>
      <c r="D1089">
        <v>0.99479838300000001</v>
      </c>
      <c r="E1089">
        <v>8</v>
      </c>
      <c r="F1089">
        <v>40</v>
      </c>
      <c r="G1089" t="s">
        <v>620</v>
      </c>
      <c r="H1089" t="s">
        <v>10</v>
      </c>
      <c r="I1089" t="s">
        <v>15761</v>
      </c>
    </row>
    <row r="1090" spans="1:9">
      <c r="A1090" t="s">
        <v>15762</v>
      </c>
      <c r="B1090">
        <v>1.6846554E-2</v>
      </c>
      <c r="D1090">
        <v>0.99750923700000005</v>
      </c>
      <c r="E1090">
        <v>4</v>
      </c>
      <c r="F1090">
        <v>12</v>
      </c>
      <c r="G1090" t="s">
        <v>15763</v>
      </c>
      <c r="H1090" t="s">
        <v>10</v>
      </c>
      <c r="I1090" t="s">
        <v>15764</v>
      </c>
    </row>
    <row r="1091" spans="1:9">
      <c r="A1091" t="s">
        <v>15765</v>
      </c>
      <c r="B1091">
        <v>1.6852934999999999E-2</v>
      </c>
      <c r="D1091">
        <v>0.99848470899999997</v>
      </c>
      <c r="E1091">
        <v>3</v>
      </c>
      <c r="F1091">
        <v>7</v>
      </c>
      <c r="G1091" t="s">
        <v>15766</v>
      </c>
      <c r="H1091" t="s">
        <v>10</v>
      </c>
      <c r="I1091" t="s">
        <v>15385</v>
      </c>
    </row>
    <row r="1092" spans="1:9">
      <c r="A1092" t="s">
        <v>15767</v>
      </c>
      <c r="B1092">
        <v>1.6852934999999999E-2</v>
      </c>
      <c r="D1092">
        <v>0.99848470899999997</v>
      </c>
      <c r="E1092">
        <v>3</v>
      </c>
      <c r="F1092">
        <v>7</v>
      </c>
      <c r="G1092" t="s">
        <v>15768</v>
      </c>
      <c r="H1092" t="s">
        <v>10</v>
      </c>
      <c r="I1092" t="s">
        <v>15385</v>
      </c>
    </row>
    <row r="1093" spans="1:9">
      <c r="A1093" t="s">
        <v>8262</v>
      </c>
      <c r="B1093">
        <v>1.6861891E-2</v>
      </c>
      <c r="D1093">
        <v>0.99176372300000004</v>
      </c>
      <c r="E1093">
        <v>18</v>
      </c>
      <c r="F1093">
        <v>128</v>
      </c>
      <c r="G1093" t="s">
        <v>8263</v>
      </c>
      <c r="H1093" t="s">
        <v>10</v>
      </c>
      <c r="I1093" t="s">
        <v>15769</v>
      </c>
    </row>
    <row r="1094" spans="1:9">
      <c r="A1094" t="s">
        <v>15770</v>
      </c>
      <c r="B1094">
        <v>1.6894368999999999E-2</v>
      </c>
      <c r="D1094">
        <v>0.99847954500000002</v>
      </c>
      <c r="E1094">
        <v>3</v>
      </c>
      <c r="F1094">
        <v>7</v>
      </c>
      <c r="G1094" t="s">
        <v>15771</v>
      </c>
      <c r="H1094" t="s">
        <v>10</v>
      </c>
      <c r="I1094" t="s">
        <v>15772</v>
      </c>
    </row>
    <row r="1095" spans="1:9">
      <c r="A1095" t="s">
        <v>9330</v>
      </c>
      <c r="B1095">
        <v>1.6956453E-2</v>
      </c>
      <c r="D1095">
        <v>0.99041974799999999</v>
      </c>
      <c r="E1095">
        <v>27</v>
      </c>
      <c r="F1095">
        <v>205</v>
      </c>
      <c r="G1095" t="s">
        <v>9331</v>
      </c>
      <c r="H1095" t="s">
        <v>10</v>
      </c>
      <c r="I1095" t="s">
        <v>15773</v>
      </c>
    </row>
    <row r="1096" spans="1:9">
      <c r="A1096" t="s">
        <v>15774</v>
      </c>
      <c r="B1096">
        <v>1.69873E-2</v>
      </c>
      <c r="D1096">
        <v>0.99532110500000004</v>
      </c>
      <c r="E1096">
        <v>7</v>
      </c>
      <c r="F1096">
        <v>30</v>
      </c>
      <c r="G1096" t="s">
        <v>15775</v>
      </c>
      <c r="H1096" t="s">
        <v>10</v>
      </c>
      <c r="I1096" t="s">
        <v>15776</v>
      </c>
    </row>
    <row r="1097" spans="1:9">
      <c r="A1097" t="s">
        <v>7122</v>
      </c>
      <c r="B1097">
        <v>1.6999439000000002E-2</v>
      </c>
      <c r="D1097">
        <v>0.99754891499999998</v>
      </c>
      <c r="E1097">
        <v>4</v>
      </c>
      <c r="F1097">
        <v>11</v>
      </c>
      <c r="G1097" t="s">
        <v>7123</v>
      </c>
      <c r="H1097" t="s">
        <v>29</v>
      </c>
      <c r="I1097" t="s">
        <v>15499</v>
      </c>
    </row>
    <row r="1098" spans="1:9">
      <c r="A1098" t="s">
        <v>12291</v>
      </c>
      <c r="B1098">
        <v>1.7169363E-2</v>
      </c>
      <c r="D1098">
        <v>0.99093241300000001</v>
      </c>
      <c r="E1098">
        <v>22</v>
      </c>
      <c r="F1098">
        <v>161</v>
      </c>
      <c r="G1098" t="s">
        <v>12292</v>
      </c>
      <c r="H1098" t="s">
        <v>10</v>
      </c>
      <c r="I1098" t="s">
        <v>15777</v>
      </c>
    </row>
    <row r="1099" spans="1:9">
      <c r="A1099" t="s">
        <v>15778</v>
      </c>
      <c r="B1099">
        <v>1.7195515000000001E-2</v>
      </c>
      <c r="D1099">
        <v>0.99953069500000002</v>
      </c>
      <c r="E1099">
        <v>2</v>
      </c>
      <c r="F1099">
        <v>3</v>
      </c>
      <c r="G1099" t="s">
        <v>15779</v>
      </c>
      <c r="H1099" t="s">
        <v>10</v>
      </c>
      <c r="I1099" t="s">
        <v>15780</v>
      </c>
    </row>
    <row r="1100" spans="1:9">
      <c r="A1100" t="s">
        <v>11989</v>
      </c>
      <c r="B1100">
        <v>1.7295764000000002E-2</v>
      </c>
      <c r="D1100">
        <v>0.98882722700000003</v>
      </c>
      <c r="E1100">
        <v>44</v>
      </c>
      <c r="F1100">
        <v>370</v>
      </c>
      <c r="G1100" t="s">
        <v>11990</v>
      </c>
      <c r="H1100" t="s">
        <v>10</v>
      </c>
      <c r="I1100" t="s">
        <v>15781</v>
      </c>
    </row>
    <row r="1101" spans="1:9">
      <c r="A1101" t="s">
        <v>8942</v>
      </c>
      <c r="B1101">
        <v>1.735606E-2</v>
      </c>
      <c r="D1101">
        <v>0.99649817799999996</v>
      </c>
      <c r="E1101">
        <v>5</v>
      </c>
      <c r="F1101">
        <v>19</v>
      </c>
      <c r="G1101" t="s">
        <v>8943</v>
      </c>
      <c r="H1101" t="s">
        <v>10</v>
      </c>
      <c r="I1101" t="s">
        <v>15782</v>
      </c>
    </row>
    <row r="1102" spans="1:9">
      <c r="A1102" t="s">
        <v>15783</v>
      </c>
      <c r="B1102">
        <v>1.7416699000000001E-2</v>
      </c>
      <c r="D1102">
        <v>0.99855523400000001</v>
      </c>
      <c r="E1102">
        <v>3</v>
      </c>
      <c r="F1102">
        <v>6</v>
      </c>
      <c r="G1102" t="s">
        <v>15784</v>
      </c>
      <c r="H1102" t="s">
        <v>29</v>
      </c>
      <c r="I1102" t="s">
        <v>15785</v>
      </c>
    </row>
    <row r="1103" spans="1:9">
      <c r="A1103" t="s">
        <v>15786</v>
      </c>
      <c r="B1103">
        <v>1.7424876999999998E-2</v>
      </c>
      <c r="D1103">
        <v>0.99831323199999999</v>
      </c>
      <c r="E1103">
        <v>3</v>
      </c>
      <c r="F1103">
        <v>8</v>
      </c>
      <c r="G1103" t="s">
        <v>15787</v>
      </c>
      <c r="H1103" t="s">
        <v>29</v>
      </c>
      <c r="I1103" t="s">
        <v>15788</v>
      </c>
    </row>
    <row r="1104" spans="1:9">
      <c r="A1104" t="s">
        <v>7482</v>
      </c>
      <c r="B1104">
        <v>1.7491725E-2</v>
      </c>
      <c r="D1104">
        <v>0.99525836000000001</v>
      </c>
      <c r="E1104">
        <v>7</v>
      </c>
      <c r="F1104">
        <v>26</v>
      </c>
      <c r="G1104" t="s">
        <v>7483</v>
      </c>
      <c r="H1104" t="s">
        <v>10</v>
      </c>
      <c r="I1104" t="s">
        <v>15789</v>
      </c>
    </row>
    <row r="1105" spans="1:9">
      <c r="A1105" t="s">
        <v>15790</v>
      </c>
      <c r="B1105">
        <v>1.7531206000000001E-2</v>
      </c>
      <c r="D1105">
        <v>0.99731690399999995</v>
      </c>
      <c r="E1105">
        <v>4</v>
      </c>
      <c r="F1105">
        <v>13</v>
      </c>
      <c r="G1105" t="s">
        <v>15791</v>
      </c>
      <c r="H1105" t="s">
        <v>10</v>
      </c>
      <c r="I1105" t="s">
        <v>15792</v>
      </c>
    </row>
    <row r="1106" spans="1:9">
      <c r="A1106" t="s">
        <v>15793</v>
      </c>
      <c r="B1106">
        <v>1.7609317999999999E-2</v>
      </c>
      <c r="D1106">
        <v>0.99838966200000001</v>
      </c>
      <c r="E1106">
        <v>3</v>
      </c>
      <c r="F1106">
        <v>7</v>
      </c>
      <c r="G1106" t="s">
        <v>15794</v>
      </c>
      <c r="H1106" t="s">
        <v>10</v>
      </c>
      <c r="I1106" t="s">
        <v>15795</v>
      </c>
    </row>
    <row r="1107" spans="1:9">
      <c r="A1107" t="s">
        <v>6502</v>
      </c>
      <c r="B1107">
        <v>1.7673007000000001E-2</v>
      </c>
      <c r="D1107">
        <v>0.993958809</v>
      </c>
      <c r="E1107">
        <v>9</v>
      </c>
      <c r="F1107">
        <v>52</v>
      </c>
      <c r="G1107" t="s">
        <v>6503</v>
      </c>
      <c r="H1107" t="s">
        <v>29</v>
      </c>
      <c r="I1107" t="s">
        <v>15796</v>
      </c>
    </row>
    <row r="1108" spans="1:9">
      <c r="A1108" t="s">
        <v>12683</v>
      </c>
      <c r="B1108">
        <v>1.7746277000000001E-2</v>
      </c>
      <c r="D1108">
        <v>0.99254223200000002</v>
      </c>
      <c r="E1108">
        <v>13</v>
      </c>
      <c r="F1108">
        <v>75</v>
      </c>
      <c r="G1108" t="s">
        <v>12684</v>
      </c>
      <c r="H1108" t="s">
        <v>10</v>
      </c>
      <c r="I1108" t="s">
        <v>15797</v>
      </c>
    </row>
    <row r="1109" spans="1:9">
      <c r="A1109" t="s">
        <v>15798</v>
      </c>
      <c r="B1109">
        <v>1.7794495E-2</v>
      </c>
      <c r="D1109">
        <v>0.99950523999999996</v>
      </c>
      <c r="E1109">
        <v>2</v>
      </c>
      <c r="F1109">
        <v>3</v>
      </c>
      <c r="G1109" t="s">
        <v>15799</v>
      </c>
      <c r="H1109" t="s">
        <v>10</v>
      </c>
      <c r="I1109" t="s">
        <v>15800</v>
      </c>
    </row>
    <row r="1110" spans="1:9">
      <c r="A1110" t="s">
        <v>10287</v>
      </c>
      <c r="B1110">
        <v>1.7805774E-2</v>
      </c>
      <c r="D1110">
        <v>0.99562511899999995</v>
      </c>
      <c r="E1110">
        <v>6</v>
      </c>
      <c r="F1110">
        <v>26</v>
      </c>
      <c r="G1110" t="s">
        <v>10288</v>
      </c>
      <c r="H1110" t="s">
        <v>10</v>
      </c>
      <c r="I1110" t="s">
        <v>15801</v>
      </c>
    </row>
    <row r="1111" spans="1:9">
      <c r="A1111" t="s">
        <v>9085</v>
      </c>
      <c r="B1111">
        <v>1.7837043E-2</v>
      </c>
      <c r="D1111">
        <v>0.990578819</v>
      </c>
      <c r="E1111">
        <v>22</v>
      </c>
      <c r="F1111">
        <v>148</v>
      </c>
      <c r="G1111" t="s">
        <v>9086</v>
      </c>
      <c r="H1111" t="s">
        <v>10</v>
      </c>
      <c r="I1111" t="s">
        <v>15802</v>
      </c>
    </row>
    <row r="1112" spans="1:9">
      <c r="A1112" t="s">
        <v>13837</v>
      </c>
      <c r="B1112">
        <v>1.7844008000000001E-2</v>
      </c>
      <c r="D1112">
        <v>0.98916684099999996</v>
      </c>
      <c r="E1112">
        <v>34</v>
      </c>
      <c r="F1112">
        <v>274</v>
      </c>
      <c r="G1112" t="s">
        <v>13838</v>
      </c>
      <c r="H1112" t="s">
        <v>10</v>
      </c>
      <c r="I1112" t="s">
        <v>15803</v>
      </c>
    </row>
    <row r="1113" spans="1:9">
      <c r="A1113" t="s">
        <v>7166</v>
      </c>
      <c r="B1113">
        <v>1.7919510999999999E-2</v>
      </c>
      <c r="D1113">
        <v>0.99142120600000005</v>
      </c>
      <c r="E1113">
        <v>17</v>
      </c>
      <c r="F1113">
        <v>112</v>
      </c>
      <c r="G1113" t="s">
        <v>7167</v>
      </c>
      <c r="H1113" t="s">
        <v>10</v>
      </c>
      <c r="I1113" t="s">
        <v>15804</v>
      </c>
    </row>
    <row r="1114" spans="1:9">
      <c r="A1114" t="s">
        <v>7169</v>
      </c>
      <c r="B1114">
        <v>1.7919510999999999E-2</v>
      </c>
      <c r="D1114">
        <v>0.99142120600000005</v>
      </c>
      <c r="E1114">
        <v>17</v>
      </c>
      <c r="F1114">
        <v>112</v>
      </c>
      <c r="G1114" t="s">
        <v>7170</v>
      </c>
      <c r="H1114" t="s">
        <v>10</v>
      </c>
      <c r="I1114" t="s">
        <v>15804</v>
      </c>
    </row>
    <row r="1115" spans="1:9">
      <c r="A1115" t="s">
        <v>15805</v>
      </c>
      <c r="B1115">
        <v>1.7925526000000001E-2</v>
      </c>
      <c r="D1115">
        <v>0.99949960699999996</v>
      </c>
      <c r="E1115">
        <v>2</v>
      </c>
      <c r="F1115">
        <v>3</v>
      </c>
      <c r="G1115" t="s">
        <v>15806</v>
      </c>
      <c r="H1115" t="s">
        <v>10</v>
      </c>
      <c r="I1115" t="s">
        <v>15807</v>
      </c>
    </row>
    <row r="1116" spans="1:9">
      <c r="A1116" t="s">
        <v>15808</v>
      </c>
      <c r="B1116">
        <v>1.7925526000000001E-2</v>
      </c>
      <c r="D1116">
        <v>0.99949960699999996</v>
      </c>
      <c r="E1116">
        <v>2</v>
      </c>
      <c r="F1116">
        <v>3</v>
      </c>
      <c r="G1116" t="s">
        <v>15809</v>
      </c>
      <c r="H1116" t="s">
        <v>10</v>
      </c>
      <c r="I1116" t="s">
        <v>15807</v>
      </c>
    </row>
    <row r="1117" spans="1:9">
      <c r="A1117" t="s">
        <v>13172</v>
      </c>
      <c r="B1117">
        <v>1.7933289000000002E-2</v>
      </c>
      <c r="D1117">
        <v>0.99350507700000001</v>
      </c>
      <c r="E1117">
        <v>10</v>
      </c>
      <c r="F1117">
        <v>52</v>
      </c>
      <c r="G1117" t="s">
        <v>13173</v>
      </c>
      <c r="H1117" t="s">
        <v>10</v>
      </c>
      <c r="I1117" t="s">
        <v>15810</v>
      </c>
    </row>
    <row r="1118" spans="1:9">
      <c r="A1118" t="s">
        <v>14278</v>
      </c>
      <c r="B1118">
        <v>1.7935907000000001E-2</v>
      </c>
      <c r="D1118">
        <v>0.99083283600000005</v>
      </c>
      <c r="E1118">
        <v>20</v>
      </c>
      <c r="F1118">
        <v>137</v>
      </c>
      <c r="G1118" t="s">
        <v>14279</v>
      </c>
      <c r="H1118" t="s">
        <v>10</v>
      </c>
      <c r="I1118" t="s">
        <v>15811</v>
      </c>
    </row>
    <row r="1119" spans="1:9">
      <c r="A1119" t="s">
        <v>15812</v>
      </c>
      <c r="B1119">
        <v>1.802221E-2</v>
      </c>
      <c r="D1119">
        <v>0.99848497899999999</v>
      </c>
      <c r="E1119">
        <v>3</v>
      </c>
      <c r="F1119">
        <v>6</v>
      </c>
      <c r="G1119" t="s">
        <v>15813</v>
      </c>
      <c r="H1119" t="s">
        <v>10</v>
      </c>
      <c r="I1119" t="s">
        <v>15814</v>
      </c>
    </row>
    <row r="1120" spans="1:9">
      <c r="A1120" t="s">
        <v>2493</v>
      </c>
      <c r="B1120">
        <v>1.8074947000000001E-2</v>
      </c>
      <c r="D1120">
        <v>0.99075433099999999</v>
      </c>
      <c r="E1120">
        <v>20</v>
      </c>
      <c r="F1120">
        <v>137</v>
      </c>
      <c r="G1120" t="s">
        <v>2494</v>
      </c>
      <c r="H1120" t="s">
        <v>10</v>
      </c>
      <c r="I1120" t="s">
        <v>15815</v>
      </c>
    </row>
    <row r="1121" spans="1:9">
      <c r="A1121" t="s">
        <v>7534</v>
      </c>
      <c r="B1121">
        <v>1.8105223E-2</v>
      </c>
      <c r="D1121">
        <v>0.99036970099999999</v>
      </c>
      <c r="E1121">
        <v>22</v>
      </c>
      <c r="F1121">
        <v>169</v>
      </c>
      <c r="G1121" t="s">
        <v>7535</v>
      </c>
      <c r="H1121" t="s">
        <v>10</v>
      </c>
      <c r="I1121" t="s">
        <v>15816</v>
      </c>
    </row>
    <row r="1122" spans="1:9">
      <c r="A1122" t="s">
        <v>10021</v>
      </c>
      <c r="B1122">
        <v>1.8203526000000001E-2</v>
      </c>
      <c r="D1122">
        <v>0.98761266400000003</v>
      </c>
      <c r="E1122">
        <v>55</v>
      </c>
      <c r="F1122">
        <v>502</v>
      </c>
      <c r="G1122" t="s">
        <v>10022</v>
      </c>
      <c r="H1122" t="s">
        <v>10</v>
      </c>
      <c r="I1122" t="s">
        <v>15817</v>
      </c>
    </row>
    <row r="1123" spans="1:9">
      <c r="A1123" t="s">
        <v>4958</v>
      </c>
      <c r="B1123">
        <v>1.8214244000000001E-2</v>
      </c>
      <c r="D1123">
        <v>0.99831245300000004</v>
      </c>
      <c r="E1123">
        <v>3</v>
      </c>
      <c r="F1123">
        <v>7</v>
      </c>
      <c r="G1123" t="s">
        <v>4959</v>
      </c>
      <c r="H1123" t="s">
        <v>10</v>
      </c>
      <c r="I1123" t="s">
        <v>15818</v>
      </c>
    </row>
    <row r="1124" spans="1:9">
      <c r="A1124">
        <v>561</v>
      </c>
      <c r="B1124">
        <v>1.8220287000000002E-2</v>
      </c>
      <c r="D1124">
        <v>0.99484607800000002</v>
      </c>
      <c r="E1124">
        <v>7</v>
      </c>
      <c r="F1124">
        <v>33</v>
      </c>
      <c r="G1124" t="s">
        <v>3576</v>
      </c>
      <c r="H1124" t="s">
        <v>62</v>
      </c>
      <c r="I1124" t="s">
        <v>15819</v>
      </c>
    </row>
    <row r="1125" spans="1:9">
      <c r="A1125" t="s">
        <v>5984</v>
      </c>
      <c r="B1125">
        <v>1.8225687000000001E-2</v>
      </c>
      <c r="D1125">
        <v>0.99570120399999995</v>
      </c>
      <c r="E1125">
        <v>6</v>
      </c>
      <c r="F1125">
        <v>20</v>
      </c>
      <c r="G1125" t="s">
        <v>5985</v>
      </c>
      <c r="H1125" t="s">
        <v>10</v>
      </c>
      <c r="I1125" t="s">
        <v>15820</v>
      </c>
    </row>
    <row r="1126" spans="1:9">
      <c r="A1126" t="s">
        <v>5987</v>
      </c>
      <c r="B1126">
        <v>1.8225687000000001E-2</v>
      </c>
      <c r="D1126">
        <v>0.99570120399999995</v>
      </c>
      <c r="E1126">
        <v>6</v>
      </c>
      <c r="F1126">
        <v>20</v>
      </c>
      <c r="G1126" t="s">
        <v>5988</v>
      </c>
      <c r="H1126" t="s">
        <v>10</v>
      </c>
      <c r="I1126" t="s">
        <v>15820</v>
      </c>
    </row>
    <row r="1127" spans="1:9">
      <c r="A1127" t="s">
        <v>15821</v>
      </c>
      <c r="B1127">
        <v>1.8242659000000001E-2</v>
      </c>
      <c r="D1127">
        <v>0.99379845600000005</v>
      </c>
      <c r="E1127">
        <v>9</v>
      </c>
      <c r="F1127">
        <v>46</v>
      </c>
      <c r="G1127" t="s">
        <v>15822</v>
      </c>
      <c r="H1127" t="s">
        <v>10</v>
      </c>
      <c r="I1127" t="s">
        <v>15823</v>
      </c>
    </row>
    <row r="1128" spans="1:9">
      <c r="A1128" t="s">
        <v>15824</v>
      </c>
      <c r="B1128">
        <v>1.8362545000000001E-2</v>
      </c>
      <c r="D1128">
        <v>0.99927266699999995</v>
      </c>
      <c r="E1128">
        <v>2</v>
      </c>
      <c r="F1128">
        <v>4</v>
      </c>
      <c r="G1128" t="s">
        <v>15825</v>
      </c>
      <c r="H1128" t="s">
        <v>29</v>
      </c>
      <c r="I1128" t="s">
        <v>15039</v>
      </c>
    </row>
    <row r="1129" spans="1:9">
      <c r="A1129" t="s">
        <v>15826</v>
      </c>
      <c r="B1129">
        <v>1.8362545000000001E-2</v>
      </c>
      <c r="D1129">
        <v>0.99927266699999995</v>
      </c>
      <c r="E1129">
        <v>2</v>
      </c>
      <c r="F1129">
        <v>4</v>
      </c>
      <c r="G1129" t="s">
        <v>15827</v>
      </c>
      <c r="H1129" t="s">
        <v>29</v>
      </c>
      <c r="I1129" t="s">
        <v>15039</v>
      </c>
    </row>
    <row r="1130" spans="1:9">
      <c r="A1130" t="s">
        <v>5172</v>
      </c>
      <c r="B1130">
        <v>1.8367132000000001E-2</v>
      </c>
      <c r="D1130">
        <v>0.99829277400000005</v>
      </c>
      <c r="E1130">
        <v>3</v>
      </c>
      <c r="F1130">
        <v>7</v>
      </c>
      <c r="G1130" t="s">
        <v>5173</v>
      </c>
      <c r="H1130" t="s">
        <v>10</v>
      </c>
      <c r="I1130" t="s">
        <v>15651</v>
      </c>
    </row>
    <row r="1131" spans="1:9">
      <c r="A1131" t="s">
        <v>10051</v>
      </c>
      <c r="B1131">
        <v>1.8389915999999999E-2</v>
      </c>
      <c r="D1131">
        <v>0.993798132</v>
      </c>
      <c r="E1131">
        <v>9</v>
      </c>
      <c r="F1131">
        <v>42</v>
      </c>
      <c r="G1131" t="s">
        <v>10052</v>
      </c>
      <c r="H1131" t="s">
        <v>10</v>
      </c>
      <c r="I1131" t="s">
        <v>15828</v>
      </c>
    </row>
    <row r="1132" spans="1:9">
      <c r="A1132" t="s">
        <v>7480</v>
      </c>
      <c r="B1132">
        <v>1.8403078E-2</v>
      </c>
      <c r="D1132">
        <v>0.99737584800000001</v>
      </c>
      <c r="E1132">
        <v>4</v>
      </c>
      <c r="F1132">
        <v>10</v>
      </c>
      <c r="G1132" t="s">
        <v>7481</v>
      </c>
      <c r="H1132" t="s">
        <v>10</v>
      </c>
      <c r="I1132" t="s">
        <v>15829</v>
      </c>
    </row>
    <row r="1133" spans="1:9">
      <c r="A1133" t="s">
        <v>15830</v>
      </c>
      <c r="B1133">
        <v>1.8422527000000001E-2</v>
      </c>
      <c r="D1133">
        <v>0.99626470300000003</v>
      </c>
      <c r="E1133">
        <v>5</v>
      </c>
      <c r="F1133">
        <v>18</v>
      </c>
      <c r="G1133" t="s">
        <v>15831</v>
      </c>
      <c r="H1133" t="s">
        <v>10</v>
      </c>
      <c r="I1133" t="s">
        <v>15832</v>
      </c>
    </row>
    <row r="1134" spans="1:9">
      <c r="A1134" t="s">
        <v>15833</v>
      </c>
      <c r="B1134">
        <v>1.8423409000000002E-2</v>
      </c>
      <c r="D1134">
        <v>0.99828551399999998</v>
      </c>
      <c r="E1134">
        <v>3</v>
      </c>
      <c r="F1134">
        <v>7</v>
      </c>
      <c r="G1134" t="s">
        <v>15834</v>
      </c>
      <c r="H1134" t="s">
        <v>10</v>
      </c>
      <c r="I1134" t="s">
        <v>15835</v>
      </c>
    </row>
    <row r="1135" spans="1:9">
      <c r="A1135" t="s">
        <v>9122</v>
      </c>
      <c r="B1135">
        <v>1.853086E-2</v>
      </c>
      <c r="D1135">
        <v>0.99628247000000003</v>
      </c>
      <c r="E1135">
        <v>5</v>
      </c>
      <c r="F1135">
        <v>17</v>
      </c>
      <c r="G1135" t="s">
        <v>9123</v>
      </c>
      <c r="H1135" t="s">
        <v>10</v>
      </c>
      <c r="I1135" t="s">
        <v>15836</v>
      </c>
    </row>
    <row r="1136" spans="1:9">
      <c r="A1136" t="s">
        <v>5775</v>
      </c>
      <c r="B1136">
        <v>1.8552292000000001E-2</v>
      </c>
      <c r="D1136">
        <v>0.99213511899999995</v>
      </c>
      <c r="E1136">
        <v>13</v>
      </c>
      <c r="F1136">
        <v>78</v>
      </c>
      <c r="G1136" t="s">
        <v>5776</v>
      </c>
      <c r="H1136" t="s">
        <v>10</v>
      </c>
      <c r="I1136" t="s">
        <v>15837</v>
      </c>
    </row>
    <row r="1137" spans="1:9">
      <c r="A1137" t="s">
        <v>13514</v>
      </c>
      <c r="B1137">
        <v>1.8587352000000001E-2</v>
      </c>
      <c r="D1137">
        <v>0.99281329399999996</v>
      </c>
      <c r="E1137">
        <v>11</v>
      </c>
      <c r="F1137">
        <v>61</v>
      </c>
      <c r="G1137" t="s">
        <v>13515</v>
      </c>
      <c r="H1137" t="s">
        <v>10</v>
      </c>
      <c r="I1137" t="s">
        <v>15838</v>
      </c>
    </row>
    <row r="1138" spans="1:9">
      <c r="A1138" t="s">
        <v>8926</v>
      </c>
      <c r="B1138">
        <v>1.8694048000000001E-2</v>
      </c>
      <c r="D1138">
        <v>0.99635494599999996</v>
      </c>
      <c r="E1138">
        <v>5</v>
      </c>
      <c r="F1138">
        <v>15</v>
      </c>
      <c r="G1138" t="s">
        <v>8927</v>
      </c>
      <c r="H1138" t="s">
        <v>10</v>
      </c>
      <c r="I1138" t="s">
        <v>15839</v>
      </c>
    </row>
    <row r="1139" spans="1:9">
      <c r="A1139" t="s">
        <v>2864</v>
      </c>
      <c r="B1139">
        <v>1.8752518999999999E-2</v>
      </c>
      <c r="D1139">
        <v>0.99924876200000001</v>
      </c>
      <c r="E1139">
        <v>2</v>
      </c>
      <c r="F1139">
        <v>4</v>
      </c>
      <c r="G1139" t="s">
        <v>2865</v>
      </c>
      <c r="H1139" t="s">
        <v>10</v>
      </c>
      <c r="I1139" t="s">
        <v>15840</v>
      </c>
    </row>
    <row r="1140" spans="1:9">
      <c r="A1140" t="s">
        <v>15841</v>
      </c>
      <c r="B1140">
        <v>1.8755819999999999E-2</v>
      </c>
      <c r="D1140">
        <v>0.99839856800000004</v>
      </c>
      <c r="E1140">
        <v>3</v>
      </c>
      <c r="F1140">
        <v>6</v>
      </c>
      <c r="G1140" t="s">
        <v>15842</v>
      </c>
      <c r="H1140" t="s">
        <v>10</v>
      </c>
      <c r="I1140" t="s">
        <v>15843</v>
      </c>
    </row>
    <row r="1141" spans="1:9">
      <c r="A1141" t="s">
        <v>8784</v>
      </c>
      <c r="B1141">
        <v>1.8758337E-2</v>
      </c>
      <c r="D1141">
        <v>0.99276713299999997</v>
      </c>
      <c r="E1141">
        <v>11</v>
      </c>
      <c r="F1141">
        <v>58</v>
      </c>
      <c r="G1141" t="s">
        <v>8785</v>
      </c>
      <c r="H1141" t="s">
        <v>10</v>
      </c>
      <c r="I1141" t="s">
        <v>15844</v>
      </c>
    </row>
    <row r="1142" spans="1:9">
      <c r="A1142" t="s">
        <v>8787</v>
      </c>
      <c r="B1142">
        <v>1.8758337E-2</v>
      </c>
      <c r="D1142">
        <v>0.99276713299999997</v>
      </c>
      <c r="E1142">
        <v>11</v>
      </c>
      <c r="F1142">
        <v>58</v>
      </c>
      <c r="G1142" t="s">
        <v>8788</v>
      </c>
      <c r="H1142" t="s">
        <v>10</v>
      </c>
      <c r="I1142" t="s">
        <v>15844</v>
      </c>
    </row>
    <row r="1143" spans="1:9">
      <c r="A1143" t="s">
        <v>15845</v>
      </c>
      <c r="B1143">
        <v>1.8787710999999999E-2</v>
      </c>
      <c r="D1143">
        <v>0.99812785800000003</v>
      </c>
      <c r="E1143">
        <v>3</v>
      </c>
      <c r="F1143">
        <v>8</v>
      </c>
      <c r="G1143" t="s">
        <v>15846</v>
      </c>
      <c r="H1143" t="s">
        <v>10</v>
      </c>
      <c r="I1143" t="s">
        <v>15847</v>
      </c>
    </row>
    <row r="1144" spans="1:9">
      <c r="A1144" t="s">
        <v>15848</v>
      </c>
      <c r="B1144">
        <v>1.8820275000000001E-2</v>
      </c>
      <c r="D1144">
        <v>0.99712081200000002</v>
      </c>
      <c r="E1144">
        <v>4</v>
      </c>
      <c r="F1144">
        <v>12</v>
      </c>
      <c r="G1144" t="s">
        <v>15849</v>
      </c>
      <c r="H1144" t="s">
        <v>10</v>
      </c>
      <c r="I1144" t="s">
        <v>15850</v>
      </c>
    </row>
    <row r="1145" spans="1:9">
      <c r="A1145" t="s">
        <v>6525</v>
      </c>
      <c r="B1145">
        <v>1.8849985E-2</v>
      </c>
      <c r="D1145">
        <v>0.99351771799999999</v>
      </c>
      <c r="E1145">
        <v>9</v>
      </c>
      <c r="F1145">
        <v>49</v>
      </c>
      <c r="G1145" t="s">
        <v>6526</v>
      </c>
      <c r="H1145" t="s">
        <v>10</v>
      </c>
      <c r="I1145" t="s">
        <v>15851</v>
      </c>
    </row>
    <row r="1146" spans="1:9">
      <c r="A1146" t="s">
        <v>11547</v>
      </c>
      <c r="B1146">
        <v>1.8861445000000001E-2</v>
      </c>
      <c r="D1146">
        <v>0.99469217200000004</v>
      </c>
      <c r="E1146">
        <v>7</v>
      </c>
      <c r="F1146">
        <v>30</v>
      </c>
      <c r="G1146" t="s">
        <v>11548</v>
      </c>
      <c r="H1146" t="s">
        <v>10</v>
      </c>
      <c r="I1146" t="s">
        <v>15852</v>
      </c>
    </row>
    <row r="1147" spans="1:9">
      <c r="A1147" t="s">
        <v>10940</v>
      </c>
      <c r="B1147">
        <v>1.8862047E-2</v>
      </c>
      <c r="D1147">
        <v>0.98960871800000005</v>
      </c>
      <c r="E1147">
        <v>24</v>
      </c>
      <c r="F1147">
        <v>195</v>
      </c>
      <c r="G1147" t="s">
        <v>10941</v>
      </c>
      <c r="H1147" t="s">
        <v>29</v>
      </c>
      <c r="I1147" t="s">
        <v>15853</v>
      </c>
    </row>
    <row r="1148" spans="1:9">
      <c r="A1148" t="s">
        <v>1557</v>
      </c>
      <c r="B1148">
        <v>1.8881345000000001E-2</v>
      </c>
      <c r="D1148">
        <v>0.99354300299999998</v>
      </c>
      <c r="E1148">
        <v>9</v>
      </c>
      <c r="F1148">
        <v>46</v>
      </c>
      <c r="G1148" t="s">
        <v>1558</v>
      </c>
      <c r="H1148" t="s">
        <v>10</v>
      </c>
      <c r="I1148" t="s">
        <v>15482</v>
      </c>
    </row>
    <row r="1149" spans="1:9">
      <c r="A1149" t="s">
        <v>15854</v>
      </c>
      <c r="B1149">
        <v>1.8907686E-2</v>
      </c>
      <c r="D1149">
        <v>0.99597499099999998</v>
      </c>
      <c r="E1149">
        <v>5</v>
      </c>
      <c r="F1149">
        <v>23</v>
      </c>
      <c r="G1149" t="s">
        <v>15855</v>
      </c>
      <c r="H1149" t="s">
        <v>10</v>
      </c>
      <c r="I1149" t="s">
        <v>15856</v>
      </c>
    </row>
    <row r="1150" spans="1:9">
      <c r="A1150" t="s">
        <v>917</v>
      </c>
      <c r="B1150">
        <v>1.8911523E-2</v>
      </c>
      <c r="D1150">
        <v>0.98805052800000004</v>
      </c>
      <c r="E1150">
        <v>39</v>
      </c>
      <c r="F1150">
        <v>327</v>
      </c>
      <c r="G1150" t="s">
        <v>918</v>
      </c>
      <c r="H1150" t="s">
        <v>10</v>
      </c>
      <c r="I1150" t="s">
        <v>15857</v>
      </c>
    </row>
    <row r="1151" spans="1:9">
      <c r="A1151" t="s">
        <v>15858</v>
      </c>
      <c r="B1151">
        <v>1.8954657999999999E-2</v>
      </c>
      <c r="D1151">
        <v>0.99709386499999997</v>
      </c>
      <c r="E1151">
        <v>4</v>
      </c>
      <c r="F1151">
        <v>12</v>
      </c>
      <c r="G1151" t="s">
        <v>15859</v>
      </c>
      <c r="H1151" t="s">
        <v>10</v>
      </c>
      <c r="I1151" t="s">
        <v>15860</v>
      </c>
    </row>
    <row r="1152" spans="1:9">
      <c r="A1152" t="s">
        <v>10545</v>
      </c>
      <c r="B1152">
        <v>1.8997175000000002E-2</v>
      </c>
      <c r="D1152">
        <v>0.99539004200000003</v>
      </c>
      <c r="E1152">
        <v>6</v>
      </c>
      <c r="F1152">
        <v>22</v>
      </c>
      <c r="G1152" t="s">
        <v>10546</v>
      </c>
      <c r="H1152" t="s">
        <v>10</v>
      </c>
      <c r="I1152" t="s">
        <v>15861</v>
      </c>
    </row>
    <row r="1153" spans="1:9">
      <c r="A1153" t="s">
        <v>15862</v>
      </c>
      <c r="B1153">
        <v>1.9018285999999999E-2</v>
      </c>
      <c r="D1153">
        <v>0.99923231300000004</v>
      </c>
      <c r="E1153">
        <v>2</v>
      </c>
      <c r="F1153">
        <v>4</v>
      </c>
      <c r="G1153" t="s">
        <v>15863</v>
      </c>
      <c r="H1153" t="s">
        <v>10</v>
      </c>
      <c r="I1153" t="s">
        <v>15864</v>
      </c>
    </row>
    <row r="1154" spans="1:9">
      <c r="A1154" t="s">
        <v>5386</v>
      </c>
      <c r="B1154">
        <v>1.9118590000000001E-2</v>
      </c>
      <c r="D1154">
        <v>0.99186172500000003</v>
      </c>
      <c r="E1154">
        <v>13</v>
      </c>
      <c r="F1154">
        <v>78</v>
      </c>
      <c r="G1154" t="s">
        <v>5387</v>
      </c>
      <c r="H1154" t="s">
        <v>29</v>
      </c>
      <c r="I1154" t="s">
        <v>15865</v>
      </c>
    </row>
    <row r="1155" spans="1:9">
      <c r="A1155" t="s">
        <v>15866</v>
      </c>
      <c r="B1155">
        <v>1.9176380999999999E-2</v>
      </c>
      <c r="D1155">
        <v>0.99944467999999997</v>
      </c>
      <c r="E1155">
        <v>2</v>
      </c>
      <c r="F1155">
        <v>3</v>
      </c>
      <c r="G1155" t="s">
        <v>15867</v>
      </c>
      <c r="H1155" t="s">
        <v>10</v>
      </c>
      <c r="I1155" t="s">
        <v>15425</v>
      </c>
    </row>
    <row r="1156" spans="1:9">
      <c r="A1156" t="s">
        <v>15868</v>
      </c>
      <c r="B1156">
        <v>1.9176380999999999E-2</v>
      </c>
      <c r="D1156">
        <v>0.99944467999999997</v>
      </c>
      <c r="E1156">
        <v>2</v>
      </c>
      <c r="F1156">
        <v>3</v>
      </c>
      <c r="G1156" t="s">
        <v>15869</v>
      </c>
      <c r="H1156" t="s">
        <v>10</v>
      </c>
      <c r="I1156" t="s">
        <v>15425</v>
      </c>
    </row>
    <row r="1157" spans="1:9">
      <c r="A1157" t="s">
        <v>8921</v>
      </c>
      <c r="B1157">
        <v>1.9201125999999999E-2</v>
      </c>
      <c r="D1157">
        <v>0.99257002900000002</v>
      </c>
      <c r="E1157">
        <v>11</v>
      </c>
      <c r="F1157">
        <v>58</v>
      </c>
      <c r="G1157" t="s">
        <v>8922</v>
      </c>
      <c r="H1157" t="s">
        <v>10</v>
      </c>
      <c r="I1157" t="s">
        <v>15870</v>
      </c>
    </row>
    <row r="1158" spans="1:9">
      <c r="A1158" t="s">
        <v>15871</v>
      </c>
      <c r="B1158">
        <v>1.9237387000000002E-2</v>
      </c>
      <c r="D1158">
        <v>0.995189243</v>
      </c>
      <c r="E1158">
        <v>6</v>
      </c>
      <c r="F1158">
        <v>26</v>
      </c>
      <c r="G1158" t="s">
        <v>15872</v>
      </c>
      <c r="H1158" t="s">
        <v>29</v>
      </c>
      <c r="I1158" t="s">
        <v>15873</v>
      </c>
    </row>
    <row r="1159" spans="1:9">
      <c r="A1159" t="s">
        <v>15874</v>
      </c>
      <c r="B1159">
        <v>1.9308918000000001E-2</v>
      </c>
      <c r="D1159">
        <v>0.99514161999999995</v>
      </c>
      <c r="E1159">
        <v>6</v>
      </c>
      <c r="F1159">
        <v>27</v>
      </c>
      <c r="G1159" t="s">
        <v>15875</v>
      </c>
      <c r="H1159" t="s">
        <v>10</v>
      </c>
      <c r="I1159" t="s">
        <v>15876</v>
      </c>
    </row>
    <row r="1160" spans="1:9">
      <c r="A1160" t="s">
        <v>2327</v>
      </c>
      <c r="B1160">
        <v>1.9361915E-2</v>
      </c>
      <c r="D1160">
        <v>0.99290022300000003</v>
      </c>
      <c r="E1160">
        <v>10</v>
      </c>
      <c r="F1160">
        <v>52</v>
      </c>
      <c r="G1160" t="s">
        <v>2328</v>
      </c>
      <c r="H1160" t="s">
        <v>10</v>
      </c>
      <c r="I1160" t="s">
        <v>15877</v>
      </c>
    </row>
    <row r="1161" spans="1:9">
      <c r="A1161" t="s">
        <v>15878</v>
      </c>
      <c r="B1161">
        <v>1.9465522999999998E-2</v>
      </c>
      <c r="D1161">
        <v>0.99572049900000004</v>
      </c>
      <c r="E1161">
        <v>5</v>
      </c>
      <c r="F1161">
        <v>28</v>
      </c>
      <c r="G1161" t="s">
        <v>15879</v>
      </c>
      <c r="H1161" t="s">
        <v>29</v>
      </c>
      <c r="I1161" t="s">
        <v>15880</v>
      </c>
    </row>
    <row r="1162" spans="1:9">
      <c r="A1162" t="s">
        <v>15881</v>
      </c>
      <c r="B1162">
        <v>1.9475567999999999E-2</v>
      </c>
      <c r="D1162">
        <v>0.99814814100000004</v>
      </c>
      <c r="E1162">
        <v>3</v>
      </c>
      <c r="F1162">
        <v>7</v>
      </c>
      <c r="G1162" t="s">
        <v>15882</v>
      </c>
      <c r="H1162" t="s">
        <v>10</v>
      </c>
      <c r="I1162" t="s">
        <v>15883</v>
      </c>
    </row>
    <row r="1163" spans="1:9">
      <c r="A1163" t="s">
        <v>8522</v>
      </c>
      <c r="B1163">
        <v>1.9562937999999998E-2</v>
      </c>
      <c r="D1163">
        <v>0.99157351800000004</v>
      </c>
      <c r="E1163">
        <v>13</v>
      </c>
      <c r="F1163">
        <v>90</v>
      </c>
      <c r="G1163" t="s">
        <v>8523</v>
      </c>
      <c r="H1163" t="s">
        <v>29</v>
      </c>
      <c r="I1163" t="s">
        <v>15884</v>
      </c>
    </row>
    <row r="1164" spans="1:9">
      <c r="A1164" t="s">
        <v>15885</v>
      </c>
      <c r="B1164">
        <v>1.9564629E-2</v>
      </c>
      <c r="D1164">
        <v>1</v>
      </c>
      <c r="E1164">
        <v>1</v>
      </c>
      <c r="F1164">
        <v>1</v>
      </c>
      <c r="G1164" t="s">
        <v>15886</v>
      </c>
      <c r="H1164" t="s">
        <v>10</v>
      </c>
      <c r="I1164" t="s">
        <v>15887</v>
      </c>
    </row>
    <row r="1165" spans="1:9">
      <c r="A1165" t="s">
        <v>15888</v>
      </c>
      <c r="B1165">
        <v>1.9564629E-2</v>
      </c>
      <c r="D1165">
        <v>1</v>
      </c>
      <c r="E1165">
        <v>1</v>
      </c>
      <c r="F1165">
        <v>1</v>
      </c>
      <c r="G1165" t="s">
        <v>15889</v>
      </c>
      <c r="H1165" t="s">
        <v>10</v>
      </c>
      <c r="I1165" t="s">
        <v>15887</v>
      </c>
    </row>
    <row r="1166" spans="1:9">
      <c r="A1166" t="s">
        <v>15890</v>
      </c>
      <c r="B1166">
        <v>1.9597305999999998E-2</v>
      </c>
      <c r="D1166">
        <v>0.99942573300000004</v>
      </c>
      <c r="E1166">
        <v>2</v>
      </c>
      <c r="F1166">
        <v>3</v>
      </c>
      <c r="G1166" t="s">
        <v>15891</v>
      </c>
      <c r="H1166" t="s">
        <v>10</v>
      </c>
      <c r="I1166" t="s">
        <v>15892</v>
      </c>
    </row>
    <row r="1167" spans="1:9">
      <c r="A1167" t="s">
        <v>15893</v>
      </c>
      <c r="B1167">
        <v>1.9699939E-2</v>
      </c>
      <c r="D1167">
        <v>1</v>
      </c>
      <c r="E1167">
        <v>1</v>
      </c>
      <c r="F1167">
        <v>1</v>
      </c>
      <c r="G1167" t="s">
        <v>15894</v>
      </c>
      <c r="H1167" t="s">
        <v>29</v>
      </c>
      <c r="I1167" t="s">
        <v>15895</v>
      </c>
    </row>
    <row r="1168" spans="1:9">
      <c r="A1168" t="s">
        <v>13041</v>
      </c>
      <c r="B1168">
        <v>1.9749367E-2</v>
      </c>
      <c r="D1168">
        <v>0.98780929399999995</v>
      </c>
      <c r="E1168">
        <v>35</v>
      </c>
      <c r="F1168">
        <v>296</v>
      </c>
      <c r="G1168" t="s">
        <v>13042</v>
      </c>
      <c r="H1168" t="s">
        <v>10</v>
      </c>
      <c r="I1168" t="s">
        <v>15896</v>
      </c>
    </row>
    <row r="1169" spans="1:9">
      <c r="A1169" t="s">
        <v>5622</v>
      </c>
      <c r="B1169">
        <v>1.9758451E-2</v>
      </c>
      <c r="D1169">
        <v>0.99783639400000002</v>
      </c>
      <c r="E1169">
        <v>3</v>
      </c>
      <c r="F1169">
        <v>10</v>
      </c>
      <c r="G1169" t="s">
        <v>5623</v>
      </c>
      <c r="H1169" t="s">
        <v>10</v>
      </c>
      <c r="I1169" t="s">
        <v>15169</v>
      </c>
    </row>
    <row r="1170" spans="1:9">
      <c r="A1170" t="s">
        <v>12843</v>
      </c>
      <c r="B1170">
        <v>1.9777724999999999E-2</v>
      </c>
      <c r="D1170">
        <v>0.99316783500000005</v>
      </c>
      <c r="E1170">
        <v>9</v>
      </c>
      <c r="F1170">
        <v>47</v>
      </c>
      <c r="G1170" t="s">
        <v>12844</v>
      </c>
      <c r="H1170" t="s">
        <v>10</v>
      </c>
      <c r="I1170" t="s">
        <v>15897</v>
      </c>
    </row>
    <row r="1171" spans="1:9">
      <c r="A1171" t="s">
        <v>2261</v>
      </c>
      <c r="B1171">
        <v>1.9790815999999999E-2</v>
      </c>
      <c r="D1171">
        <v>0.99501858700000001</v>
      </c>
      <c r="E1171">
        <v>6</v>
      </c>
      <c r="F1171">
        <v>26</v>
      </c>
      <c r="G1171" t="s">
        <v>2262</v>
      </c>
      <c r="H1171" t="s">
        <v>10</v>
      </c>
      <c r="I1171" t="s">
        <v>15898</v>
      </c>
    </row>
    <row r="1172" spans="1:9">
      <c r="A1172">
        <v>5218</v>
      </c>
      <c r="B1172">
        <v>1.9857965000000002E-2</v>
      </c>
      <c r="D1172">
        <v>0.99264184600000005</v>
      </c>
      <c r="E1172">
        <v>10</v>
      </c>
      <c r="F1172">
        <v>56</v>
      </c>
      <c r="G1172" t="s">
        <v>15899</v>
      </c>
      <c r="H1172" t="s">
        <v>62</v>
      </c>
      <c r="I1172" t="s">
        <v>15900</v>
      </c>
    </row>
    <row r="1173" spans="1:9">
      <c r="A1173" t="s">
        <v>1608</v>
      </c>
      <c r="B1173">
        <v>1.9865368000000001E-2</v>
      </c>
      <c r="D1173">
        <v>0.99313228200000003</v>
      </c>
      <c r="E1173">
        <v>9</v>
      </c>
      <c r="F1173">
        <v>47</v>
      </c>
      <c r="G1173" t="s">
        <v>1609</v>
      </c>
      <c r="H1173" t="s">
        <v>10</v>
      </c>
      <c r="I1173" t="s">
        <v>15482</v>
      </c>
    </row>
    <row r="1174" spans="1:9">
      <c r="A1174" t="s">
        <v>1610</v>
      </c>
      <c r="B1174">
        <v>1.9865368000000001E-2</v>
      </c>
      <c r="D1174">
        <v>0.99313228200000003</v>
      </c>
      <c r="E1174">
        <v>9</v>
      </c>
      <c r="F1174">
        <v>47</v>
      </c>
      <c r="G1174" t="s">
        <v>1611</v>
      </c>
      <c r="H1174" t="s">
        <v>10</v>
      </c>
      <c r="I1174" t="s">
        <v>15482</v>
      </c>
    </row>
    <row r="1175" spans="1:9">
      <c r="A1175" t="s">
        <v>15901</v>
      </c>
      <c r="B1175">
        <v>1.9871513E-2</v>
      </c>
      <c r="D1175">
        <v>0.99788785199999996</v>
      </c>
      <c r="E1175">
        <v>3</v>
      </c>
      <c r="F1175">
        <v>9</v>
      </c>
      <c r="G1175" t="s">
        <v>15902</v>
      </c>
      <c r="H1175" t="s">
        <v>10</v>
      </c>
      <c r="I1175" t="s">
        <v>15903</v>
      </c>
    </row>
    <row r="1176" spans="1:9">
      <c r="A1176" t="s">
        <v>15904</v>
      </c>
      <c r="B1176">
        <v>1.9928586000000002E-2</v>
      </c>
      <c r="D1176">
        <v>0.99808805199999995</v>
      </c>
      <c r="E1176">
        <v>3</v>
      </c>
      <c r="F1176">
        <v>7</v>
      </c>
      <c r="G1176" t="s">
        <v>15905</v>
      </c>
      <c r="H1176" t="s">
        <v>10</v>
      </c>
      <c r="I1176" t="s">
        <v>15739</v>
      </c>
    </row>
    <row r="1177" spans="1:9">
      <c r="A1177" t="s">
        <v>10800</v>
      </c>
      <c r="B1177">
        <v>1.9990049999999999E-2</v>
      </c>
      <c r="D1177">
        <v>0.98895663499999997</v>
      </c>
      <c r="E1177">
        <v>24</v>
      </c>
      <c r="F1177">
        <v>181</v>
      </c>
      <c r="G1177" t="s">
        <v>10801</v>
      </c>
      <c r="H1177" t="s">
        <v>10</v>
      </c>
      <c r="I1177" t="s">
        <v>15906</v>
      </c>
    </row>
    <row r="1178" spans="1:9">
      <c r="A1178" t="s">
        <v>5955</v>
      </c>
      <c r="B1178">
        <v>2.0017542999999999E-2</v>
      </c>
      <c r="D1178">
        <v>0.98684091799999996</v>
      </c>
      <c r="E1178">
        <v>45</v>
      </c>
      <c r="F1178">
        <v>429</v>
      </c>
      <c r="G1178" t="s">
        <v>5956</v>
      </c>
      <c r="H1178" t="s">
        <v>10</v>
      </c>
      <c r="I1178" t="s">
        <v>15907</v>
      </c>
    </row>
    <row r="1179" spans="1:9">
      <c r="A1179" t="s">
        <v>7531</v>
      </c>
      <c r="B1179">
        <v>2.0042664000000002E-2</v>
      </c>
      <c r="D1179">
        <v>0.99680339299999998</v>
      </c>
      <c r="E1179">
        <v>4</v>
      </c>
      <c r="F1179">
        <v>13</v>
      </c>
      <c r="G1179" t="s">
        <v>7532</v>
      </c>
      <c r="H1179" t="s">
        <v>10</v>
      </c>
      <c r="I1179" t="s">
        <v>15908</v>
      </c>
    </row>
    <row r="1180" spans="1:9">
      <c r="A1180" t="s">
        <v>10616</v>
      </c>
      <c r="B1180">
        <v>2.0089394E-2</v>
      </c>
      <c r="D1180">
        <v>0.99495530700000001</v>
      </c>
      <c r="E1180">
        <v>6</v>
      </c>
      <c r="F1180">
        <v>25</v>
      </c>
      <c r="G1180" t="s">
        <v>10617</v>
      </c>
      <c r="H1180" t="s">
        <v>10</v>
      </c>
      <c r="I1180" t="s">
        <v>15909</v>
      </c>
    </row>
    <row r="1181" spans="1:9">
      <c r="A1181" t="s">
        <v>3294</v>
      </c>
      <c r="B1181">
        <v>2.0116353E-2</v>
      </c>
      <c r="D1181">
        <v>0.992108239</v>
      </c>
      <c r="E1181">
        <v>11</v>
      </c>
      <c r="F1181">
        <v>63</v>
      </c>
      <c r="G1181" t="s">
        <v>3295</v>
      </c>
      <c r="H1181" t="s">
        <v>10</v>
      </c>
      <c r="I1181" t="s">
        <v>15910</v>
      </c>
    </row>
    <row r="1182" spans="1:9">
      <c r="A1182" t="s">
        <v>8030</v>
      </c>
      <c r="B1182">
        <v>2.0197818999999999E-2</v>
      </c>
      <c r="D1182">
        <v>0.99677095000000004</v>
      </c>
      <c r="E1182">
        <v>4</v>
      </c>
      <c r="F1182">
        <v>13</v>
      </c>
      <c r="G1182" t="s">
        <v>8031</v>
      </c>
      <c r="H1182" t="s">
        <v>10</v>
      </c>
      <c r="I1182" t="s">
        <v>15911</v>
      </c>
    </row>
    <row r="1183" spans="1:9">
      <c r="A1183" t="s">
        <v>6184</v>
      </c>
      <c r="B1183">
        <v>2.0245724999999999E-2</v>
      </c>
      <c r="D1183">
        <v>0.99487743399999995</v>
      </c>
      <c r="E1183">
        <v>6</v>
      </c>
      <c r="F1183">
        <v>26</v>
      </c>
      <c r="G1183" t="s">
        <v>6185</v>
      </c>
      <c r="H1183" t="s">
        <v>10</v>
      </c>
      <c r="I1183" t="s">
        <v>15912</v>
      </c>
    </row>
    <row r="1184" spans="1:9">
      <c r="A1184" t="s">
        <v>15913</v>
      </c>
      <c r="B1184">
        <v>2.0280329E-2</v>
      </c>
      <c r="D1184">
        <v>0.99915246700000004</v>
      </c>
      <c r="E1184">
        <v>2</v>
      </c>
      <c r="F1184">
        <v>4</v>
      </c>
      <c r="G1184" t="s">
        <v>15914</v>
      </c>
      <c r="H1184" t="s">
        <v>29</v>
      </c>
      <c r="I1184" t="s">
        <v>15864</v>
      </c>
    </row>
    <row r="1185" spans="1:9">
      <c r="A1185" t="s">
        <v>492</v>
      </c>
      <c r="B1185">
        <v>2.0323774999999999E-2</v>
      </c>
      <c r="D1185">
        <v>0.98494970100000001</v>
      </c>
      <c r="E1185">
        <v>87</v>
      </c>
      <c r="F1185">
        <v>854</v>
      </c>
      <c r="G1185" t="s">
        <v>493</v>
      </c>
      <c r="H1185" t="s">
        <v>29</v>
      </c>
      <c r="I1185" t="s">
        <v>15915</v>
      </c>
    </row>
    <row r="1186" spans="1:9">
      <c r="A1186" t="s">
        <v>15916</v>
      </c>
      <c r="B1186">
        <v>2.0497304000000001E-2</v>
      </c>
      <c r="D1186">
        <v>0.99664784200000001</v>
      </c>
      <c r="E1186">
        <v>4</v>
      </c>
      <c r="F1186">
        <v>14</v>
      </c>
      <c r="G1186" t="s">
        <v>15917</v>
      </c>
      <c r="H1186" t="s">
        <v>10</v>
      </c>
      <c r="I1186" t="s">
        <v>15918</v>
      </c>
    </row>
    <row r="1187" spans="1:9">
      <c r="A1187" t="s">
        <v>5374</v>
      </c>
      <c r="B1187">
        <v>2.0501341999999999E-2</v>
      </c>
      <c r="D1187">
        <v>0.99061838099999999</v>
      </c>
      <c r="E1187">
        <v>15</v>
      </c>
      <c r="F1187">
        <v>86</v>
      </c>
      <c r="G1187" t="s">
        <v>5375</v>
      </c>
      <c r="H1187" t="s">
        <v>29</v>
      </c>
      <c r="I1187" t="s">
        <v>15919</v>
      </c>
    </row>
    <row r="1188" spans="1:9">
      <c r="A1188" t="s">
        <v>2516</v>
      </c>
      <c r="B1188">
        <v>2.0582520999999999E-2</v>
      </c>
      <c r="D1188">
        <v>0.99662958800000001</v>
      </c>
      <c r="E1188">
        <v>4</v>
      </c>
      <c r="F1188">
        <v>14</v>
      </c>
      <c r="G1188" t="s">
        <v>2517</v>
      </c>
      <c r="H1188" t="s">
        <v>10</v>
      </c>
      <c r="I1188" t="s">
        <v>15920</v>
      </c>
    </row>
    <row r="1189" spans="1:9">
      <c r="A1189" t="s">
        <v>15921</v>
      </c>
      <c r="B1189">
        <v>2.0586683000000001E-2</v>
      </c>
      <c r="D1189">
        <v>0.999380296</v>
      </c>
      <c r="E1189">
        <v>2</v>
      </c>
      <c r="F1189">
        <v>3</v>
      </c>
      <c r="G1189" t="s">
        <v>15922</v>
      </c>
      <c r="H1189" t="s">
        <v>10</v>
      </c>
      <c r="I1189" t="s">
        <v>15923</v>
      </c>
    </row>
    <row r="1190" spans="1:9">
      <c r="A1190" t="s">
        <v>15924</v>
      </c>
      <c r="B1190">
        <v>2.0586683000000001E-2</v>
      </c>
      <c r="D1190">
        <v>0.999380296</v>
      </c>
      <c r="E1190">
        <v>2</v>
      </c>
      <c r="F1190">
        <v>3</v>
      </c>
      <c r="G1190" t="s">
        <v>15925</v>
      </c>
      <c r="H1190" t="s">
        <v>10</v>
      </c>
      <c r="I1190" t="s">
        <v>15923</v>
      </c>
    </row>
    <row r="1191" spans="1:9">
      <c r="A1191" t="s">
        <v>15926</v>
      </c>
      <c r="B1191">
        <v>2.0604027E-2</v>
      </c>
      <c r="D1191">
        <v>0.99937948899999995</v>
      </c>
      <c r="E1191">
        <v>2</v>
      </c>
      <c r="F1191">
        <v>3</v>
      </c>
      <c r="G1191" t="s">
        <v>15927</v>
      </c>
      <c r="H1191" t="s">
        <v>10</v>
      </c>
      <c r="I1191" t="s">
        <v>15928</v>
      </c>
    </row>
    <row r="1192" spans="1:9">
      <c r="A1192" t="s">
        <v>15929</v>
      </c>
      <c r="B1192">
        <v>2.0605377000000001E-2</v>
      </c>
      <c r="D1192">
        <v>0.99662468800000004</v>
      </c>
      <c r="E1192">
        <v>4</v>
      </c>
      <c r="F1192">
        <v>14</v>
      </c>
      <c r="G1192" t="s">
        <v>15930</v>
      </c>
      <c r="H1192" t="s">
        <v>29</v>
      </c>
      <c r="I1192" t="s">
        <v>15931</v>
      </c>
    </row>
    <row r="1193" spans="1:9">
      <c r="A1193" t="s">
        <v>10979</v>
      </c>
      <c r="B1193">
        <v>2.0642523999999999E-2</v>
      </c>
      <c r="D1193">
        <v>0.989504673</v>
      </c>
      <c r="E1193">
        <v>19</v>
      </c>
      <c r="F1193">
        <v>127</v>
      </c>
      <c r="G1193" t="s">
        <v>10980</v>
      </c>
      <c r="H1193" t="s">
        <v>10</v>
      </c>
      <c r="I1193" t="s">
        <v>15932</v>
      </c>
    </row>
    <row r="1194" spans="1:9">
      <c r="A1194" t="s">
        <v>12052</v>
      </c>
      <c r="B1194">
        <v>2.066658E-2</v>
      </c>
      <c r="D1194">
        <v>0.99339856699999995</v>
      </c>
      <c r="E1194">
        <v>8</v>
      </c>
      <c r="F1194">
        <v>38</v>
      </c>
      <c r="G1194" t="s">
        <v>12053</v>
      </c>
      <c r="H1194" t="s">
        <v>10</v>
      </c>
      <c r="I1194" t="s">
        <v>15933</v>
      </c>
    </row>
    <row r="1195" spans="1:9">
      <c r="A1195" t="s">
        <v>7300</v>
      </c>
      <c r="B1195">
        <v>2.0690401000000001E-2</v>
      </c>
      <c r="D1195">
        <v>0.99693947599999999</v>
      </c>
      <c r="E1195">
        <v>4</v>
      </c>
      <c r="F1195">
        <v>10</v>
      </c>
      <c r="G1195" t="s">
        <v>7301</v>
      </c>
      <c r="H1195" t="s">
        <v>29</v>
      </c>
      <c r="I1195" t="s">
        <v>15934</v>
      </c>
    </row>
    <row r="1196" spans="1:9">
      <c r="A1196" t="s">
        <v>15935</v>
      </c>
      <c r="B1196">
        <v>2.0733366999999999E-2</v>
      </c>
      <c r="D1196">
        <v>0.99912311600000003</v>
      </c>
      <c r="E1196">
        <v>2</v>
      </c>
      <c r="F1196">
        <v>4</v>
      </c>
      <c r="G1196" t="s">
        <v>15936</v>
      </c>
      <c r="H1196" t="s">
        <v>10</v>
      </c>
      <c r="I1196" t="s">
        <v>15937</v>
      </c>
    </row>
    <row r="1197" spans="1:9">
      <c r="A1197" t="s">
        <v>15938</v>
      </c>
      <c r="B1197">
        <v>2.0771503E-2</v>
      </c>
      <c r="D1197">
        <v>0.99937166899999996</v>
      </c>
      <c r="E1197">
        <v>2</v>
      </c>
      <c r="F1197">
        <v>3</v>
      </c>
      <c r="G1197" t="s">
        <v>15939</v>
      </c>
      <c r="H1197" t="s">
        <v>10</v>
      </c>
      <c r="I1197" t="s">
        <v>15940</v>
      </c>
    </row>
    <row r="1198" spans="1:9">
      <c r="A1198" t="s">
        <v>15941</v>
      </c>
      <c r="B1198">
        <v>2.0798117000000001E-2</v>
      </c>
      <c r="D1198">
        <v>0.993933493</v>
      </c>
      <c r="E1198">
        <v>7</v>
      </c>
      <c r="F1198">
        <v>34</v>
      </c>
      <c r="G1198" t="s">
        <v>15942</v>
      </c>
      <c r="H1198" t="s">
        <v>10</v>
      </c>
      <c r="I1198" t="s">
        <v>15943</v>
      </c>
    </row>
    <row r="1199" spans="1:9">
      <c r="A1199" t="s">
        <v>15944</v>
      </c>
      <c r="B1199">
        <v>2.0839013E-2</v>
      </c>
      <c r="D1199">
        <v>0.99897885799999997</v>
      </c>
      <c r="E1199">
        <v>2</v>
      </c>
      <c r="F1199">
        <v>5</v>
      </c>
      <c r="G1199" t="s">
        <v>15945</v>
      </c>
      <c r="H1199" t="s">
        <v>29</v>
      </c>
      <c r="I1199" t="s">
        <v>15946</v>
      </c>
    </row>
    <row r="1200" spans="1:9">
      <c r="A1200" t="s">
        <v>14267</v>
      </c>
      <c r="B1200">
        <v>2.0843069999999998E-2</v>
      </c>
      <c r="D1200">
        <v>0.988345574</v>
      </c>
      <c r="E1200">
        <v>25</v>
      </c>
      <c r="F1200">
        <v>167</v>
      </c>
      <c r="G1200" t="s">
        <v>14268</v>
      </c>
      <c r="H1200" t="s">
        <v>10</v>
      </c>
      <c r="I1200" t="s">
        <v>15947</v>
      </c>
    </row>
    <row r="1201" spans="1:9">
      <c r="A1201" t="s">
        <v>15948</v>
      </c>
      <c r="B1201">
        <v>2.0894482999999998E-2</v>
      </c>
      <c r="D1201">
        <v>0.99795808200000002</v>
      </c>
      <c r="E1201">
        <v>3</v>
      </c>
      <c r="F1201">
        <v>7</v>
      </c>
      <c r="G1201" t="s">
        <v>15949</v>
      </c>
      <c r="H1201" t="s">
        <v>10</v>
      </c>
      <c r="I1201" t="s">
        <v>15950</v>
      </c>
    </row>
    <row r="1202" spans="1:9">
      <c r="A1202" t="s">
        <v>5226</v>
      </c>
      <c r="B1202">
        <v>2.0909975000000001E-2</v>
      </c>
      <c r="D1202">
        <v>0.98932346900000001</v>
      </c>
      <c r="E1202">
        <v>19</v>
      </c>
      <c r="F1202">
        <v>135</v>
      </c>
      <c r="G1202" t="s">
        <v>5227</v>
      </c>
      <c r="H1202" t="s">
        <v>10</v>
      </c>
      <c r="I1202" t="s">
        <v>15951</v>
      </c>
    </row>
    <row r="1203" spans="1:9">
      <c r="A1203" t="s">
        <v>15952</v>
      </c>
      <c r="B1203">
        <v>2.0914645999999999E-2</v>
      </c>
      <c r="D1203">
        <v>0.99773268500000001</v>
      </c>
      <c r="E1203">
        <v>3</v>
      </c>
      <c r="F1203">
        <v>9</v>
      </c>
      <c r="G1203" t="s">
        <v>15953</v>
      </c>
      <c r="H1203" t="s">
        <v>29</v>
      </c>
      <c r="I1203" t="s">
        <v>15954</v>
      </c>
    </row>
    <row r="1204" spans="1:9">
      <c r="A1204" t="s">
        <v>10777</v>
      </c>
      <c r="B1204">
        <v>2.1008356999999998E-2</v>
      </c>
      <c r="D1204">
        <v>0.99089854200000005</v>
      </c>
      <c r="E1204">
        <v>13</v>
      </c>
      <c r="F1204">
        <v>84</v>
      </c>
      <c r="G1204" t="s">
        <v>10778</v>
      </c>
      <c r="H1204" t="s">
        <v>10</v>
      </c>
      <c r="I1204" t="s">
        <v>15955</v>
      </c>
    </row>
    <row r="1205" spans="1:9">
      <c r="A1205" t="s">
        <v>15956</v>
      </c>
      <c r="B1205">
        <v>2.1092124E-2</v>
      </c>
      <c r="D1205">
        <v>0.99763163300000002</v>
      </c>
      <c r="E1205">
        <v>3</v>
      </c>
      <c r="F1205">
        <v>10</v>
      </c>
      <c r="G1205" t="s">
        <v>15957</v>
      </c>
      <c r="H1205" t="s">
        <v>29</v>
      </c>
      <c r="I1205" t="s">
        <v>15958</v>
      </c>
    </row>
    <row r="1206" spans="1:9">
      <c r="A1206" t="s">
        <v>15959</v>
      </c>
      <c r="B1206">
        <v>2.1134841000000001E-2</v>
      </c>
      <c r="D1206">
        <v>0.99935458399999999</v>
      </c>
      <c r="E1206">
        <v>2</v>
      </c>
      <c r="F1206">
        <v>3</v>
      </c>
      <c r="G1206" t="s">
        <v>15960</v>
      </c>
      <c r="H1206" t="s">
        <v>10</v>
      </c>
      <c r="I1206" t="s">
        <v>15961</v>
      </c>
    </row>
    <row r="1207" spans="1:9">
      <c r="A1207" t="s">
        <v>15962</v>
      </c>
      <c r="B1207">
        <v>2.1134841000000001E-2</v>
      </c>
      <c r="D1207">
        <v>0.99935458399999999</v>
      </c>
      <c r="E1207">
        <v>2</v>
      </c>
      <c r="F1207">
        <v>3</v>
      </c>
      <c r="G1207" t="s">
        <v>15963</v>
      </c>
      <c r="H1207" t="s">
        <v>10</v>
      </c>
      <c r="I1207" t="s">
        <v>15961</v>
      </c>
    </row>
    <row r="1208" spans="1:9">
      <c r="A1208" t="s">
        <v>15964</v>
      </c>
      <c r="B1208">
        <v>2.1145015999999999E-2</v>
      </c>
      <c r="D1208">
        <v>0.994627186</v>
      </c>
      <c r="E1208">
        <v>6</v>
      </c>
      <c r="F1208">
        <v>25</v>
      </c>
      <c r="G1208" t="s">
        <v>15965</v>
      </c>
      <c r="H1208" t="s">
        <v>10</v>
      </c>
      <c r="I1208" t="s">
        <v>15966</v>
      </c>
    </row>
    <row r="1209" spans="1:9">
      <c r="A1209" t="s">
        <v>11607</v>
      </c>
      <c r="B1209">
        <v>2.1162325999999999E-2</v>
      </c>
      <c r="D1209">
        <v>0.98688730499999999</v>
      </c>
      <c r="E1209">
        <v>35</v>
      </c>
      <c r="F1209">
        <v>281</v>
      </c>
      <c r="G1209" t="s">
        <v>11608</v>
      </c>
      <c r="H1209" t="s">
        <v>10</v>
      </c>
      <c r="I1209" t="s">
        <v>15967</v>
      </c>
    </row>
    <row r="1210" spans="1:9">
      <c r="A1210" t="s">
        <v>9423</v>
      </c>
      <c r="B1210">
        <v>2.1320301E-2</v>
      </c>
      <c r="D1210">
        <v>0.99538146699999996</v>
      </c>
      <c r="E1210">
        <v>5</v>
      </c>
      <c r="F1210">
        <v>21</v>
      </c>
      <c r="G1210" t="s">
        <v>9424</v>
      </c>
      <c r="H1210" t="s">
        <v>10</v>
      </c>
      <c r="I1210" t="s">
        <v>15968</v>
      </c>
    </row>
    <row r="1211" spans="1:9">
      <c r="A1211" t="s">
        <v>9574</v>
      </c>
      <c r="B1211">
        <v>2.1350979999999999E-2</v>
      </c>
      <c r="D1211">
        <v>0.99040819999999996</v>
      </c>
      <c r="E1211">
        <v>14</v>
      </c>
      <c r="F1211">
        <v>90</v>
      </c>
      <c r="G1211" t="s">
        <v>9575</v>
      </c>
      <c r="H1211" t="s">
        <v>10</v>
      </c>
      <c r="I1211" t="s">
        <v>15969</v>
      </c>
    </row>
    <row r="1212" spans="1:9">
      <c r="A1212" t="s">
        <v>15970</v>
      </c>
      <c r="B1212">
        <v>2.1357252E-2</v>
      </c>
      <c r="D1212">
        <v>0.99808112299999996</v>
      </c>
      <c r="E1212">
        <v>3</v>
      </c>
      <c r="F1212">
        <v>6</v>
      </c>
      <c r="G1212" t="s">
        <v>15971</v>
      </c>
      <c r="H1212" t="s">
        <v>10</v>
      </c>
      <c r="I1212" t="s">
        <v>15972</v>
      </c>
    </row>
    <row r="1213" spans="1:9">
      <c r="A1213" t="s">
        <v>15973</v>
      </c>
      <c r="B1213">
        <v>2.1415132999999999E-2</v>
      </c>
      <c r="D1213">
        <v>0.997886995</v>
      </c>
      <c r="E1213">
        <v>3</v>
      </c>
      <c r="F1213">
        <v>7</v>
      </c>
      <c r="G1213" t="s">
        <v>15974</v>
      </c>
      <c r="H1213" t="s">
        <v>10</v>
      </c>
      <c r="I1213" t="s">
        <v>15795</v>
      </c>
    </row>
    <row r="1214" spans="1:9">
      <c r="A1214" t="s">
        <v>3899</v>
      </c>
      <c r="B1214">
        <v>2.1510033000000001E-2</v>
      </c>
      <c r="D1214">
        <v>0.98787620799999998</v>
      </c>
      <c r="E1214">
        <v>25</v>
      </c>
      <c r="F1214">
        <v>190</v>
      </c>
      <c r="G1214" t="s">
        <v>3900</v>
      </c>
      <c r="H1214" t="s">
        <v>10</v>
      </c>
      <c r="I1214" t="s">
        <v>15975</v>
      </c>
    </row>
    <row r="1215" spans="1:9">
      <c r="A1215" t="s">
        <v>15976</v>
      </c>
      <c r="B1215">
        <v>2.1524848999999999E-2</v>
      </c>
      <c r="D1215">
        <v>0.99642611000000003</v>
      </c>
      <c r="E1215">
        <v>4</v>
      </c>
      <c r="F1215">
        <v>14</v>
      </c>
      <c r="G1215" t="s">
        <v>15977</v>
      </c>
      <c r="H1215" t="s">
        <v>10</v>
      </c>
      <c r="I1215" t="s">
        <v>14653</v>
      </c>
    </row>
    <row r="1216" spans="1:9">
      <c r="A1216" t="s">
        <v>15978</v>
      </c>
      <c r="B1216">
        <v>2.1612856999999999E-2</v>
      </c>
      <c r="D1216">
        <v>1</v>
      </c>
      <c r="E1216">
        <v>1</v>
      </c>
      <c r="F1216">
        <v>1</v>
      </c>
      <c r="G1216" t="s">
        <v>15979</v>
      </c>
      <c r="H1216" t="s">
        <v>10</v>
      </c>
      <c r="I1216" t="s">
        <v>15980</v>
      </c>
    </row>
    <row r="1217" spans="1:9">
      <c r="A1217" t="s">
        <v>15981</v>
      </c>
      <c r="B1217">
        <v>2.1612856999999999E-2</v>
      </c>
      <c r="D1217">
        <v>1</v>
      </c>
      <c r="E1217">
        <v>1</v>
      </c>
      <c r="F1217">
        <v>1</v>
      </c>
      <c r="G1217" t="s">
        <v>15982</v>
      </c>
      <c r="H1217" t="s">
        <v>10</v>
      </c>
      <c r="I1217" t="s">
        <v>15980</v>
      </c>
    </row>
    <row r="1218" spans="1:9">
      <c r="A1218" t="s">
        <v>15983</v>
      </c>
      <c r="B1218">
        <v>2.1612856999999999E-2</v>
      </c>
      <c r="D1218">
        <v>1</v>
      </c>
      <c r="E1218">
        <v>1</v>
      </c>
      <c r="F1218">
        <v>1</v>
      </c>
      <c r="G1218" t="s">
        <v>15984</v>
      </c>
      <c r="H1218" t="s">
        <v>29</v>
      </c>
      <c r="I1218" t="s">
        <v>15980</v>
      </c>
    </row>
    <row r="1219" spans="1:9">
      <c r="A1219" t="s">
        <v>15985</v>
      </c>
      <c r="B1219">
        <v>2.1617892E-2</v>
      </c>
      <c r="D1219">
        <v>0.99933161000000004</v>
      </c>
      <c r="E1219">
        <v>2</v>
      </c>
      <c r="F1219">
        <v>3</v>
      </c>
      <c r="G1219" t="s">
        <v>15986</v>
      </c>
      <c r="H1219" t="s">
        <v>10</v>
      </c>
      <c r="I1219" t="s">
        <v>15987</v>
      </c>
    </row>
    <row r="1220" spans="1:9">
      <c r="A1220" t="s">
        <v>15988</v>
      </c>
      <c r="B1220">
        <v>2.1617892E-2</v>
      </c>
      <c r="D1220">
        <v>0.99933161000000004</v>
      </c>
      <c r="E1220">
        <v>2</v>
      </c>
      <c r="F1220">
        <v>3</v>
      </c>
      <c r="G1220" t="s">
        <v>15989</v>
      </c>
      <c r="H1220" t="s">
        <v>10</v>
      </c>
      <c r="I1220" t="s">
        <v>15987</v>
      </c>
    </row>
    <row r="1221" spans="1:9">
      <c r="A1221" t="s">
        <v>15990</v>
      </c>
      <c r="B1221">
        <v>2.1617892E-2</v>
      </c>
      <c r="D1221">
        <v>0.99933161000000004</v>
      </c>
      <c r="E1221">
        <v>2</v>
      </c>
      <c r="F1221">
        <v>3</v>
      </c>
      <c r="G1221" t="s">
        <v>15991</v>
      </c>
      <c r="H1221" t="s">
        <v>10</v>
      </c>
      <c r="I1221" t="s">
        <v>15987</v>
      </c>
    </row>
    <row r="1222" spans="1:9">
      <c r="A1222" t="s">
        <v>6139</v>
      </c>
      <c r="B1222">
        <v>2.1701550999999999E-2</v>
      </c>
      <c r="D1222">
        <v>0.98823496799999999</v>
      </c>
      <c r="E1222">
        <v>22</v>
      </c>
      <c r="F1222">
        <v>174</v>
      </c>
      <c r="G1222" t="s">
        <v>6140</v>
      </c>
      <c r="H1222" t="s">
        <v>10</v>
      </c>
      <c r="I1222" t="s">
        <v>15992</v>
      </c>
    </row>
    <row r="1223" spans="1:9">
      <c r="A1223" t="s">
        <v>15993</v>
      </c>
      <c r="B1223">
        <v>2.1830769999999999E-2</v>
      </c>
      <c r="D1223">
        <v>0.99769446100000003</v>
      </c>
      <c r="E1223">
        <v>3</v>
      </c>
      <c r="F1223">
        <v>8</v>
      </c>
      <c r="G1223" t="s">
        <v>15994</v>
      </c>
      <c r="H1223" t="s">
        <v>10</v>
      </c>
      <c r="I1223" t="s">
        <v>15995</v>
      </c>
    </row>
    <row r="1224" spans="1:9">
      <c r="A1224" t="s">
        <v>15996</v>
      </c>
      <c r="B1224">
        <v>2.1844467999999999E-2</v>
      </c>
      <c r="D1224">
        <v>0.99520303899999996</v>
      </c>
      <c r="E1224">
        <v>5</v>
      </c>
      <c r="F1224">
        <v>22</v>
      </c>
      <c r="G1224" t="s">
        <v>15997</v>
      </c>
      <c r="H1224" t="s">
        <v>10</v>
      </c>
      <c r="I1224" t="s">
        <v>15998</v>
      </c>
    </row>
    <row r="1225" spans="1:9">
      <c r="A1225" t="s">
        <v>15999</v>
      </c>
      <c r="B1225">
        <v>2.1858049000000001E-2</v>
      </c>
      <c r="D1225">
        <v>0.99635345600000003</v>
      </c>
      <c r="E1225">
        <v>4</v>
      </c>
      <c r="F1225">
        <v>14</v>
      </c>
      <c r="G1225" t="s">
        <v>16000</v>
      </c>
      <c r="H1225" t="s">
        <v>10</v>
      </c>
      <c r="I1225" t="s">
        <v>16001</v>
      </c>
    </row>
    <row r="1226" spans="1:9">
      <c r="A1226" t="s">
        <v>14010</v>
      </c>
      <c r="B1226">
        <v>2.1892786000000001E-2</v>
      </c>
      <c r="D1226">
        <v>0.984779866</v>
      </c>
      <c r="E1226">
        <v>58</v>
      </c>
      <c r="F1226">
        <v>545</v>
      </c>
      <c r="G1226" t="s">
        <v>14011</v>
      </c>
      <c r="H1226" t="s">
        <v>10</v>
      </c>
      <c r="I1226" t="s">
        <v>16002</v>
      </c>
    </row>
    <row r="1227" spans="1:9">
      <c r="A1227" t="s">
        <v>1790</v>
      </c>
      <c r="B1227">
        <v>2.2100089999999999E-2</v>
      </c>
      <c r="D1227">
        <v>0.98660077300000004</v>
      </c>
      <c r="E1227">
        <v>32</v>
      </c>
      <c r="F1227">
        <v>241</v>
      </c>
      <c r="G1227" t="s">
        <v>1791</v>
      </c>
      <c r="H1227" t="s">
        <v>10</v>
      </c>
      <c r="I1227" t="s">
        <v>16003</v>
      </c>
    </row>
    <row r="1228" spans="1:9">
      <c r="A1228" t="s">
        <v>16004</v>
      </c>
      <c r="B1228">
        <v>2.2125974999999999E-2</v>
      </c>
      <c r="D1228">
        <v>0.99431863399999998</v>
      </c>
      <c r="E1228">
        <v>6</v>
      </c>
      <c r="F1228">
        <v>25</v>
      </c>
      <c r="G1228" t="s">
        <v>16005</v>
      </c>
      <c r="H1228" t="s">
        <v>10</v>
      </c>
      <c r="I1228" t="s">
        <v>16006</v>
      </c>
    </row>
    <row r="1229" spans="1:9">
      <c r="A1229" t="s">
        <v>10578</v>
      </c>
      <c r="B1229">
        <v>2.2143336E-2</v>
      </c>
      <c r="D1229">
        <v>0.99434904400000002</v>
      </c>
      <c r="E1229">
        <v>6</v>
      </c>
      <c r="F1229">
        <v>24</v>
      </c>
      <c r="G1229" t="s">
        <v>10579</v>
      </c>
      <c r="H1229" t="s">
        <v>10</v>
      </c>
      <c r="I1229" t="s">
        <v>16007</v>
      </c>
    </row>
    <row r="1230" spans="1:9">
      <c r="A1230" t="s">
        <v>13899</v>
      </c>
      <c r="B1230">
        <v>2.2198978000000001E-2</v>
      </c>
      <c r="D1230">
        <v>0.99036241999999997</v>
      </c>
      <c r="E1230">
        <v>13</v>
      </c>
      <c r="F1230">
        <v>77</v>
      </c>
      <c r="G1230" t="s">
        <v>13900</v>
      </c>
      <c r="H1230" t="s">
        <v>10</v>
      </c>
      <c r="I1230" t="s">
        <v>16008</v>
      </c>
    </row>
    <row r="1231" spans="1:9">
      <c r="A1231" t="s">
        <v>7242</v>
      </c>
      <c r="B1231">
        <v>2.2214020000000001E-2</v>
      </c>
      <c r="D1231">
        <v>0.98856091700000004</v>
      </c>
      <c r="E1231">
        <v>19</v>
      </c>
      <c r="F1231">
        <v>141</v>
      </c>
      <c r="G1231" t="s">
        <v>7243</v>
      </c>
      <c r="H1231" t="s">
        <v>10</v>
      </c>
      <c r="I1231" t="s">
        <v>16009</v>
      </c>
    </row>
    <row r="1232" spans="1:9">
      <c r="A1232" t="s">
        <v>16010</v>
      </c>
      <c r="B1232">
        <v>2.2285590000000001E-2</v>
      </c>
      <c r="D1232">
        <v>0.99752398499999995</v>
      </c>
      <c r="E1232">
        <v>3</v>
      </c>
      <c r="F1232">
        <v>9</v>
      </c>
      <c r="G1232" t="s">
        <v>16011</v>
      </c>
      <c r="H1232" t="s">
        <v>10</v>
      </c>
      <c r="I1232" t="s">
        <v>16012</v>
      </c>
    </row>
    <row r="1233" spans="1:9">
      <c r="A1233" t="s">
        <v>5702</v>
      </c>
      <c r="B1233">
        <v>2.2444760000000001E-2</v>
      </c>
      <c r="D1233">
        <v>0.98950622399999999</v>
      </c>
      <c r="E1233">
        <v>15</v>
      </c>
      <c r="F1233">
        <v>102</v>
      </c>
      <c r="G1233" t="s">
        <v>5703</v>
      </c>
      <c r="H1233" t="s">
        <v>29</v>
      </c>
      <c r="I1233" t="s">
        <v>16013</v>
      </c>
    </row>
    <row r="1234" spans="1:9">
      <c r="A1234" t="s">
        <v>4546</v>
      </c>
      <c r="B1234">
        <v>2.2482917000000002E-2</v>
      </c>
      <c r="D1234">
        <v>0.99055316299999996</v>
      </c>
      <c r="E1234">
        <v>12</v>
      </c>
      <c r="F1234">
        <v>76</v>
      </c>
      <c r="G1234" t="s">
        <v>4547</v>
      </c>
      <c r="H1234" t="s">
        <v>10</v>
      </c>
      <c r="I1234" t="s">
        <v>16014</v>
      </c>
    </row>
    <row r="1235" spans="1:9">
      <c r="A1235" t="s">
        <v>6328</v>
      </c>
      <c r="B1235">
        <v>2.2490089000000001E-2</v>
      </c>
      <c r="D1235">
        <v>0.98699679299999998</v>
      </c>
      <c r="E1235">
        <v>27</v>
      </c>
      <c r="F1235">
        <v>195</v>
      </c>
      <c r="G1235" t="s">
        <v>6329</v>
      </c>
      <c r="H1235" t="s">
        <v>10</v>
      </c>
      <c r="I1235" t="s">
        <v>16015</v>
      </c>
    </row>
    <row r="1236" spans="1:9">
      <c r="A1236" t="s">
        <v>16016</v>
      </c>
      <c r="B1236">
        <v>2.2551014000000001E-2</v>
      </c>
      <c r="D1236">
        <v>0.99418387900000005</v>
      </c>
      <c r="E1236">
        <v>6</v>
      </c>
      <c r="F1236">
        <v>25</v>
      </c>
      <c r="G1236" t="s">
        <v>16017</v>
      </c>
      <c r="H1236" t="s">
        <v>10</v>
      </c>
      <c r="I1236" t="s">
        <v>15354</v>
      </c>
    </row>
    <row r="1237" spans="1:9">
      <c r="A1237" t="s">
        <v>10157</v>
      </c>
      <c r="B1237">
        <v>2.2583598999999999E-2</v>
      </c>
      <c r="D1237">
        <v>0.99200011200000004</v>
      </c>
      <c r="E1237">
        <v>9</v>
      </c>
      <c r="F1237">
        <v>48</v>
      </c>
      <c r="G1237" t="s">
        <v>10158</v>
      </c>
      <c r="H1237" t="s">
        <v>10</v>
      </c>
      <c r="I1237" t="s">
        <v>16018</v>
      </c>
    </row>
    <row r="1238" spans="1:9">
      <c r="A1238" t="s">
        <v>16019</v>
      </c>
      <c r="B1238">
        <v>2.2600008000000001E-2</v>
      </c>
      <c r="D1238">
        <v>0.99747537399999997</v>
      </c>
      <c r="E1238">
        <v>3</v>
      </c>
      <c r="F1238">
        <v>9</v>
      </c>
      <c r="G1238" t="s">
        <v>16020</v>
      </c>
      <c r="H1238" t="s">
        <v>10</v>
      </c>
      <c r="I1238" t="s">
        <v>15847</v>
      </c>
    </row>
    <row r="1239" spans="1:9">
      <c r="A1239" t="s">
        <v>11612</v>
      </c>
      <c r="B1239">
        <v>2.2605469E-2</v>
      </c>
      <c r="D1239">
        <v>0.99336622900000004</v>
      </c>
      <c r="E1239">
        <v>7</v>
      </c>
      <c r="F1239">
        <v>31</v>
      </c>
      <c r="G1239" t="s">
        <v>11613</v>
      </c>
      <c r="H1239" t="s">
        <v>10</v>
      </c>
      <c r="I1239" t="s">
        <v>16021</v>
      </c>
    </row>
    <row r="1240" spans="1:9">
      <c r="A1240" t="s">
        <v>10868</v>
      </c>
      <c r="B1240">
        <v>2.2606953999999999E-2</v>
      </c>
      <c r="D1240">
        <v>0.99016907600000004</v>
      </c>
      <c r="E1240">
        <v>13</v>
      </c>
      <c r="F1240">
        <v>76</v>
      </c>
      <c r="G1240" t="s">
        <v>10869</v>
      </c>
      <c r="H1240" t="s">
        <v>10</v>
      </c>
      <c r="I1240" t="s">
        <v>16022</v>
      </c>
    </row>
    <row r="1241" spans="1:9">
      <c r="A1241" t="s">
        <v>13147</v>
      </c>
      <c r="B1241">
        <v>2.2629224999999999E-2</v>
      </c>
      <c r="D1241">
        <v>0.98731285800000002</v>
      </c>
      <c r="E1241">
        <v>24</v>
      </c>
      <c r="F1241">
        <v>197</v>
      </c>
      <c r="G1241" t="s">
        <v>13148</v>
      </c>
      <c r="H1241" t="s">
        <v>29</v>
      </c>
      <c r="I1241" t="s">
        <v>16023</v>
      </c>
    </row>
    <row r="1242" spans="1:9">
      <c r="A1242" t="s">
        <v>16024</v>
      </c>
      <c r="B1242">
        <v>2.2633066E-2</v>
      </c>
      <c r="D1242">
        <v>0.99757591199999995</v>
      </c>
      <c r="E1242">
        <v>3</v>
      </c>
      <c r="F1242">
        <v>8</v>
      </c>
      <c r="G1242" t="s">
        <v>16025</v>
      </c>
      <c r="H1242" t="s">
        <v>10</v>
      </c>
      <c r="I1242" t="s">
        <v>15835</v>
      </c>
    </row>
    <row r="1243" spans="1:9">
      <c r="A1243" t="s">
        <v>4895</v>
      </c>
      <c r="B1243">
        <v>2.2644061E-2</v>
      </c>
      <c r="D1243">
        <v>0.99141588000000003</v>
      </c>
      <c r="E1243">
        <v>10</v>
      </c>
      <c r="F1243">
        <v>57</v>
      </c>
      <c r="G1243" t="s">
        <v>4896</v>
      </c>
      <c r="H1243" t="s">
        <v>10</v>
      </c>
      <c r="I1243" t="s">
        <v>16026</v>
      </c>
    </row>
    <row r="1244" spans="1:9">
      <c r="A1244" t="s">
        <v>16027</v>
      </c>
      <c r="B1244">
        <v>2.2703351E-2</v>
      </c>
      <c r="D1244">
        <v>0.99927892500000004</v>
      </c>
      <c r="E1244">
        <v>2</v>
      </c>
      <c r="F1244">
        <v>3</v>
      </c>
      <c r="G1244" t="s">
        <v>16028</v>
      </c>
      <c r="H1244" t="s">
        <v>10</v>
      </c>
      <c r="I1244" t="s">
        <v>16029</v>
      </c>
    </row>
    <row r="1245" spans="1:9">
      <c r="A1245" t="s">
        <v>7627</v>
      </c>
      <c r="B1245">
        <v>2.2811672000000002E-2</v>
      </c>
      <c r="D1245">
        <v>0.98873000799999999</v>
      </c>
      <c r="E1245">
        <v>17</v>
      </c>
      <c r="F1245">
        <v>120</v>
      </c>
      <c r="G1245" t="s">
        <v>7628</v>
      </c>
      <c r="H1245" t="s">
        <v>10</v>
      </c>
      <c r="I1245" t="s">
        <v>16030</v>
      </c>
    </row>
    <row r="1246" spans="1:9">
      <c r="A1246" t="s">
        <v>2904</v>
      </c>
      <c r="B1246">
        <v>2.2844436999999999E-2</v>
      </c>
      <c r="D1246">
        <v>0.99927197000000001</v>
      </c>
      <c r="E1246">
        <v>2</v>
      </c>
      <c r="F1246">
        <v>3</v>
      </c>
      <c r="G1246" t="s">
        <v>2905</v>
      </c>
      <c r="H1246" t="s">
        <v>10</v>
      </c>
      <c r="I1246" t="s">
        <v>16031</v>
      </c>
    </row>
    <row r="1247" spans="1:9">
      <c r="A1247" t="s">
        <v>9169</v>
      </c>
      <c r="B1247">
        <v>2.2881377000000001E-2</v>
      </c>
      <c r="D1247">
        <v>0.99082322099999998</v>
      </c>
      <c r="E1247">
        <v>11</v>
      </c>
      <c r="F1247">
        <v>65</v>
      </c>
      <c r="G1247" t="s">
        <v>9170</v>
      </c>
      <c r="H1247" t="s">
        <v>10</v>
      </c>
      <c r="I1247" t="s">
        <v>16032</v>
      </c>
    </row>
    <row r="1248" spans="1:9">
      <c r="A1248" t="s">
        <v>16033</v>
      </c>
      <c r="B1248">
        <v>2.2971653000000002E-2</v>
      </c>
      <c r="D1248">
        <v>0.99610802499999995</v>
      </c>
      <c r="E1248">
        <v>4</v>
      </c>
      <c r="F1248">
        <v>14</v>
      </c>
      <c r="G1248" t="s">
        <v>16034</v>
      </c>
      <c r="H1248" t="s">
        <v>10</v>
      </c>
      <c r="I1248" t="s">
        <v>15212</v>
      </c>
    </row>
    <row r="1249" spans="1:9">
      <c r="A1249" t="s">
        <v>6999</v>
      </c>
      <c r="B1249">
        <v>2.3040155E-2</v>
      </c>
      <c r="D1249">
        <v>0.99176663099999995</v>
      </c>
      <c r="E1249">
        <v>9</v>
      </c>
      <c r="F1249">
        <v>51</v>
      </c>
      <c r="G1249" t="s">
        <v>7000</v>
      </c>
      <c r="H1249" t="s">
        <v>10</v>
      </c>
      <c r="I1249" t="s">
        <v>16035</v>
      </c>
    </row>
    <row r="1250" spans="1:9">
      <c r="A1250" t="s">
        <v>8353</v>
      </c>
      <c r="B1250">
        <v>2.3084707999999999E-2</v>
      </c>
      <c r="D1250">
        <v>0.98735870100000001</v>
      </c>
      <c r="E1250">
        <v>22</v>
      </c>
      <c r="F1250">
        <v>195</v>
      </c>
      <c r="G1250" t="s">
        <v>8354</v>
      </c>
      <c r="H1250" t="s">
        <v>10</v>
      </c>
      <c r="I1250" t="s">
        <v>16036</v>
      </c>
    </row>
    <row r="1251" spans="1:9">
      <c r="A1251" t="s">
        <v>10201</v>
      </c>
      <c r="B1251">
        <v>2.3100437000000001E-2</v>
      </c>
      <c r="D1251">
        <v>0.99171556299999997</v>
      </c>
      <c r="E1251">
        <v>9</v>
      </c>
      <c r="F1251">
        <v>53</v>
      </c>
      <c r="G1251" t="s">
        <v>10202</v>
      </c>
      <c r="H1251" t="s">
        <v>10</v>
      </c>
      <c r="I1251" t="s">
        <v>16037</v>
      </c>
    </row>
    <row r="1252" spans="1:9">
      <c r="A1252" t="s">
        <v>12492</v>
      </c>
      <c r="B1252">
        <v>2.3239358000000002E-2</v>
      </c>
      <c r="D1252">
        <v>0.99231325599999998</v>
      </c>
      <c r="E1252">
        <v>8</v>
      </c>
      <c r="F1252">
        <v>43</v>
      </c>
      <c r="G1252" t="s">
        <v>12493</v>
      </c>
      <c r="H1252" t="s">
        <v>29</v>
      </c>
      <c r="I1252" t="s">
        <v>16038</v>
      </c>
    </row>
    <row r="1253" spans="1:9">
      <c r="A1253" t="s">
        <v>16039</v>
      </c>
      <c r="B1253">
        <v>2.3249886000000001E-2</v>
      </c>
      <c r="D1253">
        <v>0.999251848</v>
      </c>
      <c r="E1253">
        <v>2</v>
      </c>
      <c r="F1253">
        <v>3</v>
      </c>
      <c r="G1253" t="s">
        <v>16040</v>
      </c>
      <c r="H1253" t="s">
        <v>29</v>
      </c>
      <c r="I1253" t="s">
        <v>16041</v>
      </c>
    </row>
    <row r="1254" spans="1:9">
      <c r="A1254" t="s">
        <v>5763</v>
      </c>
      <c r="B1254">
        <v>2.3319548999999998E-2</v>
      </c>
      <c r="D1254">
        <v>0.99727801199999999</v>
      </c>
      <c r="E1254">
        <v>3</v>
      </c>
      <c r="F1254">
        <v>10</v>
      </c>
      <c r="G1254" t="s">
        <v>5764</v>
      </c>
      <c r="H1254" t="s">
        <v>29</v>
      </c>
      <c r="I1254" t="s">
        <v>16042</v>
      </c>
    </row>
    <row r="1255" spans="1:9">
      <c r="A1255" t="s">
        <v>5765</v>
      </c>
      <c r="B1255">
        <v>2.3319548999999998E-2</v>
      </c>
      <c r="D1255">
        <v>0.99727801199999999</v>
      </c>
      <c r="E1255">
        <v>3</v>
      </c>
      <c r="F1255">
        <v>10</v>
      </c>
      <c r="G1255" t="s">
        <v>5766</v>
      </c>
      <c r="H1255" t="s">
        <v>29</v>
      </c>
      <c r="I1255" t="s">
        <v>16042</v>
      </c>
    </row>
    <row r="1256" spans="1:9">
      <c r="A1256" t="s">
        <v>16043</v>
      </c>
      <c r="B1256">
        <v>2.3353147000000001E-2</v>
      </c>
      <c r="D1256">
        <v>0.99746804300000003</v>
      </c>
      <c r="E1256">
        <v>3</v>
      </c>
      <c r="F1256">
        <v>8</v>
      </c>
      <c r="G1256" t="s">
        <v>16044</v>
      </c>
      <c r="H1256" t="s">
        <v>10</v>
      </c>
      <c r="I1256" t="s">
        <v>15422</v>
      </c>
    </row>
    <row r="1257" spans="1:9">
      <c r="A1257" t="s">
        <v>10820</v>
      </c>
      <c r="B1257">
        <v>2.3365546000000001E-2</v>
      </c>
      <c r="D1257">
        <v>0.993857031</v>
      </c>
      <c r="E1257">
        <v>6</v>
      </c>
      <c r="F1257">
        <v>27</v>
      </c>
      <c r="G1257" t="s">
        <v>10821</v>
      </c>
      <c r="H1257" t="s">
        <v>10</v>
      </c>
      <c r="I1257" t="s">
        <v>16045</v>
      </c>
    </row>
    <row r="1258" spans="1:9">
      <c r="A1258" t="s">
        <v>5610</v>
      </c>
      <c r="B1258">
        <v>2.3410591000000001E-2</v>
      </c>
      <c r="D1258">
        <v>0.99745937900000003</v>
      </c>
      <c r="E1258">
        <v>3</v>
      </c>
      <c r="F1258">
        <v>8</v>
      </c>
      <c r="G1258" t="s">
        <v>5611</v>
      </c>
      <c r="H1258" t="s">
        <v>10</v>
      </c>
      <c r="I1258" t="s">
        <v>16046</v>
      </c>
    </row>
    <row r="1259" spans="1:9">
      <c r="A1259" t="s">
        <v>6405</v>
      </c>
      <c r="B1259">
        <v>2.3446984000000001E-2</v>
      </c>
      <c r="D1259">
        <v>0.98638521099999998</v>
      </c>
      <c r="E1259">
        <v>27</v>
      </c>
      <c r="F1259">
        <v>198</v>
      </c>
      <c r="G1259" t="s">
        <v>6406</v>
      </c>
      <c r="H1259" t="s">
        <v>10</v>
      </c>
      <c r="I1259" t="s">
        <v>16047</v>
      </c>
    </row>
    <row r="1260" spans="1:9">
      <c r="A1260" t="s">
        <v>714</v>
      </c>
      <c r="B1260">
        <v>2.3587012000000001E-2</v>
      </c>
      <c r="D1260">
        <v>0.99232149700000005</v>
      </c>
      <c r="E1260">
        <v>8</v>
      </c>
      <c r="F1260">
        <v>36</v>
      </c>
      <c r="G1260" t="s">
        <v>715</v>
      </c>
      <c r="H1260" t="s">
        <v>10</v>
      </c>
      <c r="I1260" t="s">
        <v>16048</v>
      </c>
    </row>
    <row r="1261" spans="1:9">
      <c r="A1261" t="s">
        <v>10549</v>
      </c>
      <c r="B1261">
        <v>2.3647126000000001E-2</v>
      </c>
      <c r="D1261">
        <v>0.98688857900000004</v>
      </c>
      <c r="E1261">
        <v>23</v>
      </c>
      <c r="F1261">
        <v>179</v>
      </c>
      <c r="G1261" t="s">
        <v>10550</v>
      </c>
      <c r="H1261" t="s">
        <v>10</v>
      </c>
      <c r="I1261" t="s">
        <v>16049</v>
      </c>
    </row>
    <row r="1262" spans="1:9">
      <c r="A1262" t="s">
        <v>5170</v>
      </c>
      <c r="B1262">
        <v>2.3647583999999999E-2</v>
      </c>
      <c r="D1262">
        <v>0.98730589700000004</v>
      </c>
      <c r="E1262">
        <v>21</v>
      </c>
      <c r="F1262">
        <v>154</v>
      </c>
      <c r="G1262" t="s">
        <v>5171</v>
      </c>
      <c r="H1262" t="s">
        <v>10</v>
      </c>
      <c r="I1262" t="s">
        <v>16050</v>
      </c>
    </row>
    <row r="1263" spans="1:9">
      <c r="A1263" t="s">
        <v>16051</v>
      </c>
      <c r="B1263">
        <v>2.3662659999999999E-2</v>
      </c>
      <c r="D1263">
        <v>0.99778607699999999</v>
      </c>
      <c r="E1263">
        <v>3</v>
      </c>
      <c r="F1263">
        <v>6</v>
      </c>
      <c r="G1263" t="s">
        <v>16052</v>
      </c>
      <c r="H1263" t="s">
        <v>29</v>
      </c>
      <c r="I1263" t="s">
        <v>16053</v>
      </c>
    </row>
    <row r="1264" spans="1:9">
      <c r="A1264" t="s">
        <v>2795</v>
      </c>
      <c r="B1264">
        <v>2.3703173000000001E-2</v>
      </c>
      <c r="D1264">
        <v>0.99588326400000005</v>
      </c>
      <c r="E1264">
        <v>4</v>
      </c>
      <c r="F1264">
        <v>15</v>
      </c>
      <c r="G1264" t="s">
        <v>2796</v>
      </c>
      <c r="H1264" t="s">
        <v>10</v>
      </c>
      <c r="I1264" t="s">
        <v>16054</v>
      </c>
    </row>
    <row r="1265" spans="1:9">
      <c r="A1265" t="s">
        <v>10822</v>
      </c>
      <c r="B1265">
        <v>2.3711025E-2</v>
      </c>
      <c r="D1265">
        <v>0.98563372199999999</v>
      </c>
      <c r="E1265">
        <v>31</v>
      </c>
      <c r="F1265">
        <v>249</v>
      </c>
      <c r="G1265" t="s">
        <v>10823</v>
      </c>
      <c r="H1265" t="s">
        <v>10</v>
      </c>
      <c r="I1265" t="s">
        <v>16055</v>
      </c>
    </row>
    <row r="1266" spans="1:9">
      <c r="A1266" t="s">
        <v>9519</v>
      </c>
      <c r="B1266">
        <v>2.3861362000000001E-2</v>
      </c>
      <c r="D1266">
        <v>0.99026227899999997</v>
      </c>
      <c r="E1266">
        <v>11</v>
      </c>
      <c r="F1266">
        <v>77</v>
      </c>
      <c r="G1266" t="s">
        <v>9520</v>
      </c>
      <c r="H1266" t="s">
        <v>29</v>
      </c>
      <c r="I1266" t="s">
        <v>16056</v>
      </c>
    </row>
    <row r="1267" spans="1:9">
      <c r="A1267" t="s">
        <v>2713</v>
      </c>
      <c r="B1267">
        <v>2.3863856999999999E-2</v>
      </c>
      <c r="D1267">
        <v>0.99584663100000004</v>
      </c>
      <c r="E1267">
        <v>4</v>
      </c>
      <c r="F1267">
        <v>15</v>
      </c>
      <c r="G1267" t="s">
        <v>2714</v>
      </c>
      <c r="H1267" t="s">
        <v>10</v>
      </c>
      <c r="I1267" t="s">
        <v>16057</v>
      </c>
    </row>
    <row r="1268" spans="1:9">
      <c r="A1268" t="s">
        <v>4004</v>
      </c>
      <c r="B1268">
        <v>2.3942082999999999E-2</v>
      </c>
      <c r="D1268">
        <v>0.98756197199999995</v>
      </c>
      <c r="E1268">
        <v>19</v>
      </c>
      <c r="F1268">
        <v>143</v>
      </c>
      <c r="G1268" t="s">
        <v>4005</v>
      </c>
      <c r="H1268" t="s">
        <v>10</v>
      </c>
      <c r="I1268" t="s">
        <v>16058</v>
      </c>
    </row>
    <row r="1269" spans="1:9">
      <c r="A1269" t="s">
        <v>11487</v>
      </c>
      <c r="B1269">
        <v>2.4080405999999999E-2</v>
      </c>
      <c r="D1269">
        <v>0.98099282499999996</v>
      </c>
      <c r="E1269">
        <v>136</v>
      </c>
      <c r="F1269">
        <v>1461</v>
      </c>
      <c r="G1269" t="s">
        <v>11488</v>
      </c>
      <c r="H1269" t="s">
        <v>10</v>
      </c>
      <c r="I1269" t="s">
        <v>16059</v>
      </c>
    </row>
    <row r="1270" spans="1:9">
      <c r="A1270" t="s">
        <v>16060</v>
      </c>
      <c r="B1270">
        <v>2.4099087000000002E-2</v>
      </c>
      <c r="D1270">
        <v>1</v>
      </c>
      <c r="E1270">
        <v>1</v>
      </c>
      <c r="F1270">
        <v>1</v>
      </c>
      <c r="G1270" t="s">
        <v>16061</v>
      </c>
      <c r="H1270" t="s">
        <v>10</v>
      </c>
      <c r="I1270" t="s">
        <v>16062</v>
      </c>
    </row>
    <row r="1271" spans="1:9">
      <c r="A1271" t="s">
        <v>16063</v>
      </c>
      <c r="B1271">
        <v>2.4099087000000002E-2</v>
      </c>
      <c r="D1271">
        <v>1</v>
      </c>
      <c r="E1271">
        <v>1</v>
      </c>
      <c r="F1271">
        <v>1</v>
      </c>
      <c r="G1271" t="s">
        <v>16064</v>
      </c>
      <c r="H1271" t="s">
        <v>10</v>
      </c>
      <c r="I1271" t="s">
        <v>16062</v>
      </c>
    </row>
    <row r="1272" spans="1:9">
      <c r="A1272" t="s">
        <v>16065</v>
      </c>
      <c r="B1272">
        <v>2.4099087000000002E-2</v>
      </c>
      <c r="D1272">
        <v>1</v>
      </c>
      <c r="E1272">
        <v>1</v>
      </c>
      <c r="F1272">
        <v>1</v>
      </c>
      <c r="G1272" t="s">
        <v>16066</v>
      </c>
      <c r="H1272" t="s">
        <v>10</v>
      </c>
      <c r="I1272" t="s">
        <v>16062</v>
      </c>
    </row>
    <row r="1273" spans="1:9">
      <c r="A1273" t="s">
        <v>7330</v>
      </c>
      <c r="B1273">
        <v>2.4099407E-2</v>
      </c>
      <c r="D1273">
        <v>0.98501182399999998</v>
      </c>
      <c r="E1273">
        <v>34</v>
      </c>
      <c r="F1273">
        <v>282</v>
      </c>
      <c r="G1273" t="s">
        <v>7331</v>
      </c>
      <c r="H1273" t="s">
        <v>10</v>
      </c>
      <c r="I1273" t="s">
        <v>16067</v>
      </c>
    </row>
    <row r="1274" spans="1:9">
      <c r="A1274">
        <v>5412</v>
      </c>
      <c r="B1274">
        <v>2.4124120999999998E-2</v>
      </c>
      <c r="D1274">
        <v>0.99027926799999999</v>
      </c>
      <c r="E1274">
        <v>11</v>
      </c>
      <c r="F1274">
        <v>62</v>
      </c>
      <c r="G1274" t="s">
        <v>6410</v>
      </c>
      <c r="H1274" t="s">
        <v>62</v>
      </c>
      <c r="I1274" t="s">
        <v>16068</v>
      </c>
    </row>
    <row r="1275" spans="1:9">
      <c r="A1275" t="s">
        <v>5522</v>
      </c>
      <c r="B1275">
        <v>2.4149304E-2</v>
      </c>
      <c r="D1275">
        <v>0.99215832500000001</v>
      </c>
      <c r="E1275">
        <v>8</v>
      </c>
      <c r="F1275">
        <v>34</v>
      </c>
      <c r="G1275" t="s">
        <v>5523</v>
      </c>
      <c r="H1275" t="s">
        <v>10</v>
      </c>
      <c r="I1275" t="s">
        <v>16069</v>
      </c>
    </row>
    <row r="1276" spans="1:9">
      <c r="A1276" t="s">
        <v>12872</v>
      </c>
      <c r="B1276">
        <v>2.4279889999999998E-2</v>
      </c>
      <c r="D1276">
        <v>0.98930879599999999</v>
      </c>
      <c r="E1276">
        <v>13</v>
      </c>
      <c r="F1276">
        <v>79</v>
      </c>
      <c r="G1276" t="s">
        <v>12873</v>
      </c>
      <c r="H1276" t="s">
        <v>10</v>
      </c>
      <c r="I1276" t="s">
        <v>16070</v>
      </c>
    </row>
    <row r="1277" spans="1:9">
      <c r="A1277" t="s">
        <v>9506</v>
      </c>
      <c r="B1277">
        <v>2.4340855000000002E-2</v>
      </c>
      <c r="D1277">
        <v>0.991813787</v>
      </c>
      <c r="E1277">
        <v>8</v>
      </c>
      <c r="F1277">
        <v>47</v>
      </c>
      <c r="G1277" t="s">
        <v>9507</v>
      </c>
      <c r="H1277" t="s">
        <v>10</v>
      </c>
      <c r="I1277" t="s">
        <v>16071</v>
      </c>
    </row>
    <row r="1278" spans="1:9">
      <c r="A1278" t="s">
        <v>10754</v>
      </c>
      <c r="B1278">
        <v>2.4376083999999999E-2</v>
      </c>
      <c r="D1278">
        <v>0.99356154799999996</v>
      </c>
      <c r="E1278">
        <v>6</v>
      </c>
      <c r="F1278">
        <v>26</v>
      </c>
      <c r="G1278" t="s">
        <v>10755</v>
      </c>
      <c r="H1278" t="s">
        <v>10</v>
      </c>
      <c r="I1278" t="s">
        <v>15909</v>
      </c>
    </row>
    <row r="1279" spans="1:9">
      <c r="A1279" t="s">
        <v>7630</v>
      </c>
      <c r="B1279">
        <v>2.4390966E-2</v>
      </c>
      <c r="D1279">
        <v>0.99586450400000004</v>
      </c>
      <c r="E1279">
        <v>4</v>
      </c>
      <c r="F1279">
        <v>13</v>
      </c>
      <c r="G1279" t="s">
        <v>7631</v>
      </c>
      <c r="H1279" t="s">
        <v>10</v>
      </c>
      <c r="I1279" t="s">
        <v>16072</v>
      </c>
    </row>
    <row r="1280" spans="1:9">
      <c r="A1280" t="s">
        <v>13400</v>
      </c>
      <c r="B1280">
        <v>2.4396231000000001E-2</v>
      </c>
      <c r="D1280">
        <v>0.98753945899999995</v>
      </c>
      <c r="E1280">
        <v>18</v>
      </c>
      <c r="F1280">
        <v>138</v>
      </c>
      <c r="G1280" t="s">
        <v>13401</v>
      </c>
      <c r="H1280" t="s">
        <v>29</v>
      </c>
      <c r="I1280" t="s">
        <v>16073</v>
      </c>
    </row>
    <row r="1281" spans="1:9">
      <c r="A1281" t="s">
        <v>1953</v>
      </c>
      <c r="B1281">
        <v>2.4474036000000001E-2</v>
      </c>
      <c r="D1281">
        <v>0.99008171899999997</v>
      </c>
      <c r="E1281">
        <v>11</v>
      </c>
      <c r="F1281">
        <v>65</v>
      </c>
      <c r="G1281" t="s">
        <v>1954</v>
      </c>
      <c r="H1281" t="s">
        <v>10</v>
      </c>
      <c r="I1281" t="s">
        <v>16074</v>
      </c>
    </row>
    <row r="1282" spans="1:9">
      <c r="A1282" t="s">
        <v>16075</v>
      </c>
      <c r="B1282">
        <v>2.4515190999999999E-2</v>
      </c>
      <c r="D1282">
        <v>0.99886436499999998</v>
      </c>
      <c r="E1282">
        <v>2</v>
      </c>
      <c r="F1282">
        <v>4</v>
      </c>
      <c r="G1282" t="s">
        <v>16076</v>
      </c>
      <c r="H1282" t="s">
        <v>10</v>
      </c>
      <c r="I1282" t="s">
        <v>16077</v>
      </c>
    </row>
    <row r="1283" spans="1:9">
      <c r="A1283" t="s">
        <v>12185</v>
      </c>
      <c r="B1283">
        <v>2.4523382999999999E-2</v>
      </c>
      <c r="D1283">
        <v>0.99188418</v>
      </c>
      <c r="E1283">
        <v>8</v>
      </c>
      <c r="F1283">
        <v>39</v>
      </c>
      <c r="G1283" t="s">
        <v>12186</v>
      </c>
      <c r="H1283" t="s">
        <v>10</v>
      </c>
      <c r="I1283" t="s">
        <v>16078</v>
      </c>
    </row>
    <row r="1284" spans="1:9">
      <c r="A1284" t="s">
        <v>16079</v>
      </c>
      <c r="B1284">
        <v>2.4527528999999999E-2</v>
      </c>
      <c r="D1284">
        <v>0.99728919900000002</v>
      </c>
      <c r="E1284">
        <v>3</v>
      </c>
      <c r="F1284">
        <v>8</v>
      </c>
      <c r="G1284" t="s">
        <v>16080</v>
      </c>
      <c r="H1284" t="s">
        <v>10</v>
      </c>
      <c r="I1284" t="s">
        <v>15883</v>
      </c>
    </row>
    <row r="1285" spans="1:9">
      <c r="A1285" t="s">
        <v>5177</v>
      </c>
      <c r="B1285">
        <v>2.4654479999999999E-2</v>
      </c>
      <c r="D1285">
        <v>0.99742910699999998</v>
      </c>
      <c r="E1285">
        <v>3</v>
      </c>
      <c r="F1285">
        <v>7</v>
      </c>
      <c r="G1285" t="s">
        <v>5178</v>
      </c>
      <c r="H1285" t="s">
        <v>10</v>
      </c>
      <c r="I1285" t="s">
        <v>15633</v>
      </c>
    </row>
    <row r="1286" spans="1:9">
      <c r="A1286" t="s">
        <v>16081</v>
      </c>
      <c r="B1286">
        <v>2.4691438999999999E-2</v>
      </c>
      <c r="D1286">
        <v>0.99917868799999998</v>
      </c>
      <c r="E1286">
        <v>2</v>
      </c>
      <c r="F1286">
        <v>3</v>
      </c>
      <c r="G1286" t="s">
        <v>16082</v>
      </c>
      <c r="H1286" t="s">
        <v>10</v>
      </c>
      <c r="I1286" t="s">
        <v>16083</v>
      </c>
    </row>
    <row r="1287" spans="1:9">
      <c r="A1287" t="s">
        <v>16084</v>
      </c>
      <c r="B1287">
        <v>2.4713671E-2</v>
      </c>
      <c r="D1287">
        <v>0.99704955799999995</v>
      </c>
      <c r="E1287">
        <v>3</v>
      </c>
      <c r="F1287">
        <v>10</v>
      </c>
      <c r="G1287" t="s">
        <v>16085</v>
      </c>
      <c r="H1287" t="s">
        <v>10</v>
      </c>
      <c r="I1287" t="s">
        <v>16086</v>
      </c>
    </row>
    <row r="1288" spans="1:9">
      <c r="A1288" t="s">
        <v>16087</v>
      </c>
      <c r="B1288">
        <v>2.4744525999999999E-2</v>
      </c>
      <c r="D1288">
        <v>0.99697102000000004</v>
      </c>
      <c r="E1288">
        <v>3</v>
      </c>
      <c r="F1288">
        <v>11</v>
      </c>
      <c r="G1288" t="s">
        <v>16088</v>
      </c>
      <c r="H1288" t="s">
        <v>29</v>
      </c>
      <c r="I1288" t="s">
        <v>15958</v>
      </c>
    </row>
    <row r="1289" spans="1:9">
      <c r="A1289" t="s">
        <v>16089</v>
      </c>
      <c r="B1289">
        <v>2.4800788000000001E-2</v>
      </c>
      <c r="D1289">
        <v>0.998843853</v>
      </c>
      <c r="E1289">
        <v>2</v>
      </c>
      <c r="F1289">
        <v>4</v>
      </c>
      <c r="G1289" t="s">
        <v>16090</v>
      </c>
      <c r="H1289" t="s">
        <v>10</v>
      </c>
      <c r="I1289" t="s">
        <v>15039</v>
      </c>
    </row>
    <row r="1290" spans="1:9">
      <c r="A1290" t="s">
        <v>16091</v>
      </c>
      <c r="B1290">
        <v>2.4879322999999998E-2</v>
      </c>
      <c r="D1290">
        <v>0.99865836699999999</v>
      </c>
      <c r="E1290">
        <v>2</v>
      </c>
      <c r="F1290">
        <v>5</v>
      </c>
      <c r="G1290" t="s">
        <v>16092</v>
      </c>
      <c r="H1290" t="s">
        <v>10</v>
      </c>
      <c r="I1290" t="s">
        <v>16093</v>
      </c>
    </row>
    <row r="1291" spans="1:9">
      <c r="A1291" t="s">
        <v>16094</v>
      </c>
      <c r="B1291">
        <v>2.4973156999999999E-2</v>
      </c>
      <c r="D1291">
        <v>0.9991641</v>
      </c>
      <c r="E1291">
        <v>2</v>
      </c>
      <c r="F1291">
        <v>3</v>
      </c>
      <c r="G1291" t="s">
        <v>16095</v>
      </c>
      <c r="H1291" t="s">
        <v>10</v>
      </c>
      <c r="I1291" t="s">
        <v>16096</v>
      </c>
    </row>
    <row r="1292" spans="1:9">
      <c r="A1292" t="s">
        <v>16097</v>
      </c>
      <c r="B1292">
        <v>2.5060724999999999E-2</v>
      </c>
      <c r="D1292">
        <v>0.99708560000000002</v>
      </c>
      <c r="E1292">
        <v>3</v>
      </c>
      <c r="F1292">
        <v>9</v>
      </c>
      <c r="G1292" t="s">
        <v>16098</v>
      </c>
      <c r="H1292" t="s">
        <v>10</v>
      </c>
      <c r="I1292" t="s">
        <v>16099</v>
      </c>
    </row>
    <row r="1293" spans="1:9">
      <c r="A1293" t="s">
        <v>13393</v>
      </c>
      <c r="B1293">
        <v>2.5214434000000001E-2</v>
      </c>
      <c r="D1293">
        <v>0.990188807</v>
      </c>
      <c r="E1293">
        <v>10</v>
      </c>
      <c r="F1293">
        <v>64</v>
      </c>
      <c r="G1293" t="s">
        <v>13394</v>
      </c>
      <c r="H1293" t="s">
        <v>10</v>
      </c>
      <c r="I1293" t="s">
        <v>16100</v>
      </c>
    </row>
    <row r="1294" spans="1:9">
      <c r="A1294" t="s">
        <v>2753</v>
      </c>
      <c r="B1294">
        <v>2.5220596000000001E-2</v>
      </c>
      <c r="D1294">
        <v>0.99915120800000001</v>
      </c>
      <c r="E1294">
        <v>2</v>
      </c>
      <c r="F1294">
        <v>3</v>
      </c>
      <c r="G1294" t="s">
        <v>2754</v>
      </c>
      <c r="H1294" t="s">
        <v>10</v>
      </c>
      <c r="I1294" t="s">
        <v>15642</v>
      </c>
    </row>
    <row r="1295" spans="1:9">
      <c r="A1295" t="s">
        <v>6156</v>
      </c>
      <c r="B1295">
        <v>2.5238349E-2</v>
      </c>
      <c r="D1295">
        <v>0.99130323499999995</v>
      </c>
      <c r="E1295">
        <v>8</v>
      </c>
      <c r="F1295">
        <v>60</v>
      </c>
      <c r="G1295" t="s">
        <v>6157</v>
      </c>
      <c r="H1295" t="s">
        <v>29</v>
      </c>
      <c r="I1295" t="s">
        <v>16101</v>
      </c>
    </row>
    <row r="1296" spans="1:9">
      <c r="A1296" t="s">
        <v>16102</v>
      </c>
      <c r="B1296">
        <v>2.5238686999999999E-2</v>
      </c>
      <c r="D1296">
        <v>0.99915026299999998</v>
      </c>
      <c r="E1296">
        <v>2</v>
      </c>
      <c r="F1296">
        <v>3</v>
      </c>
      <c r="G1296" t="s">
        <v>16103</v>
      </c>
      <c r="H1296" t="s">
        <v>10</v>
      </c>
      <c r="I1296" t="s">
        <v>16104</v>
      </c>
    </row>
    <row r="1297" spans="1:9">
      <c r="A1297" t="s">
        <v>16105</v>
      </c>
      <c r="B1297">
        <v>2.5238686999999999E-2</v>
      </c>
      <c r="D1297">
        <v>0.99915026299999998</v>
      </c>
      <c r="E1297">
        <v>2</v>
      </c>
      <c r="F1297">
        <v>3</v>
      </c>
      <c r="G1297" t="s">
        <v>16106</v>
      </c>
      <c r="H1297" t="s">
        <v>10</v>
      </c>
      <c r="I1297" t="s">
        <v>16104</v>
      </c>
    </row>
    <row r="1298" spans="1:9">
      <c r="A1298" t="s">
        <v>9092</v>
      </c>
      <c r="B1298">
        <v>2.5238740999999999E-2</v>
      </c>
      <c r="D1298">
        <v>0.991519449</v>
      </c>
      <c r="E1298">
        <v>8</v>
      </c>
      <c r="F1298">
        <v>43</v>
      </c>
      <c r="G1298" t="s">
        <v>9093</v>
      </c>
      <c r="H1298" t="s">
        <v>10</v>
      </c>
      <c r="I1298" t="s">
        <v>16107</v>
      </c>
    </row>
    <row r="1299" spans="1:9">
      <c r="A1299" t="s">
        <v>16108</v>
      </c>
      <c r="B1299">
        <v>2.5311014999999999E-2</v>
      </c>
      <c r="D1299">
        <v>0.99880687700000004</v>
      </c>
      <c r="E1299">
        <v>2</v>
      </c>
      <c r="F1299">
        <v>4</v>
      </c>
      <c r="G1299" t="s">
        <v>16109</v>
      </c>
      <c r="H1299" t="s">
        <v>10</v>
      </c>
      <c r="I1299" t="s">
        <v>16110</v>
      </c>
    </row>
    <row r="1300" spans="1:9">
      <c r="A1300" t="s">
        <v>16111</v>
      </c>
      <c r="B1300">
        <v>2.5328612E-2</v>
      </c>
      <c r="D1300">
        <v>0.99862080900000005</v>
      </c>
      <c r="E1300">
        <v>2</v>
      </c>
      <c r="F1300">
        <v>5</v>
      </c>
      <c r="G1300" t="s">
        <v>16112</v>
      </c>
      <c r="H1300" t="s">
        <v>10</v>
      </c>
      <c r="I1300" t="s">
        <v>16113</v>
      </c>
    </row>
    <row r="1301" spans="1:9">
      <c r="A1301" t="s">
        <v>16114</v>
      </c>
      <c r="B1301">
        <v>2.5328612E-2</v>
      </c>
      <c r="D1301">
        <v>0.99862080900000005</v>
      </c>
      <c r="E1301">
        <v>2</v>
      </c>
      <c r="F1301">
        <v>5</v>
      </c>
      <c r="G1301" t="s">
        <v>16115</v>
      </c>
      <c r="H1301" t="s">
        <v>10</v>
      </c>
      <c r="I1301" t="s">
        <v>16113</v>
      </c>
    </row>
    <row r="1302" spans="1:9">
      <c r="A1302" t="s">
        <v>16116</v>
      </c>
      <c r="B1302">
        <v>2.5363813999999998E-2</v>
      </c>
      <c r="D1302">
        <v>0.99715967800000005</v>
      </c>
      <c r="E1302">
        <v>3</v>
      </c>
      <c r="F1302">
        <v>8</v>
      </c>
      <c r="G1302" t="s">
        <v>16117</v>
      </c>
      <c r="H1302" t="s">
        <v>10</v>
      </c>
      <c r="I1302" t="s">
        <v>16118</v>
      </c>
    </row>
    <row r="1303" spans="1:9">
      <c r="A1303" t="s">
        <v>16119</v>
      </c>
      <c r="B1303">
        <v>2.5378048E-2</v>
      </c>
      <c r="D1303">
        <v>0.99225960499999999</v>
      </c>
      <c r="E1303">
        <v>7</v>
      </c>
      <c r="F1303">
        <v>35</v>
      </c>
      <c r="G1303" t="s">
        <v>16120</v>
      </c>
      <c r="H1303" t="s">
        <v>10</v>
      </c>
      <c r="I1303" t="s">
        <v>16121</v>
      </c>
    </row>
    <row r="1304" spans="1:9">
      <c r="A1304" t="s">
        <v>9282</v>
      </c>
      <c r="B1304">
        <v>2.5390419000000001E-2</v>
      </c>
      <c r="D1304">
        <v>0.99453924500000002</v>
      </c>
      <c r="E1304">
        <v>5</v>
      </c>
      <c r="F1304">
        <v>16</v>
      </c>
      <c r="G1304" t="s">
        <v>9283</v>
      </c>
      <c r="H1304" t="s">
        <v>29</v>
      </c>
      <c r="I1304" t="s">
        <v>16122</v>
      </c>
    </row>
    <row r="1305" spans="1:9">
      <c r="A1305" t="s">
        <v>11139</v>
      </c>
      <c r="B1305">
        <v>2.5447903000000001E-2</v>
      </c>
      <c r="D1305">
        <v>0.98755320199999996</v>
      </c>
      <c r="E1305">
        <v>16</v>
      </c>
      <c r="F1305">
        <v>115</v>
      </c>
      <c r="G1305" t="s">
        <v>11140</v>
      </c>
      <c r="H1305" t="s">
        <v>10</v>
      </c>
      <c r="I1305" t="s">
        <v>16123</v>
      </c>
    </row>
    <row r="1306" spans="1:9">
      <c r="A1306" t="s">
        <v>8139</v>
      </c>
      <c r="B1306">
        <v>2.5521822999999999E-2</v>
      </c>
      <c r="D1306">
        <v>0.99009412100000005</v>
      </c>
      <c r="E1306">
        <v>10</v>
      </c>
      <c r="F1306">
        <v>60</v>
      </c>
      <c r="G1306" t="s">
        <v>8140</v>
      </c>
      <c r="H1306" t="s">
        <v>10</v>
      </c>
      <c r="I1306" t="s">
        <v>16124</v>
      </c>
    </row>
    <row r="1307" spans="1:9">
      <c r="A1307" t="s">
        <v>9596</v>
      </c>
      <c r="B1307">
        <v>2.5535071999999999E-2</v>
      </c>
      <c r="D1307">
        <v>0.99429735600000002</v>
      </c>
      <c r="E1307">
        <v>5</v>
      </c>
      <c r="F1307">
        <v>19</v>
      </c>
      <c r="G1307" t="s">
        <v>9597</v>
      </c>
      <c r="H1307" t="s">
        <v>10</v>
      </c>
      <c r="I1307" t="s">
        <v>16125</v>
      </c>
    </row>
    <row r="1308" spans="1:9">
      <c r="A1308" t="s">
        <v>16126</v>
      </c>
      <c r="B1308">
        <v>2.5629518E-2</v>
      </c>
      <c r="D1308">
        <v>0.995438822</v>
      </c>
      <c r="E1308">
        <v>4</v>
      </c>
      <c r="F1308">
        <v>15</v>
      </c>
      <c r="G1308" t="s">
        <v>16127</v>
      </c>
      <c r="H1308" t="s">
        <v>10</v>
      </c>
      <c r="I1308" t="s">
        <v>14990</v>
      </c>
    </row>
    <row r="1309" spans="1:9">
      <c r="A1309" t="s">
        <v>6375</v>
      </c>
      <c r="B1309">
        <v>2.5656153000000001E-2</v>
      </c>
      <c r="D1309">
        <v>0.98950390099999996</v>
      </c>
      <c r="E1309">
        <v>11</v>
      </c>
      <c r="F1309">
        <v>67</v>
      </c>
      <c r="G1309" t="s">
        <v>6376</v>
      </c>
      <c r="H1309" t="s">
        <v>10</v>
      </c>
      <c r="I1309" t="s">
        <v>16128</v>
      </c>
    </row>
    <row r="1310" spans="1:9">
      <c r="A1310" t="s">
        <v>16129</v>
      </c>
      <c r="B1310">
        <v>2.5704075999999999E-2</v>
      </c>
      <c r="D1310">
        <v>0.99847002699999998</v>
      </c>
      <c r="E1310">
        <v>2</v>
      </c>
      <c r="F1310">
        <v>6</v>
      </c>
      <c r="G1310" t="s">
        <v>16130</v>
      </c>
      <c r="H1310" t="s">
        <v>10</v>
      </c>
      <c r="I1310" t="s">
        <v>16131</v>
      </c>
    </row>
    <row r="1311" spans="1:9">
      <c r="A1311" t="s">
        <v>9467</v>
      </c>
      <c r="B1311">
        <v>2.5810871999999999E-2</v>
      </c>
      <c r="D1311">
        <v>0.99122178900000002</v>
      </c>
      <c r="E1311">
        <v>8</v>
      </c>
      <c r="F1311">
        <v>47</v>
      </c>
      <c r="G1311" t="s">
        <v>9468</v>
      </c>
      <c r="H1311" t="s">
        <v>10</v>
      </c>
      <c r="I1311" t="s">
        <v>16132</v>
      </c>
    </row>
    <row r="1312" spans="1:9">
      <c r="A1312" t="s">
        <v>16133</v>
      </c>
      <c r="B1312">
        <v>2.5844919000000001E-2</v>
      </c>
      <c r="D1312">
        <v>0.997084364</v>
      </c>
      <c r="E1312">
        <v>3</v>
      </c>
      <c r="F1312">
        <v>8</v>
      </c>
      <c r="G1312" t="s">
        <v>16134</v>
      </c>
      <c r="H1312" t="s">
        <v>10</v>
      </c>
      <c r="I1312" t="s">
        <v>15358</v>
      </c>
    </row>
    <row r="1313" spans="1:9">
      <c r="A1313" t="s">
        <v>12337</v>
      </c>
      <c r="B1313">
        <v>2.5866778E-2</v>
      </c>
      <c r="D1313">
        <v>0.99126736800000004</v>
      </c>
      <c r="E1313">
        <v>8</v>
      </c>
      <c r="F1313">
        <v>43</v>
      </c>
      <c r="G1313" t="s">
        <v>12338</v>
      </c>
      <c r="H1313" t="s">
        <v>10</v>
      </c>
      <c r="I1313" t="s">
        <v>16135</v>
      </c>
    </row>
    <row r="1314" spans="1:9">
      <c r="A1314" t="s">
        <v>16136</v>
      </c>
      <c r="B1314">
        <v>2.5871924000000001E-2</v>
      </c>
      <c r="D1314">
        <v>0.99876574100000004</v>
      </c>
      <c r="E1314">
        <v>2</v>
      </c>
      <c r="F1314">
        <v>4</v>
      </c>
      <c r="G1314" t="s">
        <v>16137</v>
      </c>
      <c r="H1314" t="s">
        <v>10</v>
      </c>
      <c r="I1314" t="s">
        <v>16138</v>
      </c>
    </row>
    <row r="1315" spans="1:9">
      <c r="A1315" t="s">
        <v>7674</v>
      </c>
      <c r="B1315">
        <v>2.5885886E-2</v>
      </c>
      <c r="D1315">
        <v>0.987028978</v>
      </c>
      <c r="E1315">
        <v>17</v>
      </c>
      <c r="F1315">
        <v>118</v>
      </c>
      <c r="G1315" t="s">
        <v>7675</v>
      </c>
      <c r="H1315" t="s">
        <v>10</v>
      </c>
      <c r="I1315" t="s">
        <v>15804</v>
      </c>
    </row>
    <row r="1316" spans="1:9">
      <c r="A1316" t="s">
        <v>16139</v>
      </c>
      <c r="B1316">
        <v>2.5939413000000001E-2</v>
      </c>
      <c r="D1316">
        <v>0.99676609699999996</v>
      </c>
      <c r="E1316">
        <v>3</v>
      </c>
      <c r="F1316">
        <v>11</v>
      </c>
      <c r="G1316" t="s">
        <v>16140</v>
      </c>
      <c r="H1316" t="s">
        <v>10</v>
      </c>
      <c r="I1316" t="s">
        <v>16141</v>
      </c>
    </row>
    <row r="1317" spans="1:9">
      <c r="A1317" t="s">
        <v>16142</v>
      </c>
      <c r="B1317">
        <v>2.6003621000000001E-2</v>
      </c>
      <c r="D1317">
        <v>0.99910993699999995</v>
      </c>
      <c r="E1317">
        <v>2</v>
      </c>
      <c r="F1317">
        <v>3</v>
      </c>
      <c r="G1317" t="s">
        <v>16143</v>
      </c>
      <c r="H1317" t="s">
        <v>10</v>
      </c>
      <c r="I1317" t="s">
        <v>16144</v>
      </c>
    </row>
    <row r="1318" spans="1:9">
      <c r="A1318" t="s">
        <v>2975</v>
      </c>
      <c r="B1318">
        <v>2.6064163000000001E-2</v>
      </c>
      <c r="D1318">
        <v>0.99548763399999995</v>
      </c>
      <c r="E1318">
        <v>4</v>
      </c>
      <c r="F1318">
        <v>13</v>
      </c>
      <c r="G1318" t="s">
        <v>2976</v>
      </c>
      <c r="H1318" t="s">
        <v>10</v>
      </c>
      <c r="I1318" t="s">
        <v>16145</v>
      </c>
    </row>
    <row r="1319" spans="1:9">
      <c r="A1319" t="s">
        <v>16146</v>
      </c>
      <c r="B1319">
        <v>2.6089322000000002E-2</v>
      </c>
      <c r="D1319">
        <v>0.99540030800000001</v>
      </c>
      <c r="E1319">
        <v>4</v>
      </c>
      <c r="F1319">
        <v>14</v>
      </c>
      <c r="G1319" t="s">
        <v>16147</v>
      </c>
      <c r="H1319" t="s">
        <v>10</v>
      </c>
      <c r="I1319" t="s">
        <v>16148</v>
      </c>
    </row>
    <row r="1320" spans="1:9">
      <c r="A1320" t="s">
        <v>10956</v>
      </c>
      <c r="B1320">
        <v>2.6175657000000001E-2</v>
      </c>
      <c r="D1320">
        <v>0.99278903699999999</v>
      </c>
      <c r="E1320">
        <v>6</v>
      </c>
      <c r="F1320">
        <v>32</v>
      </c>
      <c r="G1320" t="s">
        <v>10957</v>
      </c>
      <c r="H1320" t="s">
        <v>10</v>
      </c>
      <c r="I1320" t="s">
        <v>16149</v>
      </c>
    </row>
    <row r="1321" spans="1:9">
      <c r="A1321" t="s">
        <v>2635</v>
      </c>
      <c r="B1321">
        <v>2.6213281000000001E-2</v>
      </c>
      <c r="D1321">
        <v>0.98989661600000001</v>
      </c>
      <c r="E1321">
        <v>10</v>
      </c>
      <c r="F1321">
        <v>52</v>
      </c>
      <c r="G1321" t="s">
        <v>2636</v>
      </c>
      <c r="H1321" t="s">
        <v>10</v>
      </c>
      <c r="I1321" t="s">
        <v>16150</v>
      </c>
    </row>
    <row r="1322" spans="1:9">
      <c r="A1322" t="s">
        <v>11527</v>
      </c>
      <c r="B1322">
        <v>2.6261491000000001E-2</v>
      </c>
      <c r="D1322">
        <v>0.99198558800000003</v>
      </c>
      <c r="E1322">
        <v>7</v>
      </c>
      <c r="F1322">
        <v>33</v>
      </c>
      <c r="G1322" t="s">
        <v>11528</v>
      </c>
      <c r="H1322" t="s">
        <v>10</v>
      </c>
      <c r="I1322" t="s">
        <v>16151</v>
      </c>
    </row>
    <row r="1323" spans="1:9">
      <c r="A1323" t="s">
        <v>16152</v>
      </c>
      <c r="B1323">
        <v>2.6270776999999999E-2</v>
      </c>
      <c r="D1323">
        <v>0.99909569099999995</v>
      </c>
      <c r="E1323">
        <v>2</v>
      </c>
      <c r="F1323">
        <v>3</v>
      </c>
      <c r="G1323" t="s">
        <v>16153</v>
      </c>
      <c r="H1323" t="s">
        <v>29</v>
      </c>
      <c r="I1323" t="s">
        <v>16154</v>
      </c>
    </row>
    <row r="1324" spans="1:9">
      <c r="A1324" t="s">
        <v>3567</v>
      </c>
      <c r="B1324">
        <v>2.6365955E-2</v>
      </c>
      <c r="D1324">
        <v>0.985720555</v>
      </c>
      <c r="E1324">
        <v>21</v>
      </c>
      <c r="F1324">
        <v>145</v>
      </c>
      <c r="G1324" t="s">
        <v>3568</v>
      </c>
      <c r="H1324" t="s">
        <v>10</v>
      </c>
      <c r="I1324" t="s">
        <v>16155</v>
      </c>
    </row>
    <row r="1325" spans="1:9">
      <c r="A1325" t="s">
        <v>16156</v>
      </c>
      <c r="B1325">
        <v>2.6415451E-2</v>
      </c>
      <c r="D1325">
        <v>1</v>
      </c>
      <c r="E1325">
        <v>1</v>
      </c>
      <c r="F1325">
        <v>1</v>
      </c>
      <c r="G1325" t="s">
        <v>16157</v>
      </c>
      <c r="H1325" t="s">
        <v>10</v>
      </c>
      <c r="I1325" t="s">
        <v>16158</v>
      </c>
    </row>
    <row r="1326" spans="1:9">
      <c r="A1326" t="s">
        <v>16159</v>
      </c>
      <c r="B1326">
        <v>2.6415451E-2</v>
      </c>
      <c r="D1326">
        <v>1</v>
      </c>
      <c r="E1326">
        <v>1</v>
      </c>
      <c r="F1326">
        <v>1</v>
      </c>
      <c r="G1326" t="s">
        <v>16160</v>
      </c>
      <c r="H1326" t="s">
        <v>10</v>
      </c>
      <c r="I1326" t="s">
        <v>16158</v>
      </c>
    </row>
    <row r="1327" spans="1:9">
      <c r="A1327" t="s">
        <v>16161</v>
      </c>
      <c r="B1327">
        <v>2.6415451E-2</v>
      </c>
      <c r="D1327">
        <v>1</v>
      </c>
      <c r="E1327">
        <v>1</v>
      </c>
      <c r="F1327">
        <v>1</v>
      </c>
      <c r="G1327" t="s">
        <v>16162</v>
      </c>
      <c r="H1327" t="s">
        <v>10</v>
      </c>
      <c r="I1327" t="s">
        <v>16158</v>
      </c>
    </row>
    <row r="1328" spans="1:9">
      <c r="A1328" t="s">
        <v>1531</v>
      </c>
      <c r="B1328">
        <v>2.6470033E-2</v>
      </c>
      <c r="D1328">
        <v>0.98779626499999995</v>
      </c>
      <c r="E1328">
        <v>14</v>
      </c>
      <c r="F1328">
        <v>86</v>
      </c>
      <c r="G1328" t="s">
        <v>1532</v>
      </c>
      <c r="H1328" t="s">
        <v>10</v>
      </c>
      <c r="I1328" t="s">
        <v>16163</v>
      </c>
    </row>
    <row r="1329" spans="1:9">
      <c r="A1329" t="s">
        <v>9421</v>
      </c>
      <c r="B1329">
        <v>2.6552352000000001E-2</v>
      </c>
      <c r="D1329">
        <v>0.99395331799999997</v>
      </c>
      <c r="E1329">
        <v>5</v>
      </c>
      <c r="F1329">
        <v>20</v>
      </c>
      <c r="G1329" t="s">
        <v>9422</v>
      </c>
      <c r="H1329" t="s">
        <v>10</v>
      </c>
      <c r="I1329" t="s">
        <v>16164</v>
      </c>
    </row>
    <row r="1330" spans="1:9">
      <c r="A1330" t="s">
        <v>16165</v>
      </c>
      <c r="B1330">
        <v>2.6552500999999999E-2</v>
      </c>
      <c r="D1330">
        <v>0.99395327499999997</v>
      </c>
      <c r="E1330">
        <v>5</v>
      </c>
      <c r="F1330">
        <v>20</v>
      </c>
      <c r="G1330" t="s">
        <v>16166</v>
      </c>
      <c r="H1330" t="s">
        <v>10</v>
      </c>
      <c r="I1330" t="s">
        <v>16167</v>
      </c>
    </row>
    <row r="1331" spans="1:9">
      <c r="A1331" t="s">
        <v>10348</v>
      </c>
      <c r="B1331">
        <v>2.6570277E-2</v>
      </c>
      <c r="D1331">
        <v>0.99033132099999999</v>
      </c>
      <c r="E1331">
        <v>9</v>
      </c>
      <c r="F1331">
        <v>47</v>
      </c>
      <c r="G1331" t="s">
        <v>10349</v>
      </c>
      <c r="H1331" t="s">
        <v>10</v>
      </c>
      <c r="I1331" t="s">
        <v>16168</v>
      </c>
    </row>
    <row r="1332" spans="1:9">
      <c r="A1332" t="s">
        <v>11320</v>
      </c>
      <c r="B1332">
        <v>2.6612917999999999E-2</v>
      </c>
      <c r="D1332">
        <v>0.98533325000000005</v>
      </c>
      <c r="E1332">
        <v>22</v>
      </c>
      <c r="F1332">
        <v>156</v>
      </c>
      <c r="G1332" t="s">
        <v>11321</v>
      </c>
      <c r="H1332" t="s">
        <v>10</v>
      </c>
      <c r="I1332" t="s">
        <v>16169</v>
      </c>
    </row>
    <row r="1333" spans="1:9">
      <c r="A1333" t="s">
        <v>5662</v>
      </c>
      <c r="B1333">
        <v>2.66565E-2</v>
      </c>
      <c r="D1333">
        <v>0.99738476799999998</v>
      </c>
      <c r="E1333">
        <v>3</v>
      </c>
      <c r="F1333">
        <v>6</v>
      </c>
      <c r="G1333" t="s">
        <v>5663</v>
      </c>
      <c r="H1333" t="s">
        <v>10</v>
      </c>
      <c r="I1333" t="s">
        <v>16170</v>
      </c>
    </row>
    <row r="1334" spans="1:9">
      <c r="A1334" t="s">
        <v>16171</v>
      </c>
      <c r="B1334">
        <v>2.6704058999999999E-2</v>
      </c>
      <c r="D1334">
        <v>1</v>
      </c>
      <c r="E1334">
        <v>1</v>
      </c>
      <c r="F1334">
        <v>1</v>
      </c>
      <c r="G1334" t="s">
        <v>16172</v>
      </c>
      <c r="H1334" t="s">
        <v>10</v>
      </c>
      <c r="I1334" t="s">
        <v>16173</v>
      </c>
    </row>
    <row r="1335" spans="1:9">
      <c r="A1335" t="s">
        <v>16174</v>
      </c>
      <c r="B1335">
        <v>2.6704058999999999E-2</v>
      </c>
      <c r="D1335">
        <v>1</v>
      </c>
      <c r="E1335">
        <v>1</v>
      </c>
      <c r="F1335">
        <v>1</v>
      </c>
      <c r="G1335" t="s">
        <v>16175</v>
      </c>
      <c r="H1335" t="s">
        <v>10</v>
      </c>
      <c r="I1335" t="s">
        <v>16173</v>
      </c>
    </row>
    <row r="1336" spans="1:9">
      <c r="A1336" t="s">
        <v>16176</v>
      </c>
      <c r="B1336">
        <v>2.6704058999999999E-2</v>
      </c>
      <c r="D1336">
        <v>1</v>
      </c>
      <c r="E1336">
        <v>1</v>
      </c>
      <c r="F1336">
        <v>1</v>
      </c>
      <c r="G1336" t="s">
        <v>16177</v>
      </c>
      <c r="H1336" t="s">
        <v>10</v>
      </c>
      <c r="I1336" t="s">
        <v>16173</v>
      </c>
    </row>
    <row r="1337" spans="1:9">
      <c r="A1337" t="s">
        <v>16178</v>
      </c>
      <c r="B1337">
        <v>2.6704058999999999E-2</v>
      </c>
      <c r="D1337">
        <v>1</v>
      </c>
      <c r="E1337">
        <v>1</v>
      </c>
      <c r="F1337">
        <v>1</v>
      </c>
      <c r="G1337" t="s">
        <v>16179</v>
      </c>
      <c r="H1337" t="s">
        <v>10</v>
      </c>
      <c r="I1337" t="s">
        <v>16173</v>
      </c>
    </row>
    <row r="1338" spans="1:9">
      <c r="A1338" t="s">
        <v>16180</v>
      </c>
      <c r="B1338">
        <v>2.6704058999999999E-2</v>
      </c>
      <c r="D1338">
        <v>1</v>
      </c>
      <c r="E1338">
        <v>1</v>
      </c>
      <c r="F1338">
        <v>1</v>
      </c>
      <c r="G1338" t="s">
        <v>16181</v>
      </c>
      <c r="H1338" t="s">
        <v>10</v>
      </c>
      <c r="I1338" t="s">
        <v>16173</v>
      </c>
    </row>
    <row r="1339" spans="1:9">
      <c r="A1339" t="s">
        <v>16182</v>
      </c>
      <c r="B1339">
        <v>2.6704058999999999E-2</v>
      </c>
      <c r="D1339">
        <v>1</v>
      </c>
      <c r="E1339">
        <v>1</v>
      </c>
      <c r="F1339">
        <v>1</v>
      </c>
      <c r="G1339" t="s">
        <v>16183</v>
      </c>
      <c r="H1339" t="s">
        <v>10</v>
      </c>
      <c r="I1339" t="s">
        <v>16173</v>
      </c>
    </row>
    <row r="1340" spans="1:9">
      <c r="A1340" t="s">
        <v>16184</v>
      </c>
      <c r="B1340">
        <v>2.6704058999999999E-2</v>
      </c>
      <c r="D1340">
        <v>1</v>
      </c>
      <c r="E1340">
        <v>1</v>
      </c>
      <c r="F1340">
        <v>1</v>
      </c>
      <c r="G1340" t="s">
        <v>16185</v>
      </c>
      <c r="H1340" t="s">
        <v>10</v>
      </c>
      <c r="I1340" t="s">
        <v>16173</v>
      </c>
    </row>
    <row r="1341" spans="1:9">
      <c r="A1341" t="s">
        <v>16186</v>
      </c>
      <c r="B1341">
        <v>2.6704058999999999E-2</v>
      </c>
      <c r="D1341">
        <v>1</v>
      </c>
      <c r="E1341">
        <v>1</v>
      </c>
      <c r="F1341">
        <v>1</v>
      </c>
      <c r="G1341" t="s">
        <v>16187</v>
      </c>
      <c r="H1341" t="s">
        <v>10</v>
      </c>
      <c r="I1341" t="s">
        <v>16173</v>
      </c>
    </row>
    <row r="1342" spans="1:9">
      <c r="A1342" t="s">
        <v>16188</v>
      </c>
      <c r="B1342">
        <v>2.6704058999999999E-2</v>
      </c>
      <c r="D1342">
        <v>1</v>
      </c>
      <c r="E1342">
        <v>1</v>
      </c>
      <c r="F1342">
        <v>1</v>
      </c>
      <c r="G1342" t="s">
        <v>16189</v>
      </c>
      <c r="H1342" t="s">
        <v>10</v>
      </c>
      <c r="I1342" t="s">
        <v>16173</v>
      </c>
    </row>
    <row r="1343" spans="1:9">
      <c r="A1343" t="s">
        <v>16190</v>
      </c>
      <c r="B1343">
        <v>2.6745062E-2</v>
      </c>
      <c r="D1343">
        <v>0.99711991099999997</v>
      </c>
      <c r="E1343">
        <v>3</v>
      </c>
      <c r="F1343">
        <v>7</v>
      </c>
      <c r="G1343" t="s">
        <v>16191</v>
      </c>
      <c r="H1343" t="s">
        <v>10</v>
      </c>
      <c r="I1343" t="s">
        <v>16192</v>
      </c>
    </row>
    <row r="1344" spans="1:9">
      <c r="A1344" t="s">
        <v>6042</v>
      </c>
      <c r="B1344">
        <v>2.6858413000000001E-2</v>
      </c>
      <c r="D1344">
        <v>0.98517637300000005</v>
      </c>
      <c r="E1344">
        <v>22</v>
      </c>
      <c r="F1344">
        <v>158</v>
      </c>
      <c r="G1344" t="s">
        <v>6043</v>
      </c>
      <c r="H1344" t="s">
        <v>10</v>
      </c>
      <c r="I1344" t="s">
        <v>16193</v>
      </c>
    </row>
    <row r="1345" spans="1:9">
      <c r="A1345">
        <v>4742</v>
      </c>
      <c r="B1345">
        <v>2.686144E-2</v>
      </c>
      <c r="D1345">
        <v>0.99386397900000001</v>
      </c>
      <c r="E1345">
        <v>5</v>
      </c>
      <c r="F1345">
        <v>20</v>
      </c>
      <c r="G1345" t="s">
        <v>16194</v>
      </c>
      <c r="H1345" t="s">
        <v>62</v>
      </c>
      <c r="I1345" t="s">
        <v>16195</v>
      </c>
    </row>
    <row r="1346" spans="1:9">
      <c r="A1346" t="s">
        <v>2928</v>
      </c>
      <c r="B1346">
        <v>2.6951744E-2</v>
      </c>
      <c r="D1346">
        <v>0.99905900299999995</v>
      </c>
      <c r="E1346">
        <v>2</v>
      </c>
      <c r="F1346">
        <v>3</v>
      </c>
      <c r="G1346" t="s">
        <v>2929</v>
      </c>
      <c r="H1346" t="s">
        <v>10</v>
      </c>
      <c r="I1346" t="s">
        <v>16196</v>
      </c>
    </row>
    <row r="1347" spans="1:9">
      <c r="A1347" t="s">
        <v>8593</v>
      </c>
      <c r="B1347">
        <v>2.7094022999999998E-2</v>
      </c>
      <c r="D1347">
        <v>0.98783071700000002</v>
      </c>
      <c r="E1347">
        <v>13</v>
      </c>
      <c r="F1347">
        <v>85</v>
      </c>
      <c r="G1347" t="s">
        <v>8594</v>
      </c>
      <c r="H1347" t="s">
        <v>10</v>
      </c>
      <c r="I1347" t="s">
        <v>16197</v>
      </c>
    </row>
    <row r="1348" spans="1:9">
      <c r="A1348" t="s">
        <v>8596</v>
      </c>
      <c r="B1348">
        <v>2.7094022999999998E-2</v>
      </c>
      <c r="D1348">
        <v>0.98783071700000002</v>
      </c>
      <c r="E1348">
        <v>13</v>
      </c>
      <c r="F1348">
        <v>85</v>
      </c>
      <c r="G1348" t="s">
        <v>8597</v>
      </c>
      <c r="H1348" t="s">
        <v>10</v>
      </c>
      <c r="I1348" t="s">
        <v>16197</v>
      </c>
    </row>
    <row r="1349" spans="1:9">
      <c r="A1349" t="s">
        <v>11157</v>
      </c>
      <c r="B1349">
        <v>2.7258957E-2</v>
      </c>
      <c r="D1349">
        <v>0.98933042299999996</v>
      </c>
      <c r="E1349">
        <v>10</v>
      </c>
      <c r="F1349">
        <v>58</v>
      </c>
      <c r="G1349" t="s">
        <v>11158</v>
      </c>
      <c r="H1349" t="s">
        <v>10</v>
      </c>
      <c r="I1349" t="s">
        <v>16198</v>
      </c>
    </row>
    <row r="1350" spans="1:9">
      <c r="A1350" t="s">
        <v>6512</v>
      </c>
      <c r="B1350">
        <v>2.7354103000000001E-2</v>
      </c>
      <c r="D1350">
        <v>0.99250343600000002</v>
      </c>
      <c r="E1350">
        <v>6</v>
      </c>
      <c r="F1350">
        <v>28</v>
      </c>
      <c r="G1350" t="s">
        <v>6513</v>
      </c>
      <c r="H1350" t="s">
        <v>10</v>
      </c>
      <c r="I1350" t="s">
        <v>16199</v>
      </c>
    </row>
    <row r="1351" spans="1:9">
      <c r="A1351" t="s">
        <v>16200</v>
      </c>
      <c r="B1351">
        <v>2.7446040000000001E-2</v>
      </c>
      <c r="D1351">
        <v>0.99903203600000001</v>
      </c>
      <c r="E1351">
        <v>2</v>
      </c>
      <c r="F1351">
        <v>3</v>
      </c>
      <c r="G1351" t="s">
        <v>16201</v>
      </c>
      <c r="H1351" t="s">
        <v>10</v>
      </c>
      <c r="I1351" t="s">
        <v>16202</v>
      </c>
    </row>
    <row r="1352" spans="1:9">
      <c r="A1352" t="s">
        <v>16203</v>
      </c>
      <c r="B1352">
        <v>2.7637654000000001E-2</v>
      </c>
      <c r="D1352">
        <v>0.99512577400000002</v>
      </c>
      <c r="E1352">
        <v>4</v>
      </c>
      <c r="F1352">
        <v>13</v>
      </c>
      <c r="G1352" t="s">
        <v>16204</v>
      </c>
      <c r="H1352" t="s">
        <v>10</v>
      </c>
      <c r="I1352" t="s">
        <v>15860</v>
      </c>
    </row>
    <row r="1353" spans="1:9">
      <c r="A1353" t="s">
        <v>11781</v>
      </c>
      <c r="B1353">
        <v>2.7660272E-2</v>
      </c>
      <c r="D1353">
        <v>0.99133681600000001</v>
      </c>
      <c r="E1353">
        <v>7</v>
      </c>
      <c r="F1353">
        <v>38</v>
      </c>
      <c r="G1353" t="s">
        <v>11782</v>
      </c>
      <c r="H1353" t="s">
        <v>29</v>
      </c>
      <c r="I1353" t="s">
        <v>16205</v>
      </c>
    </row>
    <row r="1354" spans="1:9">
      <c r="A1354" t="s">
        <v>16206</v>
      </c>
      <c r="B1354">
        <v>2.7671509E-2</v>
      </c>
      <c r="D1354">
        <v>0.99665463200000004</v>
      </c>
      <c r="E1354">
        <v>3</v>
      </c>
      <c r="F1354">
        <v>9</v>
      </c>
      <c r="G1354" t="s">
        <v>16207</v>
      </c>
      <c r="H1354" t="s">
        <v>10</v>
      </c>
      <c r="I1354" t="s">
        <v>15795</v>
      </c>
    </row>
    <row r="1355" spans="1:9">
      <c r="A1355" t="s">
        <v>16208</v>
      </c>
      <c r="B1355">
        <v>2.7676480999999999E-2</v>
      </c>
      <c r="D1355">
        <v>0.99368437600000004</v>
      </c>
      <c r="E1355">
        <v>5</v>
      </c>
      <c r="F1355">
        <v>19</v>
      </c>
      <c r="G1355" t="s">
        <v>16209</v>
      </c>
      <c r="H1355" t="s">
        <v>10</v>
      </c>
      <c r="I1355" t="s">
        <v>16210</v>
      </c>
    </row>
    <row r="1356" spans="1:9">
      <c r="A1356" t="s">
        <v>7595</v>
      </c>
      <c r="B1356">
        <v>2.7714040999999998E-2</v>
      </c>
      <c r="D1356">
        <v>0.99136324300000001</v>
      </c>
      <c r="E1356">
        <v>7</v>
      </c>
      <c r="F1356">
        <v>36</v>
      </c>
      <c r="G1356" t="s">
        <v>7596</v>
      </c>
      <c r="H1356" t="s">
        <v>10</v>
      </c>
      <c r="I1356" t="s">
        <v>16211</v>
      </c>
    </row>
    <row r="1357" spans="1:9">
      <c r="A1357" t="s">
        <v>4362</v>
      </c>
      <c r="B1357">
        <v>2.7718429999999999E-2</v>
      </c>
      <c r="D1357">
        <v>0.98513708200000005</v>
      </c>
      <c r="E1357">
        <v>20</v>
      </c>
      <c r="F1357">
        <v>142</v>
      </c>
      <c r="G1357" t="s">
        <v>4363</v>
      </c>
      <c r="H1357" t="s">
        <v>10</v>
      </c>
      <c r="I1357" t="s">
        <v>16212</v>
      </c>
    </row>
    <row r="1358" spans="1:9">
      <c r="A1358" t="s">
        <v>13572</v>
      </c>
      <c r="B1358">
        <v>2.7787526E-2</v>
      </c>
      <c r="D1358">
        <v>0.98289495999999998</v>
      </c>
      <c r="E1358">
        <v>31</v>
      </c>
      <c r="F1358">
        <v>273</v>
      </c>
      <c r="G1358" t="s">
        <v>13573</v>
      </c>
      <c r="H1358" t="s">
        <v>10</v>
      </c>
      <c r="I1358" t="s">
        <v>16213</v>
      </c>
    </row>
    <row r="1359" spans="1:9">
      <c r="A1359" t="s">
        <v>13833</v>
      </c>
      <c r="B1359">
        <v>2.7818951000000001E-2</v>
      </c>
      <c r="D1359">
        <v>0.98792969799999997</v>
      </c>
      <c r="E1359">
        <v>12</v>
      </c>
      <c r="F1359">
        <v>77</v>
      </c>
      <c r="G1359" t="s">
        <v>13834</v>
      </c>
      <c r="H1359" t="s">
        <v>10</v>
      </c>
      <c r="I1359" t="s">
        <v>16214</v>
      </c>
    </row>
    <row r="1360" spans="1:9">
      <c r="A1360" t="s">
        <v>14125</v>
      </c>
      <c r="B1360">
        <v>2.7867936999999999E-2</v>
      </c>
      <c r="D1360">
        <v>0.98342789799999997</v>
      </c>
      <c r="E1360">
        <v>28</v>
      </c>
      <c r="F1360">
        <v>194</v>
      </c>
      <c r="G1360" t="s">
        <v>14126</v>
      </c>
      <c r="H1360" t="s">
        <v>10</v>
      </c>
      <c r="I1360" t="s">
        <v>16215</v>
      </c>
    </row>
    <row r="1361" spans="1:9">
      <c r="A1361" t="s">
        <v>11013</v>
      </c>
      <c r="B1361">
        <v>2.8052776000000001E-2</v>
      </c>
      <c r="D1361">
        <v>0.98616121099999998</v>
      </c>
      <c r="E1361">
        <v>16</v>
      </c>
      <c r="F1361">
        <v>107</v>
      </c>
      <c r="G1361" t="s">
        <v>11014</v>
      </c>
      <c r="H1361" t="s">
        <v>10</v>
      </c>
      <c r="I1361" t="s">
        <v>16216</v>
      </c>
    </row>
    <row r="1362" spans="1:9">
      <c r="A1362" t="s">
        <v>4464</v>
      </c>
      <c r="B1362">
        <v>2.8071077999999999E-2</v>
      </c>
      <c r="D1362">
        <v>0.99345947000000001</v>
      </c>
      <c r="E1362">
        <v>5</v>
      </c>
      <c r="F1362">
        <v>21</v>
      </c>
      <c r="G1362" t="s">
        <v>4465</v>
      </c>
      <c r="H1362" t="s">
        <v>10</v>
      </c>
      <c r="I1362" t="s">
        <v>16217</v>
      </c>
    </row>
    <row r="1363" spans="1:9">
      <c r="A1363" t="s">
        <v>4467</v>
      </c>
      <c r="B1363">
        <v>2.8071077999999999E-2</v>
      </c>
      <c r="D1363">
        <v>0.99345947000000001</v>
      </c>
      <c r="E1363">
        <v>5</v>
      </c>
      <c r="F1363">
        <v>21</v>
      </c>
      <c r="G1363" t="s">
        <v>4468</v>
      </c>
      <c r="H1363" t="s">
        <v>10</v>
      </c>
      <c r="I1363" t="s">
        <v>16217</v>
      </c>
    </row>
    <row r="1364" spans="1:9">
      <c r="A1364" t="s">
        <v>10761</v>
      </c>
      <c r="B1364">
        <v>2.8345151999999998E-2</v>
      </c>
      <c r="D1364">
        <v>0.99216654599999998</v>
      </c>
      <c r="E1364">
        <v>6</v>
      </c>
      <c r="F1364">
        <v>28</v>
      </c>
      <c r="G1364" t="s">
        <v>10762</v>
      </c>
      <c r="H1364" t="s">
        <v>10</v>
      </c>
      <c r="I1364" t="s">
        <v>16218</v>
      </c>
    </row>
    <row r="1365" spans="1:9">
      <c r="A1365" t="s">
        <v>11266</v>
      </c>
      <c r="B1365">
        <v>2.8584406999999999E-2</v>
      </c>
      <c r="D1365">
        <v>0.98364643900000004</v>
      </c>
      <c r="E1365">
        <v>24</v>
      </c>
      <c r="F1365">
        <v>184</v>
      </c>
      <c r="G1365" t="s">
        <v>11267</v>
      </c>
      <c r="H1365" t="s">
        <v>10</v>
      </c>
      <c r="I1365" t="s">
        <v>16219</v>
      </c>
    </row>
    <row r="1366" spans="1:9">
      <c r="A1366" t="s">
        <v>16220</v>
      </c>
      <c r="B1366">
        <v>2.8673500000000001E-2</v>
      </c>
      <c r="D1366">
        <v>0.99464692399999999</v>
      </c>
      <c r="E1366">
        <v>4</v>
      </c>
      <c r="F1366">
        <v>16</v>
      </c>
      <c r="G1366" t="s">
        <v>16221</v>
      </c>
      <c r="H1366" t="s">
        <v>10</v>
      </c>
      <c r="I1366" t="s">
        <v>14653</v>
      </c>
    </row>
    <row r="1367" spans="1:9">
      <c r="A1367" t="s">
        <v>16222</v>
      </c>
      <c r="B1367">
        <v>2.8738059999999999E-2</v>
      </c>
      <c r="D1367">
        <v>0.99854772599999997</v>
      </c>
      <c r="E1367">
        <v>2</v>
      </c>
      <c r="F1367">
        <v>4</v>
      </c>
      <c r="G1367" t="s">
        <v>16223</v>
      </c>
      <c r="H1367" t="s">
        <v>29</v>
      </c>
      <c r="I1367" t="s">
        <v>16224</v>
      </c>
    </row>
    <row r="1368" spans="1:9">
      <c r="A1368" t="s">
        <v>3622</v>
      </c>
      <c r="B1368">
        <v>2.8770951999999999E-2</v>
      </c>
      <c r="D1368">
        <v>0.99895837200000004</v>
      </c>
      <c r="E1368">
        <v>2</v>
      </c>
      <c r="F1368">
        <v>3</v>
      </c>
      <c r="G1368" t="s">
        <v>3623</v>
      </c>
      <c r="H1368" t="s">
        <v>10</v>
      </c>
      <c r="I1368" t="s">
        <v>16225</v>
      </c>
    </row>
    <row r="1369" spans="1:9">
      <c r="A1369" t="s">
        <v>1426</v>
      </c>
      <c r="B1369">
        <v>2.8861418E-2</v>
      </c>
      <c r="D1369">
        <v>0.99322507299999996</v>
      </c>
      <c r="E1369">
        <v>5</v>
      </c>
      <c r="F1369">
        <v>21</v>
      </c>
      <c r="G1369" t="s">
        <v>1427</v>
      </c>
      <c r="H1369" t="s">
        <v>10</v>
      </c>
      <c r="I1369" t="s">
        <v>16226</v>
      </c>
    </row>
    <row r="1370" spans="1:9">
      <c r="A1370" t="s">
        <v>16227</v>
      </c>
      <c r="B1370">
        <v>2.8884414000000001E-2</v>
      </c>
      <c r="D1370">
        <v>0.99010793500000005</v>
      </c>
      <c r="E1370">
        <v>8</v>
      </c>
      <c r="F1370">
        <v>40</v>
      </c>
      <c r="G1370" t="s">
        <v>16228</v>
      </c>
      <c r="H1370" t="s">
        <v>10</v>
      </c>
      <c r="I1370" t="s">
        <v>16229</v>
      </c>
    </row>
    <row r="1371" spans="1:9">
      <c r="A1371" t="s">
        <v>16230</v>
      </c>
      <c r="B1371">
        <v>2.9107114E-2</v>
      </c>
      <c r="D1371">
        <v>0.99448093500000001</v>
      </c>
      <c r="E1371">
        <v>4</v>
      </c>
      <c r="F1371">
        <v>17</v>
      </c>
      <c r="G1371" t="s">
        <v>16231</v>
      </c>
      <c r="H1371" t="s">
        <v>10</v>
      </c>
      <c r="I1371" t="s">
        <v>15581</v>
      </c>
    </row>
    <row r="1372" spans="1:9">
      <c r="A1372" t="s">
        <v>9307</v>
      </c>
      <c r="B1372">
        <v>2.9122909999999998E-2</v>
      </c>
      <c r="D1372">
        <v>0.98989973099999995</v>
      </c>
      <c r="E1372">
        <v>8</v>
      </c>
      <c r="F1372">
        <v>45</v>
      </c>
      <c r="G1372" t="s">
        <v>9308</v>
      </c>
      <c r="H1372" t="s">
        <v>10</v>
      </c>
      <c r="I1372" t="s">
        <v>16232</v>
      </c>
    </row>
    <row r="1373" spans="1:9">
      <c r="A1373" t="s">
        <v>16233</v>
      </c>
      <c r="B1373">
        <v>2.9132149E-2</v>
      </c>
      <c r="D1373">
        <v>0.99460237100000004</v>
      </c>
      <c r="E1373">
        <v>4</v>
      </c>
      <c r="F1373">
        <v>15</v>
      </c>
      <c r="G1373" t="s">
        <v>16234</v>
      </c>
      <c r="H1373" t="s">
        <v>10</v>
      </c>
      <c r="I1373" t="s">
        <v>15136</v>
      </c>
    </row>
    <row r="1374" spans="1:9">
      <c r="A1374" t="s">
        <v>6472</v>
      </c>
      <c r="B1374">
        <v>2.9154777E-2</v>
      </c>
      <c r="D1374">
        <v>0.99185404600000004</v>
      </c>
      <c r="E1374">
        <v>6</v>
      </c>
      <c r="F1374">
        <v>29</v>
      </c>
      <c r="G1374" t="s">
        <v>6473</v>
      </c>
      <c r="H1374" t="s">
        <v>10</v>
      </c>
      <c r="I1374" t="s">
        <v>16235</v>
      </c>
    </row>
    <row r="1375" spans="1:9">
      <c r="A1375" t="s">
        <v>16236</v>
      </c>
      <c r="B1375">
        <v>2.9185997000000002E-2</v>
      </c>
      <c r="D1375">
        <v>0.99893488600000002</v>
      </c>
      <c r="E1375">
        <v>2</v>
      </c>
      <c r="F1375">
        <v>3</v>
      </c>
      <c r="G1375" t="s">
        <v>16237</v>
      </c>
      <c r="H1375" t="s">
        <v>10</v>
      </c>
      <c r="I1375" t="s">
        <v>15532</v>
      </c>
    </row>
    <row r="1376" spans="1:9">
      <c r="A1376" t="s">
        <v>16238</v>
      </c>
      <c r="B1376">
        <v>2.9185997000000002E-2</v>
      </c>
      <c r="D1376">
        <v>0.99893488600000002</v>
      </c>
      <c r="E1376">
        <v>2</v>
      </c>
      <c r="F1376">
        <v>3</v>
      </c>
      <c r="G1376" t="s">
        <v>16239</v>
      </c>
      <c r="H1376" t="s">
        <v>10</v>
      </c>
      <c r="I1376" t="s">
        <v>15532</v>
      </c>
    </row>
    <row r="1377" spans="1:9">
      <c r="A1377" t="s">
        <v>16240</v>
      </c>
      <c r="B1377">
        <v>2.9198155E-2</v>
      </c>
      <c r="D1377">
        <v>0.99851153199999998</v>
      </c>
      <c r="E1377">
        <v>2</v>
      </c>
      <c r="F1377">
        <v>4</v>
      </c>
      <c r="G1377" t="s">
        <v>16241</v>
      </c>
      <c r="H1377" t="s">
        <v>10</v>
      </c>
      <c r="I1377" t="s">
        <v>16242</v>
      </c>
    </row>
    <row r="1378" spans="1:9">
      <c r="A1378" t="s">
        <v>10269</v>
      </c>
      <c r="B1378">
        <v>2.9377655999999999E-2</v>
      </c>
      <c r="D1378">
        <v>0.98502075700000002</v>
      </c>
      <c r="E1378">
        <v>17</v>
      </c>
      <c r="F1378">
        <v>124</v>
      </c>
      <c r="G1378" t="s">
        <v>10270</v>
      </c>
      <c r="H1378" t="s">
        <v>10</v>
      </c>
      <c r="I1378" t="s">
        <v>16243</v>
      </c>
    </row>
    <row r="1379" spans="1:9">
      <c r="A1379" t="s">
        <v>4452</v>
      </c>
      <c r="B1379">
        <v>2.9435491000000001E-2</v>
      </c>
      <c r="D1379">
        <v>0.99079692399999997</v>
      </c>
      <c r="E1379">
        <v>7</v>
      </c>
      <c r="F1379">
        <v>33</v>
      </c>
      <c r="G1379" t="s">
        <v>4453</v>
      </c>
      <c r="H1379" t="s">
        <v>10</v>
      </c>
      <c r="I1379" t="s">
        <v>16244</v>
      </c>
    </row>
    <row r="1380" spans="1:9">
      <c r="A1380" t="s">
        <v>12552</v>
      </c>
      <c r="B1380">
        <v>2.9436126E-2</v>
      </c>
      <c r="D1380">
        <v>0.98971509999999996</v>
      </c>
      <c r="E1380">
        <v>8</v>
      </c>
      <c r="F1380">
        <v>48</v>
      </c>
      <c r="G1380" t="s">
        <v>12553</v>
      </c>
      <c r="H1380" t="s">
        <v>10</v>
      </c>
      <c r="I1380" t="s">
        <v>16245</v>
      </c>
    </row>
    <row r="1381" spans="1:9">
      <c r="A1381" t="s">
        <v>13010</v>
      </c>
      <c r="B1381">
        <v>2.9438598E-2</v>
      </c>
      <c r="D1381">
        <v>0.98506400199999999</v>
      </c>
      <c r="E1381">
        <v>17</v>
      </c>
      <c r="F1381">
        <v>111</v>
      </c>
      <c r="G1381" t="s">
        <v>13011</v>
      </c>
      <c r="H1381" t="s">
        <v>10</v>
      </c>
      <c r="I1381" t="s">
        <v>16246</v>
      </c>
    </row>
    <row r="1382" spans="1:9">
      <c r="A1382" t="s">
        <v>16247</v>
      </c>
      <c r="B1382">
        <v>2.9447937E-2</v>
      </c>
      <c r="D1382">
        <v>0.99623511200000003</v>
      </c>
      <c r="E1382">
        <v>3</v>
      </c>
      <c r="F1382">
        <v>10</v>
      </c>
      <c r="G1382" t="s">
        <v>16248</v>
      </c>
      <c r="H1382" t="s">
        <v>10</v>
      </c>
      <c r="I1382" t="s">
        <v>16249</v>
      </c>
    </row>
    <row r="1383" spans="1:9">
      <c r="A1383" t="s">
        <v>16250</v>
      </c>
      <c r="B1383">
        <v>2.9495140999999999E-2</v>
      </c>
      <c r="D1383">
        <v>0.99480353799999999</v>
      </c>
      <c r="E1383">
        <v>4</v>
      </c>
      <c r="F1383">
        <v>12</v>
      </c>
      <c r="G1383" t="s">
        <v>16251</v>
      </c>
      <c r="H1383" t="s">
        <v>10</v>
      </c>
      <c r="I1383" t="s">
        <v>16252</v>
      </c>
    </row>
    <row r="1384" spans="1:9">
      <c r="A1384" t="s">
        <v>16253</v>
      </c>
      <c r="B1384">
        <v>2.9676187E-2</v>
      </c>
      <c r="D1384">
        <v>0.99160971799999997</v>
      </c>
      <c r="E1384">
        <v>6</v>
      </c>
      <c r="F1384">
        <v>31</v>
      </c>
      <c r="G1384" t="s">
        <v>16254</v>
      </c>
      <c r="H1384" t="s">
        <v>10</v>
      </c>
      <c r="I1384" t="s">
        <v>16255</v>
      </c>
    </row>
    <row r="1385" spans="1:9">
      <c r="A1385" t="s">
        <v>10749</v>
      </c>
      <c r="B1385">
        <v>2.9694762999999999E-2</v>
      </c>
      <c r="D1385">
        <v>0.99193594900000004</v>
      </c>
      <c r="E1385">
        <v>6</v>
      </c>
      <c r="F1385">
        <v>23</v>
      </c>
      <c r="G1385" t="s">
        <v>10750</v>
      </c>
      <c r="H1385" t="s">
        <v>10</v>
      </c>
      <c r="I1385" t="s">
        <v>16256</v>
      </c>
    </row>
    <row r="1386" spans="1:9">
      <c r="A1386">
        <v>4710</v>
      </c>
      <c r="B1386">
        <v>2.9785328E-2</v>
      </c>
      <c r="D1386">
        <v>0.99294872599999995</v>
      </c>
      <c r="E1386">
        <v>5</v>
      </c>
      <c r="F1386">
        <v>21</v>
      </c>
      <c r="G1386" t="s">
        <v>16257</v>
      </c>
      <c r="H1386" t="s">
        <v>62</v>
      </c>
      <c r="I1386" t="s">
        <v>16258</v>
      </c>
    </row>
    <row r="1387" spans="1:9">
      <c r="A1387" t="s">
        <v>6398</v>
      </c>
      <c r="B1387">
        <v>2.9831275000000001E-2</v>
      </c>
      <c r="D1387">
        <v>0.99161978399999995</v>
      </c>
      <c r="E1387">
        <v>6</v>
      </c>
      <c r="F1387">
        <v>29</v>
      </c>
      <c r="G1387" t="s">
        <v>6399</v>
      </c>
      <c r="H1387" t="s">
        <v>10</v>
      </c>
      <c r="I1387" t="s">
        <v>16259</v>
      </c>
    </row>
    <row r="1388" spans="1:9">
      <c r="A1388" t="s">
        <v>9504</v>
      </c>
      <c r="B1388">
        <v>2.9921797E-2</v>
      </c>
      <c r="D1388">
        <v>0.99317885699999997</v>
      </c>
      <c r="E1388">
        <v>5</v>
      </c>
      <c r="F1388">
        <v>17</v>
      </c>
      <c r="G1388" t="s">
        <v>9505</v>
      </c>
      <c r="H1388" t="s">
        <v>29</v>
      </c>
      <c r="I1388" t="s">
        <v>16122</v>
      </c>
    </row>
    <row r="1389" spans="1:9">
      <c r="A1389" t="s">
        <v>10524</v>
      </c>
      <c r="B1389">
        <v>2.9977658000000001E-2</v>
      </c>
      <c r="D1389">
        <v>0.98870876200000002</v>
      </c>
      <c r="E1389">
        <v>9</v>
      </c>
      <c r="F1389">
        <v>55</v>
      </c>
      <c r="G1389" t="s">
        <v>10525</v>
      </c>
      <c r="H1389" t="s">
        <v>10</v>
      </c>
      <c r="I1389" t="s">
        <v>16260</v>
      </c>
    </row>
    <row r="1390" spans="1:9">
      <c r="A1390" t="s">
        <v>6584</v>
      </c>
      <c r="B1390">
        <v>3.0002139000000001E-2</v>
      </c>
      <c r="D1390">
        <v>0.99163591100000004</v>
      </c>
      <c r="E1390">
        <v>6</v>
      </c>
      <c r="F1390">
        <v>27</v>
      </c>
      <c r="G1390" t="s">
        <v>6585</v>
      </c>
      <c r="H1390" t="s">
        <v>10</v>
      </c>
      <c r="I1390" t="s">
        <v>16261</v>
      </c>
    </row>
    <row r="1391" spans="1:9">
      <c r="A1391" t="s">
        <v>13621</v>
      </c>
      <c r="B1391">
        <v>3.0023522E-2</v>
      </c>
      <c r="D1391">
        <v>0.98407405000000003</v>
      </c>
      <c r="E1391">
        <v>19</v>
      </c>
      <c r="F1391">
        <v>129</v>
      </c>
      <c r="G1391" t="s">
        <v>13622</v>
      </c>
      <c r="H1391" t="s">
        <v>10</v>
      </c>
      <c r="I1391" t="s">
        <v>16262</v>
      </c>
    </row>
    <row r="1392" spans="1:9">
      <c r="A1392" t="s">
        <v>16263</v>
      </c>
      <c r="B1392">
        <v>3.0025224999999999E-2</v>
      </c>
      <c r="D1392">
        <v>0.99625144099999996</v>
      </c>
      <c r="E1392">
        <v>3</v>
      </c>
      <c r="F1392">
        <v>9</v>
      </c>
      <c r="G1392" t="s">
        <v>16264</v>
      </c>
      <c r="H1392" t="s">
        <v>29</v>
      </c>
      <c r="I1392" t="s">
        <v>15366</v>
      </c>
    </row>
    <row r="1393" spans="1:9">
      <c r="A1393" t="s">
        <v>10609</v>
      </c>
      <c r="B1393">
        <v>3.0050481E-2</v>
      </c>
      <c r="D1393">
        <v>0.98088682400000005</v>
      </c>
      <c r="E1393">
        <v>34</v>
      </c>
      <c r="F1393">
        <v>345</v>
      </c>
      <c r="G1393" t="s">
        <v>10610</v>
      </c>
      <c r="H1393" t="s">
        <v>10</v>
      </c>
      <c r="I1393" t="s">
        <v>16265</v>
      </c>
    </row>
    <row r="1394" spans="1:9">
      <c r="A1394" t="s">
        <v>16266</v>
      </c>
      <c r="B1394">
        <v>3.0061092000000001E-2</v>
      </c>
      <c r="D1394">
        <v>0.99445738299999997</v>
      </c>
      <c r="E1394">
        <v>4</v>
      </c>
      <c r="F1394">
        <v>14</v>
      </c>
      <c r="G1394" t="s">
        <v>16267</v>
      </c>
      <c r="H1394" t="s">
        <v>10</v>
      </c>
      <c r="I1394" t="s">
        <v>16268</v>
      </c>
    </row>
    <row r="1395" spans="1:9">
      <c r="A1395" t="s">
        <v>11739</v>
      </c>
      <c r="B1395">
        <v>3.0183121E-2</v>
      </c>
      <c r="D1395">
        <v>0.99051251399999996</v>
      </c>
      <c r="E1395">
        <v>7</v>
      </c>
      <c r="F1395">
        <v>33</v>
      </c>
      <c r="G1395" t="s">
        <v>11740</v>
      </c>
      <c r="H1395" t="s">
        <v>10</v>
      </c>
      <c r="I1395" t="s">
        <v>16269</v>
      </c>
    </row>
    <row r="1396" spans="1:9">
      <c r="A1396">
        <v>532</v>
      </c>
      <c r="B1396">
        <v>3.0217621E-2</v>
      </c>
      <c r="D1396">
        <v>0.99287544500000002</v>
      </c>
      <c r="E1396">
        <v>5</v>
      </c>
      <c r="F1396">
        <v>20</v>
      </c>
      <c r="G1396" t="s">
        <v>9486</v>
      </c>
      <c r="H1396" t="s">
        <v>62</v>
      </c>
      <c r="I1396" t="s">
        <v>16270</v>
      </c>
    </row>
    <row r="1397" spans="1:9">
      <c r="A1397" t="s">
        <v>9517</v>
      </c>
      <c r="B1397">
        <v>3.0329142E-2</v>
      </c>
      <c r="D1397">
        <v>0.99306049699999999</v>
      </c>
      <c r="E1397">
        <v>5</v>
      </c>
      <c r="F1397">
        <v>17</v>
      </c>
      <c r="G1397" t="s">
        <v>9518</v>
      </c>
      <c r="H1397" t="s">
        <v>29</v>
      </c>
      <c r="I1397" t="s">
        <v>16122</v>
      </c>
    </row>
    <row r="1398" spans="1:9">
      <c r="A1398" t="s">
        <v>10830</v>
      </c>
      <c r="B1398">
        <v>3.0349946999999999E-2</v>
      </c>
      <c r="D1398">
        <v>0.99147598599999998</v>
      </c>
      <c r="E1398">
        <v>6</v>
      </c>
      <c r="F1398">
        <v>28</v>
      </c>
      <c r="G1398" t="s">
        <v>10831</v>
      </c>
      <c r="H1398" t="s">
        <v>29</v>
      </c>
      <c r="I1398" t="s">
        <v>16271</v>
      </c>
    </row>
    <row r="1399" spans="1:9">
      <c r="A1399" t="s">
        <v>7089</v>
      </c>
      <c r="B1399">
        <v>3.0383712E-2</v>
      </c>
      <c r="D1399">
        <v>0.98854373600000001</v>
      </c>
      <c r="E1399">
        <v>9</v>
      </c>
      <c r="F1399">
        <v>54</v>
      </c>
      <c r="G1399" t="s">
        <v>7090</v>
      </c>
      <c r="H1399" t="s">
        <v>10</v>
      </c>
      <c r="I1399" t="s">
        <v>16272</v>
      </c>
    </row>
    <row r="1400" spans="1:9">
      <c r="A1400" t="s">
        <v>16273</v>
      </c>
      <c r="B1400">
        <v>3.0396526E-2</v>
      </c>
      <c r="D1400">
        <v>0.99410233299999995</v>
      </c>
      <c r="E1400">
        <v>4</v>
      </c>
      <c r="F1400">
        <v>18</v>
      </c>
      <c r="G1400" t="s">
        <v>16274</v>
      </c>
      <c r="H1400" t="s">
        <v>10</v>
      </c>
      <c r="I1400" t="s">
        <v>16275</v>
      </c>
    </row>
    <row r="1401" spans="1:9">
      <c r="A1401" t="s">
        <v>6055</v>
      </c>
      <c r="B1401">
        <v>3.0439451999999999E-2</v>
      </c>
      <c r="D1401">
        <v>0.98944244599999998</v>
      </c>
      <c r="E1401">
        <v>8</v>
      </c>
      <c r="F1401">
        <v>41</v>
      </c>
      <c r="G1401" t="s">
        <v>6056</v>
      </c>
      <c r="H1401" t="s">
        <v>10</v>
      </c>
      <c r="I1401" t="s">
        <v>16276</v>
      </c>
    </row>
    <row r="1402" spans="1:9">
      <c r="A1402" t="s">
        <v>7877</v>
      </c>
      <c r="B1402">
        <v>3.0500975999999999E-2</v>
      </c>
      <c r="D1402">
        <v>0.99419363999999999</v>
      </c>
      <c r="E1402">
        <v>4</v>
      </c>
      <c r="F1402">
        <v>16</v>
      </c>
      <c r="G1402" t="s">
        <v>7878</v>
      </c>
      <c r="H1402" t="s">
        <v>10</v>
      </c>
      <c r="I1402" t="s">
        <v>16277</v>
      </c>
    </row>
    <row r="1403" spans="1:9">
      <c r="A1403" t="s">
        <v>16278</v>
      </c>
      <c r="B1403">
        <v>3.051736E-2</v>
      </c>
      <c r="D1403">
        <v>0.99840595300000001</v>
      </c>
      <c r="E1403">
        <v>2</v>
      </c>
      <c r="F1403">
        <v>4</v>
      </c>
      <c r="G1403" t="s">
        <v>16279</v>
      </c>
      <c r="H1403" t="s">
        <v>10</v>
      </c>
      <c r="I1403" t="s">
        <v>16280</v>
      </c>
    </row>
    <row r="1404" spans="1:9">
      <c r="A1404" t="s">
        <v>11247</v>
      </c>
      <c r="B1404">
        <v>3.0525955E-2</v>
      </c>
      <c r="D1404">
        <v>0.98198795900000002</v>
      </c>
      <c r="E1404">
        <v>26</v>
      </c>
      <c r="F1404">
        <v>206</v>
      </c>
      <c r="G1404" t="s">
        <v>11248</v>
      </c>
      <c r="H1404" t="s">
        <v>10</v>
      </c>
      <c r="I1404" t="s">
        <v>16281</v>
      </c>
    </row>
    <row r="1405" spans="1:9">
      <c r="A1405" t="s">
        <v>16282</v>
      </c>
      <c r="B1405">
        <v>3.075278E-2</v>
      </c>
      <c r="D1405">
        <v>0.99838683399999995</v>
      </c>
      <c r="E1405">
        <v>2</v>
      </c>
      <c r="F1405">
        <v>4</v>
      </c>
      <c r="G1405" t="s">
        <v>16283</v>
      </c>
      <c r="H1405" t="s">
        <v>10</v>
      </c>
      <c r="I1405" t="s">
        <v>16284</v>
      </c>
    </row>
    <row r="1406" spans="1:9">
      <c r="A1406" t="s">
        <v>16285</v>
      </c>
      <c r="B1406">
        <v>3.0767288E-2</v>
      </c>
      <c r="D1406">
        <v>0.99271041800000004</v>
      </c>
      <c r="E1406">
        <v>5</v>
      </c>
      <c r="F1406">
        <v>20</v>
      </c>
      <c r="G1406" t="s">
        <v>16286</v>
      </c>
      <c r="H1406" t="s">
        <v>29</v>
      </c>
      <c r="I1406" t="s">
        <v>16287</v>
      </c>
    </row>
    <row r="1407" spans="1:9">
      <c r="A1407" t="s">
        <v>8782</v>
      </c>
      <c r="B1407">
        <v>3.0771794000000002E-2</v>
      </c>
      <c r="D1407">
        <v>0.98263626800000003</v>
      </c>
      <c r="E1407">
        <v>22</v>
      </c>
      <c r="F1407">
        <v>200</v>
      </c>
      <c r="G1407" t="s">
        <v>8783</v>
      </c>
      <c r="H1407" t="s">
        <v>10</v>
      </c>
      <c r="I1407" t="s">
        <v>16036</v>
      </c>
    </row>
    <row r="1408" spans="1:9">
      <c r="A1408" t="s">
        <v>3455</v>
      </c>
      <c r="B1408">
        <v>3.0782074999999999E-2</v>
      </c>
      <c r="D1408">
        <v>0.98020329799999995</v>
      </c>
      <c r="E1408">
        <v>36</v>
      </c>
      <c r="F1408">
        <v>304</v>
      </c>
      <c r="G1408" t="s">
        <v>3456</v>
      </c>
      <c r="H1408" t="s">
        <v>10</v>
      </c>
      <c r="I1408" t="s">
        <v>16288</v>
      </c>
    </row>
    <row r="1409" spans="1:9">
      <c r="A1409" t="s">
        <v>6740</v>
      </c>
      <c r="B1409">
        <v>3.0842212000000001E-2</v>
      </c>
      <c r="D1409">
        <v>0.98698648700000002</v>
      </c>
      <c r="E1409">
        <v>11</v>
      </c>
      <c r="F1409">
        <v>69</v>
      </c>
      <c r="G1409" t="s">
        <v>6741</v>
      </c>
      <c r="H1409" t="s">
        <v>10</v>
      </c>
      <c r="I1409" t="s">
        <v>16289</v>
      </c>
    </row>
    <row r="1410" spans="1:9">
      <c r="A1410" t="s">
        <v>16290</v>
      </c>
      <c r="B1410">
        <v>3.0852543999999999E-2</v>
      </c>
      <c r="D1410">
        <v>0.99883863799999995</v>
      </c>
      <c r="E1410">
        <v>2</v>
      </c>
      <c r="F1410">
        <v>3</v>
      </c>
      <c r="G1410" t="s">
        <v>16291</v>
      </c>
      <c r="H1410" t="s">
        <v>10</v>
      </c>
      <c r="I1410" t="s">
        <v>16292</v>
      </c>
    </row>
    <row r="1411" spans="1:9">
      <c r="A1411" t="s">
        <v>12475</v>
      </c>
      <c r="B1411">
        <v>3.0928816000000001E-2</v>
      </c>
      <c r="D1411">
        <v>0.98916854200000004</v>
      </c>
      <c r="E1411">
        <v>8</v>
      </c>
      <c r="F1411">
        <v>44</v>
      </c>
      <c r="G1411" t="s">
        <v>12476</v>
      </c>
      <c r="H1411" t="s">
        <v>10</v>
      </c>
      <c r="I1411" t="s">
        <v>16135</v>
      </c>
    </row>
    <row r="1412" spans="1:9">
      <c r="A1412" t="s">
        <v>16293</v>
      </c>
      <c r="B1412">
        <v>3.0929176999999999E-2</v>
      </c>
      <c r="D1412">
        <v>0.99883413799999998</v>
      </c>
      <c r="E1412">
        <v>2</v>
      </c>
      <c r="F1412">
        <v>3</v>
      </c>
      <c r="G1412" t="s">
        <v>16294</v>
      </c>
      <c r="H1412" t="s">
        <v>10</v>
      </c>
      <c r="I1412" t="s">
        <v>16295</v>
      </c>
    </row>
    <row r="1413" spans="1:9">
      <c r="A1413" t="s">
        <v>16296</v>
      </c>
      <c r="B1413">
        <v>3.0929176999999999E-2</v>
      </c>
      <c r="D1413">
        <v>0.99883413799999998</v>
      </c>
      <c r="E1413">
        <v>2</v>
      </c>
      <c r="F1413">
        <v>3</v>
      </c>
      <c r="G1413" t="s">
        <v>16297</v>
      </c>
      <c r="H1413" t="s">
        <v>10</v>
      </c>
      <c r="I1413" t="s">
        <v>16295</v>
      </c>
    </row>
    <row r="1414" spans="1:9">
      <c r="A1414" t="s">
        <v>16298</v>
      </c>
      <c r="B1414">
        <v>3.0929176999999999E-2</v>
      </c>
      <c r="D1414">
        <v>0.99883413799999998</v>
      </c>
      <c r="E1414">
        <v>2</v>
      </c>
      <c r="F1414">
        <v>3</v>
      </c>
      <c r="G1414" t="s">
        <v>16299</v>
      </c>
      <c r="H1414" t="s">
        <v>10</v>
      </c>
      <c r="I1414" t="s">
        <v>16295</v>
      </c>
    </row>
    <row r="1415" spans="1:9">
      <c r="A1415" t="s">
        <v>16300</v>
      </c>
      <c r="B1415">
        <v>3.0929176999999999E-2</v>
      </c>
      <c r="D1415">
        <v>0.99883413799999998</v>
      </c>
      <c r="E1415">
        <v>2</v>
      </c>
      <c r="F1415">
        <v>3</v>
      </c>
      <c r="G1415" t="s">
        <v>16301</v>
      </c>
      <c r="H1415" t="s">
        <v>10</v>
      </c>
      <c r="I1415" t="s">
        <v>16295</v>
      </c>
    </row>
    <row r="1416" spans="1:9">
      <c r="A1416">
        <v>4380</v>
      </c>
      <c r="B1416">
        <v>3.0949353999999998E-2</v>
      </c>
      <c r="D1416">
        <v>0.98586372799999999</v>
      </c>
      <c r="E1416">
        <v>13</v>
      </c>
      <c r="F1416">
        <v>82</v>
      </c>
      <c r="G1416" t="s">
        <v>11074</v>
      </c>
      <c r="H1416" t="s">
        <v>62</v>
      </c>
      <c r="I1416" t="s">
        <v>16302</v>
      </c>
    </row>
    <row r="1417" spans="1:9">
      <c r="A1417" t="s">
        <v>16303</v>
      </c>
      <c r="B1417">
        <v>3.0988735E-2</v>
      </c>
      <c r="D1417">
        <v>0.99423084399999995</v>
      </c>
      <c r="E1417">
        <v>4</v>
      </c>
      <c r="F1417">
        <v>14</v>
      </c>
      <c r="G1417" t="s">
        <v>16304</v>
      </c>
      <c r="H1417" t="s">
        <v>29</v>
      </c>
      <c r="I1417" t="s">
        <v>16305</v>
      </c>
    </row>
    <row r="1418" spans="1:9">
      <c r="A1418" t="s">
        <v>16306</v>
      </c>
      <c r="B1418">
        <v>3.1042035999999999E-2</v>
      </c>
      <c r="D1418">
        <v>0.99882749900000001</v>
      </c>
      <c r="E1418">
        <v>2</v>
      </c>
      <c r="F1418">
        <v>3</v>
      </c>
      <c r="G1418" t="s">
        <v>16307</v>
      </c>
      <c r="H1418" t="s">
        <v>29</v>
      </c>
      <c r="I1418" t="s">
        <v>16308</v>
      </c>
    </row>
    <row r="1419" spans="1:9">
      <c r="A1419" t="s">
        <v>9773</v>
      </c>
      <c r="B1419">
        <v>3.1101442999999999E-2</v>
      </c>
      <c r="D1419">
        <v>0.99260967600000005</v>
      </c>
      <c r="E1419">
        <v>5</v>
      </c>
      <c r="F1419">
        <v>20</v>
      </c>
      <c r="G1419" t="s">
        <v>9774</v>
      </c>
      <c r="H1419" t="s">
        <v>10</v>
      </c>
      <c r="I1419" t="s">
        <v>16210</v>
      </c>
    </row>
    <row r="1420" spans="1:9">
      <c r="A1420" t="s">
        <v>16309</v>
      </c>
      <c r="B1420">
        <v>3.1159929999999999E-2</v>
      </c>
      <c r="D1420">
        <v>1</v>
      </c>
      <c r="E1420">
        <v>1</v>
      </c>
      <c r="F1420">
        <v>1</v>
      </c>
      <c r="G1420" t="s">
        <v>16310</v>
      </c>
      <c r="H1420" t="s">
        <v>29</v>
      </c>
      <c r="I1420" t="s">
        <v>16311</v>
      </c>
    </row>
    <row r="1421" spans="1:9">
      <c r="A1421" t="s">
        <v>140</v>
      </c>
      <c r="B1421">
        <v>3.1177871999999999E-2</v>
      </c>
      <c r="D1421">
        <v>0.99643092200000005</v>
      </c>
      <c r="E1421">
        <v>3</v>
      </c>
      <c r="F1421">
        <v>7</v>
      </c>
      <c r="G1421" t="s">
        <v>141</v>
      </c>
      <c r="H1421" t="s">
        <v>10</v>
      </c>
      <c r="I1421" t="s">
        <v>16312</v>
      </c>
    </row>
    <row r="1422" spans="1:9">
      <c r="A1422" t="s">
        <v>3206</v>
      </c>
      <c r="B1422">
        <v>3.1267031000000001E-2</v>
      </c>
      <c r="D1422">
        <v>0.99834477799999999</v>
      </c>
      <c r="E1422">
        <v>2</v>
      </c>
      <c r="F1422">
        <v>4</v>
      </c>
      <c r="G1422" t="s">
        <v>3207</v>
      </c>
      <c r="H1422" t="s">
        <v>10</v>
      </c>
      <c r="I1422" t="s">
        <v>15701</v>
      </c>
    </row>
    <row r="1423" spans="1:9">
      <c r="A1423" t="s">
        <v>4098</v>
      </c>
      <c r="B1423">
        <v>3.1330226000000003E-2</v>
      </c>
      <c r="D1423">
        <v>0.98383904499999997</v>
      </c>
      <c r="E1423">
        <v>17</v>
      </c>
      <c r="F1423">
        <v>136</v>
      </c>
      <c r="G1423" t="s">
        <v>4099</v>
      </c>
      <c r="H1423" t="s">
        <v>10</v>
      </c>
      <c r="I1423" t="s">
        <v>16313</v>
      </c>
    </row>
    <row r="1424" spans="1:9">
      <c r="A1424" t="s">
        <v>7984</v>
      </c>
      <c r="B1424">
        <v>3.1356988000000002E-2</v>
      </c>
      <c r="D1424">
        <v>0.99414027299999996</v>
      </c>
      <c r="E1424">
        <v>4</v>
      </c>
      <c r="F1424">
        <v>14</v>
      </c>
      <c r="G1424" t="s">
        <v>7985</v>
      </c>
      <c r="H1424" t="s">
        <v>10</v>
      </c>
      <c r="I1424" t="s">
        <v>16314</v>
      </c>
    </row>
    <row r="1425" spans="1:9">
      <c r="A1425" t="s">
        <v>11907</v>
      </c>
      <c r="B1425">
        <v>3.1411059999999998E-2</v>
      </c>
      <c r="D1425">
        <v>0.98507895099999998</v>
      </c>
      <c r="E1425">
        <v>14</v>
      </c>
      <c r="F1425">
        <v>97</v>
      </c>
      <c r="G1425" t="s">
        <v>11908</v>
      </c>
      <c r="H1425" t="s">
        <v>10</v>
      </c>
      <c r="I1425" t="s">
        <v>16315</v>
      </c>
    </row>
    <row r="1426" spans="1:9">
      <c r="A1426" t="s">
        <v>10505</v>
      </c>
      <c r="B1426">
        <v>3.1419321E-2</v>
      </c>
      <c r="D1426">
        <v>0.98803482399999998</v>
      </c>
      <c r="E1426">
        <v>9</v>
      </c>
      <c r="F1426">
        <v>57</v>
      </c>
      <c r="G1426" t="s">
        <v>10506</v>
      </c>
      <c r="H1426" t="s">
        <v>10</v>
      </c>
      <c r="I1426" t="s">
        <v>16037</v>
      </c>
    </row>
    <row r="1427" spans="1:9">
      <c r="A1427" t="s">
        <v>16316</v>
      </c>
      <c r="B1427">
        <v>3.1454942999999999E-2</v>
      </c>
      <c r="D1427">
        <v>0.99638640899999997</v>
      </c>
      <c r="E1427">
        <v>3</v>
      </c>
      <c r="F1427">
        <v>7</v>
      </c>
      <c r="G1427" t="s">
        <v>16317</v>
      </c>
      <c r="H1427" t="s">
        <v>10</v>
      </c>
      <c r="I1427" t="s">
        <v>15162</v>
      </c>
    </row>
    <row r="1428" spans="1:9">
      <c r="A1428" t="s">
        <v>12</v>
      </c>
      <c r="B1428">
        <v>3.1526238999999998E-2</v>
      </c>
      <c r="D1428">
        <v>0.97899588500000001</v>
      </c>
      <c r="E1428">
        <v>42</v>
      </c>
      <c r="F1428">
        <v>347</v>
      </c>
      <c r="G1428" t="s">
        <v>13</v>
      </c>
      <c r="H1428" t="s">
        <v>10</v>
      </c>
      <c r="I1428" t="s">
        <v>16318</v>
      </c>
    </row>
    <row r="1429" spans="1:9">
      <c r="A1429" t="s">
        <v>1015</v>
      </c>
      <c r="B1429">
        <v>3.1531205999999999E-2</v>
      </c>
      <c r="D1429">
        <v>0.98547576100000001</v>
      </c>
      <c r="E1429">
        <v>13</v>
      </c>
      <c r="F1429">
        <v>91</v>
      </c>
      <c r="G1429" t="s">
        <v>1016</v>
      </c>
      <c r="H1429" t="s">
        <v>10</v>
      </c>
      <c r="I1429" t="s">
        <v>16319</v>
      </c>
    </row>
    <row r="1430" spans="1:9">
      <c r="A1430" t="s">
        <v>16320</v>
      </c>
      <c r="B1430">
        <v>3.1556231999999997E-2</v>
      </c>
      <c r="D1430">
        <v>0.99879707299999998</v>
      </c>
      <c r="E1430">
        <v>2</v>
      </c>
      <c r="F1430">
        <v>3</v>
      </c>
      <c r="G1430" t="s">
        <v>16321</v>
      </c>
      <c r="H1430" t="s">
        <v>10</v>
      </c>
      <c r="I1430" t="s">
        <v>16322</v>
      </c>
    </row>
    <row r="1431" spans="1:9">
      <c r="A1431" t="s">
        <v>1290</v>
      </c>
      <c r="B1431">
        <v>3.1634931999999998E-2</v>
      </c>
      <c r="D1431">
        <v>0.97908331999999998</v>
      </c>
      <c r="E1431">
        <v>40</v>
      </c>
      <c r="F1431">
        <v>369</v>
      </c>
      <c r="G1431" t="s">
        <v>1291</v>
      </c>
      <c r="H1431" t="s">
        <v>10</v>
      </c>
      <c r="I1431" t="s">
        <v>16323</v>
      </c>
    </row>
    <row r="1432" spans="1:9">
      <c r="A1432" t="s">
        <v>16324</v>
      </c>
      <c r="B1432">
        <v>3.1741198999999998E-2</v>
      </c>
      <c r="D1432">
        <v>0.99878605799999998</v>
      </c>
      <c r="E1432">
        <v>2</v>
      </c>
      <c r="F1432">
        <v>3</v>
      </c>
      <c r="G1432" t="s">
        <v>16325</v>
      </c>
      <c r="H1432" t="s">
        <v>10</v>
      </c>
      <c r="I1432" t="s">
        <v>16326</v>
      </c>
    </row>
    <row r="1433" spans="1:9">
      <c r="A1433" t="s">
        <v>16327</v>
      </c>
      <c r="B1433">
        <v>3.1741198999999998E-2</v>
      </c>
      <c r="D1433">
        <v>0.99878605799999998</v>
      </c>
      <c r="E1433">
        <v>2</v>
      </c>
      <c r="F1433">
        <v>3</v>
      </c>
      <c r="G1433" t="s">
        <v>16328</v>
      </c>
      <c r="H1433" t="s">
        <v>10</v>
      </c>
      <c r="I1433" t="s">
        <v>16326</v>
      </c>
    </row>
    <row r="1434" spans="1:9">
      <c r="A1434" t="s">
        <v>6311</v>
      </c>
      <c r="B1434">
        <v>3.1770554999999999E-2</v>
      </c>
      <c r="D1434">
        <v>0.98368286999999999</v>
      </c>
      <c r="E1434">
        <v>17</v>
      </c>
      <c r="F1434">
        <v>118</v>
      </c>
      <c r="G1434" t="s">
        <v>6312</v>
      </c>
      <c r="H1434" t="s">
        <v>10</v>
      </c>
      <c r="I1434" t="s">
        <v>16329</v>
      </c>
    </row>
    <row r="1435" spans="1:9">
      <c r="A1435" t="s">
        <v>16330</v>
      </c>
      <c r="B1435">
        <v>3.1777709000000001E-2</v>
      </c>
      <c r="D1435">
        <v>0.99830262199999997</v>
      </c>
      <c r="E1435">
        <v>2</v>
      </c>
      <c r="F1435">
        <v>4</v>
      </c>
      <c r="G1435" t="s">
        <v>16331</v>
      </c>
      <c r="H1435" t="s">
        <v>10</v>
      </c>
      <c r="I1435" t="s">
        <v>16332</v>
      </c>
    </row>
    <row r="1436" spans="1:9">
      <c r="A1436" t="s">
        <v>10998</v>
      </c>
      <c r="B1436">
        <v>3.1983810000000001E-2</v>
      </c>
      <c r="D1436">
        <v>0.99082937999999998</v>
      </c>
      <c r="E1436">
        <v>6</v>
      </c>
      <c r="F1436">
        <v>30</v>
      </c>
      <c r="G1436" t="s">
        <v>10999</v>
      </c>
      <c r="H1436" t="s">
        <v>10</v>
      </c>
      <c r="I1436" t="s">
        <v>15047</v>
      </c>
    </row>
    <row r="1437" spans="1:9">
      <c r="A1437" t="s">
        <v>10497</v>
      </c>
      <c r="B1437">
        <v>3.2062902999999997E-2</v>
      </c>
      <c r="D1437">
        <v>0.97957040299999998</v>
      </c>
      <c r="E1437">
        <v>34</v>
      </c>
      <c r="F1437">
        <v>297</v>
      </c>
      <c r="G1437" t="s">
        <v>10498</v>
      </c>
      <c r="H1437" t="s">
        <v>10</v>
      </c>
      <c r="I1437" t="s">
        <v>16333</v>
      </c>
    </row>
    <row r="1438" spans="1:9">
      <c r="A1438" t="s">
        <v>12288</v>
      </c>
      <c r="B1438">
        <v>3.2074163000000003E-2</v>
      </c>
      <c r="D1438">
        <v>0.98312773099999995</v>
      </c>
      <c r="E1438">
        <v>18</v>
      </c>
      <c r="F1438">
        <v>131</v>
      </c>
      <c r="G1438" t="s">
        <v>12289</v>
      </c>
      <c r="H1438" t="s">
        <v>10</v>
      </c>
      <c r="I1438" t="s">
        <v>16334</v>
      </c>
    </row>
    <row r="1439" spans="1:9">
      <c r="A1439" t="s">
        <v>4912</v>
      </c>
      <c r="B1439">
        <v>3.2085206999999998E-2</v>
      </c>
      <c r="D1439">
        <v>0.99198798600000004</v>
      </c>
      <c r="E1439">
        <v>5</v>
      </c>
      <c r="F1439">
        <v>27</v>
      </c>
      <c r="G1439" t="s">
        <v>4913</v>
      </c>
      <c r="H1439" t="s">
        <v>10</v>
      </c>
      <c r="I1439" t="s">
        <v>16335</v>
      </c>
    </row>
    <row r="1440" spans="1:9">
      <c r="A1440" t="s">
        <v>9684</v>
      </c>
      <c r="B1440">
        <v>3.2104444000000003E-2</v>
      </c>
      <c r="D1440">
        <v>0.99218937500000004</v>
      </c>
      <c r="E1440">
        <v>5</v>
      </c>
      <c r="F1440">
        <v>22</v>
      </c>
      <c r="G1440" t="s">
        <v>9685</v>
      </c>
      <c r="H1440" t="s">
        <v>10</v>
      </c>
      <c r="I1440" t="s">
        <v>16336</v>
      </c>
    </row>
    <row r="1441" spans="1:9">
      <c r="A1441" t="s">
        <v>16337</v>
      </c>
      <c r="B1441">
        <v>3.2242906000000002E-2</v>
      </c>
      <c r="D1441">
        <v>0.99826388099999996</v>
      </c>
      <c r="E1441">
        <v>2</v>
      </c>
      <c r="F1441">
        <v>4</v>
      </c>
      <c r="G1441" t="s">
        <v>16338</v>
      </c>
      <c r="H1441" t="s">
        <v>10</v>
      </c>
      <c r="I1441" t="s">
        <v>16339</v>
      </c>
    </row>
    <row r="1442" spans="1:9">
      <c r="A1442" t="s">
        <v>8971</v>
      </c>
      <c r="B1442">
        <v>3.2375452999999998E-2</v>
      </c>
      <c r="D1442">
        <v>0.98512733100000005</v>
      </c>
      <c r="E1442">
        <v>13</v>
      </c>
      <c r="F1442">
        <v>81</v>
      </c>
      <c r="G1442" t="s">
        <v>8972</v>
      </c>
      <c r="H1442" t="s">
        <v>10</v>
      </c>
      <c r="I1442" t="s">
        <v>16340</v>
      </c>
    </row>
    <row r="1443" spans="1:9">
      <c r="A1443" t="s">
        <v>4007</v>
      </c>
      <c r="B1443">
        <v>3.2378714000000003E-2</v>
      </c>
      <c r="D1443">
        <v>0.97734948200000005</v>
      </c>
      <c r="E1443">
        <v>53</v>
      </c>
      <c r="F1443">
        <v>468</v>
      </c>
      <c r="G1443" t="s">
        <v>4008</v>
      </c>
      <c r="H1443" t="s">
        <v>29</v>
      </c>
      <c r="I1443" t="s">
        <v>16341</v>
      </c>
    </row>
    <row r="1444" spans="1:9">
      <c r="A1444" t="s">
        <v>3018</v>
      </c>
      <c r="B1444">
        <v>3.2387141000000001E-2</v>
      </c>
      <c r="D1444">
        <v>0.99825180400000002</v>
      </c>
      <c r="E1444">
        <v>2</v>
      </c>
      <c r="F1444">
        <v>4</v>
      </c>
      <c r="G1444" t="s">
        <v>3019</v>
      </c>
      <c r="H1444" t="s">
        <v>10</v>
      </c>
      <c r="I1444" t="s">
        <v>15322</v>
      </c>
    </row>
    <row r="1445" spans="1:9">
      <c r="A1445" t="s">
        <v>16342</v>
      </c>
      <c r="B1445">
        <v>3.2392284E-2</v>
      </c>
      <c r="D1445">
        <v>0.99600389899999997</v>
      </c>
      <c r="E1445">
        <v>3</v>
      </c>
      <c r="F1445">
        <v>8</v>
      </c>
      <c r="G1445" t="s">
        <v>16343</v>
      </c>
      <c r="H1445" t="s">
        <v>10</v>
      </c>
      <c r="I1445" t="s">
        <v>16344</v>
      </c>
    </row>
    <row r="1446" spans="1:9">
      <c r="A1446" t="s">
        <v>16345</v>
      </c>
      <c r="B1446">
        <v>3.2412206999999998E-2</v>
      </c>
      <c r="D1446">
        <v>0.99398592200000002</v>
      </c>
      <c r="E1446">
        <v>4</v>
      </c>
      <c r="F1446">
        <v>13</v>
      </c>
      <c r="G1446" t="s">
        <v>16346</v>
      </c>
      <c r="H1446" t="s">
        <v>10</v>
      </c>
      <c r="I1446" t="s">
        <v>16347</v>
      </c>
    </row>
    <row r="1447" spans="1:9">
      <c r="A1447" t="s">
        <v>10458</v>
      </c>
      <c r="B1447">
        <v>3.2579808000000002E-2</v>
      </c>
      <c r="D1447">
        <v>0.98763476100000003</v>
      </c>
      <c r="E1447">
        <v>9</v>
      </c>
      <c r="F1447">
        <v>50</v>
      </c>
      <c r="G1447" t="s">
        <v>10459</v>
      </c>
      <c r="H1447" t="s">
        <v>29</v>
      </c>
      <c r="I1447" t="s">
        <v>16348</v>
      </c>
    </row>
    <row r="1448" spans="1:9">
      <c r="A1448" t="s">
        <v>16349</v>
      </c>
      <c r="B1448">
        <v>3.2599507E-2</v>
      </c>
      <c r="D1448">
        <v>0.99873445299999997</v>
      </c>
      <c r="E1448">
        <v>2</v>
      </c>
      <c r="F1448">
        <v>3</v>
      </c>
      <c r="G1448" t="s">
        <v>16350</v>
      </c>
      <c r="H1448" t="s">
        <v>10</v>
      </c>
      <c r="I1448" t="s">
        <v>16351</v>
      </c>
    </row>
    <row r="1449" spans="1:9">
      <c r="A1449" t="s">
        <v>16352</v>
      </c>
      <c r="B1449">
        <v>3.2614733999999999E-2</v>
      </c>
      <c r="D1449">
        <v>0.99823268399999998</v>
      </c>
      <c r="E1449">
        <v>2</v>
      </c>
      <c r="F1449">
        <v>4</v>
      </c>
      <c r="G1449" t="s">
        <v>16353</v>
      </c>
      <c r="H1449" t="s">
        <v>29</v>
      </c>
      <c r="I1449" t="s">
        <v>16354</v>
      </c>
    </row>
    <row r="1450" spans="1:9">
      <c r="A1450" t="s">
        <v>9711</v>
      </c>
      <c r="B1450">
        <v>3.2626629999999997E-2</v>
      </c>
      <c r="D1450">
        <v>0.97269896300000003</v>
      </c>
      <c r="E1450">
        <v>240</v>
      </c>
      <c r="F1450">
        <v>2575</v>
      </c>
      <c r="G1450" t="s">
        <v>9712</v>
      </c>
      <c r="H1450" t="s">
        <v>29</v>
      </c>
      <c r="I1450" t="s">
        <v>16355</v>
      </c>
    </row>
    <row r="1451" spans="1:9">
      <c r="A1451" t="s">
        <v>8557</v>
      </c>
      <c r="B1451">
        <v>3.2700756999999997E-2</v>
      </c>
      <c r="D1451">
        <v>0.97994656800000002</v>
      </c>
      <c r="E1451">
        <v>29</v>
      </c>
      <c r="F1451">
        <v>250</v>
      </c>
      <c r="G1451" t="s">
        <v>8558</v>
      </c>
      <c r="H1451" t="s">
        <v>10</v>
      </c>
      <c r="I1451" t="s">
        <v>16356</v>
      </c>
    </row>
    <row r="1452" spans="1:9">
      <c r="A1452" t="s">
        <v>9178</v>
      </c>
      <c r="B1452">
        <v>3.2701051000000002E-2</v>
      </c>
      <c r="D1452">
        <v>0.98355417499999997</v>
      </c>
      <c r="E1452">
        <v>16</v>
      </c>
      <c r="F1452">
        <v>107</v>
      </c>
      <c r="G1452" t="s">
        <v>9179</v>
      </c>
      <c r="H1452" t="s">
        <v>10</v>
      </c>
      <c r="I1452" t="s">
        <v>16357</v>
      </c>
    </row>
    <row r="1453" spans="1:9">
      <c r="A1453" t="s">
        <v>16358</v>
      </c>
      <c r="B1453">
        <v>3.2703635000000002E-2</v>
      </c>
      <c r="D1453">
        <v>0.99822519499999995</v>
      </c>
      <c r="E1453">
        <v>2</v>
      </c>
      <c r="F1453">
        <v>4</v>
      </c>
      <c r="G1453" t="s">
        <v>16359</v>
      </c>
      <c r="H1453" t="s">
        <v>10</v>
      </c>
      <c r="I1453" t="s">
        <v>16360</v>
      </c>
    </row>
    <row r="1454" spans="1:9">
      <c r="A1454" t="s">
        <v>16361</v>
      </c>
      <c r="B1454">
        <v>3.2703635000000002E-2</v>
      </c>
      <c r="D1454">
        <v>0.99822519499999995</v>
      </c>
      <c r="E1454">
        <v>2</v>
      </c>
      <c r="F1454">
        <v>4</v>
      </c>
      <c r="G1454" t="s">
        <v>16362</v>
      </c>
      <c r="H1454" t="s">
        <v>10</v>
      </c>
      <c r="I1454" t="s">
        <v>16360</v>
      </c>
    </row>
    <row r="1455" spans="1:9">
      <c r="A1455" t="s">
        <v>10960</v>
      </c>
      <c r="B1455">
        <v>3.2704385000000002E-2</v>
      </c>
      <c r="D1455">
        <v>0.99061004500000005</v>
      </c>
      <c r="E1455">
        <v>6</v>
      </c>
      <c r="F1455">
        <v>29</v>
      </c>
      <c r="G1455" t="s">
        <v>10961</v>
      </c>
      <c r="H1455" t="s">
        <v>10</v>
      </c>
      <c r="I1455" t="s">
        <v>16363</v>
      </c>
    </row>
    <row r="1456" spans="1:9">
      <c r="A1456" t="s">
        <v>13647</v>
      </c>
      <c r="B1456">
        <v>3.2821487000000003E-2</v>
      </c>
      <c r="D1456">
        <v>0.98240599399999995</v>
      </c>
      <c r="E1456">
        <v>19</v>
      </c>
      <c r="F1456">
        <v>130</v>
      </c>
      <c r="G1456" t="s">
        <v>13648</v>
      </c>
      <c r="H1456" t="s">
        <v>10</v>
      </c>
      <c r="I1456" t="s">
        <v>16262</v>
      </c>
    </row>
    <row r="1457" spans="1:9">
      <c r="A1457" t="s">
        <v>16364</v>
      </c>
      <c r="B1457">
        <v>3.2865235999999999E-2</v>
      </c>
      <c r="D1457">
        <v>1</v>
      </c>
      <c r="E1457">
        <v>1</v>
      </c>
      <c r="F1457">
        <v>1</v>
      </c>
      <c r="G1457" t="s">
        <v>16365</v>
      </c>
      <c r="H1457" t="s">
        <v>29</v>
      </c>
      <c r="I1457" t="s">
        <v>16366</v>
      </c>
    </row>
    <row r="1458" spans="1:9">
      <c r="A1458" t="s">
        <v>16367</v>
      </c>
      <c r="B1458">
        <v>3.2865235999999999E-2</v>
      </c>
      <c r="D1458">
        <v>1</v>
      </c>
      <c r="E1458">
        <v>1</v>
      </c>
      <c r="F1458">
        <v>1</v>
      </c>
      <c r="G1458" t="s">
        <v>16368</v>
      </c>
      <c r="H1458" t="s">
        <v>29</v>
      </c>
      <c r="I1458" t="s">
        <v>16366</v>
      </c>
    </row>
    <row r="1459" spans="1:9">
      <c r="A1459" t="s">
        <v>7974</v>
      </c>
      <c r="B1459">
        <v>3.2918665E-2</v>
      </c>
      <c r="D1459">
        <v>0.99365951200000002</v>
      </c>
      <c r="E1459">
        <v>4</v>
      </c>
      <c r="F1459">
        <v>15</v>
      </c>
      <c r="G1459" t="s">
        <v>7975</v>
      </c>
      <c r="H1459" t="s">
        <v>10</v>
      </c>
      <c r="I1459" t="s">
        <v>14910</v>
      </c>
    </row>
    <row r="1460" spans="1:9">
      <c r="A1460" t="s">
        <v>16369</v>
      </c>
      <c r="B1460">
        <v>3.2941210999999998E-2</v>
      </c>
      <c r="D1460">
        <v>0.99183232399999999</v>
      </c>
      <c r="E1460">
        <v>5</v>
      </c>
      <c r="F1460">
        <v>24</v>
      </c>
      <c r="G1460" t="s">
        <v>16370</v>
      </c>
      <c r="H1460" t="s">
        <v>10</v>
      </c>
      <c r="I1460" t="s">
        <v>16371</v>
      </c>
    </row>
    <row r="1461" spans="1:9">
      <c r="A1461" t="s">
        <v>16372</v>
      </c>
      <c r="B1461">
        <v>3.3135742000000003E-2</v>
      </c>
      <c r="D1461">
        <v>0.99587495299999995</v>
      </c>
      <c r="E1461">
        <v>3</v>
      </c>
      <c r="F1461">
        <v>8</v>
      </c>
      <c r="G1461" t="s">
        <v>16373</v>
      </c>
      <c r="H1461" t="s">
        <v>10</v>
      </c>
      <c r="I1461" t="s">
        <v>16374</v>
      </c>
    </row>
    <row r="1462" spans="1:9">
      <c r="A1462" t="s">
        <v>1973</v>
      </c>
      <c r="B1462">
        <v>3.3169081000000003E-2</v>
      </c>
      <c r="D1462">
        <v>0.98736998799999998</v>
      </c>
      <c r="E1462">
        <v>9</v>
      </c>
      <c r="F1462">
        <v>50</v>
      </c>
      <c r="G1462" t="s">
        <v>1974</v>
      </c>
      <c r="H1462" t="s">
        <v>10</v>
      </c>
      <c r="I1462" t="s">
        <v>16375</v>
      </c>
    </row>
    <row r="1463" spans="1:9">
      <c r="A1463" t="s">
        <v>16376</v>
      </c>
      <c r="B1463">
        <v>3.3178434E-2</v>
      </c>
      <c r="D1463">
        <v>0.99052600400000002</v>
      </c>
      <c r="E1463">
        <v>6</v>
      </c>
      <c r="F1463">
        <v>27</v>
      </c>
      <c r="G1463" t="s">
        <v>16377</v>
      </c>
      <c r="H1463" t="s">
        <v>10</v>
      </c>
      <c r="I1463" t="s">
        <v>16378</v>
      </c>
    </row>
    <row r="1464" spans="1:9">
      <c r="A1464" t="s">
        <v>6016</v>
      </c>
      <c r="B1464">
        <v>3.3200062000000002E-2</v>
      </c>
      <c r="D1464">
        <v>0.98367287000000003</v>
      </c>
      <c r="E1464">
        <v>15</v>
      </c>
      <c r="F1464">
        <v>102</v>
      </c>
      <c r="G1464" t="s">
        <v>6017</v>
      </c>
      <c r="H1464" t="s">
        <v>10</v>
      </c>
      <c r="I1464" t="s">
        <v>16379</v>
      </c>
    </row>
    <row r="1465" spans="1:9">
      <c r="A1465" t="s">
        <v>16380</v>
      </c>
      <c r="B1465">
        <v>3.3221352000000003E-2</v>
      </c>
      <c r="D1465">
        <v>0.99554571700000005</v>
      </c>
      <c r="E1465">
        <v>3</v>
      </c>
      <c r="F1465">
        <v>10</v>
      </c>
      <c r="G1465" t="s">
        <v>16381</v>
      </c>
      <c r="H1465" t="s">
        <v>10</v>
      </c>
      <c r="I1465" t="s">
        <v>16382</v>
      </c>
    </row>
    <row r="1466" spans="1:9">
      <c r="A1466" t="s">
        <v>3357</v>
      </c>
      <c r="B1466">
        <v>3.3266299999999999E-2</v>
      </c>
      <c r="D1466">
        <v>0.99869381099999999</v>
      </c>
      <c r="E1466">
        <v>2</v>
      </c>
      <c r="F1466">
        <v>3</v>
      </c>
      <c r="G1466" t="s">
        <v>3358</v>
      </c>
      <c r="H1466" t="s">
        <v>10</v>
      </c>
      <c r="I1466" t="s">
        <v>16383</v>
      </c>
    </row>
    <row r="1467" spans="1:9">
      <c r="A1467" t="s">
        <v>3359</v>
      </c>
      <c r="B1467">
        <v>3.3266299999999999E-2</v>
      </c>
      <c r="D1467">
        <v>0.99869381099999999</v>
      </c>
      <c r="E1467">
        <v>2</v>
      </c>
      <c r="F1467">
        <v>3</v>
      </c>
      <c r="G1467" t="s">
        <v>3360</v>
      </c>
      <c r="H1467" t="s">
        <v>10</v>
      </c>
      <c r="I1467" t="s">
        <v>16383</v>
      </c>
    </row>
    <row r="1468" spans="1:9">
      <c r="A1468" t="s">
        <v>16384</v>
      </c>
      <c r="B1468">
        <v>3.3350183999999998E-2</v>
      </c>
      <c r="D1468">
        <v>0.99565928999999997</v>
      </c>
      <c r="E1468">
        <v>3</v>
      </c>
      <c r="F1468">
        <v>9</v>
      </c>
      <c r="G1468" t="s">
        <v>16385</v>
      </c>
      <c r="H1468" t="s">
        <v>10</v>
      </c>
      <c r="I1468" t="s">
        <v>16386</v>
      </c>
    </row>
    <row r="1469" spans="1:9">
      <c r="A1469" t="s">
        <v>11298</v>
      </c>
      <c r="B1469">
        <v>3.3556771999999999E-2</v>
      </c>
      <c r="D1469">
        <v>0.98449351600000001</v>
      </c>
      <c r="E1469">
        <v>13</v>
      </c>
      <c r="F1469">
        <v>82</v>
      </c>
      <c r="G1469" t="s">
        <v>11299</v>
      </c>
      <c r="H1469" t="s">
        <v>10</v>
      </c>
      <c r="I1469" t="s">
        <v>16387</v>
      </c>
    </row>
    <row r="1470" spans="1:9">
      <c r="A1470" t="s">
        <v>3640</v>
      </c>
      <c r="B1470">
        <v>3.3679199999999999E-2</v>
      </c>
      <c r="D1470">
        <v>0.99866840400000001</v>
      </c>
      <c r="E1470">
        <v>2</v>
      </c>
      <c r="F1470">
        <v>3</v>
      </c>
      <c r="G1470" t="s">
        <v>3641</v>
      </c>
      <c r="H1470" t="s">
        <v>10</v>
      </c>
      <c r="I1470" t="s">
        <v>16388</v>
      </c>
    </row>
    <row r="1471" spans="1:9">
      <c r="A1471" t="s">
        <v>8092</v>
      </c>
      <c r="B1471">
        <v>3.3705965999999997E-2</v>
      </c>
      <c r="D1471">
        <v>0.98488369099999995</v>
      </c>
      <c r="E1471">
        <v>12</v>
      </c>
      <c r="F1471">
        <v>83</v>
      </c>
      <c r="G1471" t="s">
        <v>8093</v>
      </c>
      <c r="H1471" t="s">
        <v>10</v>
      </c>
      <c r="I1471" t="s">
        <v>16389</v>
      </c>
    </row>
    <row r="1472" spans="1:9">
      <c r="A1472" t="s">
        <v>11018</v>
      </c>
      <c r="B1472">
        <v>3.3723640999999999E-2</v>
      </c>
      <c r="D1472">
        <v>0.990246242</v>
      </c>
      <c r="E1472">
        <v>6</v>
      </c>
      <c r="F1472">
        <v>29</v>
      </c>
      <c r="G1472" t="s">
        <v>11019</v>
      </c>
      <c r="H1472" t="s">
        <v>10</v>
      </c>
      <c r="I1472" t="s">
        <v>15596</v>
      </c>
    </row>
    <row r="1473" spans="1:9">
      <c r="A1473" t="s">
        <v>563</v>
      </c>
      <c r="B1473">
        <v>3.3742609999999999E-2</v>
      </c>
      <c r="D1473">
        <v>0.99344929299999996</v>
      </c>
      <c r="E1473">
        <v>4</v>
      </c>
      <c r="F1473">
        <v>15</v>
      </c>
      <c r="G1473" t="s">
        <v>564</v>
      </c>
      <c r="H1473" t="s">
        <v>10</v>
      </c>
      <c r="I1473" t="s">
        <v>16390</v>
      </c>
    </row>
    <row r="1474" spans="1:9">
      <c r="A1474" t="s">
        <v>4037</v>
      </c>
      <c r="B1474">
        <v>3.3757105000000003E-2</v>
      </c>
      <c r="D1474">
        <v>0.97142782900000002</v>
      </c>
      <c r="E1474">
        <v>285</v>
      </c>
      <c r="F1474">
        <v>3223</v>
      </c>
      <c r="G1474" t="s">
        <v>4038</v>
      </c>
      <c r="H1474" t="s">
        <v>10</v>
      </c>
      <c r="I1474" t="s">
        <v>16391</v>
      </c>
    </row>
    <row r="1475" spans="1:9">
      <c r="A1475" t="s">
        <v>13373</v>
      </c>
      <c r="B1475">
        <v>3.3920020000000002E-2</v>
      </c>
      <c r="D1475">
        <v>0.98619094100000004</v>
      </c>
      <c r="E1475">
        <v>10</v>
      </c>
      <c r="F1475">
        <v>60</v>
      </c>
      <c r="G1475" t="s">
        <v>13374</v>
      </c>
      <c r="H1475" t="s">
        <v>10</v>
      </c>
      <c r="I1475" t="s">
        <v>16392</v>
      </c>
    </row>
    <row r="1476" spans="1:9">
      <c r="A1476" t="s">
        <v>16393</v>
      </c>
      <c r="B1476">
        <v>3.3925886000000002E-2</v>
      </c>
      <c r="D1476">
        <v>0.995982174</v>
      </c>
      <c r="E1476">
        <v>3</v>
      </c>
      <c r="F1476">
        <v>7</v>
      </c>
      <c r="G1476" t="s">
        <v>16394</v>
      </c>
      <c r="H1476" t="s">
        <v>10</v>
      </c>
      <c r="I1476" t="s">
        <v>16395</v>
      </c>
    </row>
    <row r="1477" spans="1:9">
      <c r="A1477" t="s">
        <v>9007</v>
      </c>
      <c r="B1477">
        <v>3.3930737000000002E-2</v>
      </c>
      <c r="D1477">
        <v>0.98417938999999999</v>
      </c>
      <c r="E1477">
        <v>13</v>
      </c>
      <c r="F1477">
        <v>94</v>
      </c>
      <c r="G1477" t="s">
        <v>9008</v>
      </c>
      <c r="H1477" t="s">
        <v>10</v>
      </c>
      <c r="I1477" t="s">
        <v>16396</v>
      </c>
    </row>
    <row r="1478" spans="1:9">
      <c r="A1478" t="s">
        <v>9752</v>
      </c>
      <c r="B1478">
        <v>3.4017472999999999E-2</v>
      </c>
      <c r="D1478">
        <v>0.991717446</v>
      </c>
      <c r="E1478">
        <v>5</v>
      </c>
      <c r="F1478">
        <v>20</v>
      </c>
      <c r="G1478" t="s">
        <v>9753</v>
      </c>
      <c r="H1478" t="s">
        <v>10</v>
      </c>
      <c r="I1478" t="s">
        <v>16397</v>
      </c>
    </row>
    <row r="1479" spans="1:9">
      <c r="A1479" t="s">
        <v>6396</v>
      </c>
      <c r="B1479">
        <v>3.4076054000000001E-2</v>
      </c>
      <c r="D1479">
        <v>0.99008093699999999</v>
      </c>
      <c r="E1479">
        <v>6</v>
      </c>
      <c r="F1479">
        <v>30</v>
      </c>
      <c r="G1479" t="s">
        <v>6397</v>
      </c>
      <c r="H1479" t="s">
        <v>10</v>
      </c>
      <c r="I1479" t="s">
        <v>16398</v>
      </c>
    </row>
    <row r="1480" spans="1:9">
      <c r="A1480" t="s">
        <v>16399</v>
      </c>
      <c r="B1480">
        <v>3.4321932999999999E-2</v>
      </c>
      <c r="D1480">
        <v>0.99862848999999998</v>
      </c>
      <c r="E1480">
        <v>2</v>
      </c>
      <c r="F1480">
        <v>3</v>
      </c>
      <c r="G1480" t="s">
        <v>16400</v>
      </c>
      <c r="H1480" t="s">
        <v>10</v>
      </c>
      <c r="I1480" t="s">
        <v>16401</v>
      </c>
    </row>
    <row r="1481" spans="1:9">
      <c r="A1481" t="s">
        <v>16402</v>
      </c>
      <c r="B1481">
        <v>3.4321932999999999E-2</v>
      </c>
      <c r="D1481">
        <v>0.99862848999999998</v>
      </c>
      <c r="E1481">
        <v>2</v>
      </c>
      <c r="F1481">
        <v>3</v>
      </c>
      <c r="G1481" t="s">
        <v>16403</v>
      </c>
      <c r="H1481" t="s">
        <v>10</v>
      </c>
      <c r="I1481" t="s">
        <v>16401</v>
      </c>
    </row>
    <row r="1482" spans="1:9">
      <c r="A1482" t="s">
        <v>16404</v>
      </c>
      <c r="B1482">
        <v>3.4344165000000003E-2</v>
      </c>
      <c r="D1482">
        <v>0.99566275999999998</v>
      </c>
      <c r="E1482">
        <v>3</v>
      </c>
      <c r="F1482">
        <v>8</v>
      </c>
      <c r="G1482" t="s">
        <v>16405</v>
      </c>
      <c r="H1482" t="s">
        <v>10</v>
      </c>
      <c r="I1482" t="s">
        <v>16406</v>
      </c>
    </row>
    <row r="1483" spans="1:9">
      <c r="A1483" t="s">
        <v>11404</v>
      </c>
      <c r="B1483">
        <v>3.4439353999999998E-2</v>
      </c>
      <c r="D1483">
        <v>0.98138906599999998</v>
      </c>
      <c r="E1483">
        <v>19</v>
      </c>
      <c r="F1483">
        <v>138</v>
      </c>
      <c r="G1483" t="s">
        <v>11405</v>
      </c>
      <c r="H1483" t="s">
        <v>10</v>
      </c>
      <c r="I1483" t="s">
        <v>16407</v>
      </c>
    </row>
    <row r="1484" spans="1:9">
      <c r="A1484" t="s">
        <v>16408</v>
      </c>
      <c r="B1484">
        <v>3.4446539999999998E-2</v>
      </c>
      <c r="D1484">
        <v>0.99778088700000001</v>
      </c>
      <c r="E1484">
        <v>2</v>
      </c>
      <c r="F1484">
        <v>5</v>
      </c>
      <c r="G1484" t="s">
        <v>16409</v>
      </c>
      <c r="H1484" t="s">
        <v>10</v>
      </c>
      <c r="I1484" t="s">
        <v>16410</v>
      </c>
    </row>
    <row r="1485" spans="1:9">
      <c r="A1485" t="s">
        <v>11009</v>
      </c>
      <c r="B1485">
        <v>3.4495062E-2</v>
      </c>
      <c r="D1485">
        <v>0.99005770400000004</v>
      </c>
      <c r="E1485">
        <v>6</v>
      </c>
      <c r="F1485">
        <v>27</v>
      </c>
      <c r="G1485" t="s">
        <v>11010</v>
      </c>
      <c r="H1485" t="s">
        <v>10</v>
      </c>
      <c r="I1485" t="s">
        <v>16411</v>
      </c>
    </row>
    <row r="1486" spans="1:9">
      <c r="A1486" t="s">
        <v>16412</v>
      </c>
      <c r="B1486">
        <v>3.4509409999999997E-2</v>
      </c>
      <c r="D1486">
        <v>0.99335042399999995</v>
      </c>
      <c r="E1486">
        <v>4</v>
      </c>
      <c r="F1486">
        <v>14</v>
      </c>
      <c r="G1486" t="s">
        <v>16413</v>
      </c>
      <c r="H1486" t="s">
        <v>10</v>
      </c>
      <c r="I1486" t="s">
        <v>16414</v>
      </c>
    </row>
    <row r="1487" spans="1:9">
      <c r="A1487" t="s">
        <v>16415</v>
      </c>
      <c r="B1487">
        <v>3.4621733000000002E-2</v>
      </c>
      <c r="D1487">
        <v>0.99776335500000002</v>
      </c>
      <c r="E1487">
        <v>2</v>
      </c>
      <c r="F1487">
        <v>5</v>
      </c>
      <c r="G1487" t="s">
        <v>16416</v>
      </c>
      <c r="H1487" t="s">
        <v>10</v>
      </c>
      <c r="I1487" t="s">
        <v>16417</v>
      </c>
    </row>
    <row r="1488" spans="1:9">
      <c r="A1488" t="s">
        <v>16418</v>
      </c>
      <c r="B1488">
        <v>3.4648178000000002E-2</v>
      </c>
      <c r="D1488">
        <v>1</v>
      </c>
      <c r="E1488">
        <v>1</v>
      </c>
      <c r="F1488">
        <v>1</v>
      </c>
      <c r="G1488" t="s">
        <v>16419</v>
      </c>
      <c r="H1488" t="s">
        <v>10</v>
      </c>
      <c r="I1488" t="s">
        <v>16420</v>
      </c>
    </row>
    <row r="1489" spans="1:9">
      <c r="A1489" t="s">
        <v>10554</v>
      </c>
      <c r="B1489">
        <v>3.4705278999999999E-2</v>
      </c>
      <c r="D1489">
        <v>0.98025771699999997</v>
      </c>
      <c r="E1489">
        <v>22</v>
      </c>
      <c r="F1489">
        <v>174</v>
      </c>
      <c r="G1489" t="s">
        <v>10555</v>
      </c>
      <c r="H1489" t="s">
        <v>10</v>
      </c>
      <c r="I1489" t="s">
        <v>16421</v>
      </c>
    </row>
    <row r="1490" spans="1:9">
      <c r="A1490" t="s">
        <v>16422</v>
      </c>
      <c r="B1490">
        <v>3.4735683000000003E-2</v>
      </c>
      <c r="D1490">
        <v>0.99559332700000003</v>
      </c>
      <c r="E1490">
        <v>3</v>
      </c>
      <c r="F1490">
        <v>8</v>
      </c>
      <c r="G1490" t="s">
        <v>16423</v>
      </c>
      <c r="H1490" t="s">
        <v>10</v>
      </c>
      <c r="I1490" t="s">
        <v>15739</v>
      </c>
    </row>
    <row r="1491" spans="1:9">
      <c r="A1491" t="s">
        <v>16424</v>
      </c>
      <c r="B1491">
        <v>3.4749268999999999E-2</v>
      </c>
      <c r="D1491">
        <v>0.998601709</v>
      </c>
      <c r="E1491">
        <v>2</v>
      </c>
      <c r="F1491">
        <v>3</v>
      </c>
      <c r="G1491" t="s">
        <v>16425</v>
      </c>
      <c r="H1491" t="s">
        <v>10</v>
      </c>
      <c r="I1491" t="s">
        <v>16426</v>
      </c>
    </row>
    <row r="1492" spans="1:9">
      <c r="A1492" t="s">
        <v>12678</v>
      </c>
      <c r="B1492">
        <v>3.4949273000000003E-2</v>
      </c>
      <c r="D1492">
        <v>0.98735293599999996</v>
      </c>
      <c r="E1492">
        <v>8</v>
      </c>
      <c r="F1492">
        <v>49</v>
      </c>
      <c r="G1492" t="s">
        <v>12679</v>
      </c>
      <c r="H1492" t="s">
        <v>10</v>
      </c>
      <c r="I1492" t="s">
        <v>16245</v>
      </c>
    </row>
    <row r="1493" spans="1:9">
      <c r="A1493" t="s">
        <v>10317</v>
      </c>
      <c r="B1493">
        <v>3.4951261999999997E-2</v>
      </c>
      <c r="D1493">
        <v>0.97765001600000001</v>
      </c>
      <c r="E1493">
        <v>33</v>
      </c>
      <c r="F1493">
        <v>337</v>
      </c>
      <c r="G1493" t="s">
        <v>10318</v>
      </c>
      <c r="H1493" t="s">
        <v>10</v>
      </c>
      <c r="I1493" t="s">
        <v>16427</v>
      </c>
    </row>
    <row r="1494" spans="1:9">
      <c r="A1494" t="s">
        <v>8117</v>
      </c>
      <c r="B1494">
        <v>3.4962384999999999E-2</v>
      </c>
      <c r="D1494">
        <v>0.99297444199999996</v>
      </c>
      <c r="E1494">
        <v>4</v>
      </c>
      <c r="F1494">
        <v>17</v>
      </c>
      <c r="G1494" t="s">
        <v>8118</v>
      </c>
      <c r="H1494" t="s">
        <v>10</v>
      </c>
      <c r="I1494" t="s">
        <v>16428</v>
      </c>
    </row>
    <row r="1495" spans="1:9">
      <c r="A1495" t="s">
        <v>12596</v>
      </c>
      <c r="B1495">
        <v>3.4988208999999999E-2</v>
      </c>
      <c r="D1495">
        <v>0.98728081499999998</v>
      </c>
      <c r="E1495">
        <v>8</v>
      </c>
      <c r="F1495">
        <v>52</v>
      </c>
      <c r="G1495" t="s">
        <v>12597</v>
      </c>
      <c r="H1495" t="s">
        <v>10</v>
      </c>
      <c r="I1495" t="s">
        <v>16429</v>
      </c>
    </row>
    <row r="1496" spans="1:9">
      <c r="A1496" t="s">
        <v>13054</v>
      </c>
      <c r="B1496">
        <v>3.5066704999999997E-2</v>
      </c>
      <c r="D1496">
        <v>0.98644906499999996</v>
      </c>
      <c r="E1496">
        <v>9</v>
      </c>
      <c r="F1496">
        <v>53</v>
      </c>
      <c r="G1496" t="s">
        <v>13055</v>
      </c>
      <c r="H1496" t="s">
        <v>10</v>
      </c>
      <c r="I1496" t="s">
        <v>16430</v>
      </c>
    </row>
    <row r="1497" spans="1:9">
      <c r="A1497" t="s">
        <v>12363</v>
      </c>
      <c r="B1497">
        <v>3.5072086000000002E-2</v>
      </c>
      <c r="D1497">
        <v>0.98752195300000001</v>
      </c>
      <c r="E1497">
        <v>8</v>
      </c>
      <c r="F1497">
        <v>40</v>
      </c>
      <c r="G1497" t="s">
        <v>12364</v>
      </c>
      <c r="H1497" t="s">
        <v>10</v>
      </c>
      <c r="I1497" t="s">
        <v>16431</v>
      </c>
    </row>
    <row r="1498" spans="1:9">
      <c r="A1498" t="s">
        <v>11874</v>
      </c>
      <c r="B1498">
        <v>3.5082361999999999E-2</v>
      </c>
      <c r="D1498">
        <v>0.98847101999999998</v>
      </c>
      <c r="E1498">
        <v>7</v>
      </c>
      <c r="F1498">
        <v>37</v>
      </c>
      <c r="G1498" t="s">
        <v>11875</v>
      </c>
      <c r="H1498" t="s">
        <v>10</v>
      </c>
      <c r="I1498" t="s">
        <v>16432</v>
      </c>
    </row>
    <row r="1499" spans="1:9">
      <c r="A1499" t="s">
        <v>4830</v>
      </c>
      <c r="B1499">
        <v>3.5119682999999999E-2</v>
      </c>
      <c r="D1499">
        <v>0.98062290799999996</v>
      </c>
      <c r="E1499">
        <v>20</v>
      </c>
      <c r="F1499">
        <v>151</v>
      </c>
      <c r="G1499" t="s">
        <v>4831</v>
      </c>
      <c r="H1499" t="s">
        <v>10</v>
      </c>
      <c r="I1499" t="s">
        <v>16433</v>
      </c>
    </row>
    <row r="1500" spans="1:9">
      <c r="A1500" t="s">
        <v>10668</v>
      </c>
      <c r="B1500">
        <v>3.5146174000000002E-2</v>
      </c>
      <c r="D1500">
        <v>0.98405443299999995</v>
      </c>
      <c r="E1500">
        <v>12</v>
      </c>
      <c r="F1500">
        <v>92</v>
      </c>
      <c r="G1500" t="s">
        <v>10669</v>
      </c>
      <c r="H1500" t="s">
        <v>10</v>
      </c>
      <c r="I1500" t="s">
        <v>16434</v>
      </c>
    </row>
    <row r="1501" spans="1:9">
      <c r="A1501" t="s">
        <v>13387</v>
      </c>
      <c r="B1501">
        <v>3.5156954999999997E-2</v>
      </c>
      <c r="D1501">
        <v>0.983013637</v>
      </c>
      <c r="E1501">
        <v>14</v>
      </c>
      <c r="F1501">
        <v>100</v>
      </c>
      <c r="G1501" t="s">
        <v>13388</v>
      </c>
      <c r="H1501" t="s">
        <v>10</v>
      </c>
      <c r="I1501" t="s">
        <v>16435</v>
      </c>
    </row>
    <row r="1502" spans="1:9">
      <c r="A1502" t="s">
        <v>8310</v>
      </c>
      <c r="B1502">
        <v>3.5201799999999998E-2</v>
      </c>
      <c r="D1502">
        <v>0.98864724299999995</v>
      </c>
      <c r="E1502">
        <v>7</v>
      </c>
      <c r="F1502">
        <v>31</v>
      </c>
      <c r="G1502" t="s">
        <v>8311</v>
      </c>
      <c r="H1502" t="s">
        <v>10</v>
      </c>
      <c r="I1502" t="s">
        <v>16436</v>
      </c>
    </row>
    <row r="1503" spans="1:9">
      <c r="A1503" t="s">
        <v>1419</v>
      </c>
      <c r="B1503">
        <v>3.5247106E-2</v>
      </c>
      <c r="D1503">
        <v>0.99531007000000005</v>
      </c>
      <c r="E1503">
        <v>3</v>
      </c>
      <c r="F1503">
        <v>9</v>
      </c>
      <c r="G1503" t="s">
        <v>1420</v>
      </c>
      <c r="H1503" t="s">
        <v>10</v>
      </c>
      <c r="I1503" t="s">
        <v>16437</v>
      </c>
    </row>
    <row r="1504" spans="1:9">
      <c r="A1504" t="s">
        <v>4164</v>
      </c>
      <c r="B1504">
        <v>3.5285742000000002E-2</v>
      </c>
      <c r="D1504">
        <v>0.98648265000000002</v>
      </c>
      <c r="E1504">
        <v>9</v>
      </c>
      <c r="F1504">
        <v>47</v>
      </c>
      <c r="G1504" t="s">
        <v>4165</v>
      </c>
      <c r="H1504" t="s">
        <v>10</v>
      </c>
      <c r="I1504" t="s">
        <v>16438</v>
      </c>
    </row>
    <row r="1505" spans="1:9">
      <c r="A1505" t="s">
        <v>3221</v>
      </c>
      <c r="B1505">
        <v>3.5338468999999997E-2</v>
      </c>
      <c r="D1505">
        <v>0.98722582699999994</v>
      </c>
      <c r="E1505">
        <v>8</v>
      </c>
      <c r="F1505">
        <v>47</v>
      </c>
      <c r="G1505" t="s">
        <v>3222</v>
      </c>
      <c r="H1505" t="s">
        <v>10</v>
      </c>
      <c r="I1505" t="s">
        <v>16439</v>
      </c>
    </row>
    <row r="1506" spans="1:9">
      <c r="A1506" t="s">
        <v>16440</v>
      </c>
      <c r="B1506">
        <v>3.5514126E-2</v>
      </c>
      <c r="D1506">
        <v>1</v>
      </c>
      <c r="E1506">
        <v>1</v>
      </c>
      <c r="F1506">
        <v>1</v>
      </c>
      <c r="G1506" t="s">
        <v>16441</v>
      </c>
      <c r="H1506" t="s">
        <v>29</v>
      </c>
      <c r="I1506" t="s">
        <v>16442</v>
      </c>
    </row>
    <row r="1507" spans="1:9">
      <c r="A1507" t="s">
        <v>16443</v>
      </c>
      <c r="B1507">
        <v>3.5520685000000003E-2</v>
      </c>
      <c r="D1507">
        <v>0.99525903999999998</v>
      </c>
      <c r="E1507">
        <v>3</v>
      </c>
      <c r="F1507">
        <v>9</v>
      </c>
      <c r="G1507" t="s">
        <v>16444</v>
      </c>
      <c r="H1507" t="s">
        <v>10</v>
      </c>
      <c r="I1507" t="s">
        <v>16445</v>
      </c>
    </row>
    <row r="1508" spans="1:9">
      <c r="A1508" t="s">
        <v>10394</v>
      </c>
      <c r="B1508">
        <v>3.5526170000000003E-2</v>
      </c>
      <c r="D1508">
        <v>0.97975728699999998</v>
      </c>
      <c r="E1508">
        <v>22</v>
      </c>
      <c r="F1508">
        <v>170</v>
      </c>
      <c r="G1508" t="s">
        <v>10395</v>
      </c>
      <c r="H1508" t="s">
        <v>10</v>
      </c>
      <c r="I1508" t="s">
        <v>16446</v>
      </c>
    </row>
    <row r="1509" spans="1:9">
      <c r="A1509" t="s">
        <v>6075</v>
      </c>
      <c r="B1509">
        <v>3.5540504000000001E-2</v>
      </c>
      <c r="D1509">
        <v>0.99498589199999998</v>
      </c>
      <c r="E1509">
        <v>3</v>
      </c>
      <c r="F1509">
        <v>11</v>
      </c>
      <c r="G1509" t="s">
        <v>6076</v>
      </c>
      <c r="H1509" t="s">
        <v>10</v>
      </c>
      <c r="I1509" t="s">
        <v>15392</v>
      </c>
    </row>
    <row r="1510" spans="1:9">
      <c r="A1510" t="s">
        <v>9067</v>
      </c>
      <c r="B1510">
        <v>3.5562262999999997E-2</v>
      </c>
      <c r="D1510">
        <v>0.98334277199999998</v>
      </c>
      <c r="E1510">
        <v>13</v>
      </c>
      <c r="F1510">
        <v>90</v>
      </c>
      <c r="G1510" t="s">
        <v>9068</v>
      </c>
      <c r="H1510" t="s">
        <v>10</v>
      </c>
      <c r="I1510" t="s">
        <v>16447</v>
      </c>
    </row>
    <row r="1511" spans="1:9">
      <c r="A1511" t="s">
        <v>10589</v>
      </c>
      <c r="B1511">
        <v>3.5617801999999997E-2</v>
      </c>
      <c r="D1511">
        <v>0.986020546</v>
      </c>
      <c r="E1511">
        <v>9</v>
      </c>
      <c r="F1511">
        <v>64</v>
      </c>
      <c r="G1511" t="s">
        <v>10590</v>
      </c>
      <c r="H1511" t="s">
        <v>10</v>
      </c>
      <c r="I1511" t="s">
        <v>16448</v>
      </c>
    </row>
    <row r="1512" spans="1:9">
      <c r="A1512" t="s">
        <v>16449</v>
      </c>
      <c r="B1512">
        <v>3.5742952000000001E-2</v>
      </c>
      <c r="D1512">
        <v>0.992931695</v>
      </c>
      <c r="E1512">
        <v>4</v>
      </c>
      <c r="F1512">
        <v>15</v>
      </c>
      <c r="G1512" t="s">
        <v>16450</v>
      </c>
      <c r="H1512" t="s">
        <v>10</v>
      </c>
      <c r="I1512" t="s">
        <v>16451</v>
      </c>
    </row>
    <row r="1513" spans="1:9">
      <c r="A1513" t="s">
        <v>16452</v>
      </c>
      <c r="B1513">
        <v>3.5751816999999998E-2</v>
      </c>
      <c r="D1513">
        <v>1</v>
      </c>
      <c r="E1513">
        <v>1</v>
      </c>
      <c r="F1513">
        <v>1</v>
      </c>
      <c r="G1513" t="s">
        <v>16453</v>
      </c>
      <c r="H1513" t="s">
        <v>10</v>
      </c>
      <c r="I1513" t="s">
        <v>16454</v>
      </c>
    </row>
    <row r="1514" spans="1:9">
      <c r="A1514" t="s">
        <v>16455</v>
      </c>
      <c r="B1514">
        <v>3.5756226000000002E-2</v>
      </c>
      <c r="D1514">
        <v>0.993031043</v>
      </c>
      <c r="E1514">
        <v>4</v>
      </c>
      <c r="F1514">
        <v>14</v>
      </c>
      <c r="G1514" t="s">
        <v>16456</v>
      </c>
      <c r="H1514" t="s">
        <v>10</v>
      </c>
      <c r="I1514" t="s">
        <v>16457</v>
      </c>
    </row>
    <row r="1515" spans="1:9">
      <c r="A1515" t="s">
        <v>4355</v>
      </c>
      <c r="B1515">
        <v>3.5756228000000001E-2</v>
      </c>
      <c r="D1515">
        <v>0.98607746900000004</v>
      </c>
      <c r="E1515">
        <v>9</v>
      </c>
      <c r="F1515">
        <v>56</v>
      </c>
      <c r="G1515" t="s">
        <v>4356</v>
      </c>
      <c r="H1515" t="s">
        <v>29</v>
      </c>
      <c r="I1515" t="s">
        <v>15760</v>
      </c>
    </row>
    <row r="1516" spans="1:9">
      <c r="A1516" t="s">
        <v>5587</v>
      </c>
      <c r="B1516">
        <v>3.5776634000000002E-2</v>
      </c>
      <c r="D1516">
        <v>0.98533775000000001</v>
      </c>
      <c r="E1516">
        <v>10</v>
      </c>
      <c r="F1516">
        <v>58</v>
      </c>
      <c r="G1516" t="s">
        <v>5588</v>
      </c>
      <c r="H1516" t="s">
        <v>10</v>
      </c>
      <c r="I1516" t="s">
        <v>16458</v>
      </c>
    </row>
    <row r="1517" spans="1:9">
      <c r="A1517" t="s">
        <v>16459</v>
      </c>
      <c r="B1517">
        <v>3.5878762000000002E-2</v>
      </c>
      <c r="D1517">
        <v>0.99852999099999995</v>
      </c>
      <c r="E1517">
        <v>2</v>
      </c>
      <c r="F1517">
        <v>3</v>
      </c>
      <c r="G1517" t="s">
        <v>16460</v>
      </c>
      <c r="H1517" t="s">
        <v>10</v>
      </c>
      <c r="I1517" t="s">
        <v>16461</v>
      </c>
    </row>
    <row r="1518" spans="1:9">
      <c r="A1518" t="s">
        <v>9127</v>
      </c>
      <c r="B1518">
        <v>3.5968330999999999E-2</v>
      </c>
      <c r="D1518">
        <v>0.98008217399999997</v>
      </c>
      <c r="E1518">
        <v>20</v>
      </c>
      <c r="F1518">
        <v>155</v>
      </c>
      <c r="G1518" t="s">
        <v>9128</v>
      </c>
      <c r="H1518" t="s">
        <v>10</v>
      </c>
      <c r="I1518" t="s">
        <v>16462</v>
      </c>
    </row>
    <row r="1519" spans="1:9">
      <c r="A1519" t="s">
        <v>16463</v>
      </c>
      <c r="B1519">
        <v>3.6030786000000002E-2</v>
      </c>
      <c r="D1519">
        <v>0.99501063300000003</v>
      </c>
      <c r="E1519">
        <v>3</v>
      </c>
      <c r="F1519">
        <v>10</v>
      </c>
      <c r="G1519" t="s">
        <v>16464</v>
      </c>
      <c r="H1519" t="s">
        <v>10</v>
      </c>
      <c r="I1519" t="s">
        <v>16012</v>
      </c>
    </row>
    <row r="1520" spans="1:9">
      <c r="A1520" t="s">
        <v>16465</v>
      </c>
      <c r="B1520">
        <v>3.6037077000000001E-2</v>
      </c>
      <c r="D1520">
        <v>0.99516226699999999</v>
      </c>
      <c r="E1520">
        <v>3</v>
      </c>
      <c r="F1520">
        <v>9</v>
      </c>
      <c r="G1520" t="s">
        <v>16466</v>
      </c>
      <c r="H1520" t="s">
        <v>10</v>
      </c>
      <c r="I1520" t="s">
        <v>16467</v>
      </c>
    </row>
    <row r="1521" spans="1:9">
      <c r="A1521" t="s">
        <v>12603</v>
      </c>
      <c r="B1521">
        <v>3.6088539000000003E-2</v>
      </c>
      <c r="D1521">
        <v>0.98692333899999996</v>
      </c>
      <c r="E1521">
        <v>8</v>
      </c>
      <c r="F1521">
        <v>46</v>
      </c>
      <c r="G1521" t="s">
        <v>12604</v>
      </c>
      <c r="H1521" t="s">
        <v>10</v>
      </c>
      <c r="I1521" t="s">
        <v>16468</v>
      </c>
    </row>
    <row r="1522" spans="1:9">
      <c r="A1522" t="s">
        <v>16469</v>
      </c>
      <c r="B1522">
        <v>3.6254350999999997E-2</v>
      </c>
      <c r="D1522">
        <v>0.99791663500000005</v>
      </c>
      <c r="E1522">
        <v>2</v>
      </c>
      <c r="F1522">
        <v>4</v>
      </c>
      <c r="G1522" t="s">
        <v>16470</v>
      </c>
      <c r="H1522" t="s">
        <v>29</v>
      </c>
      <c r="I1522" t="s">
        <v>16471</v>
      </c>
    </row>
    <row r="1523" spans="1:9">
      <c r="A1523" t="s">
        <v>8810</v>
      </c>
      <c r="B1523">
        <v>3.6291691000000001E-2</v>
      </c>
      <c r="D1523">
        <v>0.97575262900000004</v>
      </c>
      <c r="E1523">
        <v>40</v>
      </c>
      <c r="F1523">
        <v>372</v>
      </c>
      <c r="G1523" t="s">
        <v>8811</v>
      </c>
      <c r="H1523" t="s">
        <v>10</v>
      </c>
      <c r="I1523" t="s">
        <v>16472</v>
      </c>
    </row>
    <row r="1524" spans="1:9">
      <c r="A1524" t="s">
        <v>14182</v>
      </c>
      <c r="B1524">
        <v>3.6358328000000002E-2</v>
      </c>
      <c r="D1524">
        <v>0.98189428499999998</v>
      </c>
      <c r="E1524">
        <v>15</v>
      </c>
      <c r="F1524">
        <v>103</v>
      </c>
      <c r="G1524" t="s">
        <v>14183</v>
      </c>
      <c r="H1524" t="s">
        <v>10</v>
      </c>
      <c r="I1524" t="s">
        <v>16473</v>
      </c>
    </row>
    <row r="1525" spans="1:9">
      <c r="A1525" t="s">
        <v>16474</v>
      </c>
      <c r="B1525">
        <v>3.6389236999999998E-2</v>
      </c>
      <c r="D1525">
        <v>0.99509593500000004</v>
      </c>
      <c r="E1525">
        <v>3</v>
      </c>
      <c r="F1525">
        <v>9</v>
      </c>
      <c r="G1525" t="s">
        <v>16475</v>
      </c>
      <c r="H1525" t="s">
        <v>10</v>
      </c>
      <c r="I1525" t="s">
        <v>16476</v>
      </c>
    </row>
    <row r="1526" spans="1:9">
      <c r="A1526" t="s">
        <v>16477</v>
      </c>
      <c r="B1526">
        <v>3.6424196999999998E-2</v>
      </c>
      <c r="D1526">
        <v>0.99251545299999999</v>
      </c>
      <c r="E1526">
        <v>4</v>
      </c>
      <c r="F1526">
        <v>18</v>
      </c>
      <c r="G1526" t="s">
        <v>16478</v>
      </c>
      <c r="H1526" t="s">
        <v>10</v>
      </c>
      <c r="I1526" t="s">
        <v>16479</v>
      </c>
    </row>
    <row r="1527" spans="1:9">
      <c r="A1527" t="s">
        <v>16480</v>
      </c>
      <c r="B1527">
        <v>3.6427780999999999E-2</v>
      </c>
      <c r="D1527">
        <v>0.99493357100000002</v>
      </c>
      <c r="E1527">
        <v>3</v>
      </c>
      <c r="F1527">
        <v>10</v>
      </c>
      <c r="G1527" t="s">
        <v>16481</v>
      </c>
      <c r="H1527" t="s">
        <v>29</v>
      </c>
      <c r="I1527" t="s">
        <v>16482</v>
      </c>
    </row>
    <row r="1528" spans="1:9">
      <c r="A1528" t="s">
        <v>12554</v>
      </c>
      <c r="B1528">
        <v>3.6467158999999999E-2</v>
      </c>
      <c r="D1528">
        <v>0.98686346800000002</v>
      </c>
      <c r="E1528">
        <v>8</v>
      </c>
      <c r="F1528">
        <v>42</v>
      </c>
      <c r="G1528" t="s">
        <v>12555</v>
      </c>
      <c r="H1528" t="s">
        <v>10</v>
      </c>
      <c r="I1528" t="s">
        <v>16483</v>
      </c>
    </row>
    <row r="1529" spans="1:9">
      <c r="A1529" t="s">
        <v>6002</v>
      </c>
      <c r="B1529">
        <v>3.6604340999999999E-2</v>
      </c>
      <c r="D1529">
        <v>0.99505528499999996</v>
      </c>
      <c r="E1529">
        <v>3</v>
      </c>
      <c r="F1529">
        <v>9</v>
      </c>
      <c r="G1529" t="s">
        <v>6003</v>
      </c>
      <c r="H1529" t="s">
        <v>29</v>
      </c>
      <c r="I1529" t="s">
        <v>16484</v>
      </c>
    </row>
    <row r="1530" spans="1:9">
      <c r="A1530">
        <v>4740</v>
      </c>
      <c r="B1530">
        <v>3.6614136999999998E-2</v>
      </c>
      <c r="D1530">
        <v>0.99071010199999998</v>
      </c>
      <c r="E1530">
        <v>5</v>
      </c>
      <c r="F1530">
        <v>23</v>
      </c>
      <c r="G1530" t="s">
        <v>16485</v>
      </c>
      <c r="H1530" t="s">
        <v>62</v>
      </c>
      <c r="I1530" t="s">
        <v>16486</v>
      </c>
    </row>
    <row r="1531" spans="1:9">
      <c r="A1531" t="s">
        <v>6000</v>
      </c>
      <c r="B1531">
        <v>3.6714198000000003E-2</v>
      </c>
      <c r="D1531">
        <v>0.99523741499999996</v>
      </c>
      <c r="E1531">
        <v>3</v>
      </c>
      <c r="F1531">
        <v>8</v>
      </c>
      <c r="G1531" t="s">
        <v>6001</v>
      </c>
      <c r="H1531" t="s">
        <v>29</v>
      </c>
      <c r="I1531" t="s">
        <v>16487</v>
      </c>
    </row>
    <row r="1532" spans="1:9">
      <c r="A1532" t="s">
        <v>8413</v>
      </c>
      <c r="B1532">
        <v>3.6743944000000001E-2</v>
      </c>
      <c r="D1532">
        <v>0.981703451</v>
      </c>
      <c r="E1532">
        <v>15</v>
      </c>
      <c r="F1532">
        <v>100</v>
      </c>
      <c r="G1532" t="s">
        <v>8414</v>
      </c>
      <c r="H1532" t="s">
        <v>10</v>
      </c>
      <c r="I1532" t="s">
        <v>16488</v>
      </c>
    </row>
    <row r="1533" spans="1:9">
      <c r="A1533" t="s">
        <v>16489</v>
      </c>
      <c r="B1533">
        <v>3.6758500999999999E-2</v>
      </c>
      <c r="D1533">
        <v>0.98658649200000004</v>
      </c>
      <c r="E1533">
        <v>8</v>
      </c>
      <c r="F1533">
        <v>48</v>
      </c>
      <c r="G1533" t="s">
        <v>16490</v>
      </c>
      <c r="H1533" t="s">
        <v>10</v>
      </c>
      <c r="I1533" t="s">
        <v>16491</v>
      </c>
    </row>
    <row r="1534" spans="1:9">
      <c r="A1534" t="s">
        <v>5007</v>
      </c>
      <c r="B1534">
        <v>3.6892328000000002E-2</v>
      </c>
      <c r="D1534">
        <v>0.99067864100000003</v>
      </c>
      <c r="E1534">
        <v>5</v>
      </c>
      <c r="F1534">
        <v>22</v>
      </c>
      <c r="G1534" t="s">
        <v>5008</v>
      </c>
      <c r="H1534" t="s">
        <v>10</v>
      </c>
      <c r="I1534" t="s">
        <v>16492</v>
      </c>
    </row>
    <row r="1535" spans="1:9">
      <c r="A1535" t="s">
        <v>16493</v>
      </c>
      <c r="B1535">
        <v>3.7067164999999999E-2</v>
      </c>
      <c r="D1535">
        <v>0.99234060300000004</v>
      </c>
      <c r="E1535">
        <v>4</v>
      </c>
      <c r="F1535">
        <v>18</v>
      </c>
      <c r="G1535" t="s">
        <v>16494</v>
      </c>
      <c r="H1535" t="s">
        <v>10</v>
      </c>
      <c r="I1535" t="s">
        <v>16495</v>
      </c>
    </row>
    <row r="1536" spans="1:9">
      <c r="A1536" t="s">
        <v>6164</v>
      </c>
      <c r="B1536">
        <v>3.7085221000000002E-2</v>
      </c>
      <c r="D1536">
        <v>0.99496404400000005</v>
      </c>
      <c r="E1536">
        <v>3</v>
      </c>
      <c r="F1536">
        <v>9</v>
      </c>
      <c r="G1536" t="s">
        <v>6165</v>
      </c>
      <c r="H1536" t="s">
        <v>10</v>
      </c>
      <c r="I1536" t="s">
        <v>16496</v>
      </c>
    </row>
    <row r="1537" spans="1:9">
      <c r="A1537" t="s">
        <v>9572</v>
      </c>
      <c r="B1537">
        <v>3.7365688000000001E-2</v>
      </c>
      <c r="D1537">
        <v>0.98636697600000001</v>
      </c>
      <c r="E1537">
        <v>8</v>
      </c>
      <c r="F1537">
        <v>46</v>
      </c>
      <c r="G1537" t="s">
        <v>9573</v>
      </c>
      <c r="H1537" t="s">
        <v>10</v>
      </c>
      <c r="I1537" t="s">
        <v>16107</v>
      </c>
    </row>
    <row r="1538" spans="1:9">
      <c r="A1538" t="s">
        <v>10592</v>
      </c>
      <c r="B1538">
        <v>3.7520850000000001E-2</v>
      </c>
      <c r="D1538">
        <v>0.98299530800000001</v>
      </c>
      <c r="E1538">
        <v>12</v>
      </c>
      <c r="F1538">
        <v>75</v>
      </c>
      <c r="G1538" t="s">
        <v>10593</v>
      </c>
      <c r="H1538" t="s">
        <v>10</v>
      </c>
      <c r="I1538" t="s">
        <v>16497</v>
      </c>
    </row>
    <row r="1539" spans="1:9">
      <c r="A1539" t="s">
        <v>12571</v>
      </c>
      <c r="B1539">
        <v>3.7563579999999999E-2</v>
      </c>
      <c r="D1539">
        <v>0.986280398</v>
      </c>
      <c r="E1539">
        <v>8</v>
      </c>
      <c r="F1539">
        <v>46</v>
      </c>
      <c r="G1539" t="s">
        <v>12572</v>
      </c>
      <c r="H1539" t="s">
        <v>10</v>
      </c>
      <c r="I1539" t="s">
        <v>16135</v>
      </c>
    </row>
    <row r="1540" spans="1:9">
      <c r="A1540" t="s">
        <v>6880</v>
      </c>
      <c r="B1540">
        <v>3.7608334E-2</v>
      </c>
      <c r="D1540">
        <v>0.97985889000000004</v>
      </c>
      <c r="E1540">
        <v>18</v>
      </c>
      <c r="F1540">
        <v>128</v>
      </c>
      <c r="G1540" t="s">
        <v>6881</v>
      </c>
      <c r="H1540" t="s">
        <v>10</v>
      </c>
      <c r="I1540" t="s">
        <v>16498</v>
      </c>
    </row>
    <row r="1541" spans="1:9">
      <c r="A1541" t="s">
        <v>5862</v>
      </c>
      <c r="B1541">
        <v>3.7765491999999998E-2</v>
      </c>
      <c r="D1541">
        <v>0.995044928</v>
      </c>
      <c r="E1541">
        <v>3</v>
      </c>
      <c r="F1541">
        <v>8</v>
      </c>
      <c r="G1541" t="s">
        <v>5863</v>
      </c>
      <c r="H1541" t="s">
        <v>10</v>
      </c>
      <c r="I1541" t="s">
        <v>16499</v>
      </c>
    </row>
    <row r="1542" spans="1:9">
      <c r="A1542" t="s">
        <v>16500</v>
      </c>
      <c r="B1542">
        <v>3.7817311999999999E-2</v>
      </c>
      <c r="D1542">
        <v>0.994824178</v>
      </c>
      <c r="E1542">
        <v>3</v>
      </c>
      <c r="F1542">
        <v>9</v>
      </c>
      <c r="G1542" t="s">
        <v>16501</v>
      </c>
      <c r="H1542" t="s">
        <v>10</v>
      </c>
      <c r="I1542" t="s">
        <v>16502</v>
      </c>
    </row>
    <row r="1543" spans="1:9">
      <c r="A1543" t="s">
        <v>11361</v>
      </c>
      <c r="B1543">
        <v>3.7907507E-2</v>
      </c>
      <c r="D1543">
        <v>0.98204905899999995</v>
      </c>
      <c r="E1543">
        <v>13</v>
      </c>
      <c r="F1543">
        <v>93</v>
      </c>
      <c r="G1543" t="s">
        <v>11362</v>
      </c>
      <c r="H1543" t="s">
        <v>10</v>
      </c>
      <c r="I1543" t="s">
        <v>15955</v>
      </c>
    </row>
    <row r="1544" spans="1:9">
      <c r="A1544" t="s">
        <v>10471</v>
      </c>
      <c r="B1544">
        <v>3.7937011E-2</v>
      </c>
      <c r="D1544">
        <v>0.97740235499999994</v>
      </c>
      <c r="E1544">
        <v>25</v>
      </c>
      <c r="F1544">
        <v>195</v>
      </c>
      <c r="G1544" t="s">
        <v>10472</v>
      </c>
      <c r="H1544" t="s">
        <v>10</v>
      </c>
      <c r="I1544" t="s">
        <v>16503</v>
      </c>
    </row>
    <row r="1545" spans="1:9">
      <c r="A1545" t="s">
        <v>16504</v>
      </c>
      <c r="B1545">
        <v>3.7969175000000001E-2</v>
      </c>
      <c r="D1545">
        <v>0.987341107</v>
      </c>
      <c r="E1545">
        <v>7</v>
      </c>
      <c r="F1545">
        <v>36</v>
      </c>
      <c r="G1545" t="s">
        <v>16505</v>
      </c>
      <c r="H1545" t="s">
        <v>10</v>
      </c>
      <c r="I1545" t="s">
        <v>16506</v>
      </c>
    </row>
    <row r="1546" spans="1:9">
      <c r="A1546" t="s">
        <v>8658</v>
      </c>
      <c r="B1546">
        <v>3.8029379000000002E-2</v>
      </c>
      <c r="D1546">
        <v>0.97988134900000001</v>
      </c>
      <c r="E1546">
        <v>17</v>
      </c>
      <c r="F1546">
        <v>142</v>
      </c>
      <c r="G1546" t="s">
        <v>8659</v>
      </c>
      <c r="H1546" t="s">
        <v>10</v>
      </c>
      <c r="I1546" t="s">
        <v>16507</v>
      </c>
    </row>
    <row r="1547" spans="1:9">
      <c r="A1547" t="s">
        <v>16508</v>
      </c>
      <c r="B1547">
        <v>3.8103775999999999E-2</v>
      </c>
      <c r="D1547">
        <v>0.99447322800000004</v>
      </c>
      <c r="E1547">
        <v>3</v>
      </c>
      <c r="F1547">
        <v>11</v>
      </c>
      <c r="G1547" t="s">
        <v>16509</v>
      </c>
      <c r="H1547" t="s">
        <v>10</v>
      </c>
      <c r="I1547" t="s">
        <v>16510</v>
      </c>
    </row>
    <row r="1548" spans="1:9">
      <c r="A1548" t="s">
        <v>11126</v>
      </c>
      <c r="B1548">
        <v>3.8143907999999997E-2</v>
      </c>
      <c r="D1548">
        <v>0.98855101499999998</v>
      </c>
      <c r="E1548">
        <v>6</v>
      </c>
      <c r="F1548">
        <v>31</v>
      </c>
      <c r="G1548" t="s">
        <v>11127</v>
      </c>
      <c r="H1548" t="s">
        <v>10</v>
      </c>
      <c r="I1548" t="s">
        <v>16511</v>
      </c>
    </row>
    <row r="1549" spans="1:9">
      <c r="A1549" t="s">
        <v>5919</v>
      </c>
      <c r="B1549">
        <v>3.8149113999999998E-2</v>
      </c>
      <c r="D1549">
        <v>0.98597625</v>
      </c>
      <c r="E1549">
        <v>8</v>
      </c>
      <c r="F1549">
        <v>48</v>
      </c>
      <c r="G1549" t="s">
        <v>5920</v>
      </c>
      <c r="H1549" t="s">
        <v>10</v>
      </c>
      <c r="I1549" t="s">
        <v>16512</v>
      </c>
    </row>
    <row r="1550" spans="1:9">
      <c r="A1550" t="s">
        <v>16513</v>
      </c>
      <c r="B1550">
        <v>3.8194274E-2</v>
      </c>
      <c r="D1550">
        <v>0.99837878899999999</v>
      </c>
      <c r="E1550">
        <v>2</v>
      </c>
      <c r="F1550">
        <v>3</v>
      </c>
      <c r="G1550" t="s">
        <v>16514</v>
      </c>
      <c r="H1550" t="s">
        <v>10</v>
      </c>
      <c r="I1550" t="s">
        <v>16515</v>
      </c>
    </row>
    <row r="1551" spans="1:9">
      <c r="A1551" t="s">
        <v>1483</v>
      </c>
      <c r="B1551">
        <v>3.8319825000000002E-2</v>
      </c>
      <c r="D1551">
        <v>0.99456147399999995</v>
      </c>
      <c r="E1551">
        <v>3</v>
      </c>
      <c r="F1551">
        <v>10</v>
      </c>
      <c r="G1551" t="s">
        <v>1484</v>
      </c>
      <c r="H1551" t="s">
        <v>10</v>
      </c>
      <c r="I1551" t="s">
        <v>16516</v>
      </c>
    </row>
    <row r="1552" spans="1:9">
      <c r="A1552" t="s">
        <v>1486</v>
      </c>
      <c r="B1552">
        <v>3.8319825000000002E-2</v>
      </c>
      <c r="D1552">
        <v>0.99456147399999995</v>
      </c>
      <c r="E1552">
        <v>3</v>
      </c>
      <c r="F1552">
        <v>10</v>
      </c>
      <c r="G1552" t="s">
        <v>1487</v>
      </c>
      <c r="H1552" t="s">
        <v>10</v>
      </c>
      <c r="I1552" t="s">
        <v>16516</v>
      </c>
    </row>
    <row r="1553" spans="1:9">
      <c r="A1553">
        <v>5100</v>
      </c>
      <c r="B1553">
        <v>3.8321093000000001E-2</v>
      </c>
      <c r="D1553">
        <v>0.98401699600000003</v>
      </c>
      <c r="E1553">
        <v>10</v>
      </c>
      <c r="F1553">
        <v>63</v>
      </c>
      <c r="G1553" t="s">
        <v>16517</v>
      </c>
      <c r="H1553" t="s">
        <v>62</v>
      </c>
      <c r="I1553" t="s">
        <v>16518</v>
      </c>
    </row>
    <row r="1554" spans="1:9">
      <c r="A1554" t="s">
        <v>11131</v>
      </c>
      <c r="B1554">
        <v>3.8443162000000003E-2</v>
      </c>
      <c r="D1554">
        <v>0.98862598899999998</v>
      </c>
      <c r="E1554">
        <v>6</v>
      </c>
      <c r="F1554">
        <v>27</v>
      </c>
      <c r="G1554" t="s">
        <v>11132</v>
      </c>
      <c r="H1554" t="s">
        <v>29</v>
      </c>
      <c r="I1554" t="s">
        <v>16519</v>
      </c>
    </row>
    <row r="1555" spans="1:9">
      <c r="A1555" t="s">
        <v>8533</v>
      </c>
      <c r="B1555">
        <v>3.8527602000000001E-2</v>
      </c>
      <c r="D1555">
        <v>0.99219457099999997</v>
      </c>
      <c r="E1555">
        <v>4</v>
      </c>
      <c r="F1555">
        <v>15</v>
      </c>
      <c r="G1555" t="s">
        <v>8534</v>
      </c>
      <c r="H1555" t="s">
        <v>10</v>
      </c>
      <c r="I1555" t="s">
        <v>16520</v>
      </c>
    </row>
    <row r="1556" spans="1:9">
      <c r="A1556" t="s">
        <v>5971</v>
      </c>
      <c r="B1556">
        <v>3.8683084999999999E-2</v>
      </c>
      <c r="D1556">
        <v>0.97554644999999995</v>
      </c>
      <c r="E1556">
        <v>31</v>
      </c>
      <c r="F1556">
        <v>255</v>
      </c>
      <c r="G1556" t="s">
        <v>5972</v>
      </c>
      <c r="H1556" t="s">
        <v>10</v>
      </c>
      <c r="I1556" t="s">
        <v>16521</v>
      </c>
    </row>
    <row r="1557" spans="1:9">
      <c r="A1557" t="s">
        <v>6960</v>
      </c>
      <c r="B1557">
        <v>3.8686704000000002E-2</v>
      </c>
      <c r="D1557">
        <v>0.98839018099999998</v>
      </c>
      <c r="E1557">
        <v>6</v>
      </c>
      <c r="F1557">
        <v>30</v>
      </c>
      <c r="G1557" t="s">
        <v>6961</v>
      </c>
      <c r="H1557" t="s">
        <v>10</v>
      </c>
      <c r="I1557" t="s">
        <v>16199</v>
      </c>
    </row>
    <row r="1558" spans="1:9">
      <c r="A1558" t="s">
        <v>16522</v>
      </c>
      <c r="B1558">
        <v>3.8800374999999998E-2</v>
      </c>
      <c r="D1558">
        <v>0.99733037400000002</v>
      </c>
      <c r="E1558">
        <v>2</v>
      </c>
      <c r="F1558">
        <v>5</v>
      </c>
      <c r="G1558" t="s">
        <v>16523</v>
      </c>
      <c r="H1558" t="s">
        <v>10</v>
      </c>
      <c r="I1558" t="s">
        <v>16524</v>
      </c>
    </row>
    <row r="1559" spans="1:9">
      <c r="A1559" t="s">
        <v>16525</v>
      </c>
      <c r="B1559">
        <v>3.8912677E-2</v>
      </c>
      <c r="D1559">
        <v>0.99767381300000002</v>
      </c>
      <c r="E1559">
        <v>2</v>
      </c>
      <c r="F1559">
        <v>4</v>
      </c>
      <c r="G1559" t="s">
        <v>16526</v>
      </c>
      <c r="H1559" t="s">
        <v>10</v>
      </c>
      <c r="I1559" t="s">
        <v>15441</v>
      </c>
    </row>
    <row r="1560" spans="1:9">
      <c r="A1560" t="s">
        <v>12070</v>
      </c>
      <c r="B1560">
        <v>3.8919565000000003E-2</v>
      </c>
      <c r="D1560">
        <v>0.97302546899999998</v>
      </c>
      <c r="E1560">
        <v>47</v>
      </c>
      <c r="F1560">
        <v>428</v>
      </c>
      <c r="G1560" t="s">
        <v>12071</v>
      </c>
      <c r="H1560" t="s">
        <v>10</v>
      </c>
      <c r="I1560" t="s">
        <v>16527</v>
      </c>
    </row>
    <row r="1561" spans="1:9">
      <c r="A1561" t="s">
        <v>10855</v>
      </c>
      <c r="B1561">
        <v>3.8956082000000003E-2</v>
      </c>
      <c r="D1561">
        <v>0.98451986300000005</v>
      </c>
      <c r="E1561">
        <v>9</v>
      </c>
      <c r="F1561">
        <v>60</v>
      </c>
      <c r="G1561" t="s">
        <v>10856</v>
      </c>
      <c r="H1561" t="s">
        <v>10</v>
      </c>
      <c r="I1561" t="s">
        <v>16528</v>
      </c>
    </row>
    <row r="1562" spans="1:9">
      <c r="A1562" t="s">
        <v>12817</v>
      </c>
      <c r="B1562">
        <v>3.9035225E-2</v>
      </c>
      <c r="D1562">
        <v>0.97992741400000005</v>
      </c>
      <c r="E1562">
        <v>16</v>
      </c>
      <c r="F1562">
        <v>106</v>
      </c>
      <c r="G1562" t="s">
        <v>12818</v>
      </c>
      <c r="H1562" t="s">
        <v>29</v>
      </c>
      <c r="I1562" t="s">
        <v>16529</v>
      </c>
    </row>
    <row r="1563" spans="1:9">
      <c r="A1563" t="s">
        <v>1838</v>
      </c>
      <c r="B1563">
        <v>3.9129461999999997E-2</v>
      </c>
      <c r="D1563">
        <v>0.98978079200000002</v>
      </c>
      <c r="E1563">
        <v>5</v>
      </c>
      <c r="F1563">
        <v>25</v>
      </c>
      <c r="G1563" t="s">
        <v>1839</v>
      </c>
      <c r="H1563" t="s">
        <v>10</v>
      </c>
      <c r="I1563" t="s">
        <v>16530</v>
      </c>
    </row>
    <row r="1564" spans="1:9">
      <c r="A1564" t="s">
        <v>16531</v>
      </c>
      <c r="B1564">
        <v>3.9251784999999997E-2</v>
      </c>
      <c r="D1564">
        <v>0.99728192299999996</v>
      </c>
      <c r="E1564">
        <v>2</v>
      </c>
      <c r="F1564">
        <v>5</v>
      </c>
      <c r="G1564" t="s">
        <v>16532</v>
      </c>
      <c r="H1564" t="s">
        <v>29</v>
      </c>
      <c r="I1564" t="s">
        <v>16533</v>
      </c>
    </row>
    <row r="1565" spans="1:9">
      <c r="A1565" t="s">
        <v>1066</v>
      </c>
      <c r="B1565">
        <v>3.9331365E-2</v>
      </c>
      <c r="D1565">
        <v>0.98810688499999999</v>
      </c>
      <c r="E1565">
        <v>6</v>
      </c>
      <c r="F1565">
        <v>31</v>
      </c>
      <c r="G1565" t="s">
        <v>1067</v>
      </c>
      <c r="H1565" t="s">
        <v>10</v>
      </c>
      <c r="I1565" t="s">
        <v>16534</v>
      </c>
    </row>
    <row r="1566" spans="1:9">
      <c r="A1566" t="s">
        <v>16535</v>
      </c>
      <c r="B1566">
        <v>3.9477361000000002E-2</v>
      </c>
      <c r="D1566">
        <v>0.99725759000000003</v>
      </c>
      <c r="E1566">
        <v>2</v>
      </c>
      <c r="F1566">
        <v>5</v>
      </c>
      <c r="G1566" t="s">
        <v>16536</v>
      </c>
      <c r="H1566" t="s">
        <v>10</v>
      </c>
      <c r="I1566" t="s">
        <v>16537</v>
      </c>
    </row>
    <row r="1567" spans="1:9">
      <c r="A1567" t="s">
        <v>16538</v>
      </c>
      <c r="B1567">
        <v>3.9769337000000002E-2</v>
      </c>
      <c r="D1567">
        <v>0.99722597599999996</v>
      </c>
      <c r="E1567">
        <v>2</v>
      </c>
      <c r="F1567">
        <v>5</v>
      </c>
      <c r="G1567" t="s">
        <v>16539</v>
      </c>
      <c r="H1567" t="s">
        <v>10</v>
      </c>
      <c r="I1567" t="s">
        <v>16540</v>
      </c>
    </row>
    <row r="1568" spans="1:9">
      <c r="A1568" t="s">
        <v>8550</v>
      </c>
      <c r="B1568">
        <v>4.0013739999999999E-2</v>
      </c>
      <c r="D1568">
        <v>0.99191190399999996</v>
      </c>
      <c r="E1568">
        <v>4</v>
      </c>
      <c r="F1568">
        <v>14</v>
      </c>
      <c r="G1568" t="s">
        <v>8551</v>
      </c>
      <c r="H1568" t="s">
        <v>10</v>
      </c>
      <c r="I1568" t="s">
        <v>16541</v>
      </c>
    </row>
    <row r="1569" spans="1:9">
      <c r="A1569" t="s">
        <v>16542</v>
      </c>
      <c r="B1569">
        <v>4.0168701000000001E-2</v>
      </c>
      <c r="D1569">
        <v>0.99755564399999996</v>
      </c>
      <c r="E1569">
        <v>2</v>
      </c>
      <c r="F1569">
        <v>4</v>
      </c>
      <c r="G1569" t="s">
        <v>16543</v>
      </c>
      <c r="H1569" t="s">
        <v>10</v>
      </c>
      <c r="I1569" t="s">
        <v>16544</v>
      </c>
    </row>
    <row r="1570" spans="1:9">
      <c r="A1570" t="s">
        <v>9944</v>
      </c>
      <c r="B1570">
        <v>4.0256084999999997E-2</v>
      </c>
      <c r="D1570">
        <v>0.97708117400000005</v>
      </c>
      <c r="E1570">
        <v>21</v>
      </c>
      <c r="F1570">
        <v>162</v>
      </c>
      <c r="G1570" t="s">
        <v>9945</v>
      </c>
      <c r="H1570" t="s">
        <v>10</v>
      </c>
      <c r="I1570" t="s">
        <v>16545</v>
      </c>
    </row>
    <row r="1571" spans="1:9">
      <c r="A1571" t="s">
        <v>16546</v>
      </c>
      <c r="B1571">
        <v>4.0277788000000002E-2</v>
      </c>
      <c r="D1571">
        <v>0.99823801000000001</v>
      </c>
      <c r="E1571">
        <v>2</v>
      </c>
      <c r="F1571">
        <v>3</v>
      </c>
      <c r="G1571" t="s">
        <v>16547</v>
      </c>
      <c r="H1571" t="s">
        <v>10</v>
      </c>
      <c r="I1571" t="s">
        <v>16548</v>
      </c>
    </row>
    <row r="1572" spans="1:9">
      <c r="A1572" t="s">
        <v>16549</v>
      </c>
      <c r="B1572">
        <v>4.0277788000000002E-2</v>
      </c>
      <c r="D1572">
        <v>0.99823801000000001</v>
      </c>
      <c r="E1572">
        <v>2</v>
      </c>
      <c r="F1572">
        <v>3</v>
      </c>
      <c r="G1572" t="s">
        <v>16550</v>
      </c>
      <c r="H1572" t="s">
        <v>10</v>
      </c>
      <c r="I1572" t="s">
        <v>16548</v>
      </c>
    </row>
    <row r="1573" spans="1:9">
      <c r="A1573" t="s">
        <v>16551</v>
      </c>
      <c r="B1573">
        <v>4.0325554999999999E-2</v>
      </c>
      <c r="D1573">
        <v>0.99754073399999998</v>
      </c>
      <c r="E1573">
        <v>2</v>
      </c>
      <c r="F1573">
        <v>4</v>
      </c>
      <c r="G1573" t="s">
        <v>16552</v>
      </c>
      <c r="H1573" t="s">
        <v>10</v>
      </c>
      <c r="I1573" t="s">
        <v>16553</v>
      </c>
    </row>
    <row r="1574" spans="1:9">
      <c r="A1574" t="s">
        <v>16554</v>
      </c>
      <c r="B1574">
        <v>4.0366089000000001E-2</v>
      </c>
      <c r="D1574">
        <v>0.98948039700000001</v>
      </c>
      <c r="E1574">
        <v>5</v>
      </c>
      <c r="F1574">
        <v>23</v>
      </c>
      <c r="G1574" t="s">
        <v>16555</v>
      </c>
      <c r="H1574" t="s">
        <v>10</v>
      </c>
      <c r="I1574" t="s">
        <v>16556</v>
      </c>
    </row>
    <row r="1575" spans="1:9">
      <c r="A1575" t="s">
        <v>16557</v>
      </c>
      <c r="B1575">
        <v>4.0399872000000003E-2</v>
      </c>
      <c r="D1575">
        <v>1</v>
      </c>
      <c r="E1575">
        <v>1</v>
      </c>
      <c r="F1575">
        <v>1</v>
      </c>
      <c r="G1575" t="s">
        <v>16558</v>
      </c>
      <c r="H1575" t="s">
        <v>29</v>
      </c>
      <c r="I1575" t="s">
        <v>16559</v>
      </c>
    </row>
    <row r="1576" spans="1:9">
      <c r="A1576" t="s">
        <v>16560</v>
      </c>
      <c r="B1576">
        <v>4.0519645E-2</v>
      </c>
      <c r="D1576">
        <v>0.99822138100000002</v>
      </c>
      <c r="E1576">
        <v>2</v>
      </c>
      <c r="F1576">
        <v>3</v>
      </c>
      <c r="G1576" t="s">
        <v>16561</v>
      </c>
      <c r="H1576" t="s">
        <v>10</v>
      </c>
      <c r="I1576" t="s">
        <v>16562</v>
      </c>
    </row>
    <row r="1577" spans="1:9">
      <c r="A1577" t="s">
        <v>16563</v>
      </c>
      <c r="B1577">
        <v>4.0653633000000002E-2</v>
      </c>
      <c r="D1577">
        <v>0.99821214400000002</v>
      </c>
      <c r="E1577">
        <v>2</v>
      </c>
      <c r="F1577">
        <v>3</v>
      </c>
      <c r="G1577" t="s">
        <v>16564</v>
      </c>
      <c r="H1577" t="s">
        <v>29</v>
      </c>
      <c r="I1577" t="s">
        <v>16565</v>
      </c>
    </row>
    <row r="1578" spans="1:9">
      <c r="A1578" t="s">
        <v>16566</v>
      </c>
      <c r="B1578">
        <v>4.0698930000000001E-2</v>
      </c>
      <c r="D1578">
        <v>0.997505105</v>
      </c>
      <c r="E1578">
        <v>2</v>
      </c>
      <c r="F1578">
        <v>4</v>
      </c>
      <c r="G1578" t="s">
        <v>16567</v>
      </c>
      <c r="H1578" t="s">
        <v>10</v>
      </c>
      <c r="I1578" t="s">
        <v>16568</v>
      </c>
    </row>
    <row r="1579" spans="1:9">
      <c r="A1579" t="s">
        <v>6066</v>
      </c>
      <c r="B1579">
        <v>4.0769857E-2</v>
      </c>
      <c r="D1579">
        <v>0.99392441600000003</v>
      </c>
      <c r="E1579">
        <v>3</v>
      </c>
      <c r="F1579">
        <v>11</v>
      </c>
      <c r="G1579" t="s">
        <v>6067</v>
      </c>
      <c r="H1579" t="s">
        <v>10</v>
      </c>
      <c r="I1579" t="s">
        <v>16569</v>
      </c>
    </row>
    <row r="1580" spans="1:9">
      <c r="A1580" t="s">
        <v>16570</v>
      </c>
      <c r="B1580">
        <v>4.0866580999999999E-2</v>
      </c>
      <c r="D1580">
        <v>1</v>
      </c>
      <c r="E1580">
        <v>1</v>
      </c>
      <c r="F1580">
        <v>1</v>
      </c>
      <c r="G1580" t="s">
        <v>16571</v>
      </c>
      <c r="H1580" t="s">
        <v>10</v>
      </c>
      <c r="I1580" t="s">
        <v>16572</v>
      </c>
    </row>
    <row r="1581" spans="1:9">
      <c r="A1581" t="s">
        <v>10086</v>
      </c>
      <c r="B1581">
        <v>4.0867316000000001E-2</v>
      </c>
      <c r="D1581">
        <v>0.98953433000000002</v>
      </c>
      <c r="E1581">
        <v>5</v>
      </c>
      <c r="F1581">
        <v>20</v>
      </c>
      <c r="G1581" t="s">
        <v>10087</v>
      </c>
      <c r="H1581" t="s">
        <v>10</v>
      </c>
      <c r="I1581" t="s">
        <v>16573</v>
      </c>
    </row>
    <row r="1582" spans="1:9">
      <c r="A1582" t="s">
        <v>16574</v>
      </c>
      <c r="B1582">
        <v>4.1118223000000002E-2</v>
      </c>
      <c r="D1582">
        <v>0.99666802399999999</v>
      </c>
      <c r="E1582">
        <v>2</v>
      </c>
      <c r="F1582">
        <v>7</v>
      </c>
      <c r="G1582" t="s">
        <v>16575</v>
      </c>
      <c r="H1582" t="s">
        <v>10</v>
      </c>
      <c r="I1582" t="s">
        <v>16576</v>
      </c>
    </row>
    <row r="1583" spans="1:9">
      <c r="A1583">
        <v>4972</v>
      </c>
      <c r="B1583">
        <v>4.1310402000000003E-2</v>
      </c>
      <c r="D1583">
        <v>0.98268867599999998</v>
      </c>
      <c r="E1583">
        <v>10</v>
      </c>
      <c r="F1583">
        <v>56</v>
      </c>
      <c r="G1583" t="s">
        <v>11549</v>
      </c>
      <c r="H1583" t="s">
        <v>62</v>
      </c>
      <c r="I1583" t="s">
        <v>16577</v>
      </c>
    </row>
    <row r="1584" spans="1:9">
      <c r="A1584" t="s">
        <v>6814</v>
      </c>
      <c r="B1584">
        <v>4.1375651999999999E-2</v>
      </c>
      <c r="D1584">
        <v>0.98733408600000006</v>
      </c>
      <c r="E1584">
        <v>6</v>
      </c>
      <c r="F1584">
        <v>31</v>
      </c>
      <c r="G1584" t="s">
        <v>6815</v>
      </c>
      <c r="H1584" t="s">
        <v>10</v>
      </c>
      <c r="I1584" t="s">
        <v>16578</v>
      </c>
    </row>
    <row r="1585" spans="1:9">
      <c r="A1585" t="s">
        <v>304</v>
      </c>
      <c r="B1585">
        <v>4.1708806000000001E-2</v>
      </c>
      <c r="D1585">
        <v>0.97772833000000003</v>
      </c>
      <c r="E1585">
        <v>17</v>
      </c>
      <c r="F1585">
        <v>134</v>
      </c>
      <c r="G1585" t="s">
        <v>305</v>
      </c>
      <c r="H1585" t="s">
        <v>10</v>
      </c>
      <c r="I1585" t="s">
        <v>16579</v>
      </c>
    </row>
    <row r="1586" spans="1:9">
      <c r="A1586" t="s">
        <v>16580</v>
      </c>
      <c r="B1586">
        <v>4.1710553999999997E-2</v>
      </c>
      <c r="D1586">
        <v>0.99740761200000005</v>
      </c>
      <c r="E1586">
        <v>2</v>
      </c>
      <c r="F1586">
        <v>4</v>
      </c>
      <c r="G1586" t="s">
        <v>16581</v>
      </c>
      <c r="H1586" t="s">
        <v>29</v>
      </c>
      <c r="I1586" t="s">
        <v>16582</v>
      </c>
    </row>
    <row r="1587" spans="1:9">
      <c r="A1587" t="s">
        <v>6336</v>
      </c>
      <c r="B1587">
        <v>4.1867326000000003E-2</v>
      </c>
      <c r="D1587">
        <v>0.99384283200000001</v>
      </c>
      <c r="E1587">
        <v>3</v>
      </c>
      <c r="F1587">
        <v>10</v>
      </c>
      <c r="G1587" t="s">
        <v>6337</v>
      </c>
      <c r="H1587" t="s">
        <v>10</v>
      </c>
      <c r="I1587" t="s">
        <v>16583</v>
      </c>
    </row>
    <row r="1588" spans="1:9">
      <c r="A1588" t="s">
        <v>4101</v>
      </c>
      <c r="B1588">
        <v>4.1874359E-2</v>
      </c>
      <c r="D1588">
        <v>0.97312658100000005</v>
      </c>
      <c r="E1588">
        <v>32</v>
      </c>
      <c r="F1588">
        <v>269</v>
      </c>
      <c r="G1588" t="s">
        <v>4102</v>
      </c>
      <c r="H1588" t="s">
        <v>10</v>
      </c>
      <c r="I1588" t="s">
        <v>16584</v>
      </c>
    </row>
    <row r="1589" spans="1:9">
      <c r="A1589" t="s">
        <v>12798</v>
      </c>
      <c r="B1589">
        <v>4.1881714E-2</v>
      </c>
      <c r="D1589">
        <v>0.98412792299999996</v>
      </c>
      <c r="E1589">
        <v>8</v>
      </c>
      <c r="F1589">
        <v>57</v>
      </c>
      <c r="G1589" t="s">
        <v>12799</v>
      </c>
      <c r="H1589" t="s">
        <v>29</v>
      </c>
      <c r="I1589" t="s">
        <v>16585</v>
      </c>
    </row>
    <row r="1590" spans="1:9">
      <c r="A1590" t="s">
        <v>16586</v>
      </c>
      <c r="B1590">
        <v>4.1910836E-2</v>
      </c>
      <c r="D1590">
        <v>0.99091836799999999</v>
      </c>
      <c r="E1590">
        <v>4</v>
      </c>
      <c r="F1590">
        <v>19</v>
      </c>
      <c r="G1590" t="s">
        <v>16587</v>
      </c>
      <c r="H1590" t="s">
        <v>10</v>
      </c>
      <c r="I1590" t="s">
        <v>16588</v>
      </c>
    </row>
    <row r="1591" spans="1:9">
      <c r="A1591" t="s">
        <v>16589</v>
      </c>
      <c r="B1591">
        <v>4.1951250000000002E-2</v>
      </c>
      <c r="D1591">
        <v>0.996985503</v>
      </c>
      <c r="E1591">
        <v>2</v>
      </c>
      <c r="F1591">
        <v>5</v>
      </c>
      <c r="G1591" t="s">
        <v>16590</v>
      </c>
      <c r="H1591" t="s">
        <v>10</v>
      </c>
      <c r="I1591" t="s">
        <v>16591</v>
      </c>
    </row>
    <row r="1592" spans="1:9">
      <c r="A1592" t="s">
        <v>16592</v>
      </c>
      <c r="B1592">
        <v>4.1969425999999997E-2</v>
      </c>
      <c r="D1592">
        <v>0.99738243900000001</v>
      </c>
      <c r="E1592">
        <v>2</v>
      </c>
      <c r="F1592">
        <v>4</v>
      </c>
      <c r="G1592" t="s">
        <v>16593</v>
      </c>
      <c r="H1592" t="s">
        <v>10</v>
      </c>
      <c r="I1592" t="s">
        <v>16594</v>
      </c>
    </row>
    <row r="1593" spans="1:9">
      <c r="A1593" t="s">
        <v>16595</v>
      </c>
      <c r="B1593">
        <v>4.2001421999999997E-2</v>
      </c>
      <c r="D1593">
        <v>0.98916173500000004</v>
      </c>
      <c r="E1593">
        <v>5</v>
      </c>
      <c r="F1593">
        <v>20</v>
      </c>
      <c r="G1593" t="s">
        <v>16596</v>
      </c>
      <c r="H1593" t="s">
        <v>10</v>
      </c>
      <c r="I1593" t="s">
        <v>16597</v>
      </c>
    </row>
    <row r="1594" spans="1:9">
      <c r="A1594" t="s">
        <v>16598</v>
      </c>
      <c r="B1594">
        <v>4.2139968E-2</v>
      </c>
      <c r="D1594">
        <v>0.99736580600000002</v>
      </c>
      <c r="E1594">
        <v>2</v>
      </c>
      <c r="F1594">
        <v>4</v>
      </c>
      <c r="G1594" t="s">
        <v>16599</v>
      </c>
      <c r="H1594" t="s">
        <v>10</v>
      </c>
      <c r="I1594" t="s">
        <v>15532</v>
      </c>
    </row>
    <row r="1595" spans="1:9">
      <c r="A1595" t="s">
        <v>11229</v>
      </c>
      <c r="B1595">
        <v>4.2424036999999998E-2</v>
      </c>
      <c r="D1595">
        <v>0.98698023300000004</v>
      </c>
      <c r="E1595">
        <v>6</v>
      </c>
      <c r="F1595">
        <v>30</v>
      </c>
      <c r="G1595" t="s">
        <v>11230</v>
      </c>
      <c r="H1595" t="s">
        <v>10</v>
      </c>
      <c r="I1595" t="s">
        <v>16600</v>
      </c>
    </row>
    <row r="1596" spans="1:9">
      <c r="A1596" t="s">
        <v>6721</v>
      </c>
      <c r="B1596">
        <v>4.2584783000000001E-2</v>
      </c>
      <c r="D1596">
        <v>0.97347366899999999</v>
      </c>
      <c r="E1596">
        <v>28</v>
      </c>
      <c r="F1596">
        <v>246</v>
      </c>
      <c r="G1596" t="s">
        <v>6722</v>
      </c>
      <c r="H1596" t="s">
        <v>10</v>
      </c>
      <c r="I1596" t="s">
        <v>16601</v>
      </c>
    </row>
    <row r="1597" spans="1:9">
      <c r="A1597" t="s">
        <v>7284</v>
      </c>
      <c r="B1597">
        <v>4.2586942000000003E-2</v>
      </c>
      <c r="D1597">
        <v>0.98099160600000002</v>
      </c>
      <c r="E1597">
        <v>11</v>
      </c>
      <c r="F1597">
        <v>74</v>
      </c>
      <c r="G1597" t="s">
        <v>7285</v>
      </c>
      <c r="H1597" t="s">
        <v>10</v>
      </c>
      <c r="I1597" t="s">
        <v>16602</v>
      </c>
    </row>
    <row r="1598" spans="1:9">
      <c r="A1598" t="s">
        <v>16603</v>
      </c>
      <c r="B1598">
        <v>4.2680006999999999E-2</v>
      </c>
      <c r="D1598">
        <v>0.99731287499999999</v>
      </c>
      <c r="E1598">
        <v>2</v>
      </c>
      <c r="F1598">
        <v>4</v>
      </c>
      <c r="G1598" t="s">
        <v>16604</v>
      </c>
      <c r="H1598" t="s">
        <v>10</v>
      </c>
      <c r="I1598" t="s">
        <v>16605</v>
      </c>
    </row>
    <row r="1599" spans="1:9">
      <c r="A1599" t="s">
        <v>16606</v>
      </c>
      <c r="B1599">
        <v>4.2680006999999999E-2</v>
      </c>
      <c r="D1599">
        <v>0.99731287499999999</v>
      </c>
      <c r="E1599">
        <v>2</v>
      </c>
      <c r="F1599">
        <v>4</v>
      </c>
      <c r="G1599" t="s">
        <v>16607</v>
      </c>
      <c r="H1599" t="s">
        <v>10</v>
      </c>
      <c r="I1599" t="s">
        <v>16605</v>
      </c>
    </row>
    <row r="1600" spans="1:9">
      <c r="A1600" t="s">
        <v>16608</v>
      </c>
      <c r="B1600">
        <v>4.2822102000000001E-2</v>
      </c>
      <c r="D1600">
        <v>0.99729888300000002</v>
      </c>
      <c r="E1600">
        <v>2</v>
      </c>
      <c r="F1600">
        <v>4</v>
      </c>
      <c r="G1600" t="s">
        <v>16609</v>
      </c>
      <c r="H1600" t="s">
        <v>10</v>
      </c>
      <c r="I1600" t="s">
        <v>16610</v>
      </c>
    </row>
    <row r="1601" spans="1:9">
      <c r="A1601" t="s">
        <v>16611</v>
      </c>
      <c r="B1601">
        <v>4.2822102000000001E-2</v>
      </c>
      <c r="D1601">
        <v>0.99729888300000002</v>
      </c>
      <c r="E1601">
        <v>2</v>
      </c>
      <c r="F1601">
        <v>4</v>
      </c>
      <c r="G1601" t="s">
        <v>16612</v>
      </c>
      <c r="H1601" t="s">
        <v>10</v>
      </c>
      <c r="I1601" t="s">
        <v>16610</v>
      </c>
    </row>
    <row r="1602" spans="1:9">
      <c r="A1602" t="s">
        <v>16613</v>
      </c>
      <c r="B1602">
        <v>4.2822102000000001E-2</v>
      </c>
      <c r="D1602">
        <v>0.99729888300000002</v>
      </c>
      <c r="E1602">
        <v>2</v>
      </c>
      <c r="F1602">
        <v>4</v>
      </c>
      <c r="G1602" t="s">
        <v>16614</v>
      </c>
      <c r="H1602" t="s">
        <v>10</v>
      </c>
      <c r="I1602" t="s">
        <v>16610</v>
      </c>
    </row>
    <row r="1603" spans="1:9">
      <c r="A1603" t="s">
        <v>5676</v>
      </c>
      <c r="B1603">
        <v>4.2822264999999998E-2</v>
      </c>
      <c r="D1603">
        <v>0.98859329799999995</v>
      </c>
      <c r="E1603">
        <v>5</v>
      </c>
      <c r="F1603">
        <v>24</v>
      </c>
      <c r="G1603" t="s">
        <v>5677</v>
      </c>
      <c r="H1603" t="s">
        <v>10</v>
      </c>
      <c r="I1603" t="s">
        <v>16615</v>
      </c>
    </row>
    <row r="1604" spans="1:9">
      <c r="A1604" t="s">
        <v>8288</v>
      </c>
      <c r="B1604">
        <v>4.2879869000000001E-2</v>
      </c>
      <c r="D1604">
        <v>0.99089463200000005</v>
      </c>
      <c r="E1604">
        <v>4</v>
      </c>
      <c r="F1604">
        <v>16</v>
      </c>
      <c r="G1604" t="s">
        <v>8289</v>
      </c>
      <c r="H1604" t="s">
        <v>10</v>
      </c>
      <c r="I1604" t="s">
        <v>16616</v>
      </c>
    </row>
    <row r="1605" spans="1:9">
      <c r="A1605" t="s">
        <v>16617</v>
      </c>
      <c r="B1605">
        <v>4.2882069000000002E-2</v>
      </c>
      <c r="D1605">
        <v>0.99729296899999997</v>
      </c>
      <c r="E1605">
        <v>2</v>
      </c>
      <c r="F1605">
        <v>4</v>
      </c>
      <c r="G1605" t="s">
        <v>16618</v>
      </c>
      <c r="H1605" t="s">
        <v>10</v>
      </c>
      <c r="I1605" t="s">
        <v>15987</v>
      </c>
    </row>
    <row r="1606" spans="1:9">
      <c r="A1606" t="s">
        <v>16619</v>
      </c>
      <c r="B1606">
        <v>4.2882069000000002E-2</v>
      </c>
      <c r="D1606">
        <v>0.99729296899999997</v>
      </c>
      <c r="E1606">
        <v>2</v>
      </c>
      <c r="F1606">
        <v>4</v>
      </c>
      <c r="G1606" t="s">
        <v>16620</v>
      </c>
      <c r="H1606" t="s">
        <v>10</v>
      </c>
      <c r="I1606" t="s">
        <v>15987</v>
      </c>
    </row>
    <row r="1607" spans="1:9">
      <c r="A1607" t="s">
        <v>5425</v>
      </c>
      <c r="B1607">
        <v>4.2903394999999997E-2</v>
      </c>
      <c r="D1607">
        <v>0.96447366400000001</v>
      </c>
      <c r="E1607">
        <v>181</v>
      </c>
      <c r="F1607">
        <v>2035</v>
      </c>
      <c r="G1607" t="s">
        <v>5426</v>
      </c>
      <c r="H1607" t="s">
        <v>10</v>
      </c>
      <c r="I1607" t="s">
        <v>16621</v>
      </c>
    </row>
    <row r="1608" spans="1:9">
      <c r="A1608" t="s">
        <v>12573</v>
      </c>
      <c r="B1608">
        <v>4.2909229E-2</v>
      </c>
      <c r="D1608">
        <v>0.98403044500000003</v>
      </c>
      <c r="E1608">
        <v>8</v>
      </c>
      <c r="F1608">
        <v>42</v>
      </c>
      <c r="G1608" t="s">
        <v>12574</v>
      </c>
      <c r="H1608" t="s">
        <v>10</v>
      </c>
      <c r="I1608" t="s">
        <v>16622</v>
      </c>
    </row>
    <row r="1609" spans="1:9">
      <c r="A1609" t="s">
        <v>16623</v>
      </c>
      <c r="B1609">
        <v>4.2943067000000001E-2</v>
      </c>
      <c r="D1609">
        <v>0.99687375300000003</v>
      </c>
      <c r="E1609">
        <v>2</v>
      </c>
      <c r="F1609">
        <v>5</v>
      </c>
      <c r="G1609" t="s">
        <v>16624</v>
      </c>
      <c r="H1609" t="s">
        <v>10</v>
      </c>
      <c r="I1609" t="s">
        <v>15425</v>
      </c>
    </row>
    <row r="1610" spans="1:9">
      <c r="A1610" t="s">
        <v>7289</v>
      </c>
      <c r="B1610">
        <v>4.2974704000000002E-2</v>
      </c>
      <c r="D1610">
        <v>0.98672254000000004</v>
      </c>
      <c r="E1610">
        <v>6</v>
      </c>
      <c r="F1610">
        <v>31</v>
      </c>
      <c r="G1610" t="s">
        <v>7290</v>
      </c>
      <c r="H1610" t="s">
        <v>10</v>
      </c>
      <c r="I1610" t="s">
        <v>16625</v>
      </c>
    </row>
    <row r="1611" spans="1:9">
      <c r="A1611" t="s">
        <v>4167</v>
      </c>
      <c r="B1611">
        <v>4.3025475000000001E-2</v>
      </c>
      <c r="D1611">
        <v>0.99727880800000002</v>
      </c>
      <c r="E1611">
        <v>2</v>
      </c>
      <c r="F1611">
        <v>4</v>
      </c>
      <c r="G1611" t="s">
        <v>4168</v>
      </c>
      <c r="H1611" t="s">
        <v>10</v>
      </c>
      <c r="I1611" t="s">
        <v>16626</v>
      </c>
    </row>
    <row r="1612" spans="1:9">
      <c r="A1612" t="s">
        <v>16627</v>
      </c>
      <c r="B1612">
        <v>4.3203164000000002E-2</v>
      </c>
      <c r="D1612">
        <v>0.99726122299999997</v>
      </c>
      <c r="E1612">
        <v>2</v>
      </c>
      <c r="F1612">
        <v>4</v>
      </c>
      <c r="G1612" t="s">
        <v>16628</v>
      </c>
      <c r="H1612" t="s">
        <v>10</v>
      </c>
      <c r="I1612" t="s">
        <v>16629</v>
      </c>
    </row>
    <row r="1613" spans="1:9">
      <c r="A1613" t="s">
        <v>16630</v>
      </c>
      <c r="B1613">
        <v>4.3215061999999999E-2</v>
      </c>
      <c r="D1613">
        <v>0.99684284300000003</v>
      </c>
      <c r="E1613">
        <v>2</v>
      </c>
      <c r="F1613">
        <v>5</v>
      </c>
      <c r="G1613" t="s">
        <v>16631</v>
      </c>
      <c r="H1613" t="s">
        <v>29</v>
      </c>
      <c r="I1613" t="s">
        <v>15039</v>
      </c>
    </row>
    <row r="1614" spans="1:9">
      <c r="A1614" t="s">
        <v>3155</v>
      </c>
      <c r="B1614">
        <v>4.3313365999999999E-2</v>
      </c>
      <c r="D1614">
        <v>0.96312367600000004</v>
      </c>
      <c r="E1614">
        <v>276</v>
      </c>
      <c r="F1614">
        <v>3133</v>
      </c>
      <c r="G1614" t="s">
        <v>3156</v>
      </c>
      <c r="H1614" t="s">
        <v>10</v>
      </c>
      <c r="I1614" t="s">
        <v>16632</v>
      </c>
    </row>
    <row r="1615" spans="1:9">
      <c r="A1615" t="s">
        <v>4144</v>
      </c>
      <c r="B1615">
        <v>4.3323276000000001E-2</v>
      </c>
      <c r="D1615">
        <v>0.99607437600000004</v>
      </c>
      <c r="E1615">
        <v>2</v>
      </c>
      <c r="F1615">
        <v>10</v>
      </c>
      <c r="G1615" t="s">
        <v>4145</v>
      </c>
      <c r="H1615" t="s">
        <v>29</v>
      </c>
      <c r="I1615" t="s">
        <v>16633</v>
      </c>
    </row>
    <row r="1616" spans="1:9">
      <c r="A1616" t="s">
        <v>16634</v>
      </c>
      <c r="B1616">
        <v>4.3324013000000001E-2</v>
      </c>
      <c r="D1616">
        <v>0.99625431099999995</v>
      </c>
      <c r="E1616">
        <v>2</v>
      </c>
      <c r="F1616">
        <v>8</v>
      </c>
      <c r="G1616" t="s">
        <v>16635</v>
      </c>
      <c r="H1616" t="s">
        <v>10</v>
      </c>
      <c r="I1616" t="s">
        <v>16636</v>
      </c>
    </row>
    <row r="1617" spans="1:9">
      <c r="A1617" t="s">
        <v>3664</v>
      </c>
      <c r="B1617">
        <v>4.3367259999999998E-2</v>
      </c>
      <c r="D1617">
        <v>0.99049844600000003</v>
      </c>
      <c r="E1617">
        <v>4</v>
      </c>
      <c r="F1617">
        <v>19</v>
      </c>
      <c r="G1617" t="s">
        <v>3665</v>
      </c>
      <c r="H1617" t="s">
        <v>10</v>
      </c>
      <c r="I1617" t="s">
        <v>16637</v>
      </c>
    </row>
    <row r="1618" spans="1:9">
      <c r="A1618" t="s">
        <v>3667</v>
      </c>
      <c r="B1618">
        <v>4.3367259999999998E-2</v>
      </c>
      <c r="D1618">
        <v>0.99049844600000003</v>
      </c>
      <c r="E1618">
        <v>4</v>
      </c>
      <c r="F1618">
        <v>19</v>
      </c>
      <c r="G1618" t="s">
        <v>3668</v>
      </c>
      <c r="H1618" t="s">
        <v>10</v>
      </c>
      <c r="I1618" t="s">
        <v>16637</v>
      </c>
    </row>
    <row r="1619" spans="1:9">
      <c r="A1619" t="s">
        <v>6834</v>
      </c>
      <c r="B1619">
        <v>4.3408821E-2</v>
      </c>
      <c r="D1619">
        <v>0.97543963199999995</v>
      </c>
      <c r="E1619">
        <v>20</v>
      </c>
      <c r="F1619">
        <v>156</v>
      </c>
      <c r="G1619" t="s">
        <v>6835</v>
      </c>
      <c r="H1619" t="s">
        <v>10</v>
      </c>
      <c r="I1619" t="s">
        <v>16638</v>
      </c>
    </row>
    <row r="1620" spans="1:9">
      <c r="A1620" t="s">
        <v>16639</v>
      </c>
      <c r="B1620">
        <v>4.3409927000000001E-2</v>
      </c>
      <c r="D1620">
        <v>0.99323849099999995</v>
      </c>
      <c r="E1620">
        <v>3</v>
      </c>
      <c r="F1620">
        <v>12</v>
      </c>
      <c r="G1620" t="s">
        <v>16640</v>
      </c>
      <c r="H1620" t="s">
        <v>10</v>
      </c>
      <c r="I1620" t="s">
        <v>16099</v>
      </c>
    </row>
    <row r="1621" spans="1:9">
      <c r="A1621" t="s">
        <v>13121</v>
      </c>
      <c r="B1621">
        <v>4.3483266E-2</v>
      </c>
      <c r="D1621">
        <v>0.98256602000000004</v>
      </c>
      <c r="E1621">
        <v>9</v>
      </c>
      <c r="F1621">
        <v>51</v>
      </c>
      <c r="G1621" t="s">
        <v>13122</v>
      </c>
      <c r="H1621" t="s">
        <v>10</v>
      </c>
      <c r="I1621" t="s">
        <v>16641</v>
      </c>
    </row>
    <row r="1622" spans="1:9">
      <c r="A1622" t="s">
        <v>11357</v>
      </c>
      <c r="B1622">
        <v>4.3488148999999997E-2</v>
      </c>
      <c r="D1622">
        <v>0.98652488900000002</v>
      </c>
      <c r="E1622">
        <v>6</v>
      </c>
      <c r="F1622">
        <v>31</v>
      </c>
      <c r="G1622" t="s">
        <v>11358</v>
      </c>
      <c r="H1622" t="s">
        <v>10</v>
      </c>
      <c r="I1622" t="s">
        <v>16045</v>
      </c>
    </row>
    <row r="1623" spans="1:9">
      <c r="A1623" t="s">
        <v>1646</v>
      </c>
      <c r="B1623">
        <v>4.3707557000000001E-2</v>
      </c>
      <c r="D1623">
        <v>0.99330188600000002</v>
      </c>
      <c r="E1623">
        <v>3</v>
      </c>
      <c r="F1623">
        <v>11</v>
      </c>
      <c r="G1623" t="s">
        <v>1647</v>
      </c>
      <c r="H1623" t="s">
        <v>10</v>
      </c>
      <c r="I1623" t="s">
        <v>16516</v>
      </c>
    </row>
    <row r="1624" spans="1:9">
      <c r="A1624" t="s">
        <v>6456</v>
      </c>
      <c r="B1624">
        <v>4.3744628000000001E-2</v>
      </c>
      <c r="D1624">
        <v>0.99316529600000003</v>
      </c>
      <c r="E1624">
        <v>3</v>
      </c>
      <c r="F1624">
        <v>12</v>
      </c>
      <c r="G1624" t="s">
        <v>6457</v>
      </c>
      <c r="H1624" t="s">
        <v>29</v>
      </c>
      <c r="I1624" t="s">
        <v>16642</v>
      </c>
    </row>
    <row r="1625" spans="1:9">
      <c r="A1625" t="s">
        <v>8696</v>
      </c>
      <c r="B1625">
        <v>4.3756582000000002E-2</v>
      </c>
      <c r="D1625">
        <v>0.99064699700000003</v>
      </c>
      <c r="E1625">
        <v>4</v>
      </c>
      <c r="F1625">
        <v>16</v>
      </c>
      <c r="G1625" t="s">
        <v>8697</v>
      </c>
      <c r="H1625" t="s">
        <v>10</v>
      </c>
      <c r="I1625" t="s">
        <v>16643</v>
      </c>
    </row>
    <row r="1626" spans="1:9">
      <c r="A1626" t="s">
        <v>16644</v>
      </c>
      <c r="B1626">
        <v>4.3787345999999998E-2</v>
      </c>
      <c r="D1626">
        <v>0.99053948300000005</v>
      </c>
      <c r="E1626">
        <v>4</v>
      </c>
      <c r="F1626">
        <v>17</v>
      </c>
      <c r="G1626" t="s">
        <v>16645</v>
      </c>
      <c r="H1626" t="s">
        <v>10</v>
      </c>
      <c r="I1626" t="s">
        <v>16646</v>
      </c>
    </row>
    <row r="1627" spans="1:9">
      <c r="A1627" t="s">
        <v>16647</v>
      </c>
      <c r="B1627">
        <v>4.3806762999999999E-2</v>
      </c>
      <c r="D1627">
        <v>0.99677521000000002</v>
      </c>
      <c r="E1627">
        <v>2</v>
      </c>
      <c r="F1627">
        <v>5</v>
      </c>
      <c r="G1627" t="s">
        <v>16648</v>
      </c>
      <c r="H1627" t="s">
        <v>10</v>
      </c>
      <c r="I1627" t="s">
        <v>15987</v>
      </c>
    </row>
    <row r="1628" spans="1:9">
      <c r="A1628" t="s">
        <v>16649</v>
      </c>
      <c r="B1628">
        <v>4.3836861999999997E-2</v>
      </c>
      <c r="D1628">
        <v>1</v>
      </c>
      <c r="E1628">
        <v>1</v>
      </c>
      <c r="F1628">
        <v>1</v>
      </c>
      <c r="G1628" t="s">
        <v>16650</v>
      </c>
      <c r="H1628" t="s">
        <v>29</v>
      </c>
      <c r="I1628" t="s">
        <v>16651</v>
      </c>
    </row>
    <row r="1629" spans="1:9">
      <c r="A1629" t="s">
        <v>9768</v>
      </c>
      <c r="B1629">
        <v>4.3923624000000001E-2</v>
      </c>
      <c r="D1629">
        <v>0.96557598899999997</v>
      </c>
      <c r="E1629">
        <v>101</v>
      </c>
      <c r="F1629">
        <v>1079</v>
      </c>
      <c r="G1629" t="s">
        <v>9769</v>
      </c>
      <c r="H1629" t="s">
        <v>10</v>
      </c>
      <c r="I1629" t="s">
        <v>16652</v>
      </c>
    </row>
    <row r="1630" spans="1:9">
      <c r="A1630" t="s">
        <v>16653</v>
      </c>
      <c r="B1630">
        <v>4.3963687000000001E-2</v>
      </c>
      <c r="D1630">
        <v>0.99083582400000003</v>
      </c>
      <c r="E1630">
        <v>4</v>
      </c>
      <c r="F1630">
        <v>14</v>
      </c>
      <c r="G1630" t="s">
        <v>16654</v>
      </c>
      <c r="H1630" t="s">
        <v>29</v>
      </c>
      <c r="I1630" t="s">
        <v>16655</v>
      </c>
    </row>
    <row r="1631" spans="1:9">
      <c r="A1631" t="s">
        <v>10813</v>
      </c>
      <c r="B1631">
        <v>4.4004384000000001E-2</v>
      </c>
      <c r="D1631">
        <v>0.98224180699999997</v>
      </c>
      <c r="E1631">
        <v>9</v>
      </c>
      <c r="F1631">
        <v>54</v>
      </c>
      <c r="G1631" t="s">
        <v>10814</v>
      </c>
      <c r="H1631" t="s">
        <v>10</v>
      </c>
      <c r="I1631" t="s">
        <v>16656</v>
      </c>
    </row>
    <row r="1632" spans="1:9">
      <c r="A1632" t="s">
        <v>16657</v>
      </c>
      <c r="B1632">
        <v>4.4070716000000003E-2</v>
      </c>
      <c r="D1632">
        <v>0.990672569</v>
      </c>
      <c r="E1632">
        <v>4</v>
      </c>
      <c r="F1632">
        <v>15</v>
      </c>
      <c r="G1632" t="s">
        <v>16658</v>
      </c>
      <c r="H1632" t="s">
        <v>10</v>
      </c>
      <c r="I1632" t="s">
        <v>16659</v>
      </c>
    </row>
    <row r="1633" spans="1:9">
      <c r="A1633" t="s">
        <v>16660</v>
      </c>
      <c r="B1633">
        <v>4.4096659000000003E-2</v>
      </c>
      <c r="D1633">
        <v>0.98485068799999997</v>
      </c>
      <c r="E1633">
        <v>7</v>
      </c>
      <c r="F1633">
        <v>35</v>
      </c>
      <c r="G1633" t="s">
        <v>16661</v>
      </c>
      <c r="H1633" t="s">
        <v>10</v>
      </c>
      <c r="I1633" t="s">
        <v>16662</v>
      </c>
    </row>
    <row r="1634" spans="1:9">
      <c r="A1634" t="s">
        <v>1943</v>
      </c>
      <c r="B1634">
        <v>4.4122226000000001E-2</v>
      </c>
      <c r="D1634">
        <v>0.98828730499999995</v>
      </c>
      <c r="E1634">
        <v>5</v>
      </c>
      <c r="F1634">
        <v>22</v>
      </c>
      <c r="G1634" t="s">
        <v>1944</v>
      </c>
      <c r="H1634" t="s">
        <v>10</v>
      </c>
      <c r="I1634" t="s">
        <v>16663</v>
      </c>
    </row>
    <row r="1635" spans="1:9">
      <c r="A1635" t="s">
        <v>16664</v>
      </c>
      <c r="B1635">
        <v>4.4129815000000003E-2</v>
      </c>
      <c r="D1635">
        <v>0.988212325</v>
      </c>
      <c r="E1635">
        <v>5</v>
      </c>
      <c r="F1635">
        <v>23</v>
      </c>
      <c r="G1635" t="s">
        <v>16665</v>
      </c>
      <c r="H1635" t="s">
        <v>10</v>
      </c>
      <c r="I1635" t="s">
        <v>16666</v>
      </c>
    </row>
    <row r="1636" spans="1:9">
      <c r="A1636">
        <v>4666</v>
      </c>
      <c r="B1636">
        <v>4.4208842999999998E-2</v>
      </c>
      <c r="D1636">
        <v>0.980177627</v>
      </c>
      <c r="E1636">
        <v>11</v>
      </c>
      <c r="F1636">
        <v>72</v>
      </c>
      <c r="G1636" t="s">
        <v>12152</v>
      </c>
      <c r="H1636" t="s">
        <v>62</v>
      </c>
      <c r="I1636" t="s">
        <v>16667</v>
      </c>
    </row>
    <row r="1637" spans="1:9">
      <c r="A1637" t="s">
        <v>16668</v>
      </c>
      <c r="B1637">
        <v>4.4249200000000002E-2</v>
      </c>
      <c r="D1637">
        <v>0.99318511499999995</v>
      </c>
      <c r="E1637">
        <v>3</v>
      </c>
      <c r="F1637">
        <v>11</v>
      </c>
      <c r="G1637" t="s">
        <v>16669</v>
      </c>
      <c r="H1637" t="s">
        <v>10</v>
      </c>
      <c r="I1637" t="s">
        <v>16670</v>
      </c>
    </row>
    <row r="1638" spans="1:9">
      <c r="A1638" t="s">
        <v>16671</v>
      </c>
      <c r="B1638">
        <v>4.4249200000000002E-2</v>
      </c>
      <c r="D1638">
        <v>0.99318511499999995</v>
      </c>
      <c r="E1638">
        <v>3</v>
      </c>
      <c r="F1638">
        <v>11</v>
      </c>
      <c r="G1638" t="s">
        <v>16672</v>
      </c>
      <c r="H1638" t="s">
        <v>10</v>
      </c>
      <c r="I1638" t="s">
        <v>16670</v>
      </c>
    </row>
    <row r="1639" spans="1:9">
      <c r="A1639" t="s">
        <v>11046</v>
      </c>
      <c r="B1639">
        <v>4.4272132999999998E-2</v>
      </c>
      <c r="D1639">
        <v>0.97091095800000005</v>
      </c>
      <c r="E1639">
        <v>34</v>
      </c>
      <c r="F1639">
        <v>357</v>
      </c>
      <c r="G1639" t="s">
        <v>11047</v>
      </c>
      <c r="H1639" t="s">
        <v>10</v>
      </c>
      <c r="I1639" t="s">
        <v>16265</v>
      </c>
    </row>
    <row r="1640" spans="1:9">
      <c r="A1640" t="s">
        <v>16673</v>
      </c>
      <c r="B1640">
        <v>4.4302078000000002E-2</v>
      </c>
      <c r="D1640">
        <v>0.99715152799999995</v>
      </c>
      <c r="E1640">
        <v>2</v>
      </c>
      <c r="F1640">
        <v>4</v>
      </c>
      <c r="G1640" t="s">
        <v>16674</v>
      </c>
      <c r="H1640" t="s">
        <v>29</v>
      </c>
      <c r="I1640" t="s">
        <v>16675</v>
      </c>
    </row>
    <row r="1641" spans="1:9">
      <c r="A1641" t="s">
        <v>16676</v>
      </c>
      <c r="B1641">
        <v>4.4460274000000001E-2</v>
      </c>
      <c r="D1641">
        <v>0.99330079000000004</v>
      </c>
      <c r="E1641">
        <v>3</v>
      </c>
      <c r="F1641">
        <v>10</v>
      </c>
      <c r="G1641" t="s">
        <v>16677</v>
      </c>
      <c r="H1641" t="s">
        <v>10</v>
      </c>
      <c r="I1641" t="s">
        <v>15568</v>
      </c>
    </row>
    <row r="1642" spans="1:9">
      <c r="A1642" t="s">
        <v>16678</v>
      </c>
      <c r="B1642">
        <v>4.4484920999999997E-2</v>
      </c>
      <c r="D1642">
        <v>1</v>
      </c>
      <c r="E1642">
        <v>1</v>
      </c>
      <c r="F1642">
        <v>1</v>
      </c>
      <c r="G1642" t="s">
        <v>16679</v>
      </c>
      <c r="H1642" t="s">
        <v>10</v>
      </c>
      <c r="I1642" t="s">
        <v>16680</v>
      </c>
    </row>
    <row r="1643" spans="1:9">
      <c r="A1643" t="s">
        <v>6871</v>
      </c>
      <c r="B1643">
        <v>4.4563644999999999E-2</v>
      </c>
      <c r="D1643">
        <v>0.97198271199999997</v>
      </c>
      <c r="E1643">
        <v>29</v>
      </c>
      <c r="F1643">
        <v>223</v>
      </c>
      <c r="G1643" t="s">
        <v>6872</v>
      </c>
      <c r="H1643" t="s">
        <v>10</v>
      </c>
      <c r="I1643" t="s">
        <v>16681</v>
      </c>
    </row>
    <row r="1644" spans="1:9">
      <c r="A1644" t="s">
        <v>16682</v>
      </c>
      <c r="B1644">
        <v>4.4572602000000003E-2</v>
      </c>
      <c r="D1644">
        <v>0.98793392999999996</v>
      </c>
      <c r="E1644">
        <v>5</v>
      </c>
      <c r="F1644">
        <v>25</v>
      </c>
      <c r="G1644" t="s">
        <v>16683</v>
      </c>
      <c r="H1644" t="s">
        <v>10</v>
      </c>
      <c r="I1644" t="s">
        <v>16684</v>
      </c>
    </row>
    <row r="1645" spans="1:9">
      <c r="A1645" t="s">
        <v>16685</v>
      </c>
      <c r="B1645">
        <v>4.4586881000000002E-2</v>
      </c>
      <c r="D1645">
        <v>0.99712283499999999</v>
      </c>
      <c r="E1645">
        <v>2</v>
      </c>
      <c r="F1645">
        <v>4</v>
      </c>
      <c r="G1645" t="s">
        <v>16686</v>
      </c>
      <c r="H1645" t="s">
        <v>29</v>
      </c>
      <c r="I1645" t="s">
        <v>16687</v>
      </c>
    </row>
    <row r="1646" spans="1:9">
      <c r="A1646" t="s">
        <v>8482</v>
      </c>
      <c r="B1646">
        <v>4.4612285000000002E-2</v>
      </c>
      <c r="D1646">
        <v>0.97502889500000001</v>
      </c>
      <c r="E1646">
        <v>19</v>
      </c>
      <c r="F1646">
        <v>158</v>
      </c>
      <c r="G1646" t="s">
        <v>8483</v>
      </c>
      <c r="H1646" t="s">
        <v>10</v>
      </c>
      <c r="I1646" t="s">
        <v>16688</v>
      </c>
    </row>
    <row r="1647" spans="1:9">
      <c r="A1647" t="s">
        <v>16689</v>
      </c>
      <c r="B1647">
        <v>4.4671041000000002E-2</v>
      </c>
      <c r="D1647">
        <v>0.98290993299999996</v>
      </c>
      <c r="E1647">
        <v>8</v>
      </c>
      <c r="F1647">
        <v>54</v>
      </c>
      <c r="G1647" t="s">
        <v>16690</v>
      </c>
      <c r="H1647" t="s">
        <v>10</v>
      </c>
      <c r="I1647" t="s">
        <v>16691</v>
      </c>
    </row>
    <row r="1648" spans="1:9">
      <c r="A1648" t="s">
        <v>6790</v>
      </c>
      <c r="B1648">
        <v>4.4686072E-2</v>
      </c>
      <c r="D1648">
        <v>0.98601550599999999</v>
      </c>
      <c r="E1648">
        <v>6</v>
      </c>
      <c r="F1648">
        <v>32</v>
      </c>
      <c r="G1648" t="s">
        <v>6791</v>
      </c>
      <c r="H1648" t="s">
        <v>10</v>
      </c>
      <c r="I1648" t="s">
        <v>16692</v>
      </c>
    </row>
    <row r="1649" spans="1:9">
      <c r="A1649" t="s">
        <v>2314</v>
      </c>
      <c r="B1649">
        <v>4.4803409000000002E-2</v>
      </c>
      <c r="D1649">
        <v>0.98455353199999995</v>
      </c>
      <c r="E1649">
        <v>7</v>
      </c>
      <c r="F1649">
        <v>35</v>
      </c>
      <c r="G1649" t="s">
        <v>2315</v>
      </c>
      <c r="H1649" t="s">
        <v>29</v>
      </c>
      <c r="I1649" t="s">
        <v>16693</v>
      </c>
    </row>
    <row r="1650" spans="1:9">
      <c r="A1650" t="s">
        <v>7055</v>
      </c>
      <c r="B1650">
        <v>4.4907258999999998E-2</v>
      </c>
      <c r="D1650">
        <v>0.98602493300000005</v>
      </c>
      <c r="E1650">
        <v>6</v>
      </c>
      <c r="F1650">
        <v>30</v>
      </c>
      <c r="G1650" t="s">
        <v>7056</v>
      </c>
      <c r="H1650" t="s">
        <v>10</v>
      </c>
      <c r="I1650" t="s">
        <v>16694</v>
      </c>
    </row>
    <row r="1651" spans="1:9">
      <c r="A1651" t="s">
        <v>705</v>
      </c>
      <c r="B1651">
        <v>4.5004231999999998E-2</v>
      </c>
      <c r="D1651">
        <v>0.98420821800000002</v>
      </c>
      <c r="E1651">
        <v>7</v>
      </c>
      <c r="F1651">
        <v>42</v>
      </c>
      <c r="G1651" t="s">
        <v>706</v>
      </c>
      <c r="H1651" t="s">
        <v>10</v>
      </c>
      <c r="I1651" t="s">
        <v>16695</v>
      </c>
    </row>
    <row r="1652" spans="1:9">
      <c r="A1652" t="s">
        <v>11392</v>
      </c>
      <c r="B1652">
        <v>4.5034965000000003E-2</v>
      </c>
      <c r="D1652">
        <v>0.98592572000000001</v>
      </c>
      <c r="E1652">
        <v>6</v>
      </c>
      <c r="F1652">
        <v>31</v>
      </c>
      <c r="G1652" t="s">
        <v>11393</v>
      </c>
      <c r="H1652" t="s">
        <v>10</v>
      </c>
      <c r="I1652" t="s">
        <v>16696</v>
      </c>
    </row>
    <row r="1653" spans="1:9">
      <c r="A1653" t="s">
        <v>16697</v>
      </c>
      <c r="B1653">
        <v>4.5131136000000002E-2</v>
      </c>
      <c r="D1653">
        <v>1</v>
      </c>
      <c r="E1653">
        <v>1</v>
      </c>
      <c r="F1653">
        <v>1</v>
      </c>
      <c r="G1653" t="s">
        <v>16698</v>
      </c>
      <c r="H1653" t="s">
        <v>10</v>
      </c>
      <c r="I1653" t="s">
        <v>16699</v>
      </c>
    </row>
    <row r="1654" spans="1:9">
      <c r="A1654" t="s">
        <v>1855</v>
      </c>
      <c r="B1654">
        <v>4.5137306000000002E-2</v>
      </c>
      <c r="D1654">
        <v>0.97880231600000001</v>
      </c>
      <c r="E1654">
        <v>12</v>
      </c>
      <c r="F1654">
        <v>85</v>
      </c>
      <c r="G1654" t="s">
        <v>1856</v>
      </c>
      <c r="H1654" t="s">
        <v>10</v>
      </c>
      <c r="I1654" t="s">
        <v>16700</v>
      </c>
    </row>
    <row r="1655" spans="1:9">
      <c r="A1655" t="s">
        <v>6819</v>
      </c>
      <c r="B1655">
        <v>4.5159138000000001E-2</v>
      </c>
      <c r="D1655">
        <v>0.98598094300000005</v>
      </c>
      <c r="E1655">
        <v>6</v>
      </c>
      <c r="F1655">
        <v>29</v>
      </c>
      <c r="G1655" t="s">
        <v>6820</v>
      </c>
      <c r="H1655" t="s">
        <v>10</v>
      </c>
      <c r="I1655" t="s">
        <v>16701</v>
      </c>
    </row>
    <row r="1656" spans="1:9">
      <c r="A1656" t="s">
        <v>16702</v>
      </c>
      <c r="B1656">
        <v>4.5239592000000002E-2</v>
      </c>
      <c r="D1656">
        <v>0.98066458400000001</v>
      </c>
      <c r="E1656">
        <v>10</v>
      </c>
      <c r="F1656">
        <v>59</v>
      </c>
      <c r="G1656" t="s">
        <v>16703</v>
      </c>
      <c r="H1656" t="s">
        <v>10</v>
      </c>
      <c r="I1656" t="s">
        <v>16704</v>
      </c>
    </row>
    <row r="1657" spans="1:9">
      <c r="A1657" t="s">
        <v>8568</v>
      </c>
      <c r="B1657">
        <v>4.5258486000000001E-2</v>
      </c>
      <c r="D1657">
        <v>0.99002557400000002</v>
      </c>
      <c r="E1657">
        <v>4</v>
      </c>
      <c r="F1657">
        <v>18</v>
      </c>
      <c r="G1657" t="s">
        <v>8569</v>
      </c>
      <c r="H1657" t="s">
        <v>10</v>
      </c>
      <c r="I1657" t="s">
        <v>16705</v>
      </c>
    </row>
    <row r="1658" spans="1:9">
      <c r="A1658" t="s">
        <v>16706</v>
      </c>
      <c r="B1658">
        <v>4.5344493999999999E-2</v>
      </c>
      <c r="D1658">
        <v>0.99659695599999998</v>
      </c>
      <c r="E1658">
        <v>2</v>
      </c>
      <c r="F1658">
        <v>5</v>
      </c>
      <c r="G1658" t="s">
        <v>16707</v>
      </c>
      <c r="H1658" t="s">
        <v>10</v>
      </c>
      <c r="I1658" t="s">
        <v>16708</v>
      </c>
    </row>
    <row r="1659" spans="1:9">
      <c r="A1659" t="s">
        <v>16709</v>
      </c>
      <c r="B1659">
        <v>4.5344493999999999E-2</v>
      </c>
      <c r="D1659">
        <v>0.99659695599999998</v>
      </c>
      <c r="E1659">
        <v>2</v>
      </c>
      <c r="F1659">
        <v>5</v>
      </c>
      <c r="G1659" t="s">
        <v>16710</v>
      </c>
      <c r="H1659" t="s">
        <v>10</v>
      </c>
      <c r="I1659" t="s">
        <v>16708</v>
      </c>
    </row>
    <row r="1660" spans="1:9">
      <c r="A1660" t="s">
        <v>16711</v>
      </c>
      <c r="B1660">
        <v>4.5344493999999999E-2</v>
      </c>
      <c r="D1660">
        <v>0.99659695599999998</v>
      </c>
      <c r="E1660">
        <v>2</v>
      </c>
      <c r="F1660">
        <v>5</v>
      </c>
      <c r="G1660" t="s">
        <v>16712</v>
      </c>
      <c r="H1660" t="s">
        <v>10</v>
      </c>
      <c r="I1660" t="s">
        <v>16708</v>
      </c>
    </row>
    <row r="1661" spans="1:9">
      <c r="A1661" t="s">
        <v>16713</v>
      </c>
      <c r="B1661">
        <v>4.5361717000000003E-2</v>
      </c>
      <c r="D1661">
        <v>0.98566758600000004</v>
      </c>
      <c r="E1661">
        <v>6</v>
      </c>
      <c r="F1661">
        <v>34</v>
      </c>
      <c r="G1661" t="s">
        <v>16714</v>
      </c>
      <c r="H1661" t="s">
        <v>10</v>
      </c>
      <c r="I1661" t="s">
        <v>16715</v>
      </c>
    </row>
    <row r="1662" spans="1:9">
      <c r="A1662" t="s">
        <v>12992</v>
      </c>
      <c r="B1662">
        <v>4.5395408999999998E-2</v>
      </c>
      <c r="D1662">
        <v>0.96640421600000004</v>
      </c>
      <c r="E1662">
        <v>65</v>
      </c>
      <c r="F1662">
        <v>632</v>
      </c>
      <c r="G1662" t="s">
        <v>12993</v>
      </c>
      <c r="H1662" t="s">
        <v>10</v>
      </c>
      <c r="I1662" t="s">
        <v>16716</v>
      </c>
    </row>
    <row r="1663" spans="1:9">
      <c r="A1663" t="s">
        <v>8652</v>
      </c>
      <c r="B1663">
        <v>4.5411654000000003E-2</v>
      </c>
      <c r="D1663">
        <v>0.97458001299999997</v>
      </c>
      <c r="E1663">
        <v>19</v>
      </c>
      <c r="F1663">
        <v>149</v>
      </c>
      <c r="G1663" t="s">
        <v>8653</v>
      </c>
      <c r="H1663" t="s">
        <v>10</v>
      </c>
      <c r="I1663" t="s">
        <v>16717</v>
      </c>
    </row>
    <row r="1664" spans="1:9">
      <c r="A1664" t="s">
        <v>3729</v>
      </c>
      <c r="B1664">
        <v>4.5753307999999999E-2</v>
      </c>
      <c r="D1664">
        <v>0.98014906999999996</v>
      </c>
      <c r="E1664">
        <v>10</v>
      </c>
      <c r="F1664">
        <v>73</v>
      </c>
      <c r="G1664" t="s">
        <v>3730</v>
      </c>
      <c r="H1664" t="s">
        <v>29</v>
      </c>
      <c r="I1664" t="s">
        <v>16718</v>
      </c>
    </row>
    <row r="1665" spans="1:9">
      <c r="A1665" t="s">
        <v>8931</v>
      </c>
      <c r="B1665">
        <v>4.5779950999999999E-2</v>
      </c>
      <c r="D1665">
        <v>0.97636644699999997</v>
      </c>
      <c r="E1665">
        <v>15</v>
      </c>
      <c r="F1665">
        <v>115</v>
      </c>
      <c r="G1665" t="s">
        <v>8932</v>
      </c>
      <c r="H1665" t="s">
        <v>10</v>
      </c>
      <c r="I1665" t="s">
        <v>16719</v>
      </c>
    </row>
    <row r="1666" spans="1:9">
      <c r="A1666" t="s">
        <v>16720</v>
      </c>
      <c r="B1666">
        <v>4.5830331000000002E-2</v>
      </c>
      <c r="D1666">
        <v>0.98572081199999995</v>
      </c>
      <c r="E1666">
        <v>6</v>
      </c>
      <c r="F1666">
        <v>29</v>
      </c>
      <c r="G1666" t="s">
        <v>16721</v>
      </c>
      <c r="H1666" t="s">
        <v>29</v>
      </c>
      <c r="I1666" t="s">
        <v>16722</v>
      </c>
    </row>
    <row r="1667" spans="1:9">
      <c r="A1667" t="s">
        <v>16723</v>
      </c>
      <c r="B1667">
        <v>4.5832459999999998E-2</v>
      </c>
      <c r="D1667">
        <v>0.98770353200000005</v>
      </c>
      <c r="E1667">
        <v>5</v>
      </c>
      <c r="F1667">
        <v>22</v>
      </c>
      <c r="G1667" t="s">
        <v>16724</v>
      </c>
      <c r="H1667" t="s">
        <v>10</v>
      </c>
      <c r="I1667" t="s">
        <v>16725</v>
      </c>
    </row>
    <row r="1668" spans="1:9">
      <c r="A1668" t="s">
        <v>3993</v>
      </c>
      <c r="B1668">
        <v>4.5851548999999998E-2</v>
      </c>
      <c r="D1668">
        <v>0.97306127600000003</v>
      </c>
      <c r="E1668">
        <v>22</v>
      </c>
      <c r="F1668">
        <v>188</v>
      </c>
      <c r="G1668" t="s">
        <v>3994</v>
      </c>
      <c r="H1668" t="s">
        <v>10</v>
      </c>
      <c r="I1668" t="s">
        <v>15992</v>
      </c>
    </row>
    <row r="1669" spans="1:9">
      <c r="A1669" t="s">
        <v>16726</v>
      </c>
      <c r="B1669">
        <v>4.5951207000000001E-2</v>
      </c>
      <c r="D1669">
        <v>0.99281422500000005</v>
      </c>
      <c r="E1669">
        <v>3</v>
      </c>
      <c r="F1669">
        <v>11</v>
      </c>
      <c r="G1669" t="s">
        <v>16727</v>
      </c>
      <c r="H1669" t="s">
        <v>29</v>
      </c>
      <c r="I1669" t="s">
        <v>16728</v>
      </c>
    </row>
    <row r="1670" spans="1:9">
      <c r="A1670" t="s">
        <v>16729</v>
      </c>
      <c r="B1670">
        <v>4.6012890000000001E-2</v>
      </c>
      <c r="D1670">
        <v>0.99697754599999999</v>
      </c>
      <c r="E1670">
        <v>2</v>
      </c>
      <c r="F1670">
        <v>4</v>
      </c>
      <c r="G1670" t="s">
        <v>16730</v>
      </c>
      <c r="H1670" t="s">
        <v>10</v>
      </c>
      <c r="I1670" t="s">
        <v>16731</v>
      </c>
    </row>
    <row r="1671" spans="1:9">
      <c r="A1671" t="s">
        <v>12675</v>
      </c>
      <c r="B1671">
        <v>4.6055820999999997E-2</v>
      </c>
      <c r="D1671">
        <v>0.96742926900000004</v>
      </c>
      <c r="E1671">
        <v>49</v>
      </c>
      <c r="F1671">
        <v>466</v>
      </c>
      <c r="G1671" t="s">
        <v>12676</v>
      </c>
      <c r="H1671" t="s">
        <v>10</v>
      </c>
      <c r="I1671" t="s">
        <v>16732</v>
      </c>
    </row>
    <row r="1672" spans="1:9">
      <c r="A1672" t="s">
        <v>16733</v>
      </c>
      <c r="B1672">
        <v>4.6094799999999998E-2</v>
      </c>
      <c r="D1672">
        <v>0.989626334</v>
      </c>
      <c r="E1672">
        <v>4</v>
      </c>
      <c r="F1672">
        <v>20</v>
      </c>
      <c r="G1672" t="s">
        <v>16734</v>
      </c>
      <c r="H1672" t="s">
        <v>29</v>
      </c>
      <c r="I1672" t="s">
        <v>16735</v>
      </c>
    </row>
    <row r="1673" spans="1:9">
      <c r="A1673">
        <v>4010</v>
      </c>
      <c r="B1673">
        <v>4.6141896000000002E-2</v>
      </c>
      <c r="D1673">
        <v>0.97161283499999995</v>
      </c>
      <c r="E1673">
        <v>26</v>
      </c>
      <c r="F1673">
        <v>219</v>
      </c>
      <c r="G1673" t="s">
        <v>10236</v>
      </c>
      <c r="H1673" t="s">
        <v>62</v>
      </c>
      <c r="I1673" t="s">
        <v>16736</v>
      </c>
    </row>
    <row r="1674" spans="1:9">
      <c r="A1674" t="s">
        <v>16737</v>
      </c>
      <c r="B1674">
        <v>4.6216503999999999E-2</v>
      </c>
      <c r="D1674">
        <v>0.99695658200000004</v>
      </c>
      <c r="E1674">
        <v>2</v>
      </c>
      <c r="F1674">
        <v>4</v>
      </c>
      <c r="G1674" t="s">
        <v>16738</v>
      </c>
      <c r="H1674" t="s">
        <v>10</v>
      </c>
      <c r="I1674" t="s">
        <v>15535</v>
      </c>
    </row>
    <row r="1675" spans="1:9">
      <c r="A1675" t="s">
        <v>9522</v>
      </c>
      <c r="B1675">
        <v>4.6252426999999999E-2</v>
      </c>
      <c r="D1675">
        <v>0.97186952299999996</v>
      </c>
      <c r="E1675">
        <v>25</v>
      </c>
      <c r="F1675">
        <v>201</v>
      </c>
      <c r="G1675" t="s">
        <v>9523</v>
      </c>
      <c r="H1675" t="s">
        <v>10</v>
      </c>
      <c r="I1675" t="s">
        <v>16739</v>
      </c>
    </row>
    <row r="1676" spans="1:9">
      <c r="A1676" t="s">
        <v>10297</v>
      </c>
      <c r="B1676">
        <v>4.6259296999999998E-2</v>
      </c>
      <c r="D1676">
        <v>0.97688039299999996</v>
      </c>
      <c r="E1676">
        <v>14</v>
      </c>
      <c r="F1676">
        <v>91</v>
      </c>
      <c r="G1676" t="s">
        <v>10298</v>
      </c>
      <c r="H1676" t="s">
        <v>10</v>
      </c>
      <c r="I1676" t="s">
        <v>16740</v>
      </c>
    </row>
    <row r="1677" spans="1:9">
      <c r="A1677" t="s">
        <v>16741</v>
      </c>
      <c r="B1677">
        <v>4.6396478999999997E-2</v>
      </c>
      <c r="D1677">
        <v>0.99693800499999996</v>
      </c>
      <c r="E1677">
        <v>2</v>
      </c>
      <c r="F1677">
        <v>4</v>
      </c>
      <c r="G1677" t="s">
        <v>16742</v>
      </c>
      <c r="H1677" t="s">
        <v>29</v>
      </c>
      <c r="I1677" t="s">
        <v>16743</v>
      </c>
    </row>
    <row r="1678" spans="1:9">
      <c r="A1678" t="s">
        <v>12299</v>
      </c>
      <c r="B1678">
        <v>4.6403939999999998E-2</v>
      </c>
      <c r="D1678">
        <v>0.97886596000000003</v>
      </c>
      <c r="E1678">
        <v>11</v>
      </c>
      <c r="F1678">
        <v>83</v>
      </c>
      <c r="G1678" t="s">
        <v>12300</v>
      </c>
      <c r="H1678" t="s">
        <v>10</v>
      </c>
      <c r="I1678" t="s">
        <v>16744</v>
      </c>
    </row>
    <row r="1679" spans="1:9">
      <c r="A1679" t="s">
        <v>6679</v>
      </c>
      <c r="B1679">
        <v>4.6428631999999997E-2</v>
      </c>
      <c r="D1679">
        <v>0.992454108</v>
      </c>
      <c r="E1679">
        <v>3</v>
      </c>
      <c r="F1679">
        <v>13</v>
      </c>
      <c r="G1679" t="s">
        <v>6680</v>
      </c>
      <c r="H1679" t="s">
        <v>10</v>
      </c>
      <c r="I1679" t="s">
        <v>15169</v>
      </c>
    </row>
    <row r="1680" spans="1:9">
      <c r="A1680" t="s">
        <v>16745</v>
      </c>
      <c r="B1680">
        <v>4.6447964000000001E-2</v>
      </c>
      <c r="D1680">
        <v>0.99693268400000001</v>
      </c>
      <c r="E1680">
        <v>2</v>
      </c>
      <c r="F1680">
        <v>4</v>
      </c>
      <c r="G1680" t="s">
        <v>16746</v>
      </c>
      <c r="H1680" t="s">
        <v>29</v>
      </c>
      <c r="I1680" t="s">
        <v>16747</v>
      </c>
    </row>
    <row r="1681" spans="1:9">
      <c r="A1681" t="s">
        <v>8798</v>
      </c>
      <c r="B1681">
        <v>4.6543609999999999E-2</v>
      </c>
      <c r="D1681">
        <v>0.98949228499999997</v>
      </c>
      <c r="E1681">
        <v>4</v>
      </c>
      <c r="F1681">
        <v>20</v>
      </c>
      <c r="G1681" t="s">
        <v>8799</v>
      </c>
      <c r="H1681" t="s">
        <v>10</v>
      </c>
      <c r="I1681" t="s">
        <v>16748</v>
      </c>
    </row>
    <row r="1682" spans="1:9">
      <c r="A1682" t="s">
        <v>12644</v>
      </c>
      <c r="B1682">
        <v>4.6650707E-2</v>
      </c>
      <c r="D1682">
        <v>0.97437885000000002</v>
      </c>
      <c r="E1682">
        <v>18</v>
      </c>
      <c r="F1682">
        <v>125</v>
      </c>
      <c r="G1682" t="s">
        <v>12645</v>
      </c>
      <c r="H1682" t="s">
        <v>10</v>
      </c>
      <c r="I1682" t="s">
        <v>16749</v>
      </c>
    </row>
    <row r="1683" spans="1:9">
      <c r="A1683" t="s">
        <v>16750</v>
      </c>
      <c r="B1683">
        <v>4.6707473999999999E-2</v>
      </c>
      <c r="D1683">
        <v>1</v>
      </c>
      <c r="E1683">
        <v>1</v>
      </c>
      <c r="F1683">
        <v>1</v>
      </c>
      <c r="G1683" t="s">
        <v>16751</v>
      </c>
      <c r="H1683" t="s">
        <v>29</v>
      </c>
      <c r="I1683" t="s">
        <v>16752</v>
      </c>
    </row>
    <row r="1684" spans="1:9">
      <c r="A1684" t="s">
        <v>16753</v>
      </c>
      <c r="B1684">
        <v>4.6769473999999998E-2</v>
      </c>
      <c r="D1684">
        <v>1</v>
      </c>
      <c r="E1684">
        <v>1</v>
      </c>
      <c r="F1684">
        <v>1</v>
      </c>
      <c r="G1684" t="s">
        <v>16754</v>
      </c>
      <c r="H1684" t="s">
        <v>29</v>
      </c>
      <c r="I1684" t="s">
        <v>16755</v>
      </c>
    </row>
    <row r="1685" spans="1:9">
      <c r="A1685" t="s">
        <v>8779</v>
      </c>
      <c r="B1685">
        <v>4.6874638000000003E-2</v>
      </c>
      <c r="D1685">
        <v>0.98367617500000004</v>
      </c>
      <c r="E1685">
        <v>7</v>
      </c>
      <c r="F1685">
        <v>35</v>
      </c>
      <c r="G1685" t="s">
        <v>8780</v>
      </c>
      <c r="H1685" t="s">
        <v>10</v>
      </c>
      <c r="I1685" t="s">
        <v>16756</v>
      </c>
    </row>
    <row r="1686" spans="1:9">
      <c r="A1686" t="s">
        <v>16757</v>
      </c>
      <c r="B1686">
        <v>4.7039641E-2</v>
      </c>
      <c r="D1686">
        <v>0.996871273</v>
      </c>
      <c r="E1686">
        <v>2</v>
      </c>
      <c r="F1686">
        <v>4</v>
      </c>
      <c r="G1686" t="s">
        <v>16758</v>
      </c>
      <c r="H1686" t="s">
        <v>10</v>
      </c>
      <c r="I1686" t="s">
        <v>15642</v>
      </c>
    </row>
    <row r="1687" spans="1:9">
      <c r="A1687" t="s">
        <v>3872</v>
      </c>
      <c r="B1687">
        <v>4.7105000000000001E-2</v>
      </c>
      <c r="D1687">
        <v>0.96993855100000004</v>
      </c>
      <c r="E1687">
        <v>30</v>
      </c>
      <c r="F1687">
        <v>244</v>
      </c>
      <c r="G1687" t="s">
        <v>3873</v>
      </c>
      <c r="H1687" t="s">
        <v>10</v>
      </c>
      <c r="I1687" t="s">
        <v>16759</v>
      </c>
    </row>
    <row r="1688" spans="1:9">
      <c r="A1688">
        <v>533</v>
      </c>
      <c r="B1688">
        <v>4.7193692000000002E-2</v>
      </c>
      <c r="D1688">
        <v>0.99253972099999999</v>
      </c>
      <c r="E1688">
        <v>3</v>
      </c>
      <c r="F1688">
        <v>11</v>
      </c>
      <c r="G1688" t="s">
        <v>16760</v>
      </c>
      <c r="H1688" t="s">
        <v>62</v>
      </c>
      <c r="I1688" t="s">
        <v>16761</v>
      </c>
    </row>
    <row r="1689" spans="1:9">
      <c r="A1689" t="s">
        <v>16762</v>
      </c>
      <c r="B1689">
        <v>4.7203096999999999E-2</v>
      </c>
      <c r="D1689">
        <v>1</v>
      </c>
      <c r="E1689">
        <v>1</v>
      </c>
      <c r="F1689">
        <v>1</v>
      </c>
      <c r="G1689" t="s">
        <v>16763</v>
      </c>
      <c r="H1689" t="s">
        <v>10</v>
      </c>
      <c r="I1689" t="s">
        <v>16764</v>
      </c>
    </row>
    <row r="1690" spans="1:9">
      <c r="A1690" t="s">
        <v>16765</v>
      </c>
      <c r="B1690">
        <v>4.7203096999999999E-2</v>
      </c>
      <c r="D1690">
        <v>1</v>
      </c>
      <c r="E1690">
        <v>1</v>
      </c>
      <c r="F1690">
        <v>1</v>
      </c>
      <c r="G1690" t="s">
        <v>16766</v>
      </c>
      <c r="H1690" t="s">
        <v>10</v>
      </c>
      <c r="I1690" t="s">
        <v>16764</v>
      </c>
    </row>
    <row r="1691" spans="1:9">
      <c r="A1691" t="s">
        <v>16767</v>
      </c>
      <c r="B1691">
        <v>4.7203096999999999E-2</v>
      </c>
      <c r="D1691">
        <v>1</v>
      </c>
      <c r="E1691">
        <v>1</v>
      </c>
      <c r="F1691">
        <v>1</v>
      </c>
      <c r="G1691" t="s">
        <v>16768</v>
      </c>
      <c r="H1691" t="s">
        <v>10</v>
      </c>
      <c r="I1691" t="s">
        <v>16764</v>
      </c>
    </row>
    <row r="1692" spans="1:9">
      <c r="A1692" t="s">
        <v>16769</v>
      </c>
      <c r="B1692">
        <v>4.7203096999999999E-2</v>
      </c>
      <c r="D1692">
        <v>1</v>
      </c>
      <c r="E1692">
        <v>1</v>
      </c>
      <c r="F1692">
        <v>1</v>
      </c>
      <c r="G1692" t="s">
        <v>16770</v>
      </c>
      <c r="H1692" t="s">
        <v>10</v>
      </c>
      <c r="I1692" t="s">
        <v>16764</v>
      </c>
    </row>
    <row r="1693" spans="1:9">
      <c r="A1693" t="s">
        <v>16771</v>
      </c>
      <c r="B1693">
        <v>4.7203096999999999E-2</v>
      </c>
      <c r="D1693">
        <v>1</v>
      </c>
      <c r="E1693">
        <v>1</v>
      </c>
      <c r="F1693">
        <v>1</v>
      </c>
      <c r="G1693" t="s">
        <v>16772</v>
      </c>
      <c r="H1693" t="s">
        <v>10</v>
      </c>
      <c r="I1693" t="s">
        <v>16764</v>
      </c>
    </row>
    <row r="1694" spans="1:9">
      <c r="A1694" t="s">
        <v>16773</v>
      </c>
      <c r="B1694">
        <v>4.7203096999999999E-2</v>
      </c>
      <c r="D1694">
        <v>1</v>
      </c>
      <c r="E1694">
        <v>1</v>
      </c>
      <c r="F1694">
        <v>1</v>
      </c>
      <c r="G1694" t="s">
        <v>16774</v>
      </c>
      <c r="H1694" t="s">
        <v>10</v>
      </c>
      <c r="I1694" t="s">
        <v>16764</v>
      </c>
    </row>
    <row r="1695" spans="1:9">
      <c r="A1695" t="s">
        <v>16775</v>
      </c>
      <c r="B1695">
        <v>4.7203096999999999E-2</v>
      </c>
      <c r="D1695">
        <v>1</v>
      </c>
      <c r="E1695">
        <v>1</v>
      </c>
      <c r="F1695">
        <v>1</v>
      </c>
      <c r="G1695" t="s">
        <v>16776</v>
      </c>
      <c r="H1695" t="s">
        <v>10</v>
      </c>
      <c r="I1695" t="s">
        <v>16764</v>
      </c>
    </row>
    <row r="1696" spans="1:9">
      <c r="A1696" t="s">
        <v>16777</v>
      </c>
      <c r="B1696">
        <v>4.7203096999999999E-2</v>
      </c>
      <c r="D1696">
        <v>1</v>
      </c>
      <c r="E1696">
        <v>1</v>
      </c>
      <c r="F1696">
        <v>1</v>
      </c>
      <c r="G1696" t="s">
        <v>16778</v>
      </c>
      <c r="H1696" t="s">
        <v>10</v>
      </c>
      <c r="I1696" t="s">
        <v>16764</v>
      </c>
    </row>
    <row r="1697" spans="1:9">
      <c r="A1697" t="s">
        <v>10642</v>
      </c>
      <c r="B1697">
        <v>4.7229961000000001E-2</v>
      </c>
      <c r="D1697">
        <v>0.96900070100000002</v>
      </c>
      <c r="E1697">
        <v>33</v>
      </c>
      <c r="F1697">
        <v>347</v>
      </c>
      <c r="G1697" t="s">
        <v>10643</v>
      </c>
      <c r="H1697" t="s">
        <v>10</v>
      </c>
      <c r="I1697" t="s">
        <v>16427</v>
      </c>
    </row>
    <row r="1698" spans="1:9">
      <c r="A1698" t="s">
        <v>16779</v>
      </c>
      <c r="B1698">
        <v>4.7275311E-2</v>
      </c>
      <c r="D1698">
        <v>1</v>
      </c>
      <c r="E1698">
        <v>1</v>
      </c>
      <c r="F1698">
        <v>1</v>
      </c>
      <c r="G1698" t="s">
        <v>16780</v>
      </c>
      <c r="H1698" t="s">
        <v>10</v>
      </c>
      <c r="I1698" t="s">
        <v>16781</v>
      </c>
    </row>
    <row r="1699" spans="1:9">
      <c r="A1699" t="s">
        <v>16782</v>
      </c>
      <c r="B1699">
        <v>4.7275311E-2</v>
      </c>
      <c r="D1699">
        <v>1</v>
      </c>
      <c r="E1699">
        <v>1</v>
      </c>
      <c r="F1699">
        <v>1</v>
      </c>
      <c r="G1699" t="s">
        <v>16783</v>
      </c>
      <c r="H1699" t="s">
        <v>10</v>
      </c>
      <c r="I1699" t="s">
        <v>16781</v>
      </c>
    </row>
    <row r="1700" spans="1:9">
      <c r="A1700" t="s">
        <v>16784</v>
      </c>
      <c r="B1700">
        <v>4.7275311E-2</v>
      </c>
      <c r="D1700">
        <v>1</v>
      </c>
      <c r="E1700">
        <v>1</v>
      </c>
      <c r="F1700">
        <v>1</v>
      </c>
      <c r="G1700" t="s">
        <v>16785</v>
      </c>
      <c r="H1700" t="s">
        <v>10</v>
      </c>
      <c r="I1700" t="s">
        <v>16781</v>
      </c>
    </row>
    <row r="1701" spans="1:9">
      <c r="A1701" t="s">
        <v>16786</v>
      </c>
      <c r="B1701">
        <v>4.7364564999999997E-2</v>
      </c>
      <c r="D1701">
        <v>0.979481818</v>
      </c>
      <c r="E1701">
        <v>10</v>
      </c>
      <c r="F1701">
        <v>64</v>
      </c>
      <c r="G1701" t="s">
        <v>16787</v>
      </c>
      <c r="H1701" t="s">
        <v>10</v>
      </c>
      <c r="I1701" t="s">
        <v>16788</v>
      </c>
    </row>
    <row r="1702" spans="1:9">
      <c r="A1702" t="s">
        <v>16789</v>
      </c>
      <c r="B1702">
        <v>4.7450630000000001E-2</v>
      </c>
      <c r="D1702">
        <v>1</v>
      </c>
      <c r="E1702">
        <v>1</v>
      </c>
      <c r="F1702">
        <v>1</v>
      </c>
      <c r="G1702" t="s">
        <v>16790</v>
      </c>
      <c r="H1702" t="s">
        <v>10</v>
      </c>
      <c r="I1702" t="s">
        <v>16791</v>
      </c>
    </row>
    <row r="1703" spans="1:9">
      <c r="A1703" t="s">
        <v>16792</v>
      </c>
      <c r="B1703">
        <v>4.7450630000000001E-2</v>
      </c>
      <c r="D1703">
        <v>1</v>
      </c>
      <c r="E1703">
        <v>1</v>
      </c>
      <c r="F1703">
        <v>1</v>
      </c>
      <c r="G1703" t="s">
        <v>16793</v>
      </c>
      <c r="H1703" t="s">
        <v>10</v>
      </c>
      <c r="I1703" t="s">
        <v>16791</v>
      </c>
    </row>
    <row r="1704" spans="1:9">
      <c r="A1704" t="s">
        <v>16794</v>
      </c>
      <c r="B1704">
        <v>4.7450630000000001E-2</v>
      </c>
      <c r="D1704">
        <v>1</v>
      </c>
      <c r="E1704">
        <v>1</v>
      </c>
      <c r="F1704">
        <v>1</v>
      </c>
      <c r="G1704" t="s">
        <v>16795</v>
      </c>
      <c r="H1704" t="s">
        <v>10</v>
      </c>
      <c r="I1704" t="s">
        <v>16791</v>
      </c>
    </row>
    <row r="1705" spans="1:9">
      <c r="A1705" t="s">
        <v>7339</v>
      </c>
      <c r="B1705">
        <v>4.7461968E-2</v>
      </c>
      <c r="D1705">
        <v>0.97837186399999998</v>
      </c>
      <c r="E1705">
        <v>11</v>
      </c>
      <c r="F1705">
        <v>78</v>
      </c>
      <c r="G1705" t="s">
        <v>7340</v>
      </c>
      <c r="H1705" t="s">
        <v>10</v>
      </c>
      <c r="I1705" t="s">
        <v>16796</v>
      </c>
    </row>
    <row r="1706" spans="1:9">
      <c r="A1706" t="s">
        <v>10238</v>
      </c>
      <c r="B1706">
        <v>4.7496458999999998E-2</v>
      </c>
      <c r="D1706">
        <v>0.98712919799999999</v>
      </c>
      <c r="E1706">
        <v>5</v>
      </c>
      <c r="F1706">
        <v>22</v>
      </c>
      <c r="G1706" t="s">
        <v>10239</v>
      </c>
      <c r="H1706" t="s">
        <v>10</v>
      </c>
      <c r="I1706" t="s">
        <v>16797</v>
      </c>
    </row>
    <row r="1707" spans="1:9">
      <c r="A1707" t="s">
        <v>3800</v>
      </c>
      <c r="B1707">
        <v>4.7511957E-2</v>
      </c>
      <c r="D1707">
        <v>0.99603686700000005</v>
      </c>
      <c r="E1707">
        <v>2</v>
      </c>
      <c r="F1707">
        <v>6</v>
      </c>
      <c r="G1707" t="s">
        <v>3801</v>
      </c>
      <c r="H1707" t="s">
        <v>10</v>
      </c>
      <c r="I1707" t="s">
        <v>16798</v>
      </c>
    </row>
    <row r="1708" spans="1:9">
      <c r="A1708" t="s">
        <v>16799</v>
      </c>
      <c r="B1708">
        <v>4.7517904E-2</v>
      </c>
      <c r="D1708">
        <v>0.99682129900000005</v>
      </c>
      <c r="E1708">
        <v>2</v>
      </c>
      <c r="F1708">
        <v>4</v>
      </c>
      <c r="G1708" t="s">
        <v>16800</v>
      </c>
      <c r="H1708" t="s">
        <v>10</v>
      </c>
      <c r="I1708" t="s">
        <v>16801</v>
      </c>
    </row>
    <row r="1709" spans="1:9">
      <c r="A1709" t="s">
        <v>16802</v>
      </c>
      <c r="B1709">
        <v>4.7526718000000003E-2</v>
      </c>
      <c r="D1709">
        <v>0.98956253699999996</v>
      </c>
      <c r="E1709">
        <v>4</v>
      </c>
      <c r="F1709">
        <v>16</v>
      </c>
      <c r="G1709" t="s">
        <v>16803</v>
      </c>
      <c r="H1709" t="s">
        <v>10</v>
      </c>
      <c r="I1709" t="s">
        <v>16804</v>
      </c>
    </row>
    <row r="1710" spans="1:9">
      <c r="A1710" t="s">
        <v>16805</v>
      </c>
      <c r="B1710">
        <v>4.7526718000000003E-2</v>
      </c>
      <c r="D1710">
        <v>0.98956253699999996</v>
      </c>
      <c r="E1710">
        <v>4</v>
      </c>
      <c r="F1710">
        <v>16</v>
      </c>
      <c r="G1710" t="s">
        <v>16806</v>
      </c>
      <c r="H1710" t="s">
        <v>10</v>
      </c>
      <c r="I1710" t="s">
        <v>16804</v>
      </c>
    </row>
    <row r="1711" spans="1:9">
      <c r="A1711" t="s">
        <v>16807</v>
      </c>
      <c r="B1711">
        <v>4.7592282E-2</v>
      </c>
      <c r="D1711">
        <v>0.99192550599999996</v>
      </c>
      <c r="E1711">
        <v>3</v>
      </c>
      <c r="F1711">
        <v>16</v>
      </c>
      <c r="G1711" t="s">
        <v>16808</v>
      </c>
      <c r="H1711" t="s">
        <v>10</v>
      </c>
      <c r="I1711" t="s">
        <v>16809</v>
      </c>
    </row>
    <row r="1712" spans="1:9">
      <c r="A1712" t="s">
        <v>6194</v>
      </c>
      <c r="B1712">
        <v>4.7736752E-2</v>
      </c>
      <c r="D1712">
        <v>0.99259628</v>
      </c>
      <c r="E1712">
        <v>3</v>
      </c>
      <c r="F1712">
        <v>10</v>
      </c>
      <c r="G1712" t="s">
        <v>6195</v>
      </c>
      <c r="H1712" t="s">
        <v>10</v>
      </c>
      <c r="I1712" t="s">
        <v>16810</v>
      </c>
    </row>
    <row r="1713" spans="1:9">
      <c r="A1713" t="s">
        <v>16811</v>
      </c>
      <c r="B1713">
        <v>4.7862881000000003E-2</v>
      </c>
      <c r="D1713">
        <v>1</v>
      </c>
      <c r="E1713">
        <v>1</v>
      </c>
      <c r="F1713">
        <v>1</v>
      </c>
      <c r="G1713" t="s">
        <v>16812</v>
      </c>
      <c r="H1713" t="s">
        <v>29</v>
      </c>
      <c r="I1713" t="s">
        <v>16813</v>
      </c>
    </row>
    <row r="1714" spans="1:9">
      <c r="A1714" t="s">
        <v>16814</v>
      </c>
      <c r="B1714">
        <v>4.7862881000000003E-2</v>
      </c>
      <c r="D1714">
        <v>1</v>
      </c>
      <c r="E1714">
        <v>1</v>
      </c>
      <c r="F1714">
        <v>1</v>
      </c>
      <c r="G1714" t="s">
        <v>16815</v>
      </c>
      <c r="H1714" t="s">
        <v>10</v>
      </c>
      <c r="I1714" t="s">
        <v>16813</v>
      </c>
    </row>
    <row r="1715" spans="1:9">
      <c r="A1715" t="s">
        <v>16816</v>
      </c>
      <c r="B1715">
        <v>4.7862881000000003E-2</v>
      </c>
      <c r="D1715">
        <v>1</v>
      </c>
      <c r="E1715">
        <v>1</v>
      </c>
      <c r="F1715">
        <v>1</v>
      </c>
      <c r="G1715" t="s">
        <v>16817</v>
      </c>
      <c r="H1715" t="s">
        <v>29</v>
      </c>
      <c r="I1715" t="s">
        <v>16813</v>
      </c>
    </row>
    <row r="1716" spans="1:9">
      <c r="A1716" t="s">
        <v>191</v>
      </c>
      <c r="B1716">
        <v>4.7862907000000003E-2</v>
      </c>
      <c r="D1716">
        <v>0.99308302100000001</v>
      </c>
      <c r="E1716">
        <v>3</v>
      </c>
      <c r="F1716">
        <v>8</v>
      </c>
      <c r="G1716" t="s">
        <v>192</v>
      </c>
      <c r="H1716" t="s">
        <v>10</v>
      </c>
      <c r="I1716" t="s">
        <v>16312</v>
      </c>
    </row>
    <row r="1717" spans="1:9">
      <c r="A1717" t="s">
        <v>14170</v>
      </c>
      <c r="B1717">
        <v>4.7945366000000003E-2</v>
      </c>
      <c r="D1717">
        <v>0.95992788299999998</v>
      </c>
      <c r="E1717">
        <v>195</v>
      </c>
      <c r="F1717">
        <v>2111</v>
      </c>
      <c r="G1717" t="s">
        <v>14171</v>
      </c>
      <c r="H1717" t="s">
        <v>10</v>
      </c>
      <c r="I1717" t="s">
        <v>16818</v>
      </c>
    </row>
    <row r="1718" spans="1:9">
      <c r="A1718" t="s">
        <v>16819</v>
      </c>
      <c r="B1718">
        <v>4.8047714999999998E-2</v>
      </c>
      <c r="D1718">
        <v>0.99627499399999997</v>
      </c>
      <c r="E1718">
        <v>2</v>
      </c>
      <c r="F1718">
        <v>5</v>
      </c>
      <c r="G1718" t="s">
        <v>16820</v>
      </c>
      <c r="H1718" t="s">
        <v>10</v>
      </c>
      <c r="I1718" t="s">
        <v>16821</v>
      </c>
    </row>
    <row r="1719" spans="1:9">
      <c r="A1719" t="s">
        <v>8689</v>
      </c>
      <c r="B1719">
        <v>4.8061367000000001E-2</v>
      </c>
      <c r="D1719">
        <v>0.98929525299999999</v>
      </c>
      <c r="E1719">
        <v>4</v>
      </c>
      <c r="F1719">
        <v>17</v>
      </c>
      <c r="G1719" t="s">
        <v>8690</v>
      </c>
      <c r="H1719" t="s">
        <v>29</v>
      </c>
      <c r="I1719" t="s">
        <v>16822</v>
      </c>
    </row>
    <row r="1720" spans="1:9">
      <c r="A1720" t="s">
        <v>3850</v>
      </c>
      <c r="B1720">
        <v>4.8088734000000001E-2</v>
      </c>
      <c r="D1720">
        <v>0.98902736300000005</v>
      </c>
      <c r="E1720">
        <v>4</v>
      </c>
      <c r="F1720">
        <v>20</v>
      </c>
      <c r="G1720" t="s">
        <v>3851</v>
      </c>
      <c r="H1720" t="s">
        <v>10</v>
      </c>
      <c r="I1720" t="s">
        <v>16637</v>
      </c>
    </row>
    <row r="1721" spans="1:9">
      <c r="A1721" t="s">
        <v>156</v>
      </c>
      <c r="B1721">
        <v>4.8366173999999998E-2</v>
      </c>
      <c r="D1721">
        <v>0.972351521</v>
      </c>
      <c r="E1721">
        <v>20</v>
      </c>
      <c r="F1721">
        <v>147</v>
      </c>
      <c r="G1721" t="s">
        <v>157</v>
      </c>
      <c r="H1721" t="s">
        <v>10</v>
      </c>
      <c r="I1721" t="s">
        <v>16823</v>
      </c>
    </row>
    <row r="1722" spans="1:9">
      <c r="A1722" t="s">
        <v>16824</v>
      </c>
      <c r="B1722">
        <v>4.8423885999999999E-2</v>
      </c>
      <c r="D1722">
        <v>0.996229331</v>
      </c>
      <c r="E1722">
        <v>2</v>
      </c>
      <c r="F1722">
        <v>5</v>
      </c>
      <c r="G1722" t="s">
        <v>16825</v>
      </c>
      <c r="H1722" t="s">
        <v>29</v>
      </c>
      <c r="I1722" t="s">
        <v>16826</v>
      </c>
    </row>
    <row r="1723" spans="1:9">
      <c r="A1723" t="s">
        <v>13136</v>
      </c>
      <c r="B1723">
        <v>4.8465478999999999E-2</v>
      </c>
      <c r="D1723">
        <v>0.98008286</v>
      </c>
      <c r="E1723">
        <v>9</v>
      </c>
      <c r="F1723">
        <v>54</v>
      </c>
      <c r="G1723" t="s">
        <v>13137</v>
      </c>
      <c r="H1723" t="s">
        <v>10</v>
      </c>
      <c r="I1723" t="s">
        <v>16827</v>
      </c>
    </row>
    <row r="1724" spans="1:9">
      <c r="A1724" t="s">
        <v>6507</v>
      </c>
      <c r="B1724">
        <v>4.8493584999999999E-2</v>
      </c>
      <c r="D1724">
        <v>0.992249194</v>
      </c>
      <c r="E1724">
        <v>3</v>
      </c>
      <c r="F1724">
        <v>11</v>
      </c>
      <c r="G1724" t="s">
        <v>6508</v>
      </c>
      <c r="H1724" t="s">
        <v>10</v>
      </c>
      <c r="I1724" t="s">
        <v>16828</v>
      </c>
    </row>
    <row r="1725" spans="1:9">
      <c r="A1725" t="s">
        <v>16829</v>
      </c>
      <c r="B1725">
        <v>4.8531853E-2</v>
      </c>
      <c r="D1725">
        <v>0.99671436199999996</v>
      </c>
      <c r="E1725">
        <v>2</v>
      </c>
      <c r="F1725">
        <v>4</v>
      </c>
      <c r="G1725" t="s">
        <v>16830</v>
      </c>
      <c r="H1725" t="s">
        <v>10</v>
      </c>
      <c r="I1725" t="s">
        <v>16831</v>
      </c>
    </row>
    <row r="1726" spans="1:9">
      <c r="A1726" t="s">
        <v>13268</v>
      </c>
      <c r="B1726">
        <v>4.8551588999999999E-2</v>
      </c>
      <c r="D1726">
        <v>0.98009573299999997</v>
      </c>
      <c r="E1726">
        <v>9</v>
      </c>
      <c r="F1726">
        <v>52</v>
      </c>
      <c r="G1726" t="s">
        <v>13269</v>
      </c>
      <c r="H1726" t="s">
        <v>10</v>
      </c>
      <c r="I1726" t="s">
        <v>16832</v>
      </c>
    </row>
    <row r="1727" spans="1:9">
      <c r="A1727" t="s">
        <v>16833</v>
      </c>
      <c r="B1727">
        <v>4.8563782999999999E-2</v>
      </c>
      <c r="D1727">
        <v>0.99241507299999998</v>
      </c>
      <c r="E1727">
        <v>3</v>
      </c>
      <c r="F1727">
        <v>10</v>
      </c>
      <c r="G1727" t="s">
        <v>16834</v>
      </c>
      <c r="H1727" t="s">
        <v>10</v>
      </c>
      <c r="I1727" t="s">
        <v>16835</v>
      </c>
    </row>
    <row r="1728" spans="1:9">
      <c r="A1728" t="s">
        <v>692</v>
      </c>
      <c r="B1728">
        <v>4.8620274999999998E-2</v>
      </c>
      <c r="D1728">
        <v>0.98952299099999996</v>
      </c>
      <c r="E1728">
        <v>4</v>
      </c>
      <c r="F1728">
        <v>14</v>
      </c>
      <c r="G1728" t="s">
        <v>693</v>
      </c>
      <c r="H1728" t="s">
        <v>10</v>
      </c>
      <c r="I1728" t="s">
        <v>16836</v>
      </c>
    </row>
    <row r="1729" spans="1:9">
      <c r="A1729" t="s">
        <v>6342</v>
      </c>
      <c r="B1729">
        <v>4.8759482999999999E-2</v>
      </c>
      <c r="D1729">
        <v>0.98126396400000004</v>
      </c>
      <c r="E1729">
        <v>8</v>
      </c>
      <c r="F1729">
        <v>45</v>
      </c>
      <c r="G1729" t="s">
        <v>6343</v>
      </c>
      <c r="H1729" t="s">
        <v>10</v>
      </c>
      <c r="I1729" t="s">
        <v>15303</v>
      </c>
    </row>
    <row r="1730" spans="1:9">
      <c r="A1730" t="s">
        <v>16837</v>
      </c>
      <c r="B1730">
        <v>4.8818551000000002E-2</v>
      </c>
      <c r="D1730">
        <v>0.99586563299999997</v>
      </c>
      <c r="E1730">
        <v>2</v>
      </c>
      <c r="F1730">
        <v>6</v>
      </c>
      <c r="G1730" t="s">
        <v>16838</v>
      </c>
      <c r="H1730" t="s">
        <v>10</v>
      </c>
      <c r="I1730" t="s">
        <v>16839</v>
      </c>
    </row>
    <row r="1731" spans="1:9">
      <c r="A1731" t="s">
        <v>16840</v>
      </c>
      <c r="B1731">
        <v>4.8833447000000002E-2</v>
      </c>
      <c r="D1731">
        <v>0.99668229699999999</v>
      </c>
      <c r="E1731">
        <v>2</v>
      </c>
      <c r="F1731">
        <v>4</v>
      </c>
      <c r="G1731" t="s">
        <v>16841</v>
      </c>
      <c r="H1731" t="s">
        <v>10</v>
      </c>
      <c r="I1731" t="s">
        <v>16842</v>
      </c>
    </row>
    <row r="1732" spans="1:9">
      <c r="A1732" t="s">
        <v>16843</v>
      </c>
      <c r="B1732">
        <v>4.8969511E-2</v>
      </c>
      <c r="D1732">
        <v>0.98883824899999995</v>
      </c>
      <c r="E1732">
        <v>4</v>
      </c>
      <c r="F1732">
        <v>19</v>
      </c>
      <c r="G1732" t="s">
        <v>16844</v>
      </c>
      <c r="H1732" t="s">
        <v>10</v>
      </c>
      <c r="I1732" t="s">
        <v>16845</v>
      </c>
    </row>
    <row r="1733" spans="1:9">
      <c r="A1733" t="s">
        <v>16846</v>
      </c>
      <c r="B1733">
        <v>4.8969511E-2</v>
      </c>
      <c r="D1733">
        <v>0.98883824899999995</v>
      </c>
      <c r="E1733">
        <v>4</v>
      </c>
      <c r="F1733">
        <v>19</v>
      </c>
      <c r="G1733" t="s">
        <v>16847</v>
      </c>
      <c r="H1733" t="s">
        <v>10</v>
      </c>
      <c r="I1733" t="s">
        <v>16845</v>
      </c>
    </row>
    <row r="1734" spans="1:9">
      <c r="A1734" t="s">
        <v>16848</v>
      </c>
      <c r="B1734">
        <v>4.9051831999999997E-2</v>
      </c>
      <c r="D1734">
        <v>0.99212338799999999</v>
      </c>
      <c r="E1734">
        <v>3</v>
      </c>
      <c r="F1734">
        <v>11</v>
      </c>
      <c r="G1734" t="s">
        <v>16849</v>
      </c>
      <c r="H1734" t="s">
        <v>10</v>
      </c>
      <c r="I1734" t="s">
        <v>16382</v>
      </c>
    </row>
    <row r="1735" spans="1:9">
      <c r="A1735" t="s">
        <v>14105</v>
      </c>
      <c r="B1735">
        <v>4.9052695E-2</v>
      </c>
      <c r="D1735">
        <v>0.97513934700000005</v>
      </c>
      <c r="E1735">
        <v>14</v>
      </c>
      <c r="F1735">
        <v>102</v>
      </c>
      <c r="G1735" t="s">
        <v>14106</v>
      </c>
      <c r="H1735" t="s">
        <v>10</v>
      </c>
      <c r="I1735" t="s">
        <v>16850</v>
      </c>
    </row>
    <row r="1736" spans="1:9">
      <c r="A1736" t="s">
        <v>11736</v>
      </c>
      <c r="B1736">
        <v>4.9095903000000003E-2</v>
      </c>
      <c r="D1736">
        <v>0.97866251699999995</v>
      </c>
      <c r="E1736">
        <v>10</v>
      </c>
      <c r="F1736">
        <v>61</v>
      </c>
      <c r="G1736" t="s">
        <v>11737</v>
      </c>
      <c r="H1736" t="s">
        <v>10</v>
      </c>
      <c r="I1736" t="s">
        <v>16851</v>
      </c>
    </row>
    <row r="1737" spans="1:9">
      <c r="A1737" t="s">
        <v>16852</v>
      </c>
      <c r="B1737">
        <v>4.9116937999999999E-2</v>
      </c>
      <c r="D1737">
        <v>0.99614465600000002</v>
      </c>
      <c r="E1737">
        <v>2</v>
      </c>
      <c r="F1737">
        <v>5</v>
      </c>
      <c r="G1737" t="s">
        <v>16853</v>
      </c>
      <c r="H1737" t="s">
        <v>10</v>
      </c>
      <c r="I1737" t="s">
        <v>15524</v>
      </c>
    </row>
    <row r="1738" spans="1:9">
      <c r="A1738" t="s">
        <v>12734</v>
      </c>
      <c r="B1738">
        <v>4.9204166000000001E-2</v>
      </c>
      <c r="D1738">
        <v>0.97275333200000003</v>
      </c>
      <c r="E1738">
        <v>18</v>
      </c>
      <c r="F1738">
        <v>130</v>
      </c>
      <c r="G1738" t="s">
        <v>12735</v>
      </c>
      <c r="H1738" t="s">
        <v>10</v>
      </c>
      <c r="I1738" t="s">
        <v>16854</v>
      </c>
    </row>
    <row r="1739" spans="1:9">
      <c r="A1739" t="s">
        <v>16855</v>
      </c>
      <c r="B1739">
        <v>4.9279057000000001E-2</v>
      </c>
      <c r="D1739">
        <v>0.98443244500000004</v>
      </c>
      <c r="E1739">
        <v>6</v>
      </c>
      <c r="F1739">
        <v>28</v>
      </c>
      <c r="G1739" t="s">
        <v>16856</v>
      </c>
      <c r="H1739" t="s">
        <v>10</v>
      </c>
      <c r="I1739" t="s">
        <v>16857</v>
      </c>
    </row>
    <row r="1740" spans="1:9">
      <c r="A1740" t="s">
        <v>16858</v>
      </c>
      <c r="B1740">
        <v>4.9428305999999998E-2</v>
      </c>
      <c r="D1740">
        <v>1</v>
      </c>
      <c r="E1740">
        <v>1</v>
      </c>
      <c r="F1740">
        <v>1</v>
      </c>
      <c r="G1740" t="s">
        <v>16859</v>
      </c>
      <c r="H1740" t="s">
        <v>29</v>
      </c>
      <c r="I1740" t="s">
        <v>16860</v>
      </c>
    </row>
    <row r="1741" spans="1:9">
      <c r="A1741" t="s">
        <v>16861</v>
      </c>
      <c r="B1741">
        <v>4.9428305999999998E-2</v>
      </c>
      <c r="D1741">
        <v>1</v>
      </c>
      <c r="E1741">
        <v>1</v>
      </c>
      <c r="F1741">
        <v>1</v>
      </c>
      <c r="G1741" t="s">
        <v>16862</v>
      </c>
      <c r="H1741" t="s">
        <v>10</v>
      </c>
      <c r="I1741" t="s">
        <v>16860</v>
      </c>
    </row>
    <row r="1742" spans="1:9">
      <c r="A1742" t="s">
        <v>16863</v>
      </c>
      <c r="B1742">
        <v>4.9428305999999998E-2</v>
      </c>
      <c r="D1742">
        <v>1</v>
      </c>
      <c r="E1742">
        <v>1</v>
      </c>
      <c r="F1742">
        <v>1</v>
      </c>
      <c r="G1742" t="s">
        <v>16864</v>
      </c>
      <c r="H1742" t="s">
        <v>10</v>
      </c>
      <c r="I1742" t="s">
        <v>16860</v>
      </c>
    </row>
    <row r="1743" spans="1:9">
      <c r="A1743" t="s">
        <v>16865</v>
      </c>
      <c r="B1743">
        <v>4.9428305999999998E-2</v>
      </c>
      <c r="D1743">
        <v>1</v>
      </c>
      <c r="E1743">
        <v>1</v>
      </c>
      <c r="F1743">
        <v>1</v>
      </c>
      <c r="G1743" t="s">
        <v>16866</v>
      </c>
      <c r="H1743" t="s">
        <v>10</v>
      </c>
      <c r="I1743" t="s">
        <v>16860</v>
      </c>
    </row>
    <row r="1744" spans="1:9">
      <c r="A1744" t="s">
        <v>16867</v>
      </c>
      <c r="B1744">
        <v>4.9428305999999998E-2</v>
      </c>
      <c r="D1744">
        <v>1</v>
      </c>
      <c r="E1744">
        <v>1</v>
      </c>
      <c r="F1744">
        <v>1</v>
      </c>
      <c r="G1744" t="s">
        <v>16868</v>
      </c>
      <c r="H1744" t="s">
        <v>10</v>
      </c>
      <c r="I1744" t="s">
        <v>16860</v>
      </c>
    </row>
    <row r="1745" spans="1:9">
      <c r="A1745" t="s">
        <v>16869</v>
      </c>
      <c r="B1745">
        <v>4.9428305999999998E-2</v>
      </c>
      <c r="D1745">
        <v>1</v>
      </c>
      <c r="E1745">
        <v>1</v>
      </c>
      <c r="F1745">
        <v>1</v>
      </c>
      <c r="G1745" t="s">
        <v>16870</v>
      </c>
      <c r="H1745" t="s">
        <v>10</v>
      </c>
      <c r="I1745" t="s">
        <v>16860</v>
      </c>
    </row>
    <row r="1746" spans="1:9">
      <c r="A1746" t="s">
        <v>16871</v>
      </c>
      <c r="B1746">
        <v>4.9428305999999998E-2</v>
      </c>
      <c r="D1746">
        <v>1</v>
      </c>
      <c r="E1746">
        <v>1</v>
      </c>
      <c r="F1746">
        <v>1</v>
      </c>
      <c r="G1746" t="s">
        <v>16872</v>
      </c>
      <c r="H1746" t="s">
        <v>10</v>
      </c>
      <c r="I1746" t="s">
        <v>16860</v>
      </c>
    </row>
    <row r="1747" spans="1:9">
      <c r="A1747" t="s">
        <v>16873</v>
      </c>
      <c r="B1747">
        <v>4.9428305999999998E-2</v>
      </c>
      <c r="D1747">
        <v>1</v>
      </c>
      <c r="E1747">
        <v>1</v>
      </c>
      <c r="F1747">
        <v>1</v>
      </c>
      <c r="G1747" t="s">
        <v>16874</v>
      </c>
      <c r="H1747" t="s">
        <v>10</v>
      </c>
      <c r="I1747" t="s">
        <v>16860</v>
      </c>
    </row>
    <row r="1748" spans="1:9">
      <c r="A1748" t="s">
        <v>16875</v>
      </c>
      <c r="B1748">
        <v>4.9428305999999998E-2</v>
      </c>
      <c r="D1748">
        <v>1</v>
      </c>
      <c r="E1748">
        <v>1</v>
      </c>
      <c r="F1748">
        <v>1</v>
      </c>
      <c r="G1748" t="s">
        <v>16876</v>
      </c>
      <c r="H1748" t="s">
        <v>10</v>
      </c>
      <c r="I1748" t="s">
        <v>16860</v>
      </c>
    </row>
    <row r="1749" spans="1:9">
      <c r="A1749" t="s">
        <v>16877</v>
      </c>
      <c r="B1749">
        <v>4.9428305999999998E-2</v>
      </c>
      <c r="D1749">
        <v>1</v>
      </c>
      <c r="E1749">
        <v>1</v>
      </c>
      <c r="F1749">
        <v>1</v>
      </c>
      <c r="G1749" t="s">
        <v>16878</v>
      </c>
      <c r="H1749" t="s">
        <v>10</v>
      </c>
      <c r="I1749" t="s">
        <v>16860</v>
      </c>
    </row>
    <row r="1750" spans="1:9">
      <c r="A1750" t="s">
        <v>16879</v>
      </c>
      <c r="B1750">
        <v>4.9428305999999998E-2</v>
      </c>
      <c r="D1750">
        <v>1</v>
      </c>
      <c r="E1750">
        <v>1</v>
      </c>
      <c r="F1750">
        <v>1</v>
      </c>
      <c r="G1750" t="s">
        <v>16880</v>
      </c>
      <c r="H1750" t="s">
        <v>10</v>
      </c>
      <c r="I1750" t="s">
        <v>16860</v>
      </c>
    </row>
    <row r="1751" spans="1:9">
      <c r="A1751" t="s">
        <v>16881</v>
      </c>
      <c r="B1751">
        <v>4.9516681999999999E-2</v>
      </c>
      <c r="D1751">
        <v>0.99937203299999999</v>
      </c>
      <c r="E1751">
        <v>1</v>
      </c>
      <c r="F1751">
        <v>2</v>
      </c>
      <c r="G1751" t="s">
        <v>16882</v>
      </c>
      <c r="H1751" t="s">
        <v>10</v>
      </c>
      <c r="I1751" t="s">
        <v>15980</v>
      </c>
    </row>
    <row r="1752" spans="1:9">
      <c r="A1752" t="s">
        <v>16883</v>
      </c>
      <c r="B1752">
        <v>4.9624714E-2</v>
      </c>
      <c r="D1752">
        <v>0.99218065799999999</v>
      </c>
      <c r="E1752">
        <v>3</v>
      </c>
      <c r="F1752">
        <v>10</v>
      </c>
      <c r="G1752" t="s">
        <v>16884</v>
      </c>
      <c r="H1752" t="s">
        <v>10</v>
      </c>
      <c r="I1752" t="s">
        <v>16885</v>
      </c>
    </row>
    <row r="1753" spans="1:9">
      <c r="A1753" t="s">
        <v>16886</v>
      </c>
      <c r="B1753">
        <v>4.9655221999999999E-2</v>
      </c>
      <c r="D1753">
        <v>0.98395860999999996</v>
      </c>
      <c r="E1753">
        <v>6</v>
      </c>
      <c r="F1753">
        <v>34</v>
      </c>
      <c r="G1753" t="s">
        <v>16887</v>
      </c>
      <c r="H1753" t="s">
        <v>10</v>
      </c>
      <c r="I1753" t="s">
        <v>16255</v>
      </c>
    </row>
    <row r="1754" spans="1:9">
      <c r="A1754" t="s">
        <v>16888</v>
      </c>
      <c r="B1754">
        <v>4.9655221999999999E-2</v>
      </c>
      <c r="D1754">
        <v>0.98395860999999996</v>
      </c>
      <c r="E1754">
        <v>6</v>
      </c>
      <c r="F1754">
        <v>34</v>
      </c>
      <c r="G1754" t="s">
        <v>16889</v>
      </c>
      <c r="H1754" t="s">
        <v>10</v>
      </c>
      <c r="I1754" t="s">
        <v>16255</v>
      </c>
    </row>
    <row r="1755" spans="1:9">
      <c r="A1755" t="s">
        <v>16890</v>
      </c>
      <c r="B1755">
        <v>4.9655221999999999E-2</v>
      </c>
      <c r="D1755">
        <v>0.98395860999999996</v>
      </c>
      <c r="E1755">
        <v>6</v>
      </c>
      <c r="F1755">
        <v>34</v>
      </c>
      <c r="G1755" t="s">
        <v>16891</v>
      </c>
      <c r="H1755" t="s">
        <v>10</v>
      </c>
      <c r="I1755" t="s">
        <v>16255</v>
      </c>
    </row>
    <row r="1756" spans="1:9">
      <c r="A1756" t="s">
        <v>16892</v>
      </c>
      <c r="B1756">
        <v>4.9655221999999999E-2</v>
      </c>
      <c r="D1756">
        <v>0.98395860999999996</v>
      </c>
      <c r="E1756">
        <v>6</v>
      </c>
      <c r="F1756">
        <v>34</v>
      </c>
      <c r="G1756" t="s">
        <v>16893</v>
      </c>
      <c r="H1756" t="s">
        <v>10</v>
      </c>
      <c r="I1756" t="s">
        <v>16255</v>
      </c>
    </row>
    <row r="1757" spans="1:9">
      <c r="A1757" t="s">
        <v>16894</v>
      </c>
      <c r="B1757">
        <v>4.9690708E-2</v>
      </c>
      <c r="D1757">
        <v>0.99574983399999994</v>
      </c>
      <c r="E1757">
        <v>2</v>
      </c>
      <c r="F1757">
        <v>6</v>
      </c>
      <c r="G1757" t="s">
        <v>16895</v>
      </c>
      <c r="H1757" t="s">
        <v>10</v>
      </c>
      <c r="I1757" t="s">
        <v>16896</v>
      </c>
    </row>
    <row r="1758" spans="1:9">
      <c r="A1758" t="s">
        <v>6325</v>
      </c>
      <c r="B1758">
        <v>4.9754695000000002E-2</v>
      </c>
      <c r="D1758">
        <v>0.97191651499999998</v>
      </c>
      <c r="E1758">
        <v>19</v>
      </c>
      <c r="F1758">
        <v>139</v>
      </c>
      <c r="G1758" t="s">
        <v>6326</v>
      </c>
      <c r="H1758" t="s">
        <v>10</v>
      </c>
      <c r="I1758" t="s">
        <v>16897</v>
      </c>
    </row>
    <row r="1759" spans="1:9">
      <c r="A1759" t="s">
        <v>7103</v>
      </c>
      <c r="B1759">
        <v>4.9847795E-2</v>
      </c>
      <c r="D1759">
        <v>0.97729880099999999</v>
      </c>
      <c r="E1759">
        <v>11</v>
      </c>
      <c r="F1759">
        <v>67</v>
      </c>
      <c r="G1759" t="s">
        <v>7104</v>
      </c>
      <c r="H1759" t="s">
        <v>10</v>
      </c>
      <c r="I1759" t="s">
        <v>15844</v>
      </c>
    </row>
    <row r="1760" spans="1:9">
      <c r="A1760" t="s">
        <v>16898</v>
      </c>
      <c r="B1760">
        <v>4.9906513E-2</v>
      </c>
      <c r="D1760">
        <v>0.99604732900000004</v>
      </c>
      <c r="E1760">
        <v>2</v>
      </c>
      <c r="F1760">
        <v>5</v>
      </c>
      <c r="G1760" t="s">
        <v>16899</v>
      </c>
      <c r="H1760" t="s">
        <v>10</v>
      </c>
      <c r="I1760" t="s">
        <v>16900</v>
      </c>
    </row>
    <row r="1761" spans="1:9">
      <c r="A1761" t="s">
        <v>16901</v>
      </c>
      <c r="B1761">
        <v>4.9974768000000003E-2</v>
      </c>
      <c r="D1761">
        <v>0.99191404000000005</v>
      </c>
      <c r="E1761">
        <v>3</v>
      </c>
      <c r="F1761">
        <v>11</v>
      </c>
      <c r="G1761" t="s">
        <v>16902</v>
      </c>
      <c r="H1761" t="s">
        <v>10</v>
      </c>
      <c r="I1761" t="s">
        <v>16386</v>
      </c>
    </row>
    <row r="1762" spans="1:9">
      <c r="A1762" t="s">
        <v>16903</v>
      </c>
      <c r="B1762">
        <v>5.0012339000000003E-2</v>
      </c>
      <c r="D1762">
        <v>0.99655582799999998</v>
      </c>
      <c r="E1762">
        <v>2</v>
      </c>
      <c r="F1762">
        <v>4</v>
      </c>
      <c r="G1762" t="s">
        <v>16904</v>
      </c>
      <c r="H1762" t="s">
        <v>10</v>
      </c>
      <c r="I1762" t="s">
        <v>16029</v>
      </c>
    </row>
    <row r="1763" spans="1:9">
      <c r="A1763" t="s">
        <v>16905</v>
      </c>
      <c r="B1763">
        <v>5.0016313E-2</v>
      </c>
      <c r="D1763">
        <v>0.99209358000000003</v>
      </c>
      <c r="E1763">
        <v>3</v>
      </c>
      <c r="F1763">
        <v>10</v>
      </c>
      <c r="G1763" t="s">
        <v>16906</v>
      </c>
      <c r="H1763" t="s">
        <v>10</v>
      </c>
      <c r="I1763" t="s">
        <v>16907</v>
      </c>
    </row>
    <row r="1764" spans="1:9">
      <c r="A1764" t="s">
        <v>16908</v>
      </c>
      <c r="B1764">
        <v>5.0089153999999997E-2</v>
      </c>
      <c r="D1764">
        <v>0.99207734999999997</v>
      </c>
      <c r="E1764">
        <v>3</v>
      </c>
      <c r="F1764">
        <v>10</v>
      </c>
      <c r="G1764" t="s">
        <v>16909</v>
      </c>
      <c r="H1764" t="s">
        <v>10</v>
      </c>
      <c r="I1764" t="s">
        <v>16910</v>
      </c>
    </row>
    <row r="1765" spans="1:9">
      <c r="A1765" t="s">
        <v>12489</v>
      </c>
      <c r="B1765">
        <v>5.0160324999999999E-2</v>
      </c>
      <c r="D1765">
        <v>0.97435903300000004</v>
      </c>
      <c r="E1765">
        <v>14</v>
      </c>
      <c r="F1765">
        <v>116</v>
      </c>
      <c r="G1765" t="s">
        <v>12490</v>
      </c>
      <c r="H1765" t="s">
        <v>10</v>
      </c>
      <c r="I1765" t="s">
        <v>16911</v>
      </c>
    </row>
    <row r="1766" spans="1:9">
      <c r="A1766" t="s">
        <v>8485</v>
      </c>
      <c r="B1766">
        <v>5.0356394999999998E-2</v>
      </c>
      <c r="D1766">
        <v>0.97587443900000004</v>
      </c>
      <c r="E1766">
        <v>12</v>
      </c>
      <c r="F1766">
        <v>90</v>
      </c>
      <c r="G1766" t="s">
        <v>8486</v>
      </c>
      <c r="H1766" t="s">
        <v>10</v>
      </c>
      <c r="I1766" t="s">
        <v>16912</v>
      </c>
    </row>
    <row r="1767" spans="1:9">
      <c r="A1767" t="s">
        <v>13205</v>
      </c>
      <c r="B1767">
        <v>5.0358174999999998E-2</v>
      </c>
      <c r="D1767">
        <v>0.97898632100000005</v>
      </c>
      <c r="E1767">
        <v>9</v>
      </c>
      <c r="F1767">
        <v>61</v>
      </c>
      <c r="G1767" t="s">
        <v>13206</v>
      </c>
      <c r="H1767" t="s">
        <v>10</v>
      </c>
      <c r="I1767" t="s">
        <v>16913</v>
      </c>
    </row>
    <row r="1768" spans="1:9">
      <c r="A1768" t="s">
        <v>16914</v>
      </c>
      <c r="B1768">
        <v>5.0501288999999998E-2</v>
      </c>
      <c r="D1768">
        <v>1</v>
      </c>
      <c r="E1768">
        <v>1</v>
      </c>
      <c r="F1768">
        <v>1</v>
      </c>
      <c r="G1768" t="s">
        <v>16915</v>
      </c>
      <c r="H1768" t="s">
        <v>10</v>
      </c>
      <c r="I1768" t="s">
        <v>16916</v>
      </c>
    </row>
    <row r="1769" spans="1:9">
      <c r="A1769" t="s">
        <v>11162</v>
      </c>
      <c r="B1769">
        <v>5.0845427999999998E-2</v>
      </c>
      <c r="D1769">
        <v>0.98357363600000003</v>
      </c>
      <c r="E1769">
        <v>6</v>
      </c>
      <c r="F1769">
        <v>32</v>
      </c>
      <c r="G1769" t="s">
        <v>11163</v>
      </c>
      <c r="H1769" t="s">
        <v>10</v>
      </c>
      <c r="I1769" t="s">
        <v>16917</v>
      </c>
    </row>
    <row r="1770" spans="1:9">
      <c r="A1770" t="s">
        <v>9932</v>
      </c>
      <c r="B1770">
        <v>5.0960386000000003E-2</v>
      </c>
      <c r="D1770">
        <v>0.96854716200000002</v>
      </c>
      <c r="E1770">
        <v>25</v>
      </c>
      <c r="F1770">
        <v>240</v>
      </c>
      <c r="G1770" t="s">
        <v>9933</v>
      </c>
      <c r="H1770" t="s">
        <v>10</v>
      </c>
      <c r="I1770" t="s">
        <v>16918</v>
      </c>
    </row>
    <row r="1771" spans="1:9">
      <c r="A1771" t="s">
        <v>4129</v>
      </c>
      <c r="B1771">
        <v>5.0964805000000002E-2</v>
      </c>
      <c r="D1771">
        <v>0.96773880099999998</v>
      </c>
      <c r="E1771">
        <v>28</v>
      </c>
      <c r="F1771">
        <v>237</v>
      </c>
      <c r="G1771" t="s">
        <v>4130</v>
      </c>
      <c r="H1771" t="s">
        <v>10</v>
      </c>
      <c r="I1771" t="s">
        <v>16919</v>
      </c>
    </row>
    <row r="1772" spans="1:9">
      <c r="A1772" t="s">
        <v>6777</v>
      </c>
      <c r="B1772">
        <v>5.1115094E-2</v>
      </c>
      <c r="D1772">
        <v>0.991653067</v>
      </c>
      <c r="E1772">
        <v>3</v>
      </c>
      <c r="F1772">
        <v>11</v>
      </c>
      <c r="G1772" t="s">
        <v>6778</v>
      </c>
      <c r="H1772" t="s">
        <v>10</v>
      </c>
      <c r="I1772" t="s">
        <v>16920</v>
      </c>
    </row>
    <row r="1773" spans="1:9">
      <c r="A1773" t="s">
        <v>16921</v>
      </c>
      <c r="B1773">
        <v>5.1163629000000002E-2</v>
      </c>
      <c r="D1773">
        <v>1</v>
      </c>
      <c r="E1773">
        <v>1</v>
      </c>
      <c r="F1773">
        <v>1</v>
      </c>
      <c r="G1773" t="s">
        <v>16922</v>
      </c>
      <c r="H1773" t="s">
        <v>10</v>
      </c>
      <c r="I1773" t="s">
        <v>16923</v>
      </c>
    </row>
    <row r="1774" spans="1:9">
      <c r="A1774" t="s">
        <v>16924</v>
      </c>
      <c r="B1774">
        <v>5.1163629000000002E-2</v>
      </c>
      <c r="D1774">
        <v>1</v>
      </c>
      <c r="E1774">
        <v>1</v>
      </c>
      <c r="F1774">
        <v>1</v>
      </c>
      <c r="G1774" t="s">
        <v>16925</v>
      </c>
      <c r="H1774" t="s">
        <v>10</v>
      </c>
      <c r="I1774" t="s">
        <v>16923</v>
      </c>
    </row>
    <row r="1775" spans="1:9">
      <c r="A1775" t="s">
        <v>10877</v>
      </c>
      <c r="B1775">
        <v>5.1284392999999998E-2</v>
      </c>
      <c r="D1775">
        <v>0.97885261400000001</v>
      </c>
      <c r="E1775">
        <v>9</v>
      </c>
      <c r="F1775">
        <v>49</v>
      </c>
      <c r="G1775" t="s">
        <v>10878</v>
      </c>
      <c r="H1775" t="s">
        <v>10</v>
      </c>
      <c r="I1775" t="s">
        <v>16926</v>
      </c>
    </row>
    <row r="1776" spans="1:9">
      <c r="A1776" t="s">
        <v>16927</v>
      </c>
      <c r="B1776">
        <v>5.1403450000000003E-2</v>
      </c>
      <c r="D1776">
        <v>0.99586031699999999</v>
      </c>
      <c r="E1776">
        <v>2</v>
      </c>
      <c r="F1776">
        <v>5</v>
      </c>
      <c r="G1776" t="s">
        <v>16928</v>
      </c>
      <c r="H1776" t="s">
        <v>10</v>
      </c>
      <c r="I1776" t="s">
        <v>16610</v>
      </c>
    </row>
    <row r="1777" spans="1:9">
      <c r="A1777" t="s">
        <v>16929</v>
      </c>
      <c r="B1777">
        <v>5.1403450000000003E-2</v>
      </c>
      <c r="D1777">
        <v>0.99586031699999999</v>
      </c>
      <c r="E1777">
        <v>2</v>
      </c>
      <c r="F1777">
        <v>5</v>
      </c>
      <c r="G1777" t="s">
        <v>16930</v>
      </c>
      <c r="H1777" t="s">
        <v>10</v>
      </c>
      <c r="I1777" t="s">
        <v>16610</v>
      </c>
    </row>
    <row r="1778" spans="1:9">
      <c r="A1778" t="s">
        <v>16931</v>
      </c>
      <c r="B1778">
        <v>5.1412557999999997E-2</v>
      </c>
      <c r="D1778">
        <v>1</v>
      </c>
      <c r="E1778">
        <v>1</v>
      </c>
      <c r="F1778">
        <v>1</v>
      </c>
      <c r="G1778" t="s">
        <v>16932</v>
      </c>
      <c r="H1778" t="s">
        <v>10</v>
      </c>
      <c r="I1778" t="s">
        <v>16933</v>
      </c>
    </row>
    <row r="1779" spans="1:9">
      <c r="A1779" t="s">
        <v>16934</v>
      </c>
      <c r="B1779">
        <v>5.1412557999999997E-2</v>
      </c>
      <c r="D1779">
        <v>1</v>
      </c>
      <c r="E1779">
        <v>1</v>
      </c>
      <c r="F1779">
        <v>1</v>
      </c>
      <c r="G1779" t="s">
        <v>16935</v>
      </c>
      <c r="H1779" t="s">
        <v>10</v>
      </c>
      <c r="I1779" t="s">
        <v>16933</v>
      </c>
    </row>
    <row r="1780" spans="1:9">
      <c r="A1780" t="s">
        <v>16936</v>
      </c>
      <c r="B1780">
        <v>5.1412557999999997E-2</v>
      </c>
      <c r="D1780">
        <v>1</v>
      </c>
      <c r="E1780">
        <v>1</v>
      </c>
      <c r="F1780">
        <v>1</v>
      </c>
      <c r="G1780" t="s">
        <v>16937</v>
      </c>
      <c r="H1780" t="s">
        <v>10</v>
      </c>
      <c r="I1780" t="s">
        <v>16933</v>
      </c>
    </row>
    <row r="1781" spans="1:9">
      <c r="A1781" t="s">
        <v>16938</v>
      </c>
      <c r="B1781">
        <v>5.1412557999999997E-2</v>
      </c>
      <c r="D1781">
        <v>1</v>
      </c>
      <c r="E1781">
        <v>1</v>
      </c>
      <c r="F1781">
        <v>1</v>
      </c>
      <c r="G1781" t="s">
        <v>16939</v>
      </c>
      <c r="H1781" t="s">
        <v>10</v>
      </c>
      <c r="I1781" t="s">
        <v>16933</v>
      </c>
    </row>
    <row r="1782" spans="1:9">
      <c r="A1782" t="s">
        <v>16940</v>
      </c>
      <c r="B1782">
        <v>5.1412557999999997E-2</v>
      </c>
      <c r="D1782">
        <v>1</v>
      </c>
      <c r="E1782">
        <v>1</v>
      </c>
      <c r="F1782">
        <v>1</v>
      </c>
      <c r="G1782" t="s">
        <v>16941</v>
      </c>
      <c r="H1782" t="s">
        <v>10</v>
      </c>
      <c r="I1782" t="s">
        <v>16933</v>
      </c>
    </row>
    <row r="1783" spans="1:9">
      <c r="A1783" t="s">
        <v>16942</v>
      </c>
      <c r="B1783">
        <v>5.1412557999999997E-2</v>
      </c>
      <c r="D1783">
        <v>1</v>
      </c>
      <c r="E1783">
        <v>1</v>
      </c>
      <c r="F1783">
        <v>1</v>
      </c>
      <c r="G1783" t="s">
        <v>16943</v>
      </c>
      <c r="H1783" t="s">
        <v>10</v>
      </c>
      <c r="I1783" t="s">
        <v>16933</v>
      </c>
    </row>
    <row r="1784" spans="1:9">
      <c r="A1784" t="s">
        <v>16944</v>
      </c>
      <c r="B1784">
        <v>5.1412557999999997E-2</v>
      </c>
      <c r="D1784">
        <v>1</v>
      </c>
      <c r="E1784">
        <v>1</v>
      </c>
      <c r="F1784">
        <v>1</v>
      </c>
      <c r="G1784" t="s">
        <v>16945</v>
      </c>
      <c r="H1784" t="s">
        <v>10</v>
      </c>
      <c r="I1784" t="s">
        <v>16933</v>
      </c>
    </row>
    <row r="1785" spans="1:9">
      <c r="A1785" t="s">
        <v>16946</v>
      </c>
      <c r="B1785">
        <v>5.1412557999999997E-2</v>
      </c>
      <c r="D1785">
        <v>1</v>
      </c>
      <c r="E1785">
        <v>1</v>
      </c>
      <c r="F1785">
        <v>1</v>
      </c>
      <c r="G1785" t="s">
        <v>16947</v>
      </c>
      <c r="H1785" t="s">
        <v>10</v>
      </c>
      <c r="I1785" t="s">
        <v>16933</v>
      </c>
    </row>
    <row r="1786" spans="1:9">
      <c r="A1786" t="s">
        <v>16948</v>
      </c>
      <c r="B1786">
        <v>5.1412557999999997E-2</v>
      </c>
      <c r="D1786">
        <v>1</v>
      </c>
      <c r="E1786">
        <v>1</v>
      </c>
      <c r="F1786">
        <v>1</v>
      </c>
      <c r="G1786" t="s">
        <v>16949</v>
      </c>
      <c r="H1786" t="s">
        <v>10</v>
      </c>
      <c r="I1786" t="s">
        <v>16933</v>
      </c>
    </row>
    <row r="1787" spans="1:9">
      <c r="A1787" t="s">
        <v>16950</v>
      </c>
      <c r="B1787">
        <v>5.1412557999999997E-2</v>
      </c>
      <c r="D1787">
        <v>1</v>
      </c>
      <c r="E1787">
        <v>1</v>
      </c>
      <c r="F1787">
        <v>1</v>
      </c>
      <c r="G1787" t="s">
        <v>16951</v>
      </c>
      <c r="H1787" t="s">
        <v>10</v>
      </c>
      <c r="I1787" t="s">
        <v>16933</v>
      </c>
    </row>
    <row r="1788" spans="1:9">
      <c r="A1788" t="s">
        <v>16952</v>
      </c>
      <c r="B1788">
        <v>5.1412557999999997E-2</v>
      </c>
      <c r="D1788">
        <v>1</v>
      </c>
      <c r="E1788">
        <v>1</v>
      </c>
      <c r="F1788">
        <v>1</v>
      </c>
      <c r="G1788" t="s">
        <v>16953</v>
      </c>
      <c r="H1788" t="s">
        <v>10</v>
      </c>
      <c r="I1788" t="s">
        <v>16933</v>
      </c>
    </row>
    <row r="1789" spans="1:9">
      <c r="A1789" t="s">
        <v>16954</v>
      </c>
      <c r="B1789">
        <v>5.1412557999999997E-2</v>
      </c>
      <c r="D1789">
        <v>1</v>
      </c>
      <c r="E1789">
        <v>1</v>
      </c>
      <c r="F1789">
        <v>1</v>
      </c>
      <c r="G1789" t="s">
        <v>16955</v>
      </c>
      <c r="H1789" t="s">
        <v>10</v>
      </c>
      <c r="I1789" t="s">
        <v>16933</v>
      </c>
    </row>
    <row r="1790" spans="1:9">
      <c r="A1790" t="s">
        <v>16956</v>
      </c>
      <c r="B1790">
        <v>5.1516379000000001E-2</v>
      </c>
      <c r="D1790">
        <v>1</v>
      </c>
      <c r="E1790">
        <v>1</v>
      </c>
      <c r="F1790">
        <v>1</v>
      </c>
      <c r="G1790" t="s">
        <v>16957</v>
      </c>
      <c r="H1790" t="s">
        <v>10</v>
      </c>
      <c r="I1790" t="s">
        <v>16958</v>
      </c>
    </row>
    <row r="1791" spans="1:9">
      <c r="A1791" t="s">
        <v>16959</v>
      </c>
      <c r="B1791">
        <v>5.1516379000000001E-2</v>
      </c>
      <c r="D1791">
        <v>1</v>
      </c>
      <c r="E1791">
        <v>1</v>
      </c>
      <c r="F1791">
        <v>1</v>
      </c>
      <c r="G1791" t="s">
        <v>16960</v>
      </c>
      <c r="H1791" t="s">
        <v>29</v>
      </c>
      <c r="I1791" t="s">
        <v>16958</v>
      </c>
    </row>
    <row r="1792" spans="1:9">
      <c r="A1792" t="s">
        <v>4400</v>
      </c>
      <c r="B1792">
        <v>5.1543686999999998E-2</v>
      </c>
      <c r="D1792">
        <v>0.99584262999999995</v>
      </c>
      <c r="E1792">
        <v>2</v>
      </c>
      <c r="F1792">
        <v>5</v>
      </c>
      <c r="G1792" t="s">
        <v>4401</v>
      </c>
      <c r="H1792" t="s">
        <v>10</v>
      </c>
      <c r="I1792" t="s">
        <v>16626</v>
      </c>
    </row>
    <row r="1793" spans="1:9">
      <c r="A1793" t="s">
        <v>12262</v>
      </c>
      <c r="B1793">
        <v>5.1586594E-2</v>
      </c>
      <c r="D1793">
        <v>0.98145707299999996</v>
      </c>
      <c r="E1793">
        <v>7</v>
      </c>
      <c r="F1793">
        <v>39</v>
      </c>
      <c r="G1793" t="s">
        <v>12263</v>
      </c>
      <c r="H1793" t="s">
        <v>10</v>
      </c>
      <c r="I1793" t="s">
        <v>16961</v>
      </c>
    </row>
    <row r="1794" spans="1:9">
      <c r="A1794" t="s">
        <v>6566</v>
      </c>
      <c r="B1794">
        <v>5.1612909999999998E-2</v>
      </c>
      <c r="D1794">
        <v>0.99173549500000002</v>
      </c>
      <c r="E1794">
        <v>3</v>
      </c>
      <c r="F1794">
        <v>10</v>
      </c>
      <c r="G1794" t="s">
        <v>6567</v>
      </c>
      <c r="H1794" t="s">
        <v>10</v>
      </c>
      <c r="I1794" t="s">
        <v>15950</v>
      </c>
    </row>
    <row r="1795" spans="1:9">
      <c r="A1795" t="s">
        <v>11520</v>
      </c>
      <c r="B1795">
        <v>5.1815350000000003E-2</v>
      </c>
      <c r="D1795">
        <v>0.98318155500000004</v>
      </c>
      <c r="E1795">
        <v>6</v>
      </c>
      <c r="F1795">
        <v>32</v>
      </c>
      <c r="G1795" t="s">
        <v>11521</v>
      </c>
      <c r="H1795" t="s">
        <v>10</v>
      </c>
      <c r="I1795" t="s">
        <v>16962</v>
      </c>
    </row>
    <row r="1796" spans="1:9">
      <c r="A1796" t="s">
        <v>6451</v>
      </c>
      <c r="B1796">
        <v>5.1875658999999998E-2</v>
      </c>
      <c r="D1796">
        <v>0.99167609800000001</v>
      </c>
      <c r="E1796">
        <v>3</v>
      </c>
      <c r="F1796">
        <v>10</v>
      </c>
      <c r="G1796" t="s">
        <v>6452</v>
      </c>
      <c r="H1796" t="s">
        <v>10</v>
      </c>
      <c r="I1796" t="s">
        <v>15156</v>
      </c>
    </row>
    <row r="1797" spans="1:9">
      <c r="A1797" t="s">
        <v>16963</v>
      </c>
      <c r="B1797">
        <v>5.1947970000000003E-2</v>
      </c>
      <c r="D1797">
        <v>0.99087003100000004</v>
      </c>
      <c r="E1797">
        <v>3</v>
      </c>
      <c r="F1797">
        <v>16</v>
      </c>
      <c r="G1797" t="s">
        <v>16964</v>
      </c>
      <c r="H1797" t="s">
        <v>10</v>
      </c>
      <c r="I1797" t="s">
        <v>16965</v>
      </c>
    </row>
    <row r="1798" spans="1:9">
      <c r="A1798" t="s">
        <v>2779</v>
      </c>
      <c r="B1798">
        <v>5.1984622000000001E-2</v>
      </c>
      <c r="D1798">
        <v>0.97264422699999997</v>
      </c>
      <c r="E1798">
        <v>15</v>
      </c>
      <c r="F1798">
        <v>120</v>
      </c>
      <c r="G1798" t="s">
        <v>2780</v>
      </c>
      <c r="H1798" t="s">
        <v>29</v>
      </c>
      <c r="I1798" t="s">
        <v>16966</v>
      </c>
    </row>
    <row r="1799" spans="1:9">
      <c r="A1799" t="s">
        <v>3689</v>
      </c>
      <c r="B1799">
        <v>5.2061993000000001E-2</v>
      </c>
      <c r="D1799">
        <v>0.99633170000000004</v>
      </c>
      <c r="E1799">
        <v>2</v>
      </c>
      <c r="F1799">
        <v>4</v>
      </c>
      <c r="G1799" t="s">
        <v>3690</v>
      </c>
      <c r="H1799" t="s">
        <v>10</v>
      </c>
      <c r="I1799" t="s">
        <v>16196</v>
      </c>
    </row>
    <row r="1800" spans="1:9">
      <c r="A1800" t="s">
        <v>16967</v>
      </c>
      <c r="B1800">
        <v>5.2144629999999997E-2</v>
      </c>
      <c r="D1800">
        <v>0.99186654900000004</v>
      </c>
      <c r="E1800">
        <v>3</v>
      </c>
      <c r="F1800">
        <v>9</v>
      </c>
      <c r="G1800" t="s">
        <v>16968</v>
      </c>
      <c r="H1800" t="s">
        <v>10</v>
      </c>
      <c r="I1800" t="s">
        <v>15671</v>
      </c>
    </row>
    <row r="1801" spans="1:9">
      <c r="A1801" t="s">
        <v>12893</v>
      </c>
      <c r="B1801">
        <v>5.2202903000000002E-2</v>
      </c>
      <c r="D1801">
        <v>0.97482148199999996</v>
      </c>
      <c r="E1801">
        <v>12</v>
      </c>
      <c r="F1801">
        <v>92</v>
      </c>
      <c r="G1801" t="s">
        <v>12894</v>
      </c>
      <c r="H1801" t="s">
        <v>10</v>
      </c>
      <c r="I1801" t="s">
        <v>16969</v>
      </c>
    </row>
    <row r="1802" spans="1:9">
      <c r="A1802" t="s">
        <v>16970</v>
      </c>
      <c r="B1802">
        <v>5.2245003999999998E-2</v>
      </c>
      <c r="D1802">
        <v>1</v>
      </c>
      <c r="E1802">
        <v>1</v>
      </c>
      <c r="F1802">
        <v>1</v>
      </c>
      <c r="G1802" t="s">
        <v>16971</v>
      </c>
      <c r="H1802" t="s">
        <v>10</v>
      </c>
      <c r="I1802" t="s">
        <v>16972</v>
      </c>
    </row>
    <row r="1803" spans="1:9">
      <c r="A1803" t="s">
        <v>16973</v>
      </c>
      <c r="B1803">
        <v>5.2260404000000003E-2</v>
      </c>
      <c r="D1803">
        <v>0.99630971899999998</v>
      </c>
      <c r="E1803">
        <v>2</v>
      </c>
      <c r="F1803">
        <v>4</v>
      </c>
      <c r="G1803" t="s">
        <v>16974</v>
      </c>
      <c r="H1803" t="s">
        <v>29</v>
      </c>
      <c r="I1803" t="s">
        <v>16975</v>
      </c>
    </row>
    <row r="1804" spans="1:9">
      <c r="A1804" t="s">
        <v>14204</v>
      </c>
      <c r="B1804">
        <v>5.2271854999999999E-2</v>
      </c>
      <c r="D1804">
        <v>0.95628713499999995</v>
      </c>
      <c r="E1804">
        <v>188</v>
      </c>
      <c r="F1804">
        <v>2048</v>
      </c>
      <c r="G1804" t="s">
        <v>14205</v>
      </c>
      <c r="H1804" t="s">
        <v>10</v>
      </c>
      <c r="I1804" t="s">
        <v>16976</v>
      </c>
    </row>
    <row r="1805" spans="1:9">
      <c r="A1805" t="s">
        <v>3407</v>
      </c>
      <c r="B1805">
        <v>5.2305918999999999E-2</v>
      </c>
      <c r="D1805">
        <v>0.98828592599999998</v>
      </c>
      <c r="E1805">
        <v>4</v>
      </c>
      <c r="F1805">
        <v>15</v>
      </c>
      <c r="G1805" t="s">
        <v>3408</v>
      </c>
      <c r="H1805" t="s">
        <v>10</v>
      </c>
      <c r="I1805" t="s">
        <v>16977</v>
      </c>
    </row>
    <row r="1806" spans="1:9">
      <c r="A1806" t="s">
        <v>146</v>
      </c>
      <c r="B1806">
        <v>5.2407446000000003E-2</v>
      </c>
      <c r="D1806">
        <v>0.97471977600000004</v>
      </c>
      <c r="E1806">
        <v>12</v>
      </c>
      <c r="F1806">
        <v>91</v>
      </c>
      <c r="G1806" t="s">
        <v>147</v>
      </c>
      <c r="H1806" t="s">
        <v>10</v>
      </c>
      <c r="I1806" t="s">
        <v>16978</v>
      </c>
    </row>
    <row r="1807" spans="1:9">
      <c r="A1807" t="s">
        <v>2465</v>
      </c>
      <c r="B1807">
        <v>5.2553066000000002E-2</v>
      </c>
      <c r="D1807">
        <v>0.97801281200000001</v>
      </c>
      <c r="E1807">
        <v>9</v>
      </c>
      <c r="F1807">
        <v>56</v>
      </c>
      <c r="G1807" t="s">
        <v>2466</v>
      </c>
      <c r="H1807" t="s">
        <v>10</v>
      </c>
      <c r="I1807" t="s">
        <v>16979</v>
      </c>
    </row>
    <row r="1808" spans="1:9">
      <c r="A1808" t="s">
        <v>16980</v>
      </c>
      <c r="B1808">
        <v>5.2581572E-2</v>
      </c>
      <c r="D1808">
        <v>0.99177010200000004</v>
      </c>
      <c r="E1808">
        <v>3</v>
      </c>
      <c r="F1808">
        <v>9</v>
      </c>
      <c r="G1808" t="s">
        <v>16981</v>
      </c>
      <c r="H1808" t="s">
        <v>10</v>
      </c>
      <c r="I1808" t="s">
        <v>16982</v>
      </c>
    </row>
    <row r="1809" spans="1:9">
      <c r="A1809" t="s">
        <v>6390</v>
      </c>
      <c r="B1809">
        <v>5.2778950999999998E-2</v>
      </c>
      <c r="D1809">
        <v>0.99172641800000005</v>
      </c>
      <c r="E1809">
        <v>3</v>
      </c>
      <c r="F1809">
        <v>9</v>
      </c>
      <c r="G1809" t="s">
        <v>6391</v>
      </c>
      <c r="H1809" t="s">
        <v>10</v>
      </c>
      <c r="I1809" t="s">
        <v>16983</v>
      </c>
    </row>
    <row r="1810" spans="1:9">
      <c r="A1810" t="s">
        <v>6950</v>
      </c>
      <c r="B1810">
        <v>5.2814058999999997E-2</v>
      </c>
      <c r="D1810">
        <v>0.99125955200000004</v>
      </c>
      <c r="E1810">
        <v>3</v>
      </c>
      <c r="F1810">
        <v>11</v>
      </c>
      <c r="G1810" t="s">
        <v>6951</v>
      </c>
      <c r="H1810" t="s">
        <v>10</v>
      </c>
      <c r="I1810" t="s">
        <v>15178</v>
      </c>
    </row>
    <row r="1811" spans="1:9">
      <c r="A1811" t="s">
        <v>16984</v>
      </c>
      <c r="B1811">
        <v>5.2893526000000003E-2</v>
      </c>
      <c r="D1811">
        <v>1</v>
      </c>
      <c r="E1811">
        <v>1</v>
      </c>
      <c r="F1811">
        <v>1</v>
      </c>
      <c r="G1811" t="s">
        <v>16985</v>
      </c>
      <c r="H1811" t="s">
        <v>29</v>
      </c>
      <c r="I1811" t="s">
        <v>16986</v>
      </c>
    </row>
    <row r="1812" spans="1:9">
      <c r="A1812" t="s">
        <v>3947</v>
      </c>
      <c r="B1812">
        <v>5.2999362000000001E-2</v>
      </c>
      <c r="D1812">
        <v>0.99565737099999996</v>
      </c>
      <c r="E1812">
        <v>2</v>
      </c>
      <c r="F1812">
        <v>5</v>
      </c>
      <c r="G1812" t="s">
        <v>3948</v>
      </c>
      <c r="H1812" t="s">
        <v>29</v>
      </c>
      <c r="I1812" t="s">
        <v>15721</v>
      </c>
    </row>
    <row r="1813" spans="1:9">
      <c r="A1813" t="s">
        <v>16987</v>
      </c>
      <c r="B1813">
        <v>5.3082443E-2</v>
      </c>
      <c r="D1813">
        <v>1</v>
      </c>
      <c r="E1813">
        <v>1</v>
      </c>
      <c r="F1813">
        <v>1</v>
      </c>
      <c r="G1813" t="s">
        <v>16988</v>
      </c>
      <c r="H1813" t="s">
        <v>10</v>
      </c>
      <c r="I1813" t="s">
        <v>16989</v>
      </c>
    </row>
    <row r="1814" spans="1:9">
      <c r="A1814" t="s">
        <v>16990</v>
      </c>
      <c r="B1814">
        <v>5.3082443E-2</v>
      </c>
      <c r="D1814">
        <v>1</v>
      </c>
      <c r="E1814">
        <v>1</v>
      </c>
      <c r="F1814">
        <v>1</v>
      </c>
      <c r="G1814" t="s">
        <v>16991</v>
      </c>
      <c r="H1814" t="s">
        <v>10</v>
      </c>
      <c r="I1814" t="s">
        <v>16989</v>
      </c>
    </row>
    <row r="1815" spans="1:9">
      <c r="A1815" t="s">
        <v>16992</v>
      </c>
      <c r="B1815">
        <v>5.3082443E-2</v>
      </c>
      <c r="D1815">
        <v>1</v>
      </c>
      <c r="E1815">
        <v>1</v>
      </c>
      <c r="F1815">
        <v>1</v>
      </c>
      <c r="G1815" t="s">
        <v>16993</v>
      </c>
      <c r="H1815" t="s">
        <v>10</v>
      </c>
      <c r="I1815" t="s">
        <v>16989</v>
      </c>
    </row>
    <row r="1816" spans="1:9">
      <c r="A1816" t="s">
        <v>16994</v>
      </c>
      <c r="B1816">
        <v>5.3082443E-2</v>
      </c>
      <c r="D1816">
        <v>1</v>
      </c>
      <c r="E1816">
        <v>1</v>
      </c>
      <c r="F1816">
        <v>1</v>
      </c>
      <c r="G1816" t="s">
        <v>16995</v>
      </c>
      <c r="H1816" t="s">
        <v>10</v>
      </c>
      <c r="I1816" t="s">
        <v>16989</v>
      </c>
    </row>
    <row r="1817" spans="1:9">
      <c r="A1817" t="s">
        <v>16996</v>
      </c>
      <c r="B1817">
        <v>5.3082443E-2</v>
      </c>
      <c r="D1817">
        <v>1</v>
      </c>
      <c r="E1817">
        <v>1</v>
      </c>
      <c r="F1817">
        <v>1</v>
      </c>
      <c r="G1817" t="s">
        <v>16997</v>
      </c>
      <c r="H1817" t="s">
        <v>10</v>
      </c>
      <c r="I1817" t="s">
        <v>16989</v>
      </c>
    </row>
    <row r="1818" spans="1:9">
      <c r="A1818" t="s">
        <v>16998</v>
      </c>
      <c r="B1818">
        <v>5.3082443E-2</v>
      </c>
      <c r="D1818">
        <v>1</v>
      </c>
      <c r="E1818">
        <v>1</v>
      </c>
      <c r="F1818">
        <v>1</v>
      </c>
      <c r="G1818" t="s">
        <v>16999</v>
      </c>
      <c r="H1818" t="s">
        <v>10</v>
      </c>
      <c r="I1818" t="s">
        <v>16989</v>
      </c>
    </row>
    <row r="1819" spans="1:9">
      <c r="A1819" t="s">
        <v>17000</v>
      </c>
      <c r="B1819">
        <v>5.3082443E-2</v>
      </c>
      <c r="D1819">
        <v>1</v>
      </c>
      <c r="E1819">
        <v>1</v>
      </c>
      <c r="F1819">
        <v>1</v>
      </c>
      <c r="G1819" t="s">
        <v>17001</v>
      </c>
      <c r="H1819" t="s">
        <v>10</v>
      </c>
      <c r="I1819" t="s">
        <v>16989</v>
      </c>
    </row>
    <row r="1820" spans="1:9">
      <c r="A1820" t="s">
        <v>5689</v>
      </c>
      <c r="B1820">
        <v>5.3099894000000002E-2</v>
      </c>
      <c r="D1820">
        <v>0.96919476900000001</v>
      </c>
      <c r="E1820">
        <v>20</v>
      </c>
      <c r="F1820">
        <v>164</v>
      </c>
      <c r="G1820" t="s">
        <v>5690</v>
      </c>
      <c r="H1820" t="s">
        <v>10</v>
      </c>
      <c r="I1820" t="s">
        <v>17002</v>
      </c>
    </row>
    <row r="1821" spans="1:9">
      <c r="A1821" t="s">
        <v>17003</v>
      </c>
      <c r="B1821">
        <v>5.3299798000000002E-2</v>
      </c>
      <c r="D1821">
        <v>0.99525804600000001</v>
      </c>
      <c r="E1821">
        <v>2</v>
      </c>
      <c r="F1821">
        <v>6</v>
      </c>
      <c r="G1821" t="s">
        <v>17004</v>
      </c>
      <c r="H1821" t="s">
        <v>10</v>
      </c>
      <c r="I1821" t="s">
        <v>16417</v>
      </c>
    </row>
    <row r="1822" spans="1:9">
      <c r="A1822" t="s">
        <v>13217</v>
      </c>
      <c r="B1822">
        <v>5.3305054999999997E-2</v>
      </c>
      <c r="D1822">
        <v>0.97751526799999999</v>
      </c>
      <c r="E1822">
        <v>9</v>
      </c>
      <c r="F1822">
        <v>61</v>
      </c>
      <c r="G1822" t="s">
        <v>13218</v>
      </c>
      <c r="H1822" t="s">
        <v>10</v>
      </c>
      <c r="I1822" t="s">
        <v>17005</v>
      </c>
    </row>
    <row r="1823" spans="1:9">
      <c r="A1823" t="s">
        <v>12719</v>
      </c>
      <c r="B1823">
        <v>5.3365131000000003E-2</v>
      </c>
      <c r="D1823">
        <v>0.96455366600000003</v>
      </c>
      <c r="E1823">
        <v>34</v>
      </c>
      <c r="F1823">
        <v>282</v>
      </c>
      <c r="G1823" t="s">
        <v>12720</v>
      </c>
      <c r="H1823" t="s">
        <v>10</v>
      </c>
      <c r="I1823" t="s">
        <v>17006</v>
      </c>
    </row>
    <row r="1824" spans="1:9">
      <c r="A1824" t="s">
        <v>8012</v>
      </c>
      <c r="B1824">
        <v>5.3406467999999999E-2</v>
      </c>
      <c r="D1824">
        <v>0.95785366000000005</v>
      </c>
      <c r="E1824">
        <v>99</v>
      </c>
      <c r="F1824">
        <v>1023</v>
      </c>
      <c r="G1824" t="s">
        <v>8013</v>
      </c>
      <c r="H1824" t="s">
        <v>10</v>
      </c>
      <c r="I1824" t="s">
        <v>17007</v>
      </c>
    </row>
    <row r="1825" spans="1:9">
      <c r="A1825" t="s">
        <v>12891</v>
      </c>
      <c r="B1825">
        <v>5.3654726E-2</v>
      </c>
      <c r="D1825">
        <v>0.97874739200000005</v>
      </c>
      <c r="E1825">
        <v>8</v>
      </c>
      <c r="F1825">
        <v>52</v>
      </c>
      <c r="G1825" t="s">
        <v>12892</v>
      </c>
      <c r="H1825" t="s">
        <v>10</v>
      </c>
      <c r="I1825" t="s">
        <v>17008</v>
      </c>
    </row>
    <row r="1826" spans="1:9">
      <c r="A1826" t="s">
        <v>8966</v>
      </c>
      <c r="B1826">
        <v>5.3793879000000003E-2</v>
      </c>
      <c r="D1826">
        <v>0.97171594100000003</v>
      </c>
      <c r="E1826">
        <v>15</v>
      </c>
      <c r="F1826">
        <v>105</v>
      </c>
      <c r="G1826" t="s">
        <v>8967</v>
      </c>
      <c r="H1826" t="s">
        <v>10</v>
      </c>
      <c r="I1826" t="s">
        <v>17009</v>
      </c>
    </row>
    <row r="1827" spans="1:9">
      <c r="A1827" t="s">
        <v>11687</v>
      </c>
      <c r="B1827">
        <v>5.3866025999999997E-2</v>
      </c>
      <c r="D1827">
        <v>0.96377721900000002</v>
      </c>
      <c r="E1827">
        <v>35</v>
      </c>
      <c r="F1827">
        <v>375</v>
      </c>
      <c r="G1827" t="s">
        <v>11688</v>
      </c>
      <c r="H1827" t="s">
        <v>10</v>
      </c>
      <c r="I1827" t="s">
        <v>17010</v>
      </c>
    </row>
    <row r="1828" spans="1:9">
      <c r="A1828" t="s">
        <v>17011</v>
      </c>
      <c r="B1828">
        <v>5.3897707000000003E-2</v>
      </c>
      <c r="D1828">
        <v>0.99554152600000001</v>
      </c>
      <c r="E1828">
        <v>2</v>
      </c>
      <c r="F1828">
        <v>5</v>
      </c>
      <c r="G1828" t="s">
        <v>17012</v>
      </c>
      <c r="H1828" t="s">
        <v>29</v>
      </c>
      <c r="I1828" t="s">
        <v>17013</v>
      </c>
    </row>
    <row r="1829" spans="1:9">
      <c r="A1829" t="s">
        <v>17014</v>
      </c>
      <c r="B1829">
        <v>5.3956468E-2</v>
      </c>
      <c r="D1829">
        <v>0.98484245699999995</v>
      </c>
      <c r="E1829">
        <v>5</v>
      </c>
      <c r="F1829">
        <v>22</v>
      </c>
      <c r="G1829" t="s">
        <v>17015</v>
      </c>
      <c r="H1829" t="s">
        <v>10</v>
      </c>
      <c r="I1829" t="s">
        <v>17016</v>
      </c>
    </row>
    <row r="1830" spans="1:9">
      <c r="A1830" t="s">
        <v>17017</v>
      </c>
      <c r="B1830">
        <v>5.3985650000000003E-2</v>
      </c>
      <c r="D1830">
        <v>0.98458047199999998</v>
      </c>
      <c r="E1830">
        <v>5</v>
      </c>
      <c r="F1830">
        <v>25</v>
      </c>
      <c r="G1830" t="s">
        <v>17018</v>
      </c>
      <c r="H1830" t="s">
        <v>29</v>
      </c>
      <c r="I1830" t="s">
        <v>17019</v>
      </c>
    </row>
    <row r="1831" spans="1:9">
      <c r="A1831" t="s">
        <v>17020</v>
      </c>
      <c r="B1831">
        <v>5.4088082000000003E-2</v>
      </c>
      <c r="D1831">
        <v>0.99551682799999996</v>
      </c>
      <c r="E1831">
        <v>2</v>
      </c>
      <c r="F1831">
        <v>5</v>
      </c>
      <c r="G1831" t="s">
        <v>17021</v>
      </c>
      <c r="H1831" t="s">
        <v>10</v>
      </c>
      <c r="I1831" t="s">
        <v>17022</v>
      </c>
    </row>
    <row r="1832" spans="1:9">
      <c r="A1832" t="s">
        <v>1961</v>
      </c>
      <c r="B1832">
        <v>5.4322680999999998E-2</v>
      </c>
      <c r="D1832">
        <v>0.99073350900000001</v>
      </c>
      <c r="E1832">
        <v>3</v>
      </c>
      <c r="F1832">
        <v>12</v>
      </c>
      <c r="G1832" t="s">
        <v>1962</v>
      </c>
      <c r="H1832" t="s">
        <v>10</v>
      </c>
      <c r="I1832" t="s">
        <v>17023</v>
      </c>
    </row>
    <row r="1833" spans="1:9">
      <c r="A1833" t="s">
        <v>9527</v>
      </c>
      <c r="B1833">
        <v>5.4418203999999998E-2</v>
      </c>
      <c r="D1833">
        <v>0.95750777600000003</v>
      </c>
      <c r="E1833">
        <v>89</v>
      </c>
      <c r="F1833">
        <v>979</v>
      </c>
      <c r="G1833" t="s">
        <v>9528</v>
      </c>
      <c r="H1833" t="s">
        <v>10</v>
      </c>
      <c r="I1833" t="s">
        <v>17024</v>
      </c>
    </row>
    <row r="1834" spans="1:9">
      <c r="A1834" t="s">
        <v>9530</v>
      </c>
      <c r="B1834">
        <v>5.4418203999999998E-2</v>
      </c>
      <c r="D1834">
        <v>0.95750777600000003</v>
      </c>
      <c r="E1834">
        <v>89</v>
      </c>
      <c r="F1834">
        <v>979</v>
      </c>
      <c r="G1834" t="s">
        <v>9531</v>
      </c>
      <c r="H1834" t="s">
        <v>10</v>
      </c>
      <c r="I1834" t="s">
        <v>17024</v>
      </c>
    </row>
    <row r="1835" spans="1:9">
      <c r="A1835" t="s">
        <v>17025</v>
      </c>
      <c r="B1835">
        <v>5.4488160000000001E-2</v>
      </c>
      <c r="D1835">
        <v>0.99546475800000001</v>
      </c>
      <c r="E1835">
        <v>2</v>
      </c>
      <c r="F1835">
        <v>5</v>
      </c>
      <c r="G1835" t="s">
        <v>17026</v>
      </c>
      <c r="H1835" t="s">
        <v>29</v>
      </c>
      <c r="I1835" t="s">
        <v>17027</v>
      </c>
    </row>
    <row r="1836" spans="1:9">
      <c r="A1836" t="s">
        <v>17028</v>
      </c>
      <c r="B1836">
        <v>5.4553954000000002E-2</v>
      </c>
      <c r="D1836">
        <v>0.99605202100000001</v>
      </c>
      <c r="E1836">
        <v>2</v>
      </c>
      <c r="F1836">
        <v>4</v>
      </c>
      <c r="G1836" t="s">
        <v>17029</v>
      </c>
      <c r="H1836" t="s">
        <v>10</v>
      </c>
      <c r="I1836" t="s">
        <v>17030</v>
      </c>
    </row>
    <row r="1837" spans="1:9">
      <c r="A1837" t="s">
        <v>2108</v>
      </c>
      <c r="B1837">
        <v>5.4582143E-2</v>
      </c>
      <c r="D1837">
        <v>0.97370480599999998</v>
      </c>
      <c r="E1837">
        <v>12</v>
      </c>
      <c r="F1837">
        <v>78</v>
      </c>
      <c r="G1837" t="s">
        <v>2109</v>
      </c>
      <c r="H1837" t="s">
        <v>10</v>
      </c>
      <c r="I1837" t="s">
        <v>17031</v>
      </c>
    </row>
    <row r="1838" spans="1:9">
      <c r="A1838" t="s">
        <v>17032</v>
      </c>
      <c r="B1838">
        <v>5.4597817E-2</v>
      </c>
      <c r="D1838">
        <v>0.97852626799999998</v>
      </c>
      <c r="E1838">
        <v>8</v>
      </c>
      <c r="F1838">
        <v>45</v>
      </c>
      <c r="G1838" t="s">
        <v>17033</v>
      </c>
      <c r="H1838" t="s">
        <v>10</v>
      </c>
      <c r="I1838" t="s">
        <v>17034</v>
      </c>
    </row>
    <row r="1839" spans="1:9">
      <c r="A1839" t="s">
        <v>4786</v>
      </c>
      <c r="B1839">
        <v>5.4625455000000003E-2</v>
      </c>
      <c r="D1839">
        <v>0.96776290499999995</v>
      </c>
      <c r="E1839">
        <v>21</v>
      </c>
      <c r="F1839">
        <v>170</v>
      </c>
      <c r="G1839" t="s">
        <v>4787</v>
      </c>
      <c r="H1839" t="s">
        <v>10</v>
      </c>
      <c r="I1839" t="s">
        <v>17035</v>
      </c>
    </row>
    <row r="1840" spans="1:9">
      <c r="A1840" t="s">
        <v>9457</v>
      </c>
      <c r="B1840">
        <v>5.4667528999999999E-2</v>
      </c>
      <c r="D1840">
        <v>0.97575500000000004</v>
      </c>
      <c r="E1840">
        <v>10</v>
      </c>
      <c r="F1840">
        <v>62</v>
      </c>
      <c r="G1840" t="s">
        <v>9458</v>
      </c>
      <c r="H1840" t="s">
        <v>10</v>
      </c>
      <c r="I1840" t="s">
        <v>17036</v>
      </c>
    </row>
    <row r="1841" spans="1:9">
      <c r="A1841" t="s">
        <v>9864</v>
      </c>
      <c r="B1841">
        <v>5.4677973999999997E-2</v>
      </c>
      <c r="D1841">
        <v>0.970473103</v>
      </c>
      <c r="E1841">
        <v>16</v>
      </c>
      <c r="F1841">
        <v>117</v>
      </c>
      <c r="G1841" t="s">
        <v>9865</v>
      </c>
      <c r="H1841" t="s">
        <v>29</v>
      </c>
      <c r="I1841" t="s">
        <v>17037</v>
      </c>
    </row>
    <row r="1842" spans="1:9">
      <c r="A1842" t="s">
        <v>17038</v>
      </c>
      <c r="B1842">
        <v>5.4808739000000002E-2</v>
      </c>
      <c r="D1842">
        <v>0.99100420099999997</v>
      </c>
      <c r="E1842">
        <v>3</v>
      </c>
      <c r="F1842">
        <v>10</v>
      </c>
      <c r="G1842" t="s">
        <v>17039</v>
      </c>
      <c r="H1842" t="s">
        <v>29</v>
      </c>
      <c r="I1842" t="s">
        <v>17040</v>
      </c>
    </row>
    <row r="1843" spans="1:9">
      <c r="A1843">
        <v>4914</v>
      </c>
      <c r="B1843">
        <v>5.5155286999999997E-2</v>
      </c>
      <c r="D1843">
        <v>0.97431894299999999</v>
      </c>
      <c r="E1843">
        <v>11</v>
      </c>
      <c r="F1843">
        <v>73</v>
      </c>
      <c r="G1843" t="s">
        <v>12394</v>
      </c>
      <c r="H1843" t="s">
        <v>62</v>
      </c>
      <c r="I1843" t="s">
        <v>17041</v>
      </c>
    </row>
    <row r="1844" spans="1:9">
      <c r="A1844" t="s">
        <v>17042</v>
      </c>
      <c r="B1844">
        <v>5.5282483E-2</v>
      </c>
      <c r="D1844">
        <v>0.98152330300000001</v>
      </c>
      <c r="E1844">
        <v>6</v>
      </c>
      <c r="F1844">
        <v>37</v>
      </c>
      <c r="G1844" t="s">
        <v>17043</v>
      </c>
      <c r="H1844" t="s">
        <v>10</v>
      </c>
      <c r="I1844" t="s">
        <v>17044</v>
      </c>
    </row>
    <row r="1845" spans="1:9">
      <c r="A1845" t="s">
        <v>11855</v>
      </c>
      <c r="B1845">
        <v>5.5289153000000001E-2</v>
      </c>
      <c r="D1845">
        <v>0.97525185299999995</v>
      </c>
      <c r="E1845">
        <v>10</v>
      </c>
      <c r="F1845">
        <v>70</v>
      </c>
      <c r="G1845" t="s">
        <v>11856</v>
      </c>
      <c r="H1845" t="s">
        <v>10</v>
      </c>
      <c r="I1845" t="s">
        <v>17045</v>
      </c>
    </row>
    <row r="1846" spans="1:9">
      <c r="A1846" t="s">
        <v>5903</v>
      </c>
      <c r="B1846">
        <v>5.5295076999999998E-2</v>
      </c>
      <c r="D1846">
        <v>0.97157968100000003</v>
      </c>
      <c r="E1846">
        <v>14</v>
      </c>
      <c r="F1846">
        <v>95</v>
      </c>
      <c r="G1846" t="s">
        <v>5904</v>
      </c>
      <c r="H1846" t="s">
        <v>29</v>
      </c>
      <c r="I1846" t="s">
        <v>17046</v>
      </c>
    </row>
    <row r="1847" spans="1:9">
      <c r="A1847" t="s">
        <v>12166</v>
      </c>
      <c r="B1847">
        <v>5.5353806999999998E-2</v>
      </c>
      <c r="D1847">
        <v>0.97983097699999999</v>
      </c>
      <c r="E1847">
        <v>7</v>
      </c>
      <c r="F1847">
        <v>38</v>
      </c>
      <c r="G1847" t="s">
        <v>12167</v>
      </c>
      <c r="H1847" t="s">
        <v>10</v>
      </c>
      <c r="I1847" t="s">
        <v>17047</v>
      </c>
    </row>
    <row r="1848" spans="1:9">
      <c r="A1848" t="s">
        <v>17048</v>
      </c>
      <c r="B1848">
        <v>5.5472506999999997E-2</v>
      </c>
      <c r="D1848">
        <v>0.99594696100000002</v>
      </c>
      <c r="E1848">
        <v>2</v>
      </c>
      <c r="F1848">
        <v>4</v>
      </c>
      <c r="G1848" t="s">
        <v>17049</v>
      </c>
      <c r="H1848" t="s">
        <v>29</v>
      </c>
      <c r="I1848" t="s">
        <v>15661</v>
      </c>
    </row>
    <row r="1849" spans="1:9">
      <c r="A1849" t="s">
        <v>17050</v>
      </c>
      <c r="B1849">
        <v>5.548003E-2</v>
      </c>
      <c r="D1849">
        <v>0.99594609700000003</v>
      </c>
      <c r="E1849">
        <v>2</v>
      </c>
      <c r="F1849">
        <v>4</v>
      </c>
      <c r="G1849" t="s">
        <v>17051</v>
      </c>
      <c r="H1849" t="s">
        <v>10</v>
      </c>
      <c r="I1849" t="s">
        <v>17052</v>
      </c>
    </row>
    <row r="1850" spans="1:9">
      <c r="A1850" t="s">
        <v>7292</v>
      </c>
      <c r="B1850">
        <v>5.5493279E-2</v>
      </c>
      <c r="D1850">
        <v>0.98173561499999995</v>
      </c>
      <c r="E1850">
        <v>6</v>
      </c>
      <c r="F1850">
        <v>31</v>
      </c>
      <c r="G1850" t="s">
        <v>7293</v>
      </c>
      <c r="H1850" t="s">
        <v>10</v>
      </c>
      <c r="I1850" t="s">
        <v>17053</v>
      </c>
    </row>
    <row r="1851" spans="1:9">
      <c r="A1851" t="s">
        <v>17054</v>
      </c>
      <c r="B1851">
        <v>5.5506490999999998E-2</v>
      </c>
      <c r="D1851">
        <v>1</v>
      </c>
      <c r="E1851">
        <v>1</v>
      </c>
      <c r="F1851">
        <v>1</v>
      </c>
      <c r="G1851" t="s">
        <v>17055</v>
      </c>
      <c r="H1851" t="s">
        <v>29</v>
      </c>
      <c r="I1851" t="s">
        <v>17056</v>
      </c>
    </row>
    <row r="1852" spans="1:9">
      <c r="A1852" t="s">
        <v>10008</v>
      </c>
      <c r="B1852">
        <v>5.5509205999999998E-2</v>
      </c>
      <c r="D1852">
        <v>0.95822835699999998</v>
      </c>
      <c r="E1852">
        <v>67</v>
      </c>
      <c r="F1852">
        <v>657</v>
      </c>
      <c r="G1852" t="s">
        <v>10009</v>
      </c>
      <c r="H1852" t="s">
        <v>29</v>
      </c>
      <c r="I1852" t="s">
        <v>17057</v>
      </c>
    </row>
    <row r="1853" spans="1:9">
      <c r="A1853" t="s">
        <v>8851</v>
      </c>
      <c r="B1853">
        <v>5.5552046000000001E-2</v>
      </c>
      <c r="D1853">
        <v>0.98690380899999997</v>
      </c>
      <c r="E1853">
        <v>4</v>
      </c>
      <c r="F1853">
        <v>18</v>
      </c>
      <c r="G1853" t="s">
        <v>8852</v>
      </c>
      <c r="H1853" t="s">
        <v>29</v>
      </c>
      <c r="I1853" t="s">
        <v>17058</v>
      </c>
    </row>
    <row r="1854" spans="1:9">
      <c r="A1854" t="s">
        <v>3975</v>
      </c>
      <c r="B1854">
        <v>5.5609298000000001E-2</v>
      </c>
      <c r="D1854">
        <v>0.97499214999999995</v>
      </c>
      <c r="E1854">
        <v>10</v>
      </c>
      <c r="F1854">
        <v>75</v>
      </c>
      <c r="G1854" t="s">
        <v>3976</v>
      </c>
      <c r="H1854" t="s">
        <v>29</v>
      </c>
      <c r="I1854" t="s">
        <v>16718</v>
      </c>
    </row>
    <row r="1855" spans="1:9">
      <c r="A1855" t="s">
        <v>11478</v>
      </c>
      <c r="B1855">
        <v>5.5675597E-2</v>
      </c>
      <c r="D1855">
        <v>0.98172387500000002</v>
      </c>
      <c r="E1855">
        <v>6</v>
      </c>
      <c r="F1855">
        <v>30</v>
      </c>
      <c r="G1855" t="s">
        <v>11479</v>
      </c>
      <c r="H1855" t="s">
        <v>29</v>
      </c>
      <c r="I1855" t="s">
        <v>17059</v>
      </c>
    </row>
    <row r="1856" spans="1:9">
      <c r="A1856" t="s">
        <v>17060</v>
      </c>
      <c r="B1856">
        <v>5.5725331000000003E-2</v>
      </c>
      <c r="D1856">
        <v>0.991422366</v>
      </c>
      <c r="E1856">
        <v>3</v>
      </c>
      <c r="F1856">
        <v>8</v>
      </c>
      <c r="G1856" t="s">
        <v>17061</v>
      </c>
      <c r="H1856" t="s">
        <v>10</v>
      </c>
      <c r="I1856" t="s">
        <v>17062</v>
      </c>
    </row>
    <row r="1857" spans="1:9">
      <c r="A1857" t="s">
        <v>2554</v>
      </c>
      <c r="B1857">
        <v>5.5732849000000001E-2</v>
      </c>
      <c r="D1857">
        <v>0.97103778799999996</v>
      </c>
      <c r="E1857">
        <v>14</v>
      </c>
      <c r="F1857">
        <v>120</v>
      </c>
      <c r="G1857" t="s">
        <v>2555</v>
      </c>
      <c r="H1857" t="s">
        <v>10</v>
      </c>
      <c r="I1857" t="s">
        <v>17063</v>
      </c>
    </row>
    <row r="1858" spans="1:9">
      <c r="A1858" t="s">
        <v>17064</v>
      </c>
      <c r="B1858">
        <v>5.5754663000000003E-2</v>
      </c>
      <c r="D1858">
        <v>0.99409605700000003</v>
      </c>
      <c r="E1858">
        <v>2</v>
      </c>
      <c r="F1858">
        <v>11</v>
      </c>
      <c r="G1858" t="s">
        <v>17065</v>
      </c>
      <c r="H1858" t="s">
        <v>29</v>
      </c>
      <c r="I1858" t="s">
        <v>17066</v>
      </c>
    </row>
    <row r="1859" spans="1:9">
      <c r="A1859" t="s">
        <v>12852</v>
      </c>
      <c r="B1859">
        <v>5.5769454000000003E-2</v>
      </c>
      <c r="D1859">
        <v>0.95801786600000005</v>
      </c>
      <c r="E1859">
        <v>67</v>
      </c>
      <c r="F1859">
        <v>660</v>
      </c>
      <c r="G1859" t="s">
        <v>12853</v>
      </c>
      <c r="H1859" t="s">
        <v>10</v>
      </c>
      <c r="I1859" t="s">
        <v>17067</v>
      </c>
    </row>
    <row r="1860" spans="1:9">
      <c r="A1860" t="s">
        <v>17068</v>
      </c>
      <c r="B1860">
        <v>5.5917145000000001E-2</v>
      </c>
      <c r="D1860">
        <v>1</v>
      </c>
      <c r="E1860">
        <v>1</v>
      </c>
      <c r="F1860">
        <v>1</v>
      </c>
      <c r="G1860" t="s">
        <v>17069</v>
      </c>
      <c r="H1860" t="s">
        <v>10</v>
      </c>
      <c r="I1860" t="s">
        <v>17070</v>
      </c>
    </row>
    <row r="1861" spans="1:9">
      <c r="A1861" t="s">
        <v>17071</v>
      </c>
      <c r="B1861">
        <v>5.5917145000000001E-2</v>
      </c>
      <c r="D1861">
        <v>1</v>
      </c>
      <c r="E1861">
        <v>1</v>
      </c>
      <c r="F1861">
        <v>1</v>
      </c>
      <c r="G1861" t="s">
        <v>17072</v>
      </c>
      <c r="H1861" t="s">
        <v>10</v>
      </c>
      <c r="I1861" t="s">
        <v>17070</v>
      </c>
    </row>
    <row r="1862" spans="1:9">
      <c r="A1862" t="s">
        <v>17073</v>
      </c>
      <c r="B1862">
        <v>5.5917145000000001E-2</v>
      </c>
      <c r="D1862">
        <v>1</v>
      </c>
      <c r="E1862">
        <v>1</v>
      </c>
      <c r="F1862">
        <v>1</v>
      </c>
      <c r="G1862" t="s">
        <v>17074</v>
      </c>
      <c r="H1862" t="s">
        <v>10</v>
      </c>
      <c r="I1862" t="s">
        <v>17070</v>
      </c>
    </row>
    <row r="1863" spans="1:9">
      <c r="A1863" t="s">
        <v>17075</v>
      </c>
      <c r="B1863">
        <v>5.5917145000000001E-2</v>
      </c>
      <c r="D1863">
        <v>1</v>
      </c>
      <c r="E1863">
        <v>1</v>
      </c>
      <c r="F1863">
        <v>1</v>
      </c>
      <c r="G1863" t="s">
        <v>17076</v>
      </c>
      <c r="H1863" t="s">
        <v>10</v>
      </c>
      <c r="I1863" t="s">
        <v>17070</v>
      </c>
    </row>
    <row r="1864" spans="1:9">
      <c r="A1864" t="s">
        <v>17077</v>
      </c>
      <c r="B1864">
        <v>5.5917145000000001E-2</v>
      </c>
      <c r="D1864">
        <v>1</v>
      </c>
      <c r="E1864">
        <v>1</v>
      </c>
      <c r="F1864">
        <v>1</v>
      </c>
      <c r="G1864" t="s">
        <v>17078</v>
      </c>
      <c r="H1864" t="s">
        <v>10</v>
      </c>
      <c r="I1864" t="s">
        <v>17070</v>
      </c>
    </row>
    <row r="1865" spans="1:9">
      <c r="A1865" t="s">
        <v>12940</v>
      </c>
      <c r="B1865">
        <v>5.5953573E-2</v>
      </c>
      <c r="D1865">
        <v>0.97744725300000002</v>
      </c>
      <c r="E1865">
        <v>8</v>
      </c>
      <c r="F1865">
        <v>60</v>
      </c>
      <c r="G1865" t="s">
        <v>12941</v>
      </c>
      <c r="H1865" t="s">
        <v>29</v>
      </c>
      <c r="I1865" t="s">
        <v>16585</v>
      </c>
    </row>
    <row r="1866" spans="1:9">
      <c r="A1866" t="s">
        <v>7429</v>
      </c>
      <c r="B1866">
        <v>5.6408050000000001E-2</v>
      </c>
      <c r="D1866">
        <v>0.95981934899999999</v>
      </c>
      <c r="E1866">
        <v>47</v>
      </c>
      <c r="F1866">
        <v>447</v>
      </c>
      <c r="G1866" t="s">
        <v>7430</v>
      </c>
      <c r="H1866" t="s">
        <v>10</v>
      </c>
      <c r="I1866" t="s">
        <v>17079</v>
      </c>
    </row>
    <row r="1867" spans="1:9">
      <c r="A1867" t="s">
        <v>7432</v>
      </c>
      <c r="B1867">
        <v>5.6408050000000001E-2</v>
      </c>
      <c r="D1867">
        <v>0.95981934899999999</v>
      </c>
      <c r="E1867">
        <v>47</v>
      </c>
      <c r="F1867">
        <v>447</v>
      </c>
      <c r="G1867" t="s">
        <v>7433</v>
      </c>
      <c r="H1867" t="s">
        <v>10</v>
      </c>
      <c r="I1867" t="s">
        <v>17079</v>
      </c>
    </row>
    <row r="1868" spans="1:9">
      <c r="A1868" t="s">
        <v>17080</v>
      </c>
      <c r="B1868">
        <v>5.6504547000000002E-2</v>
      </c>
      <c r="D1868">
        <v>1</v>
      </c>
      <c r="E1868">
        <v>1</v>
      </c>
      <c r="F1868">
        <v>1</v>
      </c>
      <c r="G1868" t="s">
        <v>17081</v>
      </c>
      <c r="H1868" t="s">
        <v>10</v>
      </c>
      <c r="I1868" t="s">
        <v>17082</v>
      </c>
    </row>
    <row r="1869" spans="1:9">
      <c r="A1869" t="s">
        <v>17083</v>
      </c>
      <c r="B1869">
        <v>5.6504547000000002E-2</v>
      </c>
      <c r="D1869">
        <v>1</v>
      </c>
      <c r="E1869">
        <v>1</v>
      </c>
      <c r="F1869">
        <v>1</v>
      </c>
      <c r="G1869" t="s">
        <v>17084</v>
      </c>
      <c r="H1869" t="s">
        <v>10</v>
      </c>
      <c r="I1869" t="s">
        <v>17082</v>
      </c>
    </row>
    <row r="1870" spans="1:9">
      <c r="A1870" t="s">
        <v>17085</v>
      </c>
      <c r="B1870">
        <v>5.6504547000000002E-2</v>
      </c>
      <c r="D1870">
        <v>1</v>
      </c>
      <c r="E1870">
        <v>1</v>
      </c>
      <c r="F1870">
        <v>1</v>
      </c>
      <c r="G1870" t="s">
        <v>17086</v>
      </c>
      <c r="H1870" t="s">
        <v>10</v>
      </c>
      <c r="I1870" t="s">
        <v>17082</v>
      </c>
    </row>
    <row r="1871" spans="1:9">
      <c r="A1871" t="s">
        <v>17087</v>
      </c>
      <c r="B1871">
        <v>5.6504547000000002E-2</v>
      </c>
      <c r="D1871">
        <v>1</v>
      </c>
      <c r="E1871">
        <v>1</v>
      </c>
      <c r="F1871">
        <v>1</v>
      </c>
      <c r="G1871" t="s">
        <v>17088</v>
      </c>
      <c r="H1871" t="s">
        <v>10</v>
      </c>
      <c r="I1871" t="s">
        <v>17082</v>
      </c>
    </row>
    <row r="1872" spans="1:9">
      <c r="A1872" t="s">
        <v>17089</v>
      </c>
      <c r="B1872">
        <v>5.6504547000000002E-2</v>
      </c>
      <c r="D1872">
        <v>1</v>
      </c>
      <c r="E1872">
        <v>1</v>
      </c>
      <c r="F1872">
        <v>1</v>
      </c>
      <c r="G1872" t="s">
        <v>17090</v>
      </c>
      <c r="H1872" t="s">
        <v>10</v>
      </c>
      <c r="I1872" t="s">
        <v>17082</v>
      </c>
    </row>
    <row r="1873" spans="1:9">
      <c r="A1873" t="s">
        <v>17091</v>
      </c>
      <c r="B1873">
        <v>5.6504547000000002E-2</v>
      </c>
      <c r="D1873">
        <v>1</v>
      </c>
      <c r="E1873">
        <v>1</v>
      </c>
      <c r="F1873">
        <v>1</v>
      </c>
      <c r="G1873" t="s">
        <v>17092</v>
      </c>
      <c r="H1873" t="s">
        <v>10</v>
      </c>
      <c r="I1873" t="s">
        <v>17082</v>
      </c>
    </row>
    <row r="1874" spans="1:9">
      <c r="A1874" t="s">
        <v>17093</v>
      </c>
      <c r="B1874">
        <v>5.6504547000000002E-2</v>
      </c>
      <c r="D1874">
        <v>1</v>
      </c>
      <c r="E1874">
        <v>1</v>
      </c>
      <c r="F1874">
        <v>1</v>
      </c>
      <c r="G1874" t="s">
        <v>17094</v>
      </c>
      <c r="H1874" t="s">
        <v>10</v>
      </c>
      <c r="I1874" t="s">
        <v>17082</v>
      </c>
    </row>
    <row r="1875" spans="1:9">
      <c r="A1875" t="s">
        <v>17095</v>
      </c>
      <c r="B1875">
        <v>5.6504547000000002E-2</v>
      </c>
      <c r="D1875">
        <v>1</v>
      </c>
      <c r="E1875">
        <v>1</v>
      </c>
      <c r="F1875">
        <v>1</v>
      </c>
      <c r="G1875" t="s">
        <v>17096</v>
      </c>
      <c r="H1875" t="s">
        <v>10</v>
      </c>
      <c r="I1875" t="s">
        <v>17082</v>
      </c>
    </row>
    <row r="1876" spans="1:9">
      <c r="A1876" t="s">
        <v>17097</v>
      </c>
      <c r="B1876">
        <v>5.6504547000000002E-2</v>
      </c>
      <c r="D1876">
        <v>1</v>
      </c>
      <c r="E1876">
        <v>1</v>
      </c>
      <c r="F1876">
        <v>1</v>
      </c>
      <c r="G1876" t="s">
        <v>17098</v>
      </c>
      <c r="H1876" t="s">
        <v>10</v>
      </c>
      <c r="I1876" t="s">
        <v>17082</v>
      </c>
    </row>
    <row r="1877" spans="1:9">
      <c r="A1877" t="s">
        <v>17099</v>
      </c>
      <c r="B1877">
        <v>5.6504547000000002E-2</v>
      </c>
      <c r="D1877">
        <v>1</v>
      </c>
      <c r="E1877">
        <v>1</v>
      </c>
      <c r="F1877">
        <v>1</v>
      </c>
      <c r="G1877" t="s">
        <v>17100</v>
      </c>
      <c r="H1877" t="s">
        <v>10</v>
      </c>
      <c r="I1877" t="s">
        <v>17082</v>
      </c>
    </row>
    <row r="1878" spans="1:9">
      <c r="A1878" t="s">
        <v>7658</v>
      </c>
      <c r="B1878">
        <v>5.6553662999999997E-2</v>
      </c>
      <c r="D1878">
        <v>0.96804353899999995</v>
      </c>
      <c r="E1878">
        <v>18</v>
      </c>
      <c r="F1878">
        <v>140</v>
      </c>
      <c r="G1878" t="s">
        <v>7659</v>
      </c>
      <c r="H1878" t="s">
        <v>10</v>
      </c>
      <c r="I1878" t="s">
        <v>17101</v>
      </c>
    </row>
    <row r="1879" spans="1:9">
      <c r="A1879" t="s">
        <v>6733</v>
      </c>
      <c r="B1879">
        <v>5.6698747000000001E-2</v>
      </c>
      <c r="D1879">
        <v>0.99015695000000004</v>
      </c>
      <c r="E1879">
        <v>3</v>
      </c>
      <c r="F1879">
        <v>12</v>
      </c>
      <c r="G1879" t="s">
        <v>6734</v>
      </c>
      <c r="H1879" t="s">
        <v>10</v>
      </c>
      <c r="I1879" t="s">
        <v>17102</v>
      </c>
    </row>
    <row r="1880" spans="1:9">
      <c r="A1880" t="s">
        <v>9295</v>
      </c>
      <c r="B1880">
        <v>5.6813523999999997E-2</v>
      </c>
      <c r="D1880">
        <v>0.98585666900000002</v>
      </c>
      <c r="E1880">
        <v>4</v>
      </c>
      <c r="F1880">
        <v>27</v>
      </c>
      <c r="G1880" t="s">
        <v>9296</v>
      </c>
      <c r="H1880" t="s">
        <v>10</v>
      </c>
      <c r="I1880" t="s">
        <v>17103</v>
      </c>
    </row>
    <row r="1881" spans="1:9">
      <c r="A1881" t="s">
        <v>6590</v>
      </c>
      <c r="B1881">
        <v>5.6919561E-2</v>
      </c>
      <c r="D1881">
        <v>0.99051075799999999</v>
      </c>
      <c r="E1881">
        <v>3</v>
      </c>
      <c r="F1881">
        <v>10</v>
      </c>
      <c r="G1881" t="s">
        <v>6591</v>
      </c>
      <c r="H1881" t="s">
        <v>10</v>
      </c>
      <c r="I1881" t="s">
        <v>17104</v>
      </c>
    </row>
    <row r="1882" spans="1:9">
      <c r="A1882" t="s">
        <v>11100</v>
      </c>
      <c r="B1882">
        <v>5.6924754000000001E-2</v>
      </c>
      <c r="D1882">
        <v>0.97245118399999997</v>
      </c>
      <c r="E1882">
        <v>12</v>
      </c>
      <c r="F1882">
        <v>75</v>
      </c>
      <c r="G1882" t="s">
        <v>11101</v>
      </c>
      <c r="H1882" t="s">
        <v>10</v>
      </c>
      <c r="I1882" t="s">
        <v>17105</v>
      </c>
    </row>
    <row r="1883" spans="1:9">
      <c r="A1883" t="s">
        <v>17106</v>
      </c>
      <c r="B1883">
        <v>5.7023799E-2</v>
      </c>
      <c r="D1883">
        <v>0.99576714600000005</v>
      </c>
      <c r="E1883">
        <v>2</v>
      </c>
      <c r="F1883">
        <v>4</v>
      </c>
      <c r="G1883" t="s">
        <v>17107</v>
      </c>
      <c r="H1883" t="s">
        <v>10</v>
      </c>
      <c r="I1883" t="s">
        <v>15677</v>
      </c>
    </row>
    <row r="1884" spans="1:9">
      <c r="A1884" t="s">
        <v>13331</v>
      </c>
      <c r="B1884">
        <v>5.7030483E-2</v>
      </c>
      <c r="D1884">
        <v>0.97114368200000001</v>
      </c>
      <c r="E1884">
        <v>13</v>
      </c>
      <c r="F1884">
        <v>105</v>
      </c>
      <c r="G1884" t="s">
        <v>13332</v>
      </c>
      <c r="H1884" t="s">
        <v>10</v>
      </c>
      <c r="I1884" t="s">
        <v>17108</v>
      </c>
    </row>
    <row r="1885" spans="1:9">
      <c r="A1885" t="s">
        <v>9830</v>
      </c>
      <c r="B1885">
        <v>5.7081116000000001E-2</v>
      </c>
      <c r="D1885">
        <v>0.96659529</v>
      </c>
      <c r="E1885">
        <v>20</v>
      </c>
      <c r="F1885">
        <v>165</v>
      </c>
      <c r="G1885" t="s">
        <v>9831</v>
      </c>
      <c r="H1885" t="s">
        <v>10</v>
      </c>
      <c r="I1885" t="s">
        <v>16462</v>
      </c>
    </row>
    <row r="1886" spans="1:9">
      <c r="A1886" t="s">
        <v>17109</v>
      </c>
      <c r="B1886">
        <v>5.7154084000000001E-2</v>
      </c>
      <c r="D1886">
        <v>0.99004523899999997</v>
      </c>
      <c r="E1886">
        <v>3</v>
      </c>
      <c r="F1886">
        <v>12</v>
      </c>
      <c r="G1886" t="s">
        <v>17110</v>
      </c>
      <c r="H1886" t="s">
        <v>10</v>
      </c>
      <c r="I1886" t="s">
        <v>17111</v>
      </c>
    </row>
    <row r="1887" spans="1:9">
      <c r="A1887" t="s">
        <v>17112</v>
      </c>
      <c r="B1887">
        <v>5.7251129999999997E-2</v>
      </c>
      <c r="D1887">
        <v>1</v>
      </c>
      <c r="E1887">
        <v>1</v>
      </c>
      <c r="F1887">
        <v>1</v>
      </c>
      <c r="G1887" t="s">
        <v>17113</v>
      </c>
      <c r="H1887" t="s">
        <v>10</v>
      </c>
      <c r="I1887" t="s">
        <v>17114</v>
      </c>
    </row>
    <row r="1888" spans="1:9">
      <c r="A1888" t="s">
        <v>17115</v>
      </c>
      <c r="B1888">
        <v>5.7251129999999997E-2</v>
      </c>
      <c r="D1888">
        <v>1</v>
      </c>
      <c r="E1888">
        <v>1</v>
      </c>
      <c r="F1888">
        <v>1</v>
      </c>
      <c r="G1888" t="s">
        <v>17116</v>
      </c>
      <c r="H1888" t="s">
        <v>10</v>
      </c>
      <c r="I1888" t="s">
        <v>17114</v>
      </c>
    </row>
    <row r="1889" spans="1:9">
      <c r="A1889" t="s">
        <v>17117</v>
      </c>
      <c r="B1889">
        <v>5.7251129999999997E-2</v>
      </c>
      <c r="D1889">
        <v>1</v>
      </c>
      <c r="E1889">
        <v>1</v>
      </c>
      <c r="F1889">
        <v>1</v>
      </c>
      <c r="G1889" t="s">
        <v>17118</v>
      </c>
      <c r="H1889" t="s">
        <v>10</v>
      </c>
      <c r="I1889" t="s">
        <v>17114</v>
      </c>
    </row>
    <row r="1890" spans="1:9">
      <c r="A1890" t="s">
        <v>6478</v>
      </c>
      <c r="B1890">
        <v>5.72953E-2</v>
      </c>
      <c r="D1890">
        <v>0.991077612</v>
      </c>
      <c r="E1890">
        <v>3</v>
      </c>
      <c r="F1890">
        <v>8</v>
      </c>
      <c r="G1890" t="s">
        <v>6479</v>
      </c>
      <c r="H1890" t="s">
        <v>10</v>
      </c>
      <c r="I1890" t="s">
        <v>17119</v>
      </c>
    </row>
    <row r="1891" spans="1:9">
      <c r="A1891" t="s">
        <v>9024</v>
      </c>
      <c r="B1891">
        <v>5.7335615999999999E-2</v>
      </c>
      <c r="D1891">
        <v>0.95721217000000003</v>
      </c>
      <c r="E1891">
        <v>62</v>
      </c>
      <c r="F1891">
        <v>642</v>
      </c>
      <c r="G1891" t="s">
        <v>9025</v>
      </c>
      <c r="H1891" t="s">
        <v>10</v>
      </c>
      <c r="I1891" t="s">
        <v>17120</v>
      </c>
    </row>
    <row r="1892" spans="1:9">
      <c r="A1892" t="s">
        <v>17121</v>
      </c>
      <c r="B1892">
        <v>5.737743E-2</v>
      </c>
      <c r="D1892">
        <v>0.99508200199999997</v>
      </c>
      <c r="E1892">
        <v>2</v>
      </c>
      <c r="F1892">
        <v>5</v>
      </c>
      <c r="G1892" t="s">
        <v>17122</v>
      </c>
      <c r="H1892" t="s">
        <v>10</v>
      </c>
      <c r="I1892" t="s">
        <v>16224</v>
      </c>
    </row>
    <row r="1893" spans="1:9">
      <c r="A1893" t="s">
        <v>5267</v>
      </c>
      <c r="B1893">
        <v>5.7431822E-2</v>
      </c>
      <c r="D1893">
        <v>0.97894935800000005</v>
      </c>
      <c r="E1893">
        <v>7</v>
      </c>
      <c r="F1893">
        <v>37</v>
      </c>
      <c r="G1893" t="s">
        <v>5268</v>
      </c>
      <c r="H1893" t="s">
        <v>10</v>
      </c>
      <c r="I1893" t="s">
        <v>17123</v>
      </c>
    </row>
    <row r="1894" spans="1:9">
      <c r="A1894" t="s">
        <v>14002</v>
      </c>
      <c r="B1894">
        <v>5.7436966999999998E-2</v>
      </c>
      <c r="D1894">
        <v>0.97200973099999999</v>
      </c>
      <c r="E1894">
        <v>12</v>
      </c>
      <c r="F1894">
        <v>83</v>
      </c>
      <c r="G1894" t="s">
        <v>14003</v>
      </c>
      <c r="H1894" t="s">
        <v>10</v>
      </c>
      <c r="I1894" t="s">
        <v>17124</v>
      </c>
    </row>
    <row r="1895" spans="1:9">
      <c r="A1895" t="s">
        <v>12987</v>
      </c>
      <c r="B1895">
        <v>5.7569840999999997E-2</v>
      </c>
      <c r="D1895">
        <v>0.97659745200000003</v>
      </c>
      <c r="E1895">
        <v>8</v>
      </c>
      <c r="F1895">
        <v>63</v>
      </c>
      <c r="G1895" t="s">
        <v>12988</v>
      </c>
      <c r="H1895" t="s">
        <v>29</v>
      </c>
      <c r="I1895" t="s">
        <v>16585</v>
      </c>
    </row>
    <row r="1896" spans="1:9">
      <c r="A1896" t="s">
        <v>17125</v>
      </c>
      <c r="B1896">
        <v>5.7605297999999999E-2</v>
      </c>
      <c r="D1896">
        <v>1</v>
      </c>
      <c r="E1896">
        <v>1</v>
      </c>
      <c r="F1896">
        <v>1</v>
      </c>
      <c r="G1896" t="s">
        <v>17126</v>
      </c>
      <c r="H1896" t="s">
        <v>29</v>
      </c>
      <c r="I1896" t="s">
        <v>17127</v>
      </c>
    </row>
    <row r="1897" spans="1:9">
      <c r="A1897" t="s">
        <v>17128</v>
      </c>
      <c r="B1897">
        <v>5.7605297999999999E-2</v>
      </c>
      <c r="D1897">
        <v>1</v>
      </c>
      <c r="E1897">
        <v>1</v>
      </c>
      <c r="F1897">
        <v>1</v>
      </c>
      <c r="G1897" t="s">
        <v>17129</v>
      </c>
      <c r="H1897" t="s">
        <v>29</v>
      </c>
      <c r="I1897" t="s">
        <v>17127</v>
      </c>
    </row>
    <row r="1898" spans="1:9">
      <c r="A1898" t="s">
        <v>17130</v>
      </c>
      <c r="B1898">
        <v>5.7619940000000001E-2</v>
      </c>
      <c r="D1898">
        <v>0.99504934199999995</v>
      </c>
      <c r="E1898">
        <v>2</v>
      </c>
      <c r="F1898">
        <v>5</v>
      </c>
      <c r="G1898" t="s">
        <v>17131</v>
      </c>
      <c r="H1898" t="s">
        <v>10</v>
      </c>
      <c r="I1898" t="s">
        <v>15987</v>
      </c>
    </row>
    <row r="1899" spans="1:9">
      <c r="A1899" t="s">
        <v>17132</v>
      </c>
      <c r="B1899">
        <v>5.7824242999999997E-2</v>
      </c>
      <c r="D1899">
        <v>0.99461338399999999</v>
      </c>
      <c r="E1899">
        <v>2</v>
      </c>
      <c r="F1899">
        <v>6</v>
      </c>
      <c r="G1899" t="s">
        <v>17133</v>
      </c>
      <c r="H1899" t="s">
        <v>10</v>
      </c>
      <c r="I1899" t="s">
        <v>17134</v>
      </c>
    </row>
    <row r="1900" spans="1:9">
      <c r="A1900" t="s">
        <v>17135</v>
      </c>
      <c r="B1900">
        <v>5.7849428000000001E-2</v>
      </c>
      <c r="D1900">
        <v>0.99460970900000001</v>
      </c>
      <c r="E1900">
        <v>2</v>
      </c>
      <c r="F1900">
        <v>6</v>
      </c>
      <c r="G1900" t="s">
        <v>17136</v>
      </c>
      <c r="H1900" t="s">
        <v>10</v>
      </c>
      <c r="I1900" t="s">
        <v>17137</v>
      </c>
    </row>
    <row r="1901" spans="1:9">
      <c r="A1901" t="s">
        <v>17138</v>
      </c>
      <c r="B1901">
        <v>5.8101E-2</v>
      </c>
      <c r="D1901">
        <v>0.99564053100000005</v>
      </c>
      <c r="E1901">
        <v>2</v>
      </c>
      <c r="F1901">
        <v>4</v>
      </c>
      <c r="G1901" t="s">
        <v>17139</v>
      </c>
      <c r="H1901" t="s">
        <v>10</v>
      </c>
      <c r="I1901" t="s">
        <v>17140</v>
      </c>
    </row>
    <row r="1902" spans="1:9">
      <c r="A1902" t="s">
        <v>17141</v>
      </c>
      <c r="B1902">
        <v>5.8101E-2</v>
      </c>
      <c r="D1902">
        <v>0.99564053100000005</v>
      </c>
      <c r="E1902">
        <v>2</v>
      </c>
      <c r="F1902">
        <v>4</v>
      </c>
      <c r="G1902" t="s">
        <v>17142</v>
      </c>
      <c r="H1902" t="s">
        <v>10</v>
      </c>
      <c r="I1902" t="s">
        <v>17140</v>
      </c>
    </row>
    <row r="1903" spans="1:9">
      <c r="A1903" t="s">
        <v>10520</v>
      </c>
      <c r="B1903">
        <v>5.8115066E-2</v>
      </c>
      <c r="D1903">
        <v>0.98290447299999995</v>
      </c>
      <c r="E1903">
        <v>5</v>
      </c>
      <c r="F1903">
        <v>27</v>
      </c>
      <c r="G1903" t="s">
        <v>10521</v>
      </c>
      <c r="H1903" t="s">
        <v>10</v>
      </c>
      <c r="I1903" t="s">
        <v>17143</v>
      </c>
    </row>
    <row r="1904" spans="1:9">
      <c r="A1904" t="s">
        <v>17144</v>
      </c>
      <c r="B1904">
        <v>5.8137591000000002E-2</v>
      </c>
      <c r="D1904">
        <v>0.99051336999999995</v>
      </c>
      <c r="E1904">
        <v>3</v>
      </c>
      <c r="F1904">
        <v>9</v>
      </c>
      <c r="G1904" t="s">
        <v>17145</v>
      </c>
      <c r="H1904" t="s">
        <v>10</v>
      </c>
      <c r="I1904" t="s">
        <v>17146</v>
      </c>
    </row>
    <row r="1905" spans="1:9">
      <c r="A1905" t="s">
        <v>6244</v>
      </c>
      <c r="B1905">
        <v>5.8180388999999999E-2</v>
      </c>
      <c r="D1905">
        <v>0.96178295599999997</v>
      </c>
      <c r="E1905">
        <v>31</v>
      </c>
      <c r="F1905">
        <v>271</v>
      </c>
      <c r="G1905" t="s">
        <v>6245</v>
      </c>
      <c r="H1905" t="s">
        <v>10</v>
      </c>
      <c r="I1905" t="s">
        <v>17147</v>
      </c>
    </row>
    <row r="1906" spans="1:9">
      <c r="A1906" t="s">
        <v>11825</v>
      </c>
      <c r="B1906">
        <v>5.8234515000000001E-2</v>
      </c>
      <c r="D1906">
        <v>0.97382517899999999</v>
      </c>
      <c r="E1906">
        <v>10</v>
      </c>
      <c r="F1906">
        <v>64</v>
      </c>
      <c r="G1906" t="s">
        <v>11826</v>
      </c>
      <c r="H1906" t="s">
        <v>10</v>
      </c>
      <c r="I1906" t="s">
        <v>17148</v>
      </c>
    </row>
    <row r="1907" spans="1:9">
      <c r="A1907" t="s">
        <v>5584</v>
      </c>
      <c r="B1907">
        <v>5.8237201000000002E-2</v>
      </c>
      <c r="D1907">
        <v>0.96268828100000003</v>
      </c>
      <c r="E1907">
        <v>28</v>
      </c>
      <c r="F1907">
        <v>229</v>
      </c>
      <c r="G1907" t="s">
        <v>5585</v>
      </c>
      <c r="H1907" t="s">
        <v>10</v>
      </c>
      <c r="I1907" t="s">
        <v>17149</v>
      </c>
    </row>
    <row r="1908" spans="1:9">
      <c r="A1908" t="s">
        <v>5240</v>
      </c>
      <c r="B1908">
        <v>5.8647633999999997E-2</v>
      </c>
      <c r="D1908">
        <v>0.97488307699999999</v>
      </c>
      <c r="E1908">
        <v>9</v>
      </c>
      <c r="F1908">
        <v>58</v>
      </c>
      <c r="G1908" t="s">
        <v>5241</v>
      </c>
      <c r="H1908" t="s">
        <v>10</v>
      </c>
      <c r="I1908" t="s">
        <v>16018</v>
      </c>
    </row>
    <row r="1909" spans="1:9">
      <c r="A1909" t="s">
        <v>17150</v>
      </c>
      <c r="B1909">
        <v>5.8727654999999997E-2</v>
      </c>
      <c r="D1909">
        <v>0.97496154000000002</v>
      </c>
      <c r="E1909">
        <v>9</v>
      </c>
      <c r="F1909">
        <v>54</v>
      </c>
      <c r="G1909" t="s">
        <v>17151</v>
      </c>
      <c r="H1909" t="s">
        <v>10</v>
      </c>
      <c r="I1909" t="s">
        <v>17152</v>
      </c>
    </row>
    <row r="1910" spans="1:9">
      <c r="A1910" t="s">
        <v>17153</v>
      </c>
      <c r="B1910">
        <v>5.8744339E-2</v>
      </c>
      <c r="D1910">
        <v>0.97998309800000005</v>
      </c>
      <c r="E1910">
        <v>6</v>
      </c>
      <c r="F1910">
        <v>39</v>
      </c>
      <c r="G1910" t="s">
        <v>17154</v>
      </c>
      <c r="H1910" t="s">
        <v>10</v>
      </c>
      <c r="I1910" t="s">
        <v>17155</v>
      </c>
    </row>
    <row r="1911" spans="1:9">
      <c r="A1911" t="s">
        <v>5464</v>
      </c>
      <c r="B1911">
        <v>5.8829949999999999E-2</v>
      </c>
      <c r="D1911">
        <v>0.97826564400000005</v>
      </c>
      <c r="E1911">
        <v>7</v>
      </c>
      <c r="F1911">
        <v>38</v>
      </c>
      <c r="G1911" t="s">
        <v>5465</v>
      </c>
      <c r="H1911" t="s">
        <v>10</v>
      </c>
      <c r="I1911" t="s">
        <v>17156</v>
      </c>
    </row>
    <row r="1912" spans="1:9">
      <c r="A1912" t="s">
        <v>17157</v>
      </c>
      <c r="B1912">
        <v>5.8837764000000001E-2</v>
      </c>
      <c r="D1912">
        <v>1</v>
      </c>
      <c r="E1912">
        <v>1</v>
      </c>
      <c r="F1912">
        <v>1</v>
      </c>
      <c r="G1912" t="s">
        <v>17158</v>
      </c>
      <c r="H1912" t="s">
        <v>29</v>
      </c>
      <c r="I1912" t="s">
        <v>17159</v>
      </c>
    </row>
    <row r="1913" spans="1:9">
      <c r="A1913" t="s">
        <v>17160</v>
      </c>
      <c r="B1913">
        <v>5.8837764000000001E-2</v>
      </c>
      <c r="D1913">
        <v>1</v>
      </c>
      <c r="E1913">
        <v>1</v>
      </c>
      <c r="F1913">
        <v>1</v>
      </c>
      <c r="G1913" t="s">
        <v>17161</v>
      </c>
      <c r="H1913" t="s">
        <v>29</v>
      </c>
      <c r="I1913" t="s">
        <v>17159</v>
      </c>
    </row>
    <row r="1914" spans="1:9">
      <c r="A1914" t="s">
        <v>13318</v>
      </c>
      <c r="B1914">
        <v>5.8878453999999997E-2</v>
      </c>
      <c r="D1914">
        <v>0.97473794499999999</v>
      </c>
      <c r="E1914">
        <v>9</v>
      </c>
      <c r="F1914">
        <v>59</v>
      </c>
      <c r="G1914" t="s">
        <v>13319</v>
      </c>
      <c r="H1914" t="s">
        <v>10</v>
      </c>
      <c r="I1914" t="s">
        <v>17162</v>
      </c>
    </row>
    <row r="1915" spans="1:9">
      <c r="A1915" t="s">
        <v>7840</v>
      </c>
      <c r="B1915">
        <v>5.8906524000000002E-2</v>
      </c>
      <c r="D1915">
        <v>0.98038628699999997</v>
      </c>
      <c r="E1915">
        <v>6</v>
      </c>
      <c r="F1915">
        <v>30</v>
      </c>
      <c r="G1915" t="s">
        <v>7841</v>
      </c>
      <c r="H1915" t="s">
        <v>10</v>
      </c>
      <c r="I1915" t="s">
        <v>17163</v>
      </c>
    </row>
    <row r="1916" spans="1:9">
      <c r="A1916" t="s">
        <v>9131</v>
      </c>
      <c r="B1916">
        <v>5.8907394000000002E-2</v>
      </c>
      <c r="D1916">
        <v>0.968616064</v>
      </c>
      <c r="E1916">
        <v>15</v>
      </c>
      <c r="F1916">
        <v>106</v>
      </c>
      <c r="G1916" t="s">
        <v>9132</v>
      </c>
      <c r="H1916" t="s">
        <v>10</v>
      </c>
      <c r="I1916" t="s">
        <v>17009</v>
      </c>
    </row>
    <row r="1917" spans="1:9">
      <c r="A1917">
        <v>601</v>
      </c>
      <c r="B1917">
        <v>5.8970568000000001E-2</v>
      </c>
      <c r="D1917">
        <v>0.98581866100000004</v>
      </c>
      <c r="E1917">
        <v>4</v>
      </c>
      <c r="F1917">
        <v>18</v>
      </c>
      <c r="G1917" t="s">
        <v>9041</v>
      </c>
      <c r="H1917" t="s">
        <v>62</v>
      </c>
      <c r="I1917" t="s">
        <v>17164</v>
      </c>
    </row>
    <row r="1918" spans="1:9">
      <c r="A1918" t="s">
        <v>17165</v>
      </c>
      <c r="B1918">
        <v>5.8978873000000001E-2</v>
      </c>
      <c r="D1918">
        <v>0.99415506600000003</v>
      </c>
      <c r="E1918">
        <v>2</v>
      </c>
      <c r="F1918">
        <v>7</v>
      </c>
      <c r="G1918" t="s">
        <v>17166</v>
      </c>
      <c r="H1918" t="s">
        <v>10</v>
      </c>
      <c r="I1918" t="s">
        <v>17167</v>
      </c>
    </row>
    <row r="1919" spans="1:9">
      <c r="A1919" t="s">
        <v>8713</v>
      </c>
      <c r="B1919">
        <v>5.9150283999999997E-2</v>
      </c>
      <c r="D1919">
        <v>0.98619639699999995</v>
      </c>
      <c r="E1919">
        <v>4</v>
      </c>
      <c r="F1919">
        <v>15</v>
      </c>
      <c r="G1919" t="s">
        <v>8714</v>
      </c>
      <c r="H1919" t="s">
        <v>10</v>
      </c>
      <c r="I1919" t="s">
        <v>17168</v>
      </c>
    </row>
    <row r="1920" spans="1:9">
      <c r="A1920" t="s">
        <v>12865</v>
      </c>
      <c r="B1920">
        <v>5.9192263000000002E-2</v>
      </c>
      <c r="D1920">
        <v>0.97613672500000004</v>
      </c>
      <c r="E1920">
        <v>8</v>
      </c>
      <c r="F1920">
        <v>50</v>
      </c>
      <c r="G1920" t="s">
        <v>12866</v>
      </c>
      <c r="H1920" t="s">
        <v>29</v>
      </c>
      <c r="I1920" t="s">
        <v>17169</v>
      </c>
    </row>
    <row r="1921" spans="1:9">
      <c r="A1921" t="s">
        <v>17170</v>
      </c>
      <c r="B1921">
        <v>5.9363772000000002E-2</v>
      </c>
      <c r="D1921">
        <v>0.99481208200000004</v>
      </c>
      <c r="E1921">
        <v>2</v>
      </c>
      <c r="F1921">
        <v>5</v>
      </c>
      <c r="G1921" t="s">
        <v>17171</v>
      </c>
      <c r="H1921" t="s">
        <v>10</v>
      </c>
      <c r="I1921" t="s">
        <v>17172</v>
      </c>
    </row>
    <row r="1922" spans="1:9">
      <c r="A1922" t="s">
        <v>1161</v>
      </c>
      <c r="B1922">
        <v>5.9506486999999997E-2</v>
      </c>
      <c r="D1922">
        <v>0.97450168000000004</v>
      </c>
      <c r="E1922">
        <v>9</v>
      </c>
      <c r="F1922">
        <v>56</v>
      </c>
      <c r="G1922" t="s">
        <v>1162</v>
      </c>
      <c r="H1922" t="s">
        <v>10</v>
      </c>
      <c r="I1922" t="s">
        <v>16375</v>
      </c>
    </row>
    <row r="1923" spans="1:9">
      <c r="A1923" t="s">
        <v>6663</v>
      </c>
      <c r="B1923">
        <v>5.9529248E-2</v>
      </c>
      <c r="D1923">
        <v>0.98988946600000005</v>
      </c>
      <c r="E1923">
        <v>3</v>
      </c>
      <c r="F1923">
        <v>10</v>
      </c>
      <c r="G1923" t="s">
        <v>6664</v>
      </c>
      <c r="H1923" t="s">
        <v>10</v>
      </c>
      <c r="I1923" t="s">
        <v>17173</v>
      </c>
    </row>
    <row r="1924" spans="1:9">
      <c r="A1924" t="s">
        <v>17174</v>
      </c>
      <c r="B1924">
        <v>5.9552687E-2</v>
      </c>
      <c r="D1924">
        <v>0.99478612600000005</v>
      </c>
      <c r="E1924">
        <v>2</v>
      </c>
      <c r="F1924">
        <v>5</v>
      </c>
      <c r="G1924" t="s">
        <v>17175</v>
      </c>
      <c r="H1924" t="s">
        <v>10</v>
      </c>
      <c r="I1924" t="s">
        <v>17176</v>
      </c>
    </row>
    <row r="1925" spans="1:9">
      <c r="A1925" t="s">
        <v>17177</v>
      </c>
      <c r="B1925">
        <v>5.9658062999999997E-2</v>
      </c>
      <c r="D1925">
        <v>1</v>
      </c>
      <c r="E1925">
        <v>1</v>
      </c>
      <c r="F1925">
        <v>1</v>
      </c>
      <c r="G1925" t="s">
        <v>17178</v>
      </c>
      <c r="H1925" t="s">
        <v>29</v>
      </c>
      <c r="I1925" t="s">
        <v>17179</v>
      </c>
    </row>
    <row r="1926" spans="1:9">
      <c r="A1926" t="s">
        <v>17180</v>
      </c>
      <c r="B1926">
        <v>5.9658062999999997E-2</v>
      </c>
      <c r="D1926">
        <v>1</v>
      </c>
      <c r="E1926">
        <v>1</v>
      </c>
      <c r="F1926">
        <v>1</v>
      </c>
      <c r="G1926" t="s">
        <v>17181</v>
      </c>
      <c r="H1926" t="s">
        <v>10</v>
      </c>
      <c r="I1926" t="s">
        <v>17182</v>
      </c>
    </row>
    <row r="1927" spans="1:9">
      <c r="A1927" t="s">
        <v>17183</v>
      </c>
      <c r="B1927">
        <v>5.9658062999999997E-2</v>
      </c>
      <c r="D1927">
        <v>1</v>
      </c>
      <c r="E1927">
        <v>1</v>
      </c>
      <c r="F1927">
        <v>1</v>
      </c>
      <c r="G1927" t="s">
        <v>17184</v>
      </c>
      <c r="H1927" t="s">
        <v>10</v>
      </c>
      <c r="I1927" t="s">
        <v>17182</v>
      </c>
    </row>
    <row r="1928" spans="1:9">
      <c r="A1928" t="s">
        <v>17185</v>
      </c>
      <c r="B1928">
        <v>5.9658062999999997E-2</v>
      </c>
      <c r="D1928">
        <v>1</v>
      </c>
      <c r="E1928">
        <v>1</v>
      </c>
      <c r="F1928">
        <v>1</v>
      </c>
      <c r="G1928" t="s">
        <v>17186</v>
      </c>
      <c r="H1928" t="s">
        <v>10</v>
      </c>
      <c r="I1928" t="s">
        <v>17182</v>
      </c>
    </row>
    <row r="1929" spans="1:9">
      <c r="A1929" t="s">
        <v>17187</v>
      </c>
      <c r="B1929">
        <v>5.9658062999999997E-2</v>
      </c>
      <c r="D1929">
        <v>1</v>
      </c>
      <c r="E1929">
        <v>1</v>
      </c>
      <c r="F1929">
        <v>1</v>
      </c>
      <c r="G1929" t="s">
        <v>17188</v>
      </c>
      <c r="H1929" t="s">
        <v>10</v>
      </c>
      <c r="I1929" t="s">
        <v>17182</v>
      </c>
    </row>
    <row r="1930" spans="1:9">
      <c r="A1930" t="s">
        <v>17189</v>
      </c>
      <c r="B1930">
        <v>5.9724992999999997E-2</v>
      </c>
      <c r="D1930">
        <v>0.99476240900000001</v>
      </c>
      <c r="E1930">
        <v>2</v>
      </c>
      <c r="F1930">
        <v>5</v>
      </c>
      <c r="G1930" t="s">
        <v>17190</v>
      </c>
      <c r="H1930" t="s">
        <v>10</v>
      </c>
      <c r="I1930" t="s">
        <v>17191</v>
      </c>
    </row>
    <row r="1931" spans="1:9">
      <c r="A1931" t="s">
        <v>10765</v>
      </c>
      <c r="B1931">
        <v>5.9758886999999997E-2</v>
      </c>
      <c r="D1931">
        <v>0.98282992599999996</v>
      </c>
      <c r="E1931">
        <v>5</v>
      </c>
      <c r="F1931">
        <v>21</v>
      </c>
      <c r="G1931" t="s">
        <v>10766</v>
      </c>
      <c r="H1931" t="s">
        <v>29</v>
      </c>
      <c r="I1931" t="s">
        <v>17192</v>
      </c>
    </row>
    <row r="1932" spans="1:9">
      <c r="A1932" t="s">
        <v>17193</v>
      </c>
      <c r="B1932">
        <v>5.9768948000000002E-2</v>
      </c>
      <c r="D1932">
        <v>0.99475635200000001</v>
      </c>
      <c r="E1932">
        <v>2</v>
      </c>
      <c r="F1932">
        <v>5</v>
      </c>
      <c r="G1932" t="s">
        <v>17194</v>
      </c>
      <c r="H1932" t="s">
        <v>10</v>
      </c>
      <c r="I1932" t="s">
        <v>17195</v>
      </c>
    </row>
    <row r="1933" spans="1:9">
      <c r="A1933" t="s">
        <v>17196</v>
      </c>
      <c r="B1933">
        <v>5.9796475000000002E-2</v>
      </c>
      <c r="D1933">
        <v>0.99012745099999999</v>
      </c>
      <c r="E1933">
        <v>3</v>
      </c>
      <c r="F1933">
        <v>9</v>
      </c>
      <c r="G1933" t="s">
        <v>17197</v>
      </c>
      <c r="H1933" t="s">
        <v>10</v>
      </c>
      <c r="I1933" t="s">
        <v>17198</v>
      </c>
    </row>
    <row r="1934" spans="1:9">
      <c r="A1934" t="s">
        <v>17199</v>
      </c>
      <c r="B1934">
        <v>5.9810732999999998E-2</v>
      </c>
      <c r="D1934">
        <v>0.99475059099999996</v>
      </c>
      <c r="E1934">
        <v>2</v>
      </c>
      <c r="F1934">
        <v>5</v>
      </c>
      <c r="G1934" t="s">
        <v>17200</v>
      </c>
      <c r="H1934" t="s">
        <v>10</v>
      </c>
      <c r="I1934" t="s">
        <v>15308</v>
      </c>
    </row>
    <row r="1935" spans="1:9">
      <c r="A1935" t="s">
        <v>3929</v>
      </c>
      <c r="B1935">
        <v>5.9936354999999997E-2</v>
      </c>
      <c r="D1935">
        <v>0.97976273599999997</v>
      </c>
      <c r="E1935">
        <v>6</v>
      </c>
      <c r="F1935">
        <v>33</v>
      </c>
      <c r="G1935" t="s">
        <v>3930</v>
      </c>
      <c r="H1935" t="s">
        <v>10</v>
      </c>
      <c r="I1935" t="s">
        <v>17201</v>
      </c>
    </row>
    <row r="1936" spans="1:9">
      <c r="A1936" t="s">
        <v>5540</v>
      </c>
      <c r="B1936">
        <v>6.0029483000000002E-2</v>
      </c>
      <c r="D1936">
        <v>0.98241510499999996</v>
      </c>
      <c r="E1936">
        <v>5</v>
      </c>
      <c r="F1936">
        <v>24</v>
      </c>
      <c r="G1936" t="s">
        <v>5541</v>
      </c>
      <c r="H1936" t="s">
        <v>10</v>
      </c>
      <c r="I1936" t="s">
        <v>17202</v>
      </c>
    </row>
    <row r="1937" spans="1:9">
      <c r="A1937" t="s">
        <v>17203</v>
      </c>
      <c r="B1937">
        <v>6.0095661000000002E-2</v>
      </c>
      <c r="D1937">
        <v>1</v>
      </c>
      <c r="E1937">
        <v>1</v>
      </c>
      <c r="F1937">
        <v>1</v>
      </c>
      <c r="G1937" t="s">
        <v>17204</v>
      </c>
      <c r="H1937" t="s">
        <v>10</v>
      </c>
      <c r="I1937" t="s">
        <v>17205</v>
      </c>
    </row>
    <row r="1938" spans="1:9">
      <c r="A1938" t="s">
        <v>1914</v>
      </c>
      <c r="B1938">
        <v>6.0151846000000002E-2</v>
      </c>
      <c r="D1938">
        <v>0.98949725799999999</v>
      </c>
      <c r="E1938">
        <v>3</v>
      </c>
      <c r="F1938">
        <v>11</v>
      </c>
      <c r="G1938" t="s">
        <v>1915</v>
      </c>
      <c r="H1938" t="s">
        <v>10</v>
      </c>
      <c r="I1938" t="s">
        <v>17206</v>
      </c>
    </row>
    <row r="1939" spans="1:9">
      <c r="A1939" t="s">
        <v>17207</v>
      </c>
      <c r="B1939">
        <v>6.0252846999999998E-2</v>
      </c>
      <c r="D1939">
        <v>0.98911070800000001</v>
      </c>
      <c r="E1939">
        <v>3</v>
      </c>
      <c r="F1939">
        <v>13</v>
      </c>
      <c r="G1939" t="s">
        <v>17208</v>
      </c>
      <c r="H1939" t="s">
        <v>29</v>
      </c>
      <c r="I1939" t="s">
        <v>17209</v>
      </c>
    </row>
    <row r="1940" spans="1:9">
      <c r="A1940" t="s">
        <v>17210</v>
      </c>
      <c r="B1940">
        <v>6.0265638000000003E-2</v>
      </c>
      <c r="D1940">
        <v>0.99468772500000002</v>
      </c>
      <c r="E1940">
        <v>2</v>
      </c>
      <c r="F1940">
        <v>5</v>
      </c>
      <c r="G1940" t="s">
        <v>17211</v>
      </c>
      <c r="H1940" t="s">
        <v>10</v>
      </c>
      <c r="I1940" t="s">
        <v>17212</v>
      </c>
    </row>
    <row r="1941" spans="1:9">
      <c r="A1941" t="s">
        <v>17213</v>
      </c>
      <c r="B1941">
        <v>6.0314312000000002E-2</v>
      </c>
      <c r="D1941">
        <v>0.97966302900000002</v>
      </c>
      <c r="E1941">
        <v>6</v>
      </c>
      <c r="F1941">
        <v>32</v>
      </c>
      <c r="G1941" t="s">
        <v>17214</v>
      </c>
      <c r="H1941" t="s">
        <v>10</v>
      </c>
      <c r="I1941" t="s">
        <v>17215</v>
      </c>
    </row>
    <row r="1942" spans="1:9">
      <c r="A1942" t="s">
        <v>17216</v>
      </c>
      <c r="B1942">
        <v>6.0327323000000002E-2</v>
      </c>
      <c r="D1942">
        <v>1</v>
      </c>
      <c r="E1942">
        <v>1</v>
      </c>
      <c r="F1942">
        <v>1</v>
      </c>
      <c r="G1942" t="s">
        <v>17217</v>
      </c>
      <c r="H1942" t="s">
        <v>29</v>
      </c>
      <c r="I1942" t="s">
        <v>17218</v>
      </c>
    </row>
    <row r="1943" spans="1:9">
      <c r="A1943" t="s">
        <v>8820</v>
      </c>
      <c r="B1943">
        <v>6.0336358999999999E-2</v>
      </c>
      <c r="D1943">
        <v>0.98565515000000004</v>
      </c>
      <c r="E1943">
        <v>4</v>
      </c>
      <c r="F1943">
        <v>16</v>
      </c>
      <c r="G1943" t="s">
        <v>8821</v>
      </c>
      <c r="H1943" t="s">
        <v>10</v>
      </c>
      <c r="I1943" t="s">
        <v>16072</v>
      </c>
    </row>
    <row r="1944" spans="1:9">
      <c r="A1944" t="s">
        <v>8822</v>
      </c>
      <c r="B1944">
        <v>6.0336358999999999E-2</v>
      </c>
      <c r="D1944">
        <v>0.98565515000000004</v>
      </c>
      <c r="E1944">
        <v>4</v>
      </c>
      <c r="F1944">
        <v>16</v>
      </c>
      <c r="G1944" t="s">
        <v>8823</v>
      </c>
      <c r="H1944" t="s">
        <v>10</v>
      </c>
      <c r="I1944" t="s">
        <v>16072</v>
      </c>
    </row>
    <row r="1945" spans="1:9">
      <c r="A1945" t="s">
        <v>7887</v>
      </c>
      <c r="B1945">
        <v>6.0367194999999998E-2</v>
      </c>
      <c r="D1945">
        <v>0.96333076500000003</v>
      </c>
      <c r="E1945">
        <v>22</v>
      </c>
      <c r="F1945">
        <v>209</v>
      </c>
      <c r="G1945" t="s">
        <v>7888</v>
      </c>
      <c r="H1945" t="s">
        <v>29</v>
      </c>
      <c r="I1945" t="s">
        <v>17219</v>
      </c>
    </row>
    <row r="1946" spans="1:9">
      <c r="A1946" t="s">
        <v>17220</v>
      </c>
      <c r="B1946">
        <v>6.0393967E-2</v>
      </c>
      <c r="D1946">
        <v>0.989680899</v>
      </c>
      <c r="E1946">
        <v>3</v>
      </c>
      <c r="F1946">
        <v>10</v>
      </c>
      <c r="G1946" t="s">
        <v>17221</v>
      </c>
      <c r="H1946" t="s">
        <v>10</v>
      </c>
      <c r="I1946" t="s">
        <v>17222</v>
      </c>
    </row>
    <row r="1947" spans="1:9">
      <c r="A1947" t="s">
        <v>17223</v>
      </c>
      <c r="B1947">
        <v>6.0493944000000001E-2</v>
      </c>
      <c r="D1947">
        <v>0.98996375400000003</v>
      </c>
      <c r="E1947">
        <v>3</v>
      </c>
      <c r="F1947">
        <v>9</v>
      </c>
      <c r="G1947" t="s">
        <v>17224</v>
      </c>
      <c r="H1947" t="s">
        <v>29</v>
      </c>
      <c r="I1947" t="s">
        <v>17225</v>
      </c>
    </row>
    <row r="1948" spans="1:9">
      <c r="A1948" t="s">
        <v>17226</v>
      </c>
      <c r="B1948">
        <v>6.0559937000000001E-2</v>
      </c>
      <c r="D1948">
        <v>1</v>
      </c>
      <c r="E1948">
        <v>1</v>
      </c>
      <c r="F1948">
        <v>1</v>
      </c>
      <c r="G1948" t="s">
        <v>17227</v>
      </c>
      <c r="H1948" t="s">
        <v>29</v>
      </c>
      <c r="I1948" t="s">
        <v>17228</v>
      </c>
    </row>
    <row r="1949" spans="1:9">
      <c r="A1949" t="s">
        <v>17229</v>
      </c>
      <c r="B1949">
        <v>6.0559937000000001E-2</v>
      </c>
      <c r="D1949">
        <v>1</v>
      </c>
      <c r="E1949">
        <v>1</v>
      </c>
      <c r="F1949">
        <v>1</v>
      </c>
      <c r="G1949" t="s">
        <v>17230</v>
      </c>
      <c r="H1949" t="s">
        <v>10</v>
      </c>
      <c r="I1949" t="s">
        <v>17228</v>
      </c>
    </row>
    <row r="1950" spans="1:9">
      <c r="A1950" t="s">
        <v>17231</v>
      </c>
      <c r="B1950">
        <v>6.0828674999999999E-2</v>
      </c>
      <c r="D1950">
        <v>0.99347666099999998</v>
      </c>
      <c r="E1950">
        <v>2</v>
      </c>
      <c r="F1950">
        <v>9</v>
      </c>
      <c r="G1950" t="s">
        <v>17232</v>
      </c>
      <c r="H1950" t="s">
        <v>10</v>
      </c>
      <c r="I1950" t="s">
        <v>16636</v>
      </c>
    </row>
    <row r="1951" spans="1:9">
      <c r="A1951" t="s">
        <v>17233</v>
      </c>
      <c r="B1951">
        <v>6.0900224000000003E-2</v>
      </c>
      <c r="D1951">
        <v>0.98868484899999998</v>
      </c>
      <c r="E1951">
        <v>3</v>
      </c>
      <c r="F1951">
        <v>15</v>
      </c>
      <c r="G1951" t="s">
        <v>17234</v>
      </c>
      <c r="H1951" t="s">
        <v>10</v>
      </c>
      <c r="I1951" t="s">
        <v>17235</v>
      </c>
    </row>
    <row r="1952" spans="1:9">
      <c r="A1952" t="s">
        <v>17236</v>
      </c>
      <c r="B1952">
        <v>6.0900224000000003E-2</v>
      </c>
      <c r="D1952">
        <v>0.98868484899999998</v>
      </c>
      <c r="E1952">
        <v>3</v>
      </c>
      <c r="F1952">
        <v>15</v>
      </c>
      <c r="G1952" t="s">
        <v>17237</v>
      </c>
      <c r="H1952" t="s">
        <v>10</v>
      </c>
      <c r="I1952" t="s">
        <v>17235</v>
      </c>
    </row>
    <row r="1953" spans="1:9">
      <c r="A1953" t="s">
        <v>13282</v>
      </c>
      <c r="B1953">
        <v>6.0909489999999997E-2</v>
      </c>
      <c r="D1953">
        <v>0.95367939999999995</v>
      </c>
      <c r="E1953">
        <v>69</v>
      </c>
      <c r="F1953">
        <v>720</v>
      </c>
      <c r="G1953" t="s">
        <v>13283</v>
      </c>
      <c r="H1953" t="s">
        <v>10</v>
      </c>
      <c r="I1953" t="s">
        <v>17238</v>
      </c>
    </row>
    <row r="1954" spans="1:9">
      <c r="A1954" t="s">
        <v>1003</v>
      </c>
      <c r="B1954">
        <v>6.1031982999999998E-2</v>
      </c>
      <c r="D1954">
        <v>0.98515319800000001</v>
      </c>
      <c r="E1954">
        <v>4</v>
      </c>
      <c r="F1954">
        <v>18</v>
      </c>
      <c r="G1954" t="s">
        <v>1004</v>
      </c>
      <c r="H1954" t="s">
        <v>10</v>
      </c>
      <c r="I1954" t="s">
        <v>17239</v>
      </c>
    </row>
    <row r="1955" spans="1:9">
      <c r="A1955" t="s">
        <v>17240</v>
      </c>
      <c r="B1955">
        <v>6.1037640999999997E-2</v>
      </c>
      <c r="D1955">
        <v>0.98927780700000001</v>
      </c>
      <c r="E1955">
        <v>3</v>
      </c>
      <c r="F1955">
        <v>11</v>
      </c>
      <c r="G1955" t="s">
        <v>17241</v>
      </c>
      <c r="H1955" t="s">
        <v>29</v>
      </c>
      <c r="I1955" t="s">
        <v>17242</v>
      </c>
    </row>
    <row r="1956" spans="1:9">
      <c r="A1956" t="s">
        <v>9890</v>
      </c>
      <c r="B1956">
        <v>6.1052375999999998E-2</v>
      </c>
      <c r="D1956">
        <v>0.96888859400000005</v>
      </c>
      <c r="E1956">
        <v>13</v>
      </c>
      <c r="F1956">
        <v>97</v>
      </c>
      <c r="G1956" t="s">
        <v>9891</v>
      </c>
      <c r="H1956" t="s">
        <v>10</v>
      </c>
      <c r="I1956" t="s">
        <v>17243</v>
      </c>
    </row>
    <row r="1957" spans="1:9">
      <c r="A1957" t="s">
        <v>6962</v>
      </c>
      <c r="B1957">
        <v>6.1237605000000001E-2</v>
      </c>
      <c r="D1957">
        <v>0.95660682699999999</v>
      </c>
      <c r="E1957">
        <v>44</v>
      </c>
      <c r="F1957">
        <v>422</v>
      </c>
      <c r="G1957" t="s">
        <v>6963</v>
      </c>
      <c r="H1957" t="s">
        <v>10</v>
      </c>
      <c r="I1957" t="s">
        <v>17244</v>
      </c>
    </row>
    <row r="1958" spans="1:9">
      <c r="A1958" t="s">
        <v>1932</v>
      </c>
      <c r="B1958">
        <v>6.1310653E-2</v>
      </c>
      <c r="D1958">
        <v>0.96439556199999998</v>
      </c>
      <c r="E1958">
        <v>19</v>
      </c>
      <c r="F1958">
        <v>151</v>
      </c>
      <c r="G1958" t="s">
        <v>1933</v>
      </c>
      <c r="H1958" t="s">
        <v>29</v>
      </c>
      <c r="I1958" t="s">
        <v>17245</v>
      </c>
    </row>
    <row r="1959" spans="1:9">
      <c r="A1959" t="s">
        <v>17246</v>
      </c>
      <c r="B1959">
        <v>6.1338287999999998E-2</v>
      </c>
      <c r="D1959">
        <v>0.98518538099999997</v>
      </c>
      <c r="E1959">
        <v>4</v>
      </c>
      <c r="F1959">
        <v>17</v>
      </c>
      <c r="G1959" t="s">
        <v>17247</v>
      </c>
      <c r="H1959" t="s">
        <v>10</v>
      </c>
      <c r="I1959" t="s">
        <v>17248</v>
      </c>
    </row>
    <row r="1960" spans="1:9">
      <c r="A1960" t="s">
        <v>17249</v>
      </c>
      <c r="B1960">
        <v>6.1405480999999998E-2</v>
      </c>
      <c r="D1960">
        <v>1</v>
      </c>
      <c r="E1960">
        <v>1</v>
      </c>
      <c r="F1960">
        <v>1</v>
      </c>
      <c r="G1960" t="s">
        <v>17250</v>
      </c>
      <c r="H1960" t="s">
        <v>10</v>
      </c>
      <c r="I1960" t="s">
        <v>17251</v>
      </c>
    </row>
    <row r="1961" spans="1:9">
      <c r="A1961" t="s">
        <v>13089</v>
      </c>
      <c r="B1961">
        <v>6.1407146000000003E-2</v>
      </c>
      <c r="D1961">
        <v>0.94791598399999999</v>
      </c>
      <c r="E1961">
        <v>794</v>
      </c>
      <c r="F1961">
        <v>9866</v>
      </c>
      <c r="G1961" t="s">
        <v>13090</v>
      </c>
      <c r="H1961" t="s">
        <v>10</v>
      </c>
      <c r="I1961" t="s">
        <v>17252</v>
      </c>
    </row>
    <row r="1962" spans="1:9">
      <c r="A1962" t="s">
        <v>17253</v>
      </c>
      <c r="B1962">
        <v>6.1598834999999998E-2</v>
      </c>
      <c r="D1962">
        <v>0.99521958799999999</v>
      </c>
      <c r="E1962">
        <v>2</v>
      </c>
      <c r="F1962">
        <v>4</v>
      </c>
      <c r="G1962" t="s">
        <v>17254</v>
      </c>
      <c r="H1962" t="s">
        <v>10</v>
      </c>
      <c r="I1962" t="s">
        <v>17255</v>
      </c>
    </row>
    <row r="1963" spans="1:9">
      <c r="A1963" t="s">
        <v>17256</v>
      </c>
      <c r="B1963">
        <v>6.1666464999999997E-2</v>
      </c>
      <c r="D1963">
        <v>1</v>
      </c>
      <c r="E1963">
        <v>1</v>
      </c>
      <c r="F1963">
        <v>1</v>
      </c>
      <c r="G1963" t="s">
        <v>17257</v>
      </c>
      <c r="H1963" t="s">
        <v>29</v>
      </c>
      <c r="I1963" t="s">
        <v>17258</v>
      </c>
    </row>
    <row r="1964" spans="1:9">
      <c r="A1964" t="s">
        <v>17259</v>
      </c>
      <c r="B1964">
        <v>6.1666464999999997E-2</v>
      </c>
      <c r="D1964">
        <v>1</v>
      </c>
      <c r="E1964">
        <v>1</v>
      </c>
      <c r="F1964">
        <v>1</v>
      </c>
      <c r="G1964" t="s">
        <v>17260</v>
      </c>
      <c r="H1964" t="s">
        <v>29</v>
      </c>
      <c r="I1964" t="s">
        <v>17258</v>
      </c>
    </row>
    <row r="1965" spans="1:9">
      <c r="A1965" t="s">
        <v>17261</v>
      </c>
      <c r="B1965">
        <v>6.1666464999999997E-2</v>
      </c>
      <c r="D1965">
        <v>1</v>
      </c>
      <c r="E1965">
        <v>1</v>
      </c>
      <c r="F1965">
        <v>1</v>
      </c>
      <c r="G1965" t="s">
        <v>17262</v>
      </c>
      <c r="H1965" t="s">
        <v>29</v>
      </c>
      <c r="I1965" t="s">
        <v>17258</v>
      </c>
    </row>
    <row r="1966" spans="1:9">
      <c r="A1966" t="s">
        <v>17263</v>
      </c>
      <c r="B1966">
        <v>6.1714052999999998E-2</v>
      </c>
      <c r="D1966">
        <v>1</v>
      </c>
      <c r="E1966">
        <v>1</v>
      </c>
      <c r="F1966">
        <v>1</v>
      </c>
      <c r="G1966" t="s">
        <v>17264</v>
      </c>
      <c r="H1966" t="s">
        <v>29</v>
      </c>
      <c r="I1966" t="s">
        <v>17265</v>
      </c>
    </row>
    <row r="1967" spans="1:9">
      <c r="A1967" t="s">
        <v>17266</v>
      </c>
      <c r="B1967">
        <v>6.1714052999999998E-2</v>
      </c>
      <c r="D1967">
        <v>1</v>
      </c>
      <c r="E1967">
        <v>1</v>
      </c>
      <c r="F1967">
        <v>1</v>
      </c>
      <c r="G1967" t="s">
        <v>17267</v>
      </c>
      <c r="H1967" t="s">
        <v>10</v>
      </c>
      <c r="I1967" t="s">
        <v>17265</v>
      </c>
    </row>
    <row r="1968" spans="1:9">
      <c r="A1968" t="s">
        <v>17268</v>
      </c>
      <c r="B1968">
        <v>6.1714052999999998E-2</v>
      </c>
      <c r="D1968">
        <v>1</v>
      </c>
      <c r="E1968">
        <v>1</v>
      </c>
      <c r="F1968">
        <v>1</v>
      </c>
      <c r="G1968" t="s">
        <v>17269</v>
      </c>
      <c r="H1968" t="s">
        <v>10</v>
      </c>
      <c r="I1968" t="s">
        <v>17265</v>
      </c>
    </row>
    <row r="1969" spans="1:9">
      <c r="A1969" t="s">
        <v>17270</v>
      </c>
      <c r="B1969">
        <v>6.1714052999999998E-2</v>
      </c>
      <c r="D1969">
        <v>1</v>
      </c>
      <c r="E1969">
        <v>1</v>
      </c>
      <c r="F1969">
        <v>1</v>
      </c>
      <c r="G1969" t="s">
        <v>17271</v>
      </c>
      <c r="H1969" t="s">
        <v>10</v>
      </c>
      <c r="I1969" t="s">
        <v>17265</v>
      </c>
    </row>
    <row r="1970" spans="1:9">
      <c r="A1970" t="s">
        <v>17272</v>
      </c>
      <c r="B1970">
        <v>6.1714052999999998E-2</v>
      </c>
      <c r="D1970">
        <v>1</v>
      </c>
      <c r="E1970">
        <v>1</v>
      </c>
      <c r="F1970">
        <v>1</v>
      </c>
      <c r="G1970" t="s">
        <v>17273</v>
      </c>
      <c r="H1970" t="s">
        <v>10</v>
      </c>
      <c r="I1970" t="s">
        <v>17265</v>
      </c>
    </row>
    <row r="1971" spans="1:9">
      <c r="A1971" t="s">
        <v>17274</v>
      </c>
      <c r="B1971">
        <v>6.1770626000000002E-2</v>
      </c>
      <c r="D1971">
        <v>0.98469090699999995</v>
      </c>
      <c r="E1971">
        <v>4</v>
      </c>
      <c r="F1971">
        <v>20</v>
      </c>
      <c r="G1971" t="s">
        <v>17275</v>
      </c>
      <c r="H1971" t="s">
        <v>10</v>
      </c>
      <c r="I1971" t="s">
        <v>17276</v>
      </c>
    </row>
    <row r="1972" spans="1:9">
      <c r="A1972" t="s">
        <v>17277</v>
      </c>
      <c r="B1972">
        <v>6.1825177000000002E-2</v>
      </c>
      <c r="D1972">
        <v>0.98142024000000005</v>
      </c>
      <c r="E1972">
        <v>5</v>
      </c>
      <c r="F1972">
        <v>28</v>
      </c>
      <c r="G1972" t="s">
        <v>17278</v>
      </c>
      <c r="H1972" t="s">
        <v>10</v>
      </c>
      <c r="I1972" t="s">
        <v>17279</v>
      </c>
    </row>
    <row r="1973" spans="1:9">
      <c r="A1973" t="s">
        <v>8017</v>
      </c>
      <c r="B1973">
        <v>6.2102600000000001E-2</v>
      </c>
      <c r="D1973">
        <v>0.97029949199999999</v>
      </c>
      <c r="E1973">
        <v>11</v>
      </c>
      <c r="F1973">
        <v>83</v>
      </c>
      <c r="G1973" t="s">
        <v>8018</v>
      </c>
      <c r="H1973" t="s">
        <v>10</v>
      </c>
      <c r="I1973" t="s">
        <v>17280</v>
      </c>
    </row>
    <row r="1974" spans="1:9">
      <c r="A1974" t="s">
        <v>9763</v>
      </c>
      <c r="B1974">
        <v>6.2298705000000003E-2</v>
      </c>
      <c r="D1974">
        <v>0.95870341100000001</v>
      </c>
      <c r="E1974">
        <v>31</v>
      </c>
      <c r="F1974">
        <v>307</v>
      </c>
      <c r="G1974" t="s">
        <v>9764</v>
      </c>
      <c r="H1974" t="s">
        <v>10</v>
      </c>
      <c r="I1974" t="s">
        <v>17281</v>
      </c>
    </row>
    <row r="1975" spans="1:9">
      <c r="A1975" t="s">
        <v>17282</v>
      </c>
      <c r="B1975">
        <v>6.2336559E-2</v>
      </c>
      <c r="D1975">
        <v>1</v>
      </c>
      <c r="E1975">
        <v>1</v>
      </c>
      <c r="F1975">
        <v>1</v>
      </c>
      <c r="G1975" t="s">
        <v>17283</v>
      </c>
      <c r="H1975" t="s">
        <v>29</v>
      </c>
      <c r="I1975" t="s">
        <v>17284</v>
      </c>
    </row>
    <row r="1976" spans="1:9">
      <c r="A1976" t="s">
        <v>1966</v>
      </c>
      <c r="B1976">
        <v>6.2342107000000001E-2</v>
      </c>
      <c r="D1976">
        <v>0.98895206000000002</v>
      </c>
      <c r="E1976">
        <v>3</v>
      </c>
      <c r="F1976">
        <v>11</v>
      </c>
      <c r="G1976" t="s">
        <v>1967</v>
      </c>
      <c r="H1976" t="s">
        <v>10</v>
      </c>
      <c r="I1976" t="s">
        <v>15795</v>
      </c>
    </row>
    <row r="1977" spans="1:9">
      <c r="A1977" t="s">
        <v>17285</v>
      </c>
      <c r="B1977">
        <v>6.2384746999999997E-2</v>
      </c>
      <c r="D1977">
        <v>1</v>
      </c>
      <c r="E1977">
        <v>1</v>
      </c>
      <c r="F1977">
        <v>1</v>
      </c>
      <c r="G1977" t="s">
        <v>17286</v>
      </c>
      <c r="H1977" t="s">
        <v>10</v>
      </c>
      <c r="I1977" t="s">
        <v>17287</v>
      </c>
    </row>
    <row r="1978" spans="1:9">
      <c r="A1978" t="s">
        <v>17288</v>
      </c>
      <c r="B1978">
        <v>6.2384746999999997E-2</v>
      </c>
      <c r="D1978">
        <v>1</v>
      </c>
      <c r="E1978">
        <v>1</v>
      </c>
      <c r="F1978">
        <v>1</v>
      </c>
      <c r="G1978" t="s">
        <v>17289</v>
      </c>
      <c r="H1978" t="s">
        <v>10</v>
      </c>
      <c r="I1978" t="s">
        <v>17287</v>
      </c>
    </row>
    <row r="1979" spans="1:9">
      <c r="A1979" t="s">
        <v>17290</v>
      </c>
      <c r="B1979">
        <v>6.2384746999999997E-2</v>
      </c>
      <c r="D1979">
        <v>1</v>
      </c>
      <c r="E1979">
        <v>1</v>
      </c>
      <c r="F1979">
        <v>1</v>
      </c>
      <c r="G1979" t="s">
        <v>17291</v>
      </c>
      <c r="H1979" t="s">
        <v>10</v>
      </c>
      <c r="I1979" t="s">
        <v>17287</v>
      </c>
    </row>
    <row r="1980" spans="1:9">
      <c r="A1980" t="s">
        <v>17292</v>
      </c>
      <c r="B1980">
        <v>6.2384746999999997E-2</v>
      </c>
      <c r="D1980">
        <v>1</v>
      </c>
      <c r="E1980">
        <v>1</v>
      </c>
      <c r="F1980">
        <v>1</v>
      </c>
      <c r="G1980" t="s">
        <v>17293</v>
      </c>
      <c r="H1980" t="s">
        <v>10</v>
      </c>
      <c r="I1980" t="s">
        <v>17287</v>
      </c>
    </row>
    <row r="1981" spans="1:9">
      <c r="A1981" t="s">
        <v>17294</v>
      </c>
      <c r="B1981">
        <v>6.2384746999999997E-2</v>
      </c>
      <c r="D1981">
        <v>1</v>
      </c>
      <c r="E1981">
        <v>1</v>
      </c>
      <c r="F1981">
        <v>1</v>
      </c>
      <c r="G1981" t="s">
        <v>17295</v>
      </c>
      <c r="H1981" t="s">
        <v>10</v>
      </c>
      <c r="I1981" t="s">
        <v>17287</v>
      </c>
    </row>
    <row r="1982" spans="1:9">
      <c r="A1982" t="s">
        <v>17296</v>
      </c>
      <c r="B1982">
        <v>6.2384746999999997E-2</v>
      </c>
      <c r="D1982">
        <v>1</v>
      </c>
      <c r="E1982">
        <v>1</v>
      </c>
      <c r="F1982">
        <v>1</v>
      </c>
      <c r="G1982" t="s">
        <v>17297</v>
      </c>
      <c r="H1982" t="s">
        <v>10</v>
      </c>
      <c r="I1982" t="s">
        <v>17287</v>
      </c>
    </row>
    <row r="1983" spans="1:9">
      <c r="A1983" t="s">
        <v>17298</v>
      </c>
      <c r="B1983">
        <v>6.2384746999999997E-2</v>
      </c>
      <c r="D1983">
        <v>1</v>
      </c>
      <c r="E1983">
        <v>1</v>
      </c>
      <c r="F1983">
        <v>1</v>
      </c>
      <c r="G1983" t="s">
        <v>17299</v>
      </c>
      <c r="H1983" t="s">
        <v>10</v>
      </c>
      <c r="I1983" t="s">
        <v>17287</v>
      </c>
    </row>
    <row r="1984" spans="1:9">
      <c r="A1984" t="s">
        <v>3743</v>
      </c>
      <c r="B1984">
        <v>6.2638922999999999E-2</v>
      </c>
      <c r="D1984">
        <v>0.96560643700000004</v>
      </c>
      <c r="E1984">
        <v>16</v>
      </c>
      <c r="F1984">
        <v>112</v>
      </c>
      <c r="G1984" t="s">
        <v>3744</v>
      </c>
      <c r="H1984" t="s">
        <v>10</v>
      </c>
      <c r="I1984" t="s">
        <v>17300</v>
      </c>
    </row>
    <row r="1985" spans="1:9">
      <c r="A1985" t="s">
        <v>17301</v>
      </c>
      <c r="B1985">
        <v>6.2766604000000004E-2</v>
      </c>
      <c r="D1985">
        <v>0.98884539999999999</v>
      </c>
      <c r="E1985">
        <v>3</v>
      </c>
      <c r="F1985">
        <v>11</v>
      </c>
      <c r="G1985" t="s">
        <v>17302</v>
      </c>
      <c r="H1985" t="s">
        <v>10</v>
      </c>
      <c r="I1985" t="s">
        <v>17303</v>
      </c>
    </row>
    <row r="1986" spans="1:9">
      <c r="A1986" t="s">
        <v>17304</v>
      </c>
      <c r="B1986">
        <v>6.2769460999999999E-2</v>
      </c>
      <c r="D1986">
        <v>0.98505481399999995</v>
      </c>
      <c r="E1986">
        <v>4</v>
      </c>
      <c r="F1986">
        <v>15</v>
      </c>
      <c r="G1986" t="s">
        <v>17305</v>
      </c>
      <c r="H1986" t="s">
        <v>10</v>
      </c>
      <c r="I1986" t="s">
        <v>16252</v>
      </c>
    </row>
    <row r="1987" spans="1:9">
      <c r="A1987" t="s">
        <v>10621</v>
      </c>
      <c r="B1987">
        <v>6.2781418000000005E-2</v>
      </c>
      <c r="D1987">
        <v>0.98112023599999998</v>
      </c>
      <c r="E1987">
        <v>5</v>
      </c>
      <c r="F1987">
        <v>27</v>
      </c>
      <c r="G1987" t="s">
        <v>10622</v>
      </c>
      <c r="H1987" t="s">
        <v>10</v>
      </c>
      <c r="I1987" t="s">
        <v>17306</v>
      </c>
    </row>
    <row r="1988" spans="1:9">
      <c r="A1988" t="s">
        <v>11084</v>
      </c>
      <c r="B1988">
        <v>6.2851121999999995E-2</v>
      </c>
      <c r="D1988">
        <v>0.96895954200000001</v>
      </c>
      <c r="E1988">
        <v>12</v>
      </c>
      <c r="F1988">
        <v>81</v>
      </c>
      <c r="G1988" t="s">
        <v>11085</v>
      </c>
      <c r="H1988" t="s">
        <v>10</v>
      </c>
      <c r="I1988" t="s">
        <v>17307</v>
      </c>
    </row>
    <row r="1989" spans="1:9">
      <c r="A1989" t="s">
        <v>9475</v>
      </c>
      <c r="B1989">
        <v>6.3001173999999993E-2</v>
      </c>
      <c r="D1989">
        <v>0.98382649700000002</v>
      </c>
      <c r="E1989">
        <v>4</v>
      </c>
      <c r="F1989">
        <v>26</v>
      </c>
      <c r="G1989" t="s">
        <v>9476</v>
      </c>
      <c r="H1989" t="s">
        <v>10</v>
      </c>
      <c r="I1989" t="s">
        <v>17308</v>
      </c>
    </row>
    <row r="1990" spans="1:9">
      <c r="A1990" t="s">
        <v>17309</v>
      </c>
      <c r="B1990">
        <v>6.3161813999999997E-2</v>
      </c>
      <c r="D1990">
        <v>1</v>
      </c>
      <c r="E1990">
        <v>1</v>
      </c>
      <c r="F1990">
        <v>1</v>
      </c>
      <c r="G1990" t="s">
        <v>17310</v>
      </c>
      <c r="H1990" t="s">
        <v>10</v>
      </c>
      <c r="I1990" t="s">
        <v>17311</v>
      </c>
    </row>
    <row r="1991" spans="1:9">
      <c r="A1991" t="s">
        <v>17312</v>
      </c>
      <c r="B1991">
        <v>6.3161813999999997E-2</v>
      </c>
      <c r="D1991">
        <v>1</v>
      </c>
      <c r="E1991">
        <v>1</v>
      </c>
      <c r="F1991">
        <v>1</v>
      </c>
      <c r="G1991" t="s">
        <v>17313</v>
      </c>
      <c r="H1991" t="s">
        <v>10</v>
      </c>
      <c r="I1991" t="s">
        <v>17311</v>
      </c>
    </row>
    <row r="1992" spans="1:9">
      <c r="A1992" t="s">
        <v>17314</v>
      </c>
      <c r="B1992">
        <v>6.3161813999999997E-2</v>
      </c>
      <c r="D1992">
        <v>1</v>
      </c>
      <c r="E1992">
        <v>1</v>
      </c>
      <c r="F1992">
        <v>1</v>
      </c>
      <c r="G1992" t="s">
        <v>17315</v>
      </c>
      <c r="H1992" t="s">
        <v>10</v>
      </c>
      <c r="I1992" t="s">
        <v>17311</v>
      </c>
    </row>
    <row r="1993" spans="1:9">
      <c r="A1993" t="s">
        <v>17316</v>
      </c>
      <c r="B1993">
        <v>6.3161813999999997E-2</v>
      </c>
      <c r="D1993">
        <v>1</v>
      </c>
      <c r="E1993">
        <v>1</v>
      </c>
      <c r="F1993">
        <v>1</v>
      </c>
      <c r="G1993" t="s">
        <v>17317</v>
      </c>
      <c r="H1993" t="s">
        <v>10</v>
      </c>
      <c r="I1993" t="s">
        <v>17311</v>
      </c>
    </row>
    <row r="1994" spans="1:9">
      <c r="A1994" t="s">
        <v>17318</v>
      </c>
      <c r="B1994">
        <v>6.3161813999999997E-2</v>
      </c>
      <c r="D1994">
        <v>1</v>
      </c>
      <c r="E1994">
        <v>1</v>
      </c>
      <c r="F1994">
        <v>1</v>
      </c>
      <c r="G1994" t="s">
        <v>17319</v>
      </c>
      <c r="H1994" t="s">
        <v>10</v>
      </c>
      <c r="I1994" t="s">
        <v>17311</v>
      </c>
    </row>
    <row r="1995" spans="1:9">
      <c r="A1995" t="s">
        <v>17320</v>
      </c>
      <c r="B1995">
        <v>6.3161813999999997E-2</v>
      </c>
      <c r="D1995">
        <v>1</v>
      </c>
      <c r="E1995">
        <v>1</v>
      </c>
      <c r="F1995">
        <v>1</v>
      </c>
      <c r="G1995" t="s">
        <v>17321</v>
      </c>
      <c r="H1995" t="s">
        <v>10</v>
      </c>
      <c r="I1995" t="s">
        <v>17311</v>
      </c>
    </row>
    <row r="1996" spans="1:9">
      <c r="A1996" t="s">
        <v>17322</v>
      </c>
      <c r="B1996">
        <v>6.3161813999999997E-2</v>
      </c>
      <c r="D1996">
        <v>1</v>
      </c>
      <c r="E1996">
        <v>1</v>
      </c>
      <c r="F1996">
        <v>1</v>
      </c>
      <c r="G1996" t="s">
        <v>17323</v>
      </c>
      <c r="H1996" t="s">
        <v>10</v>
      </c>
      <c r="I1996" t="s">
        <v>17311</v>
      </c>
    </row>
    <row r="1997" spans="1:9">
      <c r="A1997" t="s">
        <v>17324</v>
      </c>
      <c r="B1997">
        <v>6.3164525999999999E-2</v>
      </c>
      <c r="D1997">
        <v>0.98404531900000003</v>
      </c>
      <c r="E1997">
        <v>4</v>
      </c>
      <c r="F1997">
        <v>22</v>
      </c>
      <c r="G1997" t="s">
        <v>17325</v>
      </c>
      <c r="H1997" t="s">
        <v>10</v>
      </c>
      <c r="I1997" t="s">
        <v>17326</v>
      </c>
    </row>
    <row r="1998" spans="1:9">
      <c r="A1998" t="s">
        <v>10537</v>
      </c>
      <c r="B1998">
        <v>6.3316275000000005E-2</v>
      </c>
      <c r="D1998">
        <v>0.96055581800000001</v>
      </c>
      <c r="E1998">
        <v>24</v>
      </c>
      <c r="F1998">
        <v>205</v>
      </c>
      <c r="G1998" t="s">
        <v>10538</v>
      </c>
      <c r="H1998" t="s">
        <v>10</v>
      </c>
      <c r="I1998" t="s">
        <v>17327</v>
      </c>
    </row>
    <row r="1999" spans="1:9">
      <c r="A1999" t="s">
        <v>17328</v>
      </c>
      <c r="B1999">
        <v>6.3458309000000004E-2</v>
      </c>
      <c r="D1999">
        <v>0.98423807100000005</v>
      </c>
      <c r="E1999">
        <v>4</v>
      </c>
      <c r="F1999">
        <v>19</v>
      </c>
      <c r="G1999" t="s">
        <v>17329</v>
      </c>
      <c r="H1999" t="s">
        <v>10</v>
      </c>
      <c r="I1999" t="s">
        <v>17330</v>
      </c>
    </row>
    <row r="2000" spans="1:9">
      <c r="A2000" t="s">
        <v>11888</v>
      </c>
      <c r="B2000">
        <v>6.3483049E-2</v>
      </c>
      <c r="D2000">
        <v>0.97096191499999995</v>
      </c>
      <c r="E2000">
        <v>10</v>
      </c>
      <c r="F2000">
        <v>66</v>
      </c>
      <c r="G2000" t="s">
        <v>11889</v>
      </c>
      <c r="H2000" t="s">
        <v>10</v>
      </c>
      <c r="I2000" t="s">
        <v>17148</v>
      </c>
    </row>
    <row r="2001" spans="1:9">
      <c r="A2001" t="s">
        <v>10378</v>
      </c>
      <c r="B2001">
        <v>6.3550271000000005E-2</v>
      </c>
      <c r="D2001">
        <v>0.98089964500000004</v>
      </c>
      <c r="E2001">
        <v>5</v>
      </c>
      <c r="F2001">
        <v>26</v>
      </c>
      <c r="G2001" t="s">
        <v>10379</v>
      </c>
      <c r="H2001" t="s">
        <v>10</v>
      </c>
      <c r="I2001" t="s">
        <v>17331</v>
      </c>
    </row>
    <row r="2002" spans="1:9">
      <c r="A2002" t="s">
        <v>17332</v>
      </c>
      <c r="B2002">
        <v>6.357939E-2</v>
      </c>
      <c r="D2002">
        <v>1</v>
      </c>
      <c r="E2002">
        <v>1</v>
      </c>
      <c r="F2002">
        <v>1</v>
      </c>
      <c r="G2002" t="s">
        <v>17333</v>
      </c>
      <c r="H2002" t="s">
        <v>29</v>
      </c>
      <c r="I2002" t="s">
        <v>17334</v>
      </c>
    </row>
    <row r="2003" spans="1:9">
      <c r="A2003" t="s">
        <v>17335</v>
      </c>
      <c r="B2003">
        <v>6.357939E-2</v>
      </c>
      <c r="D2003">
        <v>1</v>
      </c>
      <c r="E2003">
        <v>1</v>
      </c>
      <c r="F2003">
        <v>1</v>
      </c>
      <c r="G2003" t="s">
        <v>17336</v>
      </c>
      <c r="H2003" t="s">
        <v>29</v>
      </c>
      <c r="I2003" t="s">
        <v>17334</v>
      </c>
    </row>
    <row r="2004" spans="1:9">
      <c r="A2004" t="s">
        <v>17337</v>
      </c>
      <c r="B2004">
        <v>6.357939E-2</v>
      </c>
      <c r="D2004">
        <v>1</v>
      </c>
      <c r="E2004">
        <v>1</v>
      </c>
      <c r="F2004">
        <v>1</v>
      </c>
      <c r="G2004" t="s">
        <v>17338</v>
      </c>
      <c r="H2004" t="s">
        <v>10</v>
      </c>
      <c r="I2004" t="s">
        <v>17334</v>
      </c>
    </row>
    <row r="2005" spans="1:9">
      <c r="A2005" t="s">
        <v>17339</v>
      </c>
      <c r="B2005">
        <v>6.357939E-2</v>
      </c>
      <c r="D2005">
        <v>1</v>
      </c>
      <c r="E2005">
        <v>1</v>
      </c>
      <c r="F2005">
        <v>1</v>
      </c>
      <c r="G2005" t="s">
        <v>17340</v>
      </c>
      <c r="H2005" t="s">
        <v>29</v>
      </c>
      <c r="I2005" t="s">
        <v>17334</v>
      </c>
    </row>
    <row r="2006" spans="1:9">
      <c r="A2006" t="s">
        <v>17341</v>
      </c>
      <c r="B2006">
        <v>6.3623575000000002E-2</v>
      </c>
      <c r="D2006">
        <v>0.98079371800000004</v>
      </c>
      <c r="E2006">
        <v>5</v>
      </c>
      <c r="F2006">
        <v>27</v>
      </c>
      <c r="G2006" t="s">
        <v>17342</v>
      </c>
      <c r="H2006" t="s">
        <v>10</v>
      </c>
      <c r="I2006" t="s">
        <v>17343</v>
      </c>
    </row>
    <row r="2007" spans="1:9">
      <c r="A2007" t="s">
        <v>8399</v>
      </c>
      <c r="B2007">
        <v>6.3628964999999996E-2</v>
      </c>
      <c r="D2007">
        <v>0.95994434399999995</v>
      </c>
      <c r="E2007">
        <v>25</v>
      </c>
      <c r="F2007">
        <v>211</v>
      </c>
      <c r="G2007" t="s">
        <v>8400</v>
      </c>
      <c r="H2007" t="s">
        <v>10</v>
      </c>
      <c r="I2007" t="s">
        <v>17344</v>
      </c>
    </row>
    <row r="2008" spans="1:9">
      <c r="A2008" t="s">
        <v>17345</v>
      </c>
      <c r="B2008">
        <v>6.3782862999999995E-2</v>
      </c>
      <c r="D2008">
        <v>0.98473075700000001</v>
      </c>
      <c r="E2008">
        <v>4</v>
      </c>
      <c r="F2008">
        <v>15</v>
      </c>
      <c r="G2008" t="s">
        <v>17346</v>
      </c>
      <c r="H2008" t="s">
        <v>10</v>
      </c>
      <c r="I2008" t="s">
        <v>17347</v>
      </c>
    </row>
    <row r="2009" spans="1:9">
      <c r="A2009" t="s">
        <v>6057</v>
      </c>
      <c r="B2009">
        <v>6.3799450999999993E-2</v>
      </c>
      <c r="D2009">
        <v>0.96845535999999999</v>
      </c>
      <c r="E2009">
        <v>12</v>
      </c>
      <c r="F2009">
        <v>79</v>
      </c>
      <c r="G2009" t="s">
        <v>6058</v>
      </c>
      <c r="H2009" t="s">
        <v>10</v>
      </c>
      <c r="I2009" t="s">
        <v>17348</v>
      </c>
    </row>
    <row r="2010" spans="1:9">
      <c r="A2010">
        <v>4510</v>
      </c>
      <c r="B2010">
        <v>6.4101519999999995E-2</v>
      </c>
      <c r="D2010">
        <v>0.96158077799999997</v>
      </c>
      <c r="E2010">
        <v>21</v>
      </c>
      <c r="F2010">
        <v>155</v>
      </c>
      <c r="G2010" t="s">
        <v>6638</v>
      </c>
      <c r="H2010" t="s">
        <v>62</v>
      </c>
      <c r="I2010" t="s">
        <v>17349</v>
      </c>
    </row>
    <row r="2011" spans="1:9">
      <c r="A2011" t="s">
        <v>17350</v>
      </c>
      <c r="B2011">
        <v>6.4154908999999996E-2</v>
      </c>
      <c r="D2011">
        <v>0.99413866299999998</v>
      </c>
      <c r="E2011">
        <v>2</v>
      </c>
      <c r="F2011">
        <v>5</v>
      </c>
      <c r="G2011" t="s">
        <v>17351</v>
      </c>
      <c r="H2011" t="s">
        <v>29</v>
      </c>
      <c r="I2011" t="s">
        <v>17352</v>
      </c>
    </row>
    <row r="2012" spans="1:9">
      <c r="A2012" t="s">
        <v>5147</v>
      </c>
      <c r="B2012">
        <v>6.4527029999999999E-2</v>
      </c>
      <c r="D2012">
        <v>0.96686546799999995</v>
      </c>
      <c r="E2012">
        <v>13</v>
      </c>
      <c r="F2012">
        <v>95</v>
      </c>
      <c r="G2012" t="s">
        <v>5148</v>
      </c>
      <c r="H2012" t="s">
        <v>10</v>
      </c>
      <c r="I2012" t="s">
        <v>17353</v>
      </c>
    </row>
    <row r="2013" spans="1:9">
      <c r="A2013" t="s">
        <v>12522</v>
      </c>
      <c r="B2013">
        <v>6.4643151999999995E-2</v>
      </c>
      <c r="D2013">
        <v>0.97548890399999999</v>
      </c>
      <c r="E2013">
        <v>7</v>
      </c>
      <c r="F2013">
        <v>40</v>
      </c>
      <c r="G2013" t="s">
        <v>12523</v>
      </c>
      <c r="H2013" t="s">
        <v>10</v>
      </c>
      <c r="I2013" t="s">
        <v>17354</v>
      </c>
    </row>
    <row r="2014" spans="1:9">
      <c r="A2014" t="s">
        <v>17355</v>
      </c>
      <c r="B2014">
        <v>6.4651014000000007E-2</v>
      </c>
      <c r="D2014">
        <v>1</v>
      </c>
      <c r="E2014">
        <v>1</v>
      </c>
      <c r="F2014">
        <v>1</v>
      </c>
      <c r="G2014" t="s">
        <v>17356</v>
      </c>
      <c r="H2014" t="s">
        <v>10</v>
      </c>
      <c r="I2014" t="s">
        <v>17357</v>
      </c>
    </row>
    <row r="2015" spans="1:9">
      <c r="A2015" t="s">
        <v>17358</v>
      </c>
      <c r="B2015">
        <v>6.4651014000000007E-2</v>
      </c>
      <c r="D2015">
        <v>1</v>
      </c>
      <c r="E2015">
        <v>1</v>
      </c>
      <c r="F2015">
        <v>1</v>
      </c>
      <c r="G2015" t="s">
        <v>17359</v>
      </c>
      <c r="H2015" t="s">
        <v>10</v>
      </c>
      <c r="I2015" t="s">
        <v>17357</v>
      </c>
    </row>
    <row r="2016" spans="1:9">
      <c r="A2016" t="s">
        <v>17360</v>
      </c>
      <c r="B2016">
        <v>6.4651014000000007E-2</v>
      </c>
      <c r="D2016">
        <v>1</v>
      </c>
      <c r="E2016">
        <v>1</v>
      </c>
      <c r="F2016">
        <v>1</v>
      </c>
      <c r="G2016" t="s">
        <v>17361</v>
      </c>
      <c r="H2016" t="s">
        <v>10</v>
      </c>
      <c r="I2016" t="s">
        <v>17357</v>
      </c>
    </row>
    <row r="2017" spans="1:9">
      <c r="A2017" t="s">
        <v>17362</v>
      </c>
      <c r="B2017">
        <v>6.4651014000000007E-2</v>
      </c>
      <c r="D2017">
        <v>1</v>
      </c>
      <c r="E2017">
        <v>1</v>
      </c>
      <c r="F2017">
        <v>1</v>
      </c>
      <c r="G2017" t="s">
        <v>17363</v>
      </c>
      <c r="H2017" t="s">
        <v>10</v>
      </c>
      <c r="I2017" t="s">
        <v>17357</v>
      </c>
    </row>
    <row r="2018" spans="1:9">
      <c r="A2018" t="s">
        <v>17364</v>
      </c>
      <c r="B2018">
        <v>6.4651014000000007E-2</v>
      </c>
      <c r="D2018">
        <v>1</v>
      </c>
      <c r="E2018">
        <v>1</v>
      </c>
      <c r="F2018">
        <v>1</v>
      </c>
      <c r="G2018" t="s">
        <v>17365</v>
      </c>
      <c r="H2018" t="s">
        <v>10</v>
      </c>
      <c r="I2018" t="s">
        <v>17357</v>
      </c>
    </row>
    <row r="2019" spans="1:9">
      <c r="A2019" t="s">
        <v>6755</v>
      </c>
      <c r="B2019">
        <v>6.4684723999999999E-2</v>
      </c>
      <c r="D2019">
        <v>0.97036446300000001</v>
      </c>
      <c r="E2019">
        <v>10</v>
      </c>
      <c r="F2019">
        <v>64</v>
      </c>
      <c r="G2019" t="s">
        <v>6756</v>
      </c>
      <c r="H2019" t="s">
        <v>10</v>
      </c>
      <c r="I2019" t="s">
        <v>17036</v>
      </c>
    </row>
    <row r="2020" spans="1:9">
      <c r="A2020" t="s">
        <v>17366</v>
      </c>
      <c r="B2020">
        <v>6.4803932999999994E-2</v>
      </c>
      <c r="D2020">
        <v>0.99891580000000002</v>
      </c>
      <c r="E2020">
        <v>1</v>
      </c>
      <c r="F2020">
        <v>2</v>
      </c>
      <c r="G2020" t="s">
        <v>17367</v>
      </c>
      <c r="H2020" t="s">
        <v>10</v>
      </c>
      <c r="I2020" t="s">
        <v>16173</v>
      </c>
    </row>
    <row r="2021" spans="1:9">
      <c r="A2021" t="s">
        <v>17368</v>
      </c>
      <c r="B2021">
        <v>6.4803932999999994E-2</v>
      </c>
      <c r="D2021">
        <v>0.99891580000000002</v>
      </c>
      <c r="E2021">
        <v>1</v>
      </c>
      <c r="F2021">
        <v>2</v>
      </c>
      <c r="G2021" t="s">
        <v>17369</v>
      </c>
      <c r="H2021" t="s">
        <v>10</v>
      </c>
      <c r="I2021" t="s">
        <v>16173</v>
      </c>
    </row>
    <row r="2022" spans="1:9">
      <c r="A2022" t="s">
        <v>17370</v>
      </c>
      <c r="B2022">
        <v>6.4822123999999995E-2</v>
      </c>
      <c r="D2022">
        <v>0.98810647200000001</v>
      </c>
      <c r="E2022">
        <v>3</v>
      </c>
      <c r="F2022">
        <v>12</v>
      </c>
      <c r="G2022" t="s">
        <v>17371</v>
      </c>
      <c r="H2022" t="s">
        <v>10</v>
      </c>
      <c r="I2022" t="s">
        <v>17372</v>
      </c>
    </row>
    <row r="2023" spans="1:9">
      <c r="A2023" t="s">
        <v>4111</v>
      </c>
      <c r="B2023">
        <v>6.4824972999999994E-2</v>
      </c>
      <c r="D2023">
        <v>0.99481820600000004</v>
      </c>
      <c r="E2023">
        <v>2</v>
      </c>
      <c r="F2023">
        <v>4</v>
      </c>
      <c r="G2023" t="s">
        <v>4112</v>
      </c>
      <c r="H2023" t="s">
        <v>10</v>
      </c>
      <c r="I2023" t="s">
        <v>16383</v>
      </c>
    </row>
    <row r="2024" spans="1:9">
      <c r="A2024" t="s">
        <v>4113</v>
      </c>
      <c r="B2024">
        <v>6.4824972999999994E-2</v>
      </c>
      <c r="D2024">
        <v>0.99481820600000004</v>
      </c>
      <c r="E2024">
        <v>2</v>
      </c>
      <c r="F2024">
        <v>4</v>
      </c>
      <c r="G2024" t="s">
        <v>4114</v>
      </c>
      <c r="H2024" t="s">
        <v>10</v>
      </c>
      <c r="I2024" t="s">
        <v>16383</v>
      </c>
    </row>
    <row r="2025" spans="1:9">
      <c r="A2025" t="s">
        <v>17373</v>
      </c>
      <c r="B2025">
        <v>6.4856544000000002E-2</v>
      </c>
      <c r="D2025">
        <v>0.98831561400000001</v>
      </c>
      <c r="E2025">
        <v>3</v>
      </c>
      <c r="F2025">
        <v>11</v>
      </c>
      <c r="G2025" t="s">
        <v>17374</v>
      </c>
      <c r="H2025" t="s">
        <v>10</v>
      </c>
      <c r="I2025" t="s">
        <v>17375</v>
      </c>
    </row>
    <row r="2026" spans="1:9">
      <c r="A2026" t="s">
        <v>2126</v>
      </c>
      <c r="B2026">
        <v>6.4866912999999998E-2</v>
      </c>
      <c r="D2026">
        <v>0.98776114299999995</v>
      </c>
      <c r="E2026">
        <v>3</v>
      </c>
      <c r="F2026">
        <v>14</v>
      </c>
      <c r="G2026" t="s">
        <v>2127</v>
      </c>
      <c r="H2026" t="s">
        <v>10</v>
      </c>
      <c r="I2026" t="s">
        <v>17376</v>
      </c>
    </row>
    <row r="2027" spans="1:9">
      <c r="A2027" t="s">
        <v>17377</v>
      </c>
      <c r="B2027">
        <v>6.4872305000000005E-2</v>
      </c>
      <c r="D2027">
        <v>0.99403514000000004</v>
      </c>
      <c r="E2027">
        <v>2</v>
      </c>
      <c r="F2027">
        <v>5</v>
      </c>
      <c r="G2027" t="s">
        <v>17378</v>
      </c>
      <c r="H2027" t="s">
        <v>10</v>
      </c>
      <c r="I2027" t="s">
        <v>17379</v>
      </c>
    </row>
    <row r="2028" spans="1:9">
      <c r="A2028" t="s">
        <v>8285</v>
      </c>
      <c r="B2028">
        <v>6.4958584999999999E-2</v>
      </c>
      <c r="D2028">
        <v>0.97159195600000003</v>
      </c>
      <c r="E2028">
        <v>9</v>
      </c>
      <c r="F2028">
        <v>59</v>
      </c>
      <c r="G2028" t="s">
        <v>8286</v>
      </c>
      <c r="H2028" t="s">
        <v>10</v>
      </c>
      <c r="I2028" t="s">
        <v>17380</v>
      </c>
    </row>
    <row r="2029" spans="1:9">
      <c r="A2029" t="s">
        <v>4977</v>
      </c>
      <c r="B2029">
        <v>6.4967097000000001E-2</v>
      </c>
      <c r="D2029">
        <v>0.97161763000000001</v>
      </c>
      <c r="E2029">
        <v>9</v>
      </c>
      <c r="F2029">
        <v>58</v>
      </c>
      <c r="G2029" t="s">
        <v>4978</v>
      </c>
      <c r="H2029" t="s">
        <v>29</v>
      </c>
      <c r="I2029" t="s">
        <v>15760</v>
      </c>
    </row>
    <row r="2030" spans="1:9">
      <c r="A2030" t="s">
        <v>10647</v>
      </c>
      <c r="B2030">
        <v>6.5077217000000007E-2</v>
      </c>
      <c r="D2030">
        <v>0.97996426800000003</v>
      </c>
      <c r="E2030">
        <v>5</v>
      </c>
      <c r="F2030">
        <v>31</v>
      </c>
      <c r="G2030" t="s">
        <v>10648</v>
      </c>
      <c r="H2030" t="s">
        <v>10</v>
      </c>
      <c r="I2030" t="s">
        <v>15856</v>
      </c>
    </row>
    <row r="2031" spans="1:9">
      <c r="A2031" t="s">
        <v>3057</v>
      </c>
      <c r="B2031">
        <v>6.5113384999999996E-2</v>
      </c>
      <c r="D2031">
        <v>0.971453856</v>
      </c>
      <c r="E2031">
        <v>9</v>
      </c>
      <c r="F2031">
        <v>61</v>
      </c>
      <c r="G2031" t="s">
        <v>3058</v>
      </c>
      <c r="H2031" t="s">
        <v>10</v>
      </c>
      <c r="I2031" t="s">
        <v>17381</v>
      </c>
    </row>
    <row r="2032" spans="1:9">
      <c r="A2032" t="s">
        <v>6768</v>
      </c>
      <c r="B2032">
        <v>6.5145574999999997E-2</v>
      </c>
      <c r="D2032">
        <v>0.98824174099999995</v>
      </c>
      <c r="E2032">
        <v>3</v>
      </c>
      <c r="F2032">
        <v>11</v>
      </c>
      <c r="G2032" t="s">
        <v>6769</v>
      </c>
      <c r="H2032" t="s">
        <v>29</v>
      </c>
      <c r="I2032" t="s">
        <v>17382</v>
      </c>
    </row>
    <row r="2033" spans="1:9">
      <c r="A2033" t="s">
        <v>7030</v>
      </c>
      <c r="B2033">
        <v>6.5226220000000001E-2</v>
      </c>
      <c r="D2033">
        <v>0.98800135</v>
      </c>
      <c r="E2033">
        <v>3</v>
      </c>
      <c r="F2033">
        <v>12</v>
      </c>
      <c r="G2033" t="s">
        <v>7031</v>
      </c>
      <c r="H2033" t="s">
        <v>10</v>
      </c>
      <c r="I2033" t="s">
        <v>15385</v>
      </c>
    </row>
    <row r="2034" spans="1:9">
      <c r="A2034" t="s">
        <v>11312</v>
      </c>
      <c r="B2034">
        <v>6.5249737000000002E-2</v>
      </c>
      <c r="D2034">
        <v>0.96757683800000005</v>
      </c>
      <c r="E2034">
        <v>12</v>
      </c>
      <c r="F2034">
        <v>81</v>
      </c>
      <c r="G2034" t="s">
        <v>11313</v>
      </c>
      <c r="H2034" t="s">
        <v>10</v>
      </c>
      <c r="I2034" t="s">
        <v>17383</v>
      </c>
    </row>
    <row r="2035" spans="1:9">
      <c r="A2035" t="s">
        <v>1510</v>
      </c>
      <c r="B2035">
        <v>6.5296568999999999E-2</v>
      </c>
      <c r="D2035">
        <v>0.97734905900000002</v>
      </c>
      <c r="E2035">
        <v>6</v>
      </c>
      <c r="F2035">
        <v>35</v>
      </c>
      <c r="G2035" t="s">
        <v>1511</v>
      </c>
      <c r="H2035" t="s">
        <v>10</v>
      </c>
      <c r="I2035" t="s">
        <v>17384</v>
      </c>
    </row>
    <row r="2036" spans="1:9">
      <c r="A2036" t="s">
        <v>17385</v>
      </c>
      <c r="B2036">
        <v>6.5329309000000002E-2</v>
      </c>
      <c r="D2036">
        <v>0.98029539499999996</v>
      </c>
      <c r="E2036">
        <v>5</v>
      </c>
      <c r="F2036">
        <v>25</v>
      </c>
      <c r="G2036" t="s">
        <v>17386</v>
      </c>
      <c r="H2036" t="s">
        <v>10</v>
      </c>
      <c r="I2036" t="s">
        <v>17387</v>
      </c>
    </row>
    <row r="2037" spans="1:9">
      <c r="A2037" t="s">
        <v>17388</v>
      </c>
      <c r="B2037">
        <v>6.5395707999999997E-2</v>
      </c>
      <c r="D2037">
        <v>0.98817769099999997</v>
      </c>
      <c r="E2037">
        <v>3</v>
      </c>
      <c r="F2037">
        <v>11</v>
      </c>
      <c r="G2037" t="s">
        <v>17389</v>
      </c>
      <c r="H2037" t="s">
        <v>10</v>
      </c>
      <c r="I2037" t="s">
        <v>15410</v>
      </c>
    </row>
    <row r="2038" spans="1:9">
      <c r="A2038" t="s">
        <v>10356</v>
      </c>
      <c r="B2038">
        <v>6.5507025999999996E-2</v>
      </c>
      <c r="D2038">
        <v>0.96866211999999996</v>
      </c>
      <c r="E2038">
        <v>11</v>
      </c>
      <c r="F2038">
        <v>70</v>
      </c>
      <c r="G2038" t="s">
        <v>10357</v>
      </c>
      <c r="H2038" t="s">
        <v>10</v>
      </c>
      <c r="I2038" t="s">
        <v>17390</v>
      </c>
    </row>
    <row r="2039" spans="1:9">
      <c r="A2039" t="s">
        <v>1946</v>
      </c>
      <c r="B2039">
        <v>6.5523075E-2</v>
      </c>
      <c r="D2039">
        <v>0.98814503499999995</v>
      </c>
      <c r="E2039">
        <v>3</v>
      </c>
      <c r="F2039">
        <v>11</v>
      </c>
      <c r="G2039" t="s">
        <v>1947</v>
      </c>
      <c r="H2039" t="s">
        <v>10</v>
      </c>
      <c r="I2039" t="s">
        <v>17391</v>
      </c>
    </row>
    <row r="2040" spans="1:9">
      <c r="A2040" t="s">
        <v>17392</v>
      </c>
      <c r="B2040">
        <v>6.5745763999999998E-2</v>
      </c>
      <c r="D2040">
        <v>1</v>
      </c>
      <c r="E2040">
        <v>1</v>
      </c>
      <c r="F2040">
        <v>1</v>
      </c>
      <c r="G2040" t="s">
        <v>17393</v>
      </c>
      <c r="H2040" t="s">
        <v>10</v>
      </c>
      <c r="I2040" t="s">
        <v>17394</v>
      </c>
    </row>
    <row r="2041" spans="1:9">
      <c r="A2041" t="s">
        <v>17395</v>
      </c>
      <c r="B2041">
        <v>6.5745763999999998E-2</v>
      </c>
      <c r="D2041">
        <v>1</v>
      </c>
      <c r="E2041">
        <v>1</v>
      </c>
      <c r="F2041">
        <v>1</v>
      </c>
      <c r="G2041" t="s">
        <v>17396</v>
      </c>
      <c r="H2041" t="s">
        <v>10</v>
      </c>
      <c r="I2041" t="s">
        <v>17394</v>
      </c>
    </row>
    <row r="2042" spans="1:9">
      <c r="A2042" t="s">
        <v>17397</v>
      </c>
      <c r="B2042">
        <v>6.5745763999999998E-2</v>
      </c>
      <c r="D2042">
        <v>1</v>
      </c>
      <c r="E2042">
        <v>1</v>
      </c>
      <c r="F2042">
        <v>1</v>
      </c>
      <c r="G2042" t="s">
        <v>17398</v>
      </c>
      <c r="H2042" t="s">
        <v>10</v>
      </c>
      <c r="I2042" t="s">
        <v>17394</v>
      </c>
    </row>
    <row r="2043" spans="1:9">
      <c r="A2043" t="s">
        <v>17399</v>
      </c>
      <c r="B2043">
        <v>6.5745763999999998E-2</v>
      </c>
      <c r="D2043">
        <v>1</v>
      </c>
      <c r="E2043">
        <v>1</v>
      </c>
      <c r="F2043">
        <v>1</v>
      </c>
      <c r="G2043" t="s">
        <v>17400</v>
      </c>
      <c r="H2043" t="s">
        <v>10</v>
      </c>
      <c r="I2043" t="s">
        <v>17394</v>
      </c>
    </row>
    <row r="2044" spans="1:9">
      <c r="A2044" t="s">
        <v>4088</v>
      </c>
      <c r="B2044">
        <v>6.5777936999999995E-2</v>
      </c>
      <c r="D2044">
        <v>0.96522986700000002</v>
      </c>
      <c r="E2044">
        <v>14</v>
      </c>
      <c r="F2044">
        <v>100</v>
      </c>
      <c r="G2044" t="s">
        <v>4089</v>
      </c>
      <c r="H2044" t="s">
        <v>10</v>
      </c>
      <c r="I2044" t="s">
        <v>17401</v>
      </c>
    </row>
    <row r="2045" spans="1:9">
      <c r="A2045" t="s">
        <v>6130</v>
      </c>
      <c r="B2045">
        <v>6.5844743999999997E-2</v>
      </c>
      <c r="D2045">
        <v>0.98041287799999999</v>
      </c>
      <c r="E2045">
        <v>5</v>
      </c>
      <c r="F2045">
        <v>22</v>
      </c>
      <c r="G2045" t="s">
        <v>6131</v>
      </c>
      <c r="H2045" t="s">
        <v>10</v>
      </c>
      <c r="I2045" t="s">
        <v>17402</v>
      </c>
    </row>
    <row r="2046" spans="1:9">
      <c r="A2046" t="s">
        <v>17403</v>
      </c>
      <c r="B2046">
        <v>6.6146306000000002E-2</v>
      </c>
      <c r="D2046">
        <v>1</v>
      </c>
      <c r="E2046">
        <v>1</v>
      </c>
      <c r="F2046">
        <v>1</v>
      </c>
      <c r="G2046" t="s">
        <v>17404</v>
      </c>
      <c r="H2046" t="s">
        <v>29</v>
      </c>
      <c r="I2046" t="s">
        <v>17405</v>
      </c>
    </row>
    <row r="2047" spans="1:9">
      <c r="A2047" t="s">
        <v>12377</v>
      </c>
      <c r="B2047">
        <v>6.6172443999999997E-2</v>
      </c>
      <c r="D2047">
        <v>0.97467495100000001</v>
      </c>
      <c r="E2047">
        <v>7</v>
      </c>
      <c r="F2047">
        <v>42</v>
      </c>
      <c r="G2047" t="s">
        <v>12378</v>
      </c>
      <c r="H2047" t="s">
        <v>10</v>
      </c>
      <c r="I2047" t="s">
        <v>17406</v>
      </c>
    </row>
    <row r="2048" spans="1:9">
      <c r="A2048" t="s">
        <v>17407</v>
      </c>
      <c r="B2048">
        <v>6.6263195999999996E-2</v>
      </c>
      <c r="D2048">
        <v>1</v>
      </c>
      <c r="E2048">
        <v>1</v>
      </c>
      <c r="F2048">
        <v>1</v>
      </c>
      <c r="G2048" t="s">
        <v>17408</v>
      </c>
      <c r="H2048" t="s">
        <v>10</v>
      </c>
      <c r="I2048" t="s">
        <v>17409</v>
      </c>
    </row>
    <row r="2049" spans="1:9">
      <c r="A2049" t="s">
        <v>17410</v>
      </c>
      <c r="B2049">
        <v>6.6263195999999996E-2</v>
      </c>
      <c r="D2049">
        <v>1</v>
      </c>
      <c r="E2049">
        <v>1</v>
      </c>
      <c r="F2049">
        <v>1</v>
      </c>
      <c r="G2049" t="s">
        <v>17411</v>
      </c>
      <c r="H2049" t="s">
        <v>29</v>
      </c>
      <c r="I2049" t="s">
        <v>17409</v>
      </c>
    </row>
    <row r="2050" spans="1:9">
      <c r="A2050" t="s">
        <v>134</v>
      </c>
      <c r="B2050">
        <v>6.6298733999999998E-2</v>
      </c>
      <c r="D2050">
        <v>0.97670967200000003</v>
      </c>
      <c r="E2050">
        <v>6</v>
      </c>
      <c r="F2050">
        <v>39</v>
      </c>
      <c r="G2050" t="s">
        <v>135</v>
      </c>
      <c r="H2050" t="s">
        <v>10</v>
      </c>
      <c r="I2050" t="s">
        <v>17412</v>
      </c>
    </row>
    <row r="2051" spans="1:9">
      <c r="A2051" t="s">
        <v>7010</v>
      </c>
      <c r="B2051">
        <v>6.6307644999999998E-2</v>
      </c>
      <c r="D2051">
        <v>0.98753217900000001</v>
      </c>
      <c r="E2051">
        <v>3</v>
      </c>
      <c r="F2051">
        <v>13</v>
      </c>
      <c r="G2051" t="s">
        <v>7011</v>
      </c>
      <c r="H2051" t="s">
        <v>10</v>
      </c>
      <c r="I2051" t="s">
        <v>17102</v>
      </c>
    </row>
    <row r="2052" spans="1:9">
      <c r="A2052" t="s">
        <v>11460</v>
      </c>
      <c r="B2052">
        <v>6.6437736999999997E-2</v>
      </c>
      <c r="D2052">
        <v>0.94588282899999998</v>
      </c>
      <c r="E2052">
        <v>121</v>
      </c>
      <c r="F2052">
        <v>1341</v>
      </c>
      <c r="G2052" t="s">
        <v>11461</v>
      </c>
      <c r="H2052" t="s">
        <v>10</v>
      </c>
      <c r="I2052" t="s">
        <v>17413</v>
      </c>
    </row>
    <row r="2053" spans="1:9">
      <c r="A2053" t="s">
        <v>17414</v>
      </c>
      <c r="B2053">
        <v>6.6576248000000005E-2</v>
      </c>
      <c r="D2053">
        <v>1</v>
      </c>
      <c r="E2053">
        <v>1</v>
      </c>
      <c r="F2053">
        <v>1</v>
      </c>
      <c r="G2053" t="s">
        <v>17415</v>
      </c>
      <c r="H2053" t="s">
        <v>10</v>
      </c>
      <c r="I2053" t="s">
        <v>17416</v>
      </c>
    </row>
    <row r="2054" spans="1:9">
      <c r="A2054" t="s">
        <v>17417</v>
      </c>
      <c r="B2054">
        <v>6.6576248000000005E-2</v>
      </c>
      <c r="D2054">
        <v>1</v>
      </c>
      <c r="E2054">
        <v>1</v>
      </c>
      <c r="F2054">
        <v>1</v>
      </c>
      <c r="G2054" t="s">
        <v>17418</v>
      </c>
      <c r="H2054" t="s">
        <v>29</v>
      </c>
      <c r="I2054" t="s">
        <v>17416</v>
      </c>
    </row>
    <row r="2055" spans="1:9">
      <c r="A2055" t="s">
        <v>5898</v>
      </c>
      <c r="B2055">
        <v>6.6599638000000003E-2</v>
      </c>
      <c r="D2055">
        <v>0.97457277799999997</v>
      </c>
      <c r="E2055">
        <v>7</v>
      </c>
      <c r="F2055">
        <v>40</v>
      </c>
      <c r="G2055" t="s">
        <v>5899</v>
      </c>
      <c r="H2055" t="s">
        <v>10</v>
      </c>
      <c r="I2055" t="s">
        <v>17419</v>
      </c>
    </row>
    <row r="2056" spans="1:9">
      <c r="A2056" t="s">
        <v>10081</v>
      </c>
      <c r="B2056">
        <v>6.6635910000000007E-2</v>
      </c>
      <c r="D2056">
        <v>0.94685139200000001</v>
      </c>
      <c r="E2056">
        <v>98</v>
      </c>
      <c r="F2056">
        <v>1065</v>
      </c>
      <c r="G2056" t="s">
        <v>10082</v>
      </c>
      <c r="H2056" t="s">
        <v>10</v>
      </c>
      <c r="I2056" t="s">
        <v>17420</v>
      </c>
    </row>
    <row r="2057" spans="1:9">
      <c r="A2057" t="s">
        <v>7844</v>
      </c>
      <c r="B2057">
        <v>6.6703542000000005E-2</v>
      </c>
      <c r="D2057">
        <v>0.97653122000000003</v>
      </c>
      <c r="E2057">
        <v>6</v>
      </c>
      <c r="F2057">
        <v>39</v>
      </c>
      <c r="G2057" t="s">
        <v>7845</v>
      </c>
      <c r="H2057" t="s">
        <v>10</v>
      </c>
      <c r="I2057" t="s">
        <v>17421</v>
      </c>
    </row>
    <row r="2058" spans="1:9">
      <c r="A2058" t="s">
        <v>17422</v>
      </c>
      <c r="B2058">
        <v>6.6760379999999994E-2</v>
      </c>
      <c r="D2058">
        <v>0.98759962099999998</v>
      </c>
      <c r="E2058">
        <v>3</v>
      </c>
      <c r="F2058">
        <v>12</v>
      </c>
      <c r="G2058" t="s">
        <v>17423</v>
      </c>
      <c r="H2058" t="s">
        <v>10</v>
      </c>
      <c r="I2058" t="s">
        <v>15385</v>
      </c>
    </row>
    <row r="2059" spans="1:9">
      <c r="A2059" t="s">
        <v>17424</v>
      </c>
      <c r="B2059">
        <v>6.6854723000000005E-2</v>
      </c>
      <c r="D2059">
        <v>0.987801916</v>
      </c>
      <c r="E2059">
        <v>3</v>
      </c>
      <c r="F2059">
        <v>11</v>
      </c>
      <c r="G2059" t="s">
        <v>17425</v>
      </c>
      <c r="H2059" t="s">
        <v>10</v>
      </c>
      <c r="I2059" t="s">
        <v>17426</v>
      </c>
    </row>
    <row r="2060" spans="1:9">
      <c r="A2060" t="s">
        <v>17427</v>
      </c>
      <c r="B2060">
        <v>6.7138579000000004E-2</v>
      </c>
      <c r="D2060">
        <v>0.98772837800000002</v>
      </c>
      <c r="E2060">
        <v>3</v>
      </c>
      <c r="F2060">
        <v>11</v>
      </c>
      <c r="G2060" t="s">
        <v>17428</v>
      </c>
      <c r="H2060" t="s">
        <v>10</v>
      </c>
      <c r="I2060" t="s">
        <v>15739</v>
      </c>
    </row>
    <row r="2061" spans="1:9">
      <c r="A2061" t="s">
        <v>17429</v>
      </c>
      <c r="B2061">
        <v>6.7211532000000004E-2</v>
      </c>
      <c r="D2061">
        <v>0.99317910099999995</v>
      </c>
      <c r="E2061">
        <v>2</v>
      </c>
      <c r="F2061">
        <v>6</v>
      </c>
      <c r="G2061" t="s">
        <v>17430</v>
      </c>
      <c r="H2061" t="s">
        <v>10</v>
      </c>
      <c r="I2061" t="s">
        <v>17431</v>
      </c>
    </row>
    <row r="2062" spans="1:9">
      <c r="A2062" t="s">
        <v>17432</v>
      </c>
      <c r="B2062">
        <v>6.7211532000000004E-2</v>
      </c>
      <c r="D2062">
        <v>0.99317910099999995</v>
      </c>
      <c r="E2062">
        <v>2</v>
      </c>
      <c r="F2062">
        <v>6</v>
      </c>
      <c r="G2062" t="s">
        <v>17433</v>
      </c>
      <c r="H2062" t="s">
        <v>10</v>
      </c>
      <c r="I2062" t="s">
        <v>17431</v>
      </c>
    </row>
    <row r="2063" spans="1:9">
      <c r="A2063" t="s">
        <v>17434</v>
      </c>
      <c r="B2063">
        <v>6.7215805000000003E-2</v>
      </c>
      <c r="D2063">
        <v>0.99369213899999997</v>
      </c>
      <c r="E2063">
        <v>2</v>
      </c>
      <c r="F2063">
        <v>5</v>
      </c>
      <c r="G2063" t="s">
        <v>17435</v>
      </c>
      <c r="H2063" t="s">
        <v>10</v>
      </c>
      <c r="I2063" t="s">
        <v>17436</v>
      </c>
    </row>
    <row r="2064" spans="1:9">
      <c r="A2064" t="s">
        <v>4402</v>
      </c>
      <c r="B2064">
        <v>6.7237058000000002E-2</v>
      </c>
      <c r="D2064">
        <v>0.99317502700000004</v>
      </c>
      <c r="E2064">
        <v>2</v>
      </c>
      <c r="F2064">
        <v>6</v>
      </c>
      <c r="G2064" t="s">
        <v>4403</v>
      </c>
      <c r="H2064" t="s">
        <v>10</v>
      </c>
      <c r="I2064" t="s">
        <v>16896</v>
      </c>
    </row>
    <row r="2065" spans="1:9">
      <c r="A2065" t="s">
        <v>17437</v>
      </c>
      <c r="B2065">
        <v>6.7384131999999999E-2</v>
      </c>
      <c r="D2065">
        <v>0.98319985600000004</v>
      </c>
      <c r="E2065">
        <v>4</v>
      </c>
      <c r="F2065">
        <v>17</v>
      </c>
      <c r="G2065" t="s">
        <v>17438</v>
      </c>
      <c r="H2065" t="s">
        <v>10</v>
      </c>
      <c r="I2065" t="s">
        <v>17439</v>
      </c>
    </row>
    <row r="2066" spans="1:9">
      <c r="A2066" t="s">
        <v>12391</v>
      </c>
      <c r="B2066">
        <v>6.7609008999999998E-2</v>
      </c>
      <c r="D2066">
        <v>0.96166299700000002</v>
      </c>
      <c r="E2066">
        <v>17</v>
      </c>
      <c r="F2066">
        <v>126</v>
      </c>
      <c r="G2066" t="s">
        <v>12392</v>
      </c>
      <c r="H2066" t="s">
        <v>10</v>
      </c>
      <c r="I2066" t="s">
        <v>17440</v>
      </c>
    </row>
    <row r="2067" spans="1:9">
      <c r="A2067" t="s">
        <v>7018</v>
      </c>
      <c r="B2067">
        <v>6.7718056999999998E-2</v>
      </c>
      <c r="D2067">
        <v>0.96316716199999997</v>
      </c>
      <c r="E2067">
        <v>15</v>
      </c>
      <c r="F2067">
        <v>108</v>
      </c>
      <c r="G2067" t="s">
        <v>7019</v>
      </c>
      <c r="H2067" t="s">
        <v>10</v>
      </c>
      <c r="I2067" t="s">
        <v>17009</v>
      </c>
    </row>
    <row r="2068" spans="1:9">
      <c r="A2068" t="s">
        <v>17441</v>
      </c>
      <c r="B2068">
        <v>6.7772326999999993E-2</v>
      </c>
      <c r="D2068">
        <v>0.98733236899999999</v>
      </c>
      <c r="E2068">
        <v>3</v>
      </c>
      <c r="F2068">
        <v>12</v>
      </c>
      <c r="G2068" t="s">
        <v>17442</v>
      </c>
      <c r="H2068" t="s">
        <v>10</v>
      </c>
      <c r="I2068" t="s">
        <v>17443</v>
      </c>
    </row>
    <row r="2069" spans="1:9">
      <c r="A2069" t="s">
        <v>13635</v>
      </c>
      <c r="B2069">
        <v>6.7805406999999998E-2</v>
      </c>
      <c r="D2069">
        <v>0.96411533800000004</v>
      </c>
      <c r="E2069">
        <v>14</v>
      </c>
      <c r="F2069">
        <v>93</v>
      </c>
      <c r="G2069" t="s">
        <v>13636</v>
      </c>
      <c r="H2069" t="s">
        <v>10</v>
      </c>
      <c r="I2069" t="s">
        <v>17444</v>
      </c>
    </row>
    <row r="2070" spans="1:9">
      <c r="A2070" t="s">
        <v>17445</v>
      </c>
      <c r="B2070">
        <v>6.7849496999999995E-2</v>
      </c>
      <c r="D2070">
        <v>0.987543591</v>
      </c>
      <c r="E2070">
        <v>3</v>
      </c>
      <c r="F2070">
        <v>11</v>
      </c>
      <c r="G2070" t="s">
        <v>17446</v>
      </c>
      <c r="H2070" t="s">
        <v>10</v>
      </c>
      <c r="I2070" t="s">
        <v>17447</v>
      </c>
    </row>
    <row r="2071" spans="1:9">
      <c r="A2071" t="s">
        <v>17448</v>
      </c>
      <c r="B2071">
        <v>6.7897089999999993E-2</v>
      </c>
      <c r="D2071">
        <v>0.994424435</v>
      </c>
      <c r="E2071">
        <v>2</v>
      </c>
      <c r="F2071">
        <v>4</v>
      </c>
      <c r="G2071" t="s">
        <v>17449</v>
      </c>
      <c r="H2071" t="s">
        <v>10</v>
      </c>
      <c r="I2071" t="s">
        <v>17450</v>
      </c>
    </row>
    <row r="2072" spans="1:9">
      <c r="A2072" t="s">
        <v>3967</v>
      </c>
      <c r="B2072">
        <v>6.8010368000000002E-2</v>
      </c>
      <c r="D2072">
        <v>0.98299033199999997</v>
      </c>
      <c r="E2072">
        <v>4</v>
      </c>
      <c r="F2072">
        <v>17</v>
      </c>
      <c r="G2072" t="s">
        <v>3968</v>
      </c>
      <c r="H2072" t="s">
        <v>10</v>
      </c>
      <c r="I2072" t="s">
        <v>17451</v>
      </c>
    </row>
    <row r="2073" spans="1:9">
      <c r="A2073" t="s">
        <v>17452</v>
      </c>
      <c r="B2073">
        <v>6.8230385000000005E-2</v>
      </c>
      <c r="D2073">
        <v>0.99354136500000001</v>
      </c>
      <c r="E2073">
        <v>2</v>
      </c>
      <c r="F2073">
        <v>5</v>
      </c>
      <c r="G2073" t="s">
        <v>17453</v>
      </c>
      <c r="H2073" t="s">
        <v>10</v>
      </c>
      <c r="I2073" t="s">
        <v>17052</v>
      </c>
    </row>
    <row r="2074" spans="1:9">
      <c r="A2074" t="s">
        <v>17454</v>
      </c>
      <c r="B2074">
        <v>6.8413810000000005E-2</v>
      </c>
      <c r="D2074">
        <v>0.99298620400000004</v>
      </c>
      <c r="E2074">
        <v>2</v>
      </c>
      <c r="F2074">
        <v>6</v>
      </c>
      <c r="G2074" t="s">
        <v>17455</v>
      </c>
      <c r="H2074" t="s">
        <v>29</v>
      </c>
      <c r="I2074" t="s">
        <v>17456</v>
      </c>
    </row>
    <row r="2075" spans="1:9">
      <c r="A2075" t="s">
        <v>17457</v>
      </c>
      <c r="B2075">
        <v>6.8445238000000005E-2</v>
      </c>
      <c r="D2075">
        <v>0.99261896100000002</v>
      </c>
      <c r="E2075">
        <v>2</v>
      </c>
      <c r="F2075">
        <v>7</v>
      </c>
      <c r="G2075" t="s">
        <v>17458</v>
      </c>
      <c r="H2075" t="s">
        <v>10</v>
      </c>
      <c r="I2075" t="s">
        <v>17459</v>
      </c>
    </row>
    <row r="2076" spans="1:9">
      <c r="A2076" t="s">
        <v>17460</v>
      </c>
      <c r="B2076">
        <v>6.8511837000000006E-2</v>
      </c>
      <c r="D2076">
        <v>0.98694117599999998</v>
      </c>
      <c r="E2076">
        <v>3</v>
      </c>
      <c r="F2076">
        <v>13</v>
      </c>
      <c r="G2076" t="s">
        <v>17461</v>
      </c>
      <c r="H2076" t="s">
        <v>10</v>
      </c>
      <c r="I2076" t="s">
        <v>16099</v>
      </c>
    </row>
    <row r="2077" spans="1:9">
      <c r="A2077" t="s">
        <v>17462</v>
      </c>
      <c r="B2077">
        <v>6.8623941999999993E-2</v>
      </c>
      <c r="D2077">
        <v>0.98763035799999999</v>
      </c>
      <c r="E2077">
        <v>3</v>
      </c>
      <c r="F2077">
        <v>10</v>
      </c>
      <c r="G2077" t="s">
        <v>17463</v>
      </c>
      <c r="H2077" t="s">
        <v>29</v>
      </c>
      <c r="I2077" t="s">
        <v>15447</v>
      </c>
    </row>
    <row r="2078" spans="1:9">
      <c r="A2078" t="s">
        <v>9419</v>
      </c>
      <c r="B2078">
        <v>6.8677952E-2</v>
      </c>
      <c r="D2078">
        <v>0.98207179099999997</v>
      </c>
      <c r="E2078">
        <v>4</v>
      </c>
      <c r="F2078">
        <v>23</v>
      </c>
      <c r="G2078" t="s">
        <v>9420</v>
      </c>
      <c r="H2078" t="s">
        <v>10</v>
      </c>
      <c r="I2078" t="s">
        <v>17464</v>
      </c>
    </row>
    <row r="2079" spans="1:9">
      <c r="A2079" t="s">
        <v>13756</v>
      </c>
      <c r="B2079">
        <v>6.8923778000000005E-2</v>
      </c>
      <c r="D2079">
        <v>0.95997299700000005</v>
      </c>
      <c r="E2079">
        <v>18</v>
      </c>
      <c r="F2079">
        <v>149</v>
      </c>
      <c r="G2079" t="s">
        <v>13757</v>
      </c>
      <c r="H2079" t="s">
        <v>10</v>
      </c>
      <c r="I2079" t="s">
        <v>17465</v>
      </c>
    </row>
    <row r="2080" spans="1:9">
      <c r="A2080" t="s">
        <v>10792</v>
      </c>
      <c r="B2080">
        <v>6.9160174000000005E-2</v>
      </c>
      <c r="D2080">
        <v>0.96307464399999998</v>
      </c>
      <c r="E2080">
        <v>14</v>
      </c>
      <c r="F2080">
        <v>106</v>
      </c>
      <c r="G2080" t="s">
        <v>10793</v>
      </c>
      <c r="H2080" t="s">
        <v>10</v>
      </c>
      <c r="I2080" t="s">
        <v>17466</v>
      </c>
    </row>
    <row r="2081" spans="1:9">
      <c r="A2081" t="s">
        <v>17467</v>
      </c>
      <c r="B2081">
        <v>6.9261328999999996E-2</v>
      </c>
      <c r="D2081">
        <v>0.99284899100000001</v>
      </c>
      <c r="E2081">
        <v>2</v>
      </c>
      <c r="F2081">
        <v>6</v>
      </c>
      <c r="G2081" t="s">
        <v>17468</v>
      </c>
      <c r="H2081" t="s">
        <v>29</v>
      </c>
      <c r="I2081" t="s">
        <v>17134</v>
      </c>
    </row>
    <row r="2082" spans="1:9">
      <c r="A2082" t="s">
        <v>17469</v>
      </c>
      <c r="B2082">
        <v>6.9261328999999996E-2</v>
      </c>
      <c r="D2082">
        <v>0.99284899100000001</v>
      </c>
      <c r="E2082">
        <v>2</v>
      </c>
      <c r="F2082">
        <v>6</v>
      </c>
      <c r="G2082" t="s">
        <v>17470</v>
      </c>
      <c r="H2082" t="s">
        <v>29</v>
      </c>
      <c r="I2082" t="s">
        <v>17134</v>
      </c>
    </row>
    <row r="2083" spans="1:9">
      <c r="A2083" t="s">
        <v>17471</v>
      </c>
      <c r="B2083">
        <v>6.9375263000000006E-2</v>
      </c>
      <c r="D2083">
        <v>1</v>
      </c>
      <c r="E2083">
        <v>1</v>
      </c>
      <c r="F2083">
        <v>1</v>
      </c>
      <c r="G2083" t="s">
        <v>17472</v>
      </c>
      <c r="H2083" t="s">
        <v>29</v>
      </c>
      <c r="I2083" t="s">
        <v>17473</v>
      </c>
    </row>
    <row r="2084" spans="1:9">
      <c r="A2084" t="s">
        <v>17474</v>
      </c>
      <c r="B2084">
        <v>6.9375263000000006E-2</v>
      </c>
      <c r="D2084">
        <v>1</v>
      </c>
      <c r="E2084">
        <v>1</v>
      </c>
      <c r="F2084">
        <v>1</v>
      </c>
      <c r="G2084" t="s">
        <v>17475</v>
      </c>
      <c r="H2084" t="s">
        <v>10</v>
      </c>
      <c r="I2084" t="s">
        <v>17473</v>
      </c>
    </row>
    <row r="2085" spans="1:9">
      <c r="A2085" t="s">
        <v>17476</v>
      </c>
      <c r="B2085">
        <v>6.9375263000000006E-2</v>
      </c>
      <c r="D2085">
        <v>1</v>
      </c>
      <c r="E2085">
        <v>1</v>
      </c>
      <c r="F2085">
        <v>1</v>
      </c>
      <c r="G2085" t="s">
        <v>17477</v>
      </c>
      <c r="H2085" t="s">
        <v>29</v>
      </c>
      <c r="I2085" t="s">
        <v>17473</v>
      </c>
    </row>
    <row r="2086" spans="1:9">
      <c r="A2086" t="s">
        <v>17478</v>
      </c>
      <c r="B2086">
        <v>6.9394065000000005E-2</v>
      </c>
      <c r="D2086">
        <v>0.99245757800000001</v>
      </c>
      <c r="E2086">
        <v>2</v>
      </c>
      <c r="F2086">
        <v>7</v>
      </c>
      <c r="G2086" t="s">
        <v>17479</v>
      </c>
      <c r="H2086" t="s">
        <v>10</v>
      </c>
      <c r="I2086" t="s">
        <v>16896</v>
      </c>
    </row>
    <row r="2087" spans="1:9">
      <c r="A2087">
        <v>4270</v>
      </c>
      <c r="B2087">
        <v>6.9423360000000003E-2</v>
      </c>
      <c r="D2087">
        <v>0.965085529</v>
      </c>
      <c r="E2087">
        <v>12</v>
      </c>
      <c r="F2087">
        <v>84</v>
      </c>
      <c r="G2087" t="s">
        <v>13989</v>
      </c>
      <c r="H2087" t="s">
        <v>62</v>
      </c>
      <c r="I2087" t="s">
        <v>17480</v>
      </c>
    </row>
    <row r="2088" spans="1:9">
      <c r="A2088" t="s">
        <v>5842</v>
      </c>
      <c r="B2088">
        <v>6.9423677000000003E-2</v>
      </c>
      <c r="D2088">
        <v>0.97299772799999995</v>
      </c>
      <c r="E2088">
        <v>7</v>
      </c>
      <c r="F2088">
        <v>45</v>
      </c>
      <c r="G2088" t="s">
        <v>5843</v>
      </c>
      <c r="H2088" t="s">
        <v>10</v>
      </c>
      <c r="I2088" t="s">
        <v>17481</v>
      </c>
    </row>
    <row r="2089" spans="1:9">
      <c r="A2089" t="s">
        <v>1950</v>
      </c>
      <c r="B2089">
        <v>6.9470768000000002E-2</v>
      </c>
      <c r="D2089">
        <v>0.98741278300000002</v>
      </c>
      <c r="E2089">
        <v>3</v>
      </c>
      <c r="F2089">
        <v>10</v>
      </c>
      <c r="G2089" t="s">
        <v>1951</v>
      </c>
      <c r="H2089" t="s">
        <v>10</v>
      </c>
      <c r="I2089" t="s">
        <v>17482</v>
      </c>
    </row>
    <row r="2090" spans="1:9">
      <c r="A2090" t="s">
        <v>12455</v>
      </c>
      <c r="B2090">
        <v>6.9492807000000004E-2</v>
      </c>
      <c r="D2090">
        <v>0.96621654700000004</v>
      </c>
      <c r="E2090">
        <v>11</v>
      </c>
      <c r="F2090">
        <v>78</v>
      </c>
      <c r="G2090" t="s">
        <v>12456</v>
      </c>
      <c r="H2090" t="s">
        <v>29</v>
      </c>
      <c r="I2090" t="s">
        <v>17483</v>
      </c>
    </row>
    <row r="2091" spans="1:9">
      <c r="A2091" t="s">
        <v>17484</v>
      </c>
      <c r="B2091">
        <v>6.9547644000000006E-2</v>
      </c>
      <c r="D2091">
        <v>0.99334356800000001</v>
      </c>
      <c r="E2091">
        <v>2</v>
      </c>
      <c r="F2091">
        <v>5</v>
      </c>
      <c r="G2091" t="s">
        <v>17485</v>
      </c>
      <c r="H2091" t="s">
        <v>10</v>
      </c>
      <c r="I2091" t="s">
        <v>15642</v>
      </c>
    </row>
    <row r="2092" spans="1:9">
      <c r="A2092" t="s">
        <v>9129</v>
      </c>
      <c r="B2092">
        <v>6.9632952999999997E-2</v>
      </c>
      <c r="D2092">
        <v>0.98215364900000002</v>
      </c>
      <c r="E2092">
        <v>4</v>
      </c>
      <c r="F2092">
        <v>19</v>
      </c>
      <c r="G2092" t="s">
        <v>9130</v>
      </c>
      <c r="H2092" t="s">
        <v>29</v>
      </c>
      <c r="I2092" t="s">
        <v>17058</v>
      </c>
    </row>
    <row r="2093" spans="1:9">
      <c r="A2093" t="s">
        <v>17486</v>
      </c>
      <c r="B2093">
        <v>6.9737022999999995E-2</v>
      </c>
      <c r="D2093">
        <v>0.99874118099999998</v>
      </c>
      <c r="E2093">
        <v>1</v>
      </c>
      <c r="F2093">
        <v>2</v>
      </c>
      <c r="G2093" t="s">
        <v>17487</v>
      </c>
      <c r="H2093" t="s">
        <v>10</v>
      </c>
      <c r="I2093" t="s">
        <v>16933</v>
      </c>
    </row>
    <row r="2094" spans="1:9">
      <c r="A2094" t="s">
        <v>17488</v>
      </c>
      <c r="B2094">
        <v>6.9737022999999995E-2</v>
      </c>
      <c r="D2094">
        <v>0.99874118099999998</v>
      </c>
      <c r="E2094">
        <v>1</v>
      </c>
      <c r="F2094">
        <v>2</v>
      </c>
      <c r="G2094" t="s">
        <v>17489</v>
      </c>
      <c r="H2094" t="s">
        <v>10</v>
      </c>
      <c r="I2094" t="s">
        <v>16933</v>
      </c>
    </row>
    <row r="2095" spans="1:9">
      <c r="A2095" t="s">
        <v>17490</v>
      </c>
      <c r="B2095">
        <v>6.9737022999999995E-2</v>
      </c>
      <c r="D2095">
        <v>0.99874118099999998</v>
      </c>
      <c r="E2095">
        <v>1</v>
      </c>
      <c r="F2095">
        <v>2</v>
      </c>
      <c r="G2095" t="s">
        <v>17491</v>
      </c>
      <c r="H2095" t="s">
        <v>10</v>
      </c>
      <c r="I2095" t="s">
        <v>16933</v>
      </c>
    </row>
    <row r="2096" spans="1:9">
      <c r="A2096" t="s">
        <v>4175</v>
      </c>
      <c r="B2096">
        <v>6.9758817000000001E-2</v>
      </c>
      <c r="D2096">
        <v>0.95564686799999998</v>
      </c>
      <c r="E2096">
        <v>25</v>
      </c>
      <c r="F2096">
        <v>212</v>
      </c>
      <c r="G2096" t="s">
        <v>4176</v>
      </c>
      <c r="H2096" t="s">
        <v>10</v>
      </c>
      <c r="I2096" t="s">
        <v>17492</v>
      </c>
    </row>
    <row r="2097" spans="1:9">
      <c r="A2097" t="s">
        <v>17493</v>
      </c>
      <c r="B2097">
        <v>6.9762719000000001E-2</v>
      </c>
      <c r="D2097">
        <v>0.99417986599999997</v>
      </c>
      <c r="E2097">
        <v>2</v>
      </c>
      <c r="F2097">
        <v>4</v>
      </c>
      <c r="G2097" t="s">
        <v>17494</v>
      </c>
      <c r="H2097" t="s">
        <v>10</v>
      </c>
      <c r="I2097" t="s">
        <v>17495</v>
      </c>
    </row>
    <row r="2098" spans="1:9">
      <c r="A2098" t="s">
        <v>17496</v>
      </c>
      <c r="B2098">
        <v>6.9971525000000007E-2</v>
      </c>
      <c r="D2098">
        <v>0.98765709599999996</v>
      </c>
      <c r="E2098">
        <v>3</v>
      </c>
      <c r="F2098">
        <v>9</v>
      </c>
      <c r="G2098" t="s">
        <v>17497</v>
      </c>
      <c r="H2098" t="s">
        <v>10</v>
      </c>
      <c r="I2098" t="s">
        <v>17498</v>
      </c>
    </row>
    <row r="2099" spans="1:9">
      <c r="A2099" t="s">
        <v>17499</v>
      </c>
      <c r="B2099">
        <v>7.0016170000000003E-2</v>
      </c>
      <c r="D2099">
        <v>1</v>
      </c>
      <c r="E2099">
        <v>1</v>
      </c>
      <c r="F2099">
        <v>1</v>
      </c>
      <c r="G2099" t="s">
        <v>17500</v>
      </c>
      <c r="H2099" t="s">
        <v>10</v>
      </c>
      <c r="I2099" t="s">
        <v>17501</v>
      </c>
    </row>
    <row r="2100" spans="1:9">
      <c r="A2100" t="s">
        <v>13734</v>
      </c>
      <c r="B2100">
        <v>7.0027825000000002E-2</v>
      </c>
      <c r="D2100">
        <v>0.96727902600000004</v>
      </c>
      <c r="E2100">
        <v>10</v>
      </c>
      <c r="F2100">
        <v>70</v>
      </c>
      <c r="G2100" t="s">
        <v>13735</v>
      </c>
      <c r="H2100" t="s">
        <v>10</v>
      </c>
      <c r="I2100" t="s">
        <v>17502</v>
      </c>
    </row>
    <row r="2101" spans="1:9">
      <c r="A2101" t="s">
        <v>17503</v>
      </c>
      <c r="B2101">
        <v>7.0190956999999998E-2</v>
      </c>
      <c r="D2101">
        <v>0.97532704199999998</v>
      </c>
      <c r="E2101">
        <v>6</v>
      </c>
      <c r="F2101">
        <v>33</v>
      </c>
      <c r="G2101" t="s">
        <v>17504</v>
      </c>
      <c r="H2101" t="s">
        <v>10</v>
      </c>
      <c r="I2101" t="s">
        <v>17505</v>
      </c>
    </row>
    <row r="2102" spans="1:9">
      <c r="A2102" t="s">
        <v>4309</v>
      </c>
      <c r="B2102">
        <v>7.0351688999999995E-2</v>
      </c>
      <c r="D2102">
        <v>0.964481637</v>
      </c>
      <c r="E2102">
        <v>12</v>
      </c>
      <c r="F2102">
        <v>87</v>
      </c>
      <c r="G2102" t="s">
        <v>4310</v>
      </c>
      <c r="H2102" t="s">
        <v>10</v>
      </c>
      <c r="I2102" t="s">
        <v>17506</v>
      </c>
    </row>
    <row r="2103" spans="1:9">
      <c r="A2103" t="s">
        <v>6847</v>
      </c>
      <c r="B2103">
        <v>7.0577938000000007E-2</v>
      </c>
      <c r="D2103">
        <v>0.986826341</v>
      </c>
      <c r="E2103">
        <v>3</v>
      </c>
      <c r="F2103">
        <v>11</v>
      </c>
      <c r="G2103" t="s">
        <v>6848</v>
      </c>
      <c r="H2103" t="s">
        <v>10</v>
      </c>
      <c r="I2103" t="s">
        <v>17507</v>
      </c>
    </row>
    <row r="2104" spans="1:9">
      <c r="A2104" t="s">
        <v>17508</v>
      </c>
      <c r="B2104">
        <v>7.0692247E-2</v>
      </c>
      <c r="D2104">
        <v>0.98192783299999997</v>
      </c>
      <c r="E2104">
        <v>4</v>
      </c>
      <c r="F2104">
        <v>18</v>
      </c>
      <c r="G2104" t="s">
        <v>17509</v>
      </c>
      <c r="H2104" t="s">
        <v>10</v>
      </c>
      <c r="I2104" t="s">
        <v>17510</v>
      </c>
    </row>
    <row r="2105" spans="1:9">
      <c r="A2105" t="s">
        <v>4197</v>
      </c>
      <c r="B2105">
        <v>7.0777290000000007E-2</v>
      </c>
      <c r="D2105">
        <v>0.993156857</v>
      </c>
      <c r="E2105">
        <v>2</v>
      </c>
      <c r="F2105">
        <v>5</v>
      </c>
      <c r="G2105" t="s">
        <v>4198</v>
      </c>
      <c r="H2105" t="s">
        <v>10</v>
      </c>
      <c r="I2105" t="s">
        <v>16196</v>
      </c>
    </row>
    <row r="2106" spans="1:9">
      <c r="A2106" t="s">
        <v>13710</v>
      </c>
      <c r="B2106">
        <v>7.0922075000000001E-2</v>
      </c>
      <c r="D2106">
        <v>0.93961983199999999</v>
      </c>
      <c r="E2106">
        <v>207</v>
      </c>
      <c r="F2106">
        <v>2285</v>
      </c>
      <c r="G2106" t="s">
        <v>13711</v>
      </c>
      <c r="H2106" t="s">
        <v>10</v>
      </c>
      <c r="I2106" t="s">
        <v>17511</v>
      </c>
    </row>
    <row r="2107" spans="1:9">
      <c r="A2107" t="s">
        <v>17512</v>
      </c>
      <c r="B2107">
        <v>7.0977871999999997E-2</v>
      </c>
      <c r="D2107">
        <v>0.98609768099999995</v>
      </c>
      <c r="E2107">
        <v>3</v>
      </c>
      <c r="F2107">
        <v>14</v>
      </c>
      <c r="G2107" t="s">
        <v>17513</v>
      </c>
      <c r="H2107" t="s">
        <v>29</v>
      </c>
      <c r="I2107" t="s">
        <v>17514</v>
      </c>
    </row>
    <row r="2108" spans="1:9">
      <c r="A2108" t="s">
        <v>6124</v>
      </c>
      <c r="B2108">
        <v>7.1532775000000007E-2</v>
      </c>
      <c r="D2108">
        <v>0.97766239899999996</v>
      </c>
      <c r="E2108">
        <v>5</v>
      </c>
      <c r="F2108">
        <v>27</v>
      </c>
      <c r="G2108" t="s">
        <v>6125</v>
      </c>
      <c r="H2108" t="s">
        <v>10</v>
      </c>
      <c r="I2108" t="s">
        <v>17515</v>
      </c>
    </row>
    <row r="2109" spans="1:9">
      <c r="A2109" t="s">
        <v>17516</v>
      </c>
      <c r="B2109">
        <v>7.1554090000000001E-2</v>
      </c>
      <c r="D2109">
        <v>1</v>
      </c>
      <c r="E2109">
        <v>1</v>
      </c>
      <c r="F2109">
        <v>1</v>
      </c>
      <c r="G2109" t="s">
        <v>17517</v>
      </c>
      <c r="H2109" t="s">
        <v>29</v>
      </c>
      <c r="I2109" t="s">
        <v>17518</v>
      </c>
    </row>
    <row r="2110" spans="1:9">
      <c r="A2110" t="s">
        <v>17519</v>
      </c>
      <c r="B2110">
        <v>7.1554090000000001E-2</v>
      </c>
      <c r="D2110">
        <v>1</v>
      </c>
      <c r="E2110">
        <v>1</v>
      </c>
      <c r="F2110">
        <v>1</v>
      </c>
      <c r="G2110" t="s">
        <v>17520</v>
      </c>
      <c r="H2110" t="s">
        <v>29</v>
      </c>
      <c r="I2110" t="s">
        <v>17518</v>
      </c>
    </row>
    <row r="2111" spans="1:9">
      <c r="A2111" t="s">
        <v>17521</v>
      </c>
      <c r="B2111">
        <v>7.1554090000000001E-2</v>
      </c>
      <c r="D2111">
        <v>1</v>
      </c>
      <c r="E2111">
        <v>1</v>
      </c>
      <c r="F2111">
        <v>1</v>
      </c>
      <c r="G2111" t="s">
        <v>17522</v>
      </c>
      <c r="H2111" t="s">
        <v>29</v>
      </c>
      <c r="I2111" t="s">
        <v>17518</v>
      </c>
    </row>
    <row r="2112" spans="1:9">
      <c r="A2112" t="s">
        <v>4426</v>
      </c>
      <c r="B2112">
        <v>7.1625217000000005E-2</v>
      </c>
      <c r="D2112">
        <v>0.98112716099999997</v>
      </c>
      <c r="E2112">
        <v>4</v>
      </c>
      <c r="F2112">
        <v>22</v>
      </c>
      <c r="G2112" t="s">
        <v>4427</v>
      </c>
      <c r="H2112" t="s">
        <v>29</v>
      </c>
      <c r="I2112" t="s">
        <v>17523</v>
      </c>
    </row>
    <row r="2113" spans="1:9">
      <c r="A2113" t="s">
        <v>17524</v>
      </c>
      <c r="B2113">
        <v>7.1736169000000002E-2</v>
      </c>
      <c r="D2113">
        <v>0.98588666899999999</v>
      </c>
      <c r="E2113">
        <v>3</v>
      </c>
      <c r="F2113">
        <v>14</v>
      </c>
      <c r="G2113" t="s">
        <v>17525</v>
      </c>
      <c r="H2113" t="s">
        <v>10</v>
      </c>
      <c r="I2113" t="s">
        <v>17526</v>
      </c>
    </row>
    <row r="2114" spans="1:9">
      <c r="A2114" t="s">
        <v>17527</v>
      </c>
      <c r="B2114">
        <v>7.1873243000000003E-2</v>
      </c>
      <c r="D2114">
        <v>1</v>
      </c>
      <c r="E2114">
        <v>1</v>
      </c>
      <c r="F2114">
        <v>1</v>
      </c>
      <c r="G2114" t="s">
        <v>17528</v>
      </c>
      <c r="H2114" t="s">
        <v>10</v>
      </c>
      <c r="I2114" t="s">
        <v>17529</v>
      </c>
    </row>
    <row r="2115" spans="1:9">
      <c r="A2115" t="s">
        <v>17530</v>
      </c>
      <c r="B2115">
        <v>7.1902358E-2</v>
      </c>
      <c r="D2115">
        <v>1</v>
      </c>
      <c r="E2115">
        <v>1</v>
      </c>
      <c r="F2115">
        <v>1</v>
      </c>
      <c r="G2115" t="s">
        <v>17531</v>
      </c>
      <c r="H2115" t="s">
        <v>10</v>
      </c>
      <c r="I2115" t="s">
        <v>17532</v>
      </c>
    </row>
    <row r="2116" spans="1:9">
      <c r="A2116" t="s">
        <v>17533</v>
      </c>
      <c r="B2116">
        <v>7.1902358E-2</v>
      </c>
      <c r="D2116">
        <v>1</v>
      </c>
      <c r="E2116">
        <v>1</v>
      </c>
      <c r="F2116">
        <v>1</v>
      </c>
      <c r="G2116" t="s">
        <v>17534</v>
      </c>
      <c r="H2116" t="s">
        <v>10</v>
      </c>
      <c r="I2116" t="s">
        <v>17532</v>
      </c>
    </row>
    <row r="2117" spans="1:9">
      <c r="A2117" t="s">
        <v>17535</v>
      </c>
      <c r="B2117">
        <v>7.1902358E-2</v>
      </c>
      <c r="D2117">
        <v>1</v>
      </c>
      <c r="E2117">
        <v>1</v>
      </c>
      <c r="F2117">
        <v>1</v>
      </c>
      <c r="G2117" t="s">
        <v>17536</v>
      </c>
      <c r="H2117" t="s">
        <v>10</v>
      </c>
      <c r="I2117" t="s">
        <v>17532</v>
      </c>
    </row>
    <row r="2118" spans="1:9">
      <c r="A2118" t="s">
        <v>17537</v>
      </c>
      <c r="B2118">
        <v>7.1902358E-2</v>
      </c>
      <c r="D2118">
        <v>1</v>
      </c>
      <c r="E2118">
        <v>1</v>
      </c>
      <c r="F2118">
        <v>1</v>
      </c>
      <c r="G2118" t="s">
        <v>17538</v>
      </c>
      <c r="H2118" t="s">
        <v>29</v>
      </c>
      <c r="I2118" t="s">
        <v>17532</v>
      </c>
    </row>
    <row r="2119" spans="1:9">
      <c r="A2119" t="s">
        <v>17539</v>
      </c>
      <c r="B2119">
        <v>7.1902358E-2</v>
      </c>
      <c r="D2119">
        <v>1</v>
      </c>
      <c r="E2119">
        <v>1</v>
      </c>
      <c r="F2119">
        <v>1</v>
      </c>
      <c r="G2119" t="s">
        <v>17540</v>
      </c>
      <c r="H2119" t="s">
        <v>29</v>
      </c>
      <c r="I2119" t="s">
        <v>17532</v>
      </c>
    </row>
    <row r="2120" spans="1:9">
      <c r="A2120" t="s">
        <v>17541</v>
      </c>
      <c r="B2120">
        <v>7.2001291999999995E-2</v>
      </c>
      <c r="D2120">
        <v>0.99388103100000003</v>
      </c>
      <c r="E2120">
        <v>2</v>
      </c>
      <c r="F2120">
        <v>4</v>
      </c>
      <c r="G2120" t="s">
        <v>17542</v>
      </c>
      <c r="H2120" t="s">
        <v>29</v>
      </c>
      <c r="I2120" t="s">
        <v>17543</v>
      </c>
    </row>
    <row r="2121" spans="1:9">
      <c r="A2121" t="s">
        <v>17544</v>
      </c>
      <c r="B2121">
        <v>7.2104150000000006E-2</v>
      </c>
      <c r="D2121">
        <v>0.99295315299999998</v>
      </c>
      <c r="E2121">
        <v>2</v>
      </c>
      <c r="F2121">
        <v>5</v>
      </c>
      <c r="G2121" t="s">
        <v>17545</v>
      </c>
      <c r="H2121" t="s">
        <v>10</v>
      </c>
      <c r="I2121" t="s">
        <v>17546</v>
      </c>
    </row>
    <row r="2122" spans="1:9">
      <c r="A2122" t="s">
        <v>17547</v>
      </c>
      <c r="B2122">
        <v>7.2104150000000006E-2</v>
      </c>
      <c r="D2122">
        <v>0.99295315299999998</v>
      </c>
      <c r="E2122">
        <v>2</v>
      </c>
      <c r="F2122">
        <v>5</v>
      </c>
      <c r="G2122" t="s">
        <v>17548</v>
      </c>
      <c r="H2122" t="s">
        <v>10</v>
      </c>
      <c r="I2122" t="s">
        <v>17546</v>
      </c>
    </row>
    <row r="2123" spans="1:9">
      <c r="A2123" t="s">
        <v>17549</v>
      </c>
      <c r="B2123">
        <v>7.2181923999999995E-2</v>
      </c>
      <c r="D2123">
        <v>0.99294114099999997</v>
      </c>
      <c r="E2123">
        <v>2</v>
      </c>
      <c r="F2123">
        <v>5</v>
      </c>
      <c r="G2123" t="s">
        <v>17550</v>
      </c>
      <c r="H2123" t="s">
        <v>10</v>
      </c>
      <c r="I2123" t="s">
        <v>17551</v>
      </c>
    </row>
    <row r="2124" spans="1:9">
      <c r="A2124" t="s">
        <v>17552</v>
      </c>
      <c r="B2124">
        <v>7.2282756000000004E-2</v>
      </c>
      <c r="D2124">
        <v>0.98668169999999999</v>
      </c>
      <c r="E2124">
        <v>3</v>
      </c>
      <c r="F2124">
        <v>10</v>
      </c>
      <c r="G2124" t="s">
        <v>17553</v>
      </c>
      <c r="H2124" t="s">
        <v>10</v>
      </c>
      <c r="I2124" t="s">
        <v>17554</v>
      </c>
    </row>
    <row r="2125" spans="1:9">
      <c r="A2125" t="s">
        <v>17555</v>
      </c>
      <c r="B2125">
        <v>7.2341099000000006E-2</v>
      </c>
      <c r="D2125">
        <v>1</v>
      </c>
      <c r="E2125">
        <v>1</v>
      </c>
      <c r="F2125">
        <v>1</v>
      </c>
      <c r="G2125" t="s">
        <v>17556</v>
      </c>
      <c r="H2125" t="s">
        <v>10</v>
      </c>
      <c r="I2125" t="s">
        <v>17557</v>
      </c>
    </row>
    <row r="2126" spans="1:9">
      <c r="A2126" t="s">
        <v>17558</v>
      </c>
      <c r="B2126">
        <v>7.2341099000000006E-2</v>
      </c>
      <c r="D2126">
        <v>1</v>
      </c>
      <c r="E2126">
        <v>1</v>
      </c>
      <c r="F2126">
        <v>1</v>
      </c>
      <c r="G2126" t="s">
        <v>17559</v>
      </c>
      <c r="H2126" t="s">
        <v>29</v>
      </c>
      <c r="I2126" t="s">
        <v>17560</v>
      </c>
    </row>
    <row r="2127" spans="1:9">
      <c r="A2127" t="s">
        <v>17561</v>
      </c>
      <c r="B2127">
        <v>7.2341099000000006E-2</v>
      </c>
      <c r="D2127">
        <v>1</v>
      </c>
      <c r="E2127">
        <v>1</v>
      </c>
      <c r="F2127">
        <v>1</v>
      </c>
      <c r="G2127" t="s">
        <v>17562</v>
      </c>
      <c r="H2127" t="s">
        <v>29</v>
      </c>
      <c r="I2127" t="s">
        <v>17563</v>
      </c>
    </row>
    <row r="2128" spans="1:9">
      <c r="A2128" t="s">
        <v>17564</v>
      </c>
      <c r="B2128">
        <v>7.2341099000000006E-2</v>
      </c>
      <c r="D2128">
        <v>1</v>
      </c>
      <c r="E2128">
        <v>1</v>
      </c>
      <c r="F2128">
        <v>1</v>
      </c>
      <c r="G2128" t="s">
        <v>17565</v>
      </c>
      <c r="H2128" t="s">
        <v>10</v>
      </c>
      <c r="I2128" t="s">
        <v>17566</v>
      </c>
    </row>
    <row r="2129" spans="1:9">
      <c r="A2129" t="s">
        <v>17567</v>
      </c>
      <c r="B2129">
        <v>7.2341099000000006E-2</v>
      </c>
      <c r="D2129">
        <v>1</v>
      </c>
      <c r="E2129">
        <v>1</v>
      </c>
      <c r="F2129">
        <v>1</v>
      </c>
      <c r="G2129" t="s">
        <v>17568</v>
      </c>
      <c r="H2129" t="s">
        <v>10</v>
      </c>
      <c r="I2129" t="s">
        <v>17569</v>
      </c>
    </row>
    <row r="2130" spans="1:9">
      <c r="A2130" t="s">
        <v>17570</v>
      </c>
      <c r="B2130">
        <v>7.2341099000000006E-2</v>
      </c>
      <c r="D2130">
        <v>1</v>
      </c>
      <c r="E2130">
        <v>1</v>
      </c>
      <c r="F2130">
        <v>1</v>
      </c>
      <c r="G2130" t="s">
        <v>17571</v>
      </c>
      <c r="H2130" t="s">
        <v>10</v>
      </c>
      <c r="I2130" t="s">
        <v>17569</v>
      </c>
    </row>
    <row r="2131" spans="1:9">
      <c r="A2131" t="s">
        <v>17572</v>
      </c>
      <c r="B2131">
        <v>7.2346356000000001E-2</v>
      </c>
      <c r="D2131">
        <v>0.99291571899999997</v>
      </c>
      <c r="E2131">
        <v>2</v>
      </c>
      <c r="F2131">
        <v>5</v>
      </c>
      <c r="G2131" t="s">
        <v>17573</v>
      </c>
      <c r="H2131" t="s">
        <v>10</v>
      </c>
      <c r="I2131" t="s">
        <v>17574</v>
      </c>
    </row>
    <row r="2132" spans="1:9">
      <c r="A2132" t="s">
        <v>17575</v>
      </c>
      <c r="B2132">
        <v>7.2346356000000001E-2</v>
      </c>
      <c r="D2132">
        <v>0.99291571899999997</v>
      </c>
      <c r="E2132">
        <v>2</v>
      </c>
      <c r="F2132">
        <v>5</v>
      </c>
      <c r="G2132" t="s">
        <v>17576</v>
      </c>
      <c r="H2132" t="s">
        <v>10</v>
      </c>
      <c r="I2132" t="s">
        <v>17574</v>
      </c>
    </row>
    <row r="2133" spans="1:9">
      <c r="A2133" t="s">
        <v>13008</v>
      </c>
      <c r="B2133">
        <v>7.2486590000000004E-2</v>
      </c>
      <c r="D2133">
        <v>0.96314758700000003</v>
      </c>
      <c r="E2133">
        <v>12</v>
      </c>
      <c r="F2133">
        <v>91</v>
      </c>
      <c r="G2133" t="s">
        <v>13009</v>
      </c>
      <c r="H2133" t="s">
        <v>10</v>
      </c>
      <c r="I2133" t="s">
        <v>17577</v>
      </c>
    </row>
    <row r="2134" spans="1:9">
      <c r="A2134" t="s">
        <v>7793</v>
      </c>
      <c r="B2134">
        <v>7.2661822000000001E-2</v>
      </c>
      <c r="D2134">
        <v>0.97403347600000001</v>
      </c>
      <c r="E2134">
        <v>6</v>
      </c>
      <c r="F2134">
        <v>36</v>
      </c>
      <c r="G2134" t="s">
        <v>7794</v>
      </c>
      <c r="H2134" t="s">
        <v>10</v>
      </c>
      <c r="I2134" t="s">
        <v>16235</v>
      </c>
    </row>
    <row r="2135" spans="1:9">
      <c r="A2135" t="s">
        <v>7383</v>
      </c>
      <c r="B2135">
        <v>7.2680757999999998E-2</v>
      </c>
      <c r="D2135">
        <v>0.98547054499999998</v>
      </c>
      <c r="E2135">
        <v>3</v>
      </c>
      <c r="F2135">
        <v>15</v>
      </c>
      <c r="G2135" t="s">
        <v>7384</v>
      </c>
      <c r="H2135" t="s">
        <v>10</v>
      </c>
      <c r="I2135" t="s">
        <v>17578</v>
      </c>
    </row>
    <row r="2136" spans="1:9">
      <c r="A2136" t="s">
        <v>7385</v>
      </c>
      <c r="B2136">
        <v>7.2680757999999998E-2</v>
      </c>
      <c r="D2136">
        <v>0.98547054499999998</v>
      </c>
      <c r="E2136">
        <v>3</v>
      </c>
      <c r="F2136">
        <v>15</v>
      </c>
      <c r="G2136" t="s">
        <v>7386</v>
      </c>
      <c r="H2136" t="s">
        <v>10</v>
      </c>
      <c r="I2136" t="s">
        <v>17578</v>
      </c>
    </row>
    <row r="2137" spans="1:9">
      <c r="A2137" t="s">
        <v>7387</v>
      </c>
      <c r="B2137">
        <v>7.2680757999999998E-2</v>
      </c>
      <c r="D2137">
        <v>0.98547054499999998</v>
      </c>
      <c r="E2137">
        <v>3</v>
      </c>
      <c r="F2137">
        <v>15</v>
      </c>
      <c r="G2137" t="s">
        <v>7388</v>
      </c>
      <c r="H2137" t="s">
        <v>10</v>
      </c>
      <c r="I2137" t="s">
        <v>17578</v>
      </c>
    </row>
    <row r="2138" spans="1:9">
      <c r="A2138" t="s">
        <v>17579</v>
      </c>
      <c r="B2138">
        <v>7.2769515000000007E-2</v>
      </c>
      <c r="D2138">
        <v>0.99862712200000003</v>
      </c>
      <c r="E2138">
        <v>1</v>
      </c>
      <c r="F2138">
        <v>2</v>
      </c>
      <c r="G2138" t="s">
        <v>17580</v>
      </c>
      <c r="H2138" t="s">
        <v>10</v>
      </c>
      <c r="I2138" t="s">
        <v>17581</v>
      </c>
    </row>
    <row r="2139" spans="1:9">
      <c r="A2139" t="s">
        <v>17582</v>
      </c>
      <c r="B2139">
        <v>7.2769515000000007E-2</v>
      </c>
      <c r="D2139">
        <v>0.99862712200000003</v>
      </c>
      <c r="E2139">
        <v>1</v>
      </c>
      <c r="F2139">
        <v>2</v>
      </c>
      <c r="G2139" t="s">
        <v>17583</v>
      </c>
      <c r="H2139" t="s">
        <v>10</v>
      </c>
      <c r="I2139" t="s">
        <v>17581</v>
      </c>
    </row>
    <row r="2140" spans="1:9">
      <c r="A2140" t="s">
        <v>17584</v>
      </c>
      <c r="B2140">
        <v>7.2769515000000007E-2</v>
      </c>
      <c r="D2140">
        <v>0.99862712200000003</v>
      </c>
      <c r="E2140">
        <v>1</v>
      </c>
      <c r="F2140">
        <v>2</v>
      </c>
      <c r="G2140" t="s">
        <v>17585</v>
      </c>
      <c r="H2140" t="s">
        <v>10</v>
      </c>
      <c r="I2140" t="s">
        <v>17581</v>
      </c>
    </row>
    <row r="2141" spans="1:9">
      <c r="A2141" t="s">
        <v>17586</v>
      </c>
      <c r="B2141">
        <v>7.2769515000000007E-2</v>
      </c>
      <c r="D2141">
        <v>0.99862712200000003</v>
      </c>
      <c r="E2141">
        <v>1</v>
      </c>
      <c r="F2141">
        <v>2</v>
      </c>
      <c r="G2141" t="s">
        <v>17587</v>
      </c>
      <c r="H2141" t="s">
        <v>29</v>
      </c>
      <c r="I2141" t="s">
        <v>17581</v>
      </c>
    </row>
    <row r="2142" spans="1:9">
      <c r="A2142" t="s">
        <v>17588</v>
      </c>
      <c r="B2142">
        <v>7.2769515000000007E-2</v>
      </c>
      <c r="D2142">
        <v>0.99862712200000003</v>
      </c>
      <c r="E2142">
        <v>1</v>
      </c>
      <c r="F2142">
        <v>2</v>
      </c>
      <c r="G2142" t="s">
        <v>17589</v>
      </c>
      <c r="H2142" t="s">
        <v>10</v>
      </c>
      <c r="I2142" t="s">
        <v>17581</v>
      </c>
    </row>
    <row r="2143" spans="1:9">
      <c r="A2143" t="s">
        <v>17590</v>
      </c>
      <c r="B2143">
        <v>7.2769515000000007E-2</v>
      </c>
      <c r="D2143">
        <v>0.99862712200000003</v>
      </c>
      <c r="E2143">
        <v>1</v>
      </c>
      <c r="F2143">
        <v>2</v>
      </c>
      <c r="G2143" t="s">
        <v>17591</v>
      </c>
      <c r="H2143" t="s">
        <v>29</v>
      </c>
      <c r="I2143" t="s">
        <v>17581</v>
      </c>
    </row>
    <row r="2144" spans="1:9">
      <c r="A2144" t="s">
        <v>9557</v>
      </c>
      <c r="B2144">
        <v>7.3010312999999993E-2</v>
      </c>
      <c r="D2144">
        <v>0.94519572299999999</v>
      </c>
      <c r="E2144">
        <v>58</v>
      </c>
      <c r="F2144">
        <v>582</v>
      </c>
      <c r="G2144" t="s">
        <v>9558</v>
      </c>
      <c r="H2144" t="s">
        <v>10</v>
      </c>
      <c r="I2144" t="s">
        <v>17592</v>
      </c>
    </row>
    <row r="2145" spans="1:9">
      <c r="A2145" t="s">
        <v>17593</v>
      </c>
      <c r="B2145">
        <v>7.3162904000000001E-2</v>
      </c>
      <c r="D2145">
        <v>0.99372366599999995</v>
      </c>
      <c r="E2145">
        <v>2</v>
      </c>
      <c r="F2145">
        <v>4</v>
      </c>
      <c r="G2145" t="s">
        <v>17594</v>
      </c>
      <c r="H2145" t="s">
        <v>10</v>
      </c>
      <c r="I2145" t="s">
        <v>17595</v>
      </c>
    </row>
    <row r="2146" spans="1:9">
      <c r="A2146" t="s">
        <v>17596</v>
      </c>
      <c r="B2146">
        <v>7.3190781999999996E-2</v>
      </c>
      <c r="D2146">
        <v>0.99278461100000004</v>
      </c>
      <c r="E2146">
        <v>2</v>
      </c>
      <c r="F2146">
        <v>5</v>
      </c>
      <c r="G2146" t="s">
        <v>17597</v>
      </c>
      <c r="H2146" t="s">
        <v>10</v>
      </c>
      <c r="I2146" t="s">
        <v>16568</v>
      </c>
    </row>
    <row r="2147" spans="1:9">
      <c r="A2147" t="s">
        <v>17598</v>
      </c>
      <c r="B2147">
        <v>7.3268824999999996E-2</v>
      </c>
      <c r="D2147">
        <v>0.98610660299999997</v>
      </c>
      <c r="E2147">
        <v>3</v>
      </c>
      <c r="F2147">
        <v>11</v>
      </c>
      <c r="G2147" t="s">
        <v>17599</v>
      </c>
      <c r="H2147" t="s">
        <v>10</v>
      </c>
      <c r="I2147" t="s">
        <v>17600</v>
      </c>
    </row>
    <row r="2148" spans="1:9">
      <c r="A2148" t="s">
        <v>17601</v>
      </c>
      <c r="B2148">
        <v>7.3268824999999996E-2</v>
      </c>
      <c r="D2148">
        <v>0.98610660299999997</v>
      </c>
      <c r="E2148">
        <v>3</v>
      </c>
      <c r="F2148">
        <v>11</v>
      </c>
      <c r="G2148" t="s">
        <v>17602</v>
      </c>
      <c r="H2148" t="s">
        <v>10</v>
      </c>
      <c r="I2148" t="s">
        <v>17600</v>
      </c>
    </row>
    <row r="2149" spans="1:9">
      <c r="A2149" t="s">
        <v>9415</v>
      </c>
      <c r="B2149">
        <v>7.3270161E-2</v>
      </c>
      <c r="D2149">
        <v>0.98160678000000001</v>
      </c>
      <c r="E2149">
        <v>4</v>
      </c>
      <c r="F2149">
        <v>15</v>
      </c>
      <c r="G2149" t="s">
        <v>9416</v>
      </c>
      <c r="H2149" t="s">
        <v>10</v>
      </c>
      <c r="I2149" t="s">
        <v>17603</v>
      </c>
    </row>
    <row r="2150" spans="1:9">
      <c r="A2150" t="s">
        <v>6874</v>
      </c>
      <c r="B2150">
        <v>7.3296076000000002E-2</v>
      </c>
      <c r="D2150">
        <v>0.96563380899999995</v>
      </c>
      <c r="E2150">
        <v>10</v>
      </c>
      <c r="F2150">
        <v>64</v>
      </c>
      <c r="G2150" t="s">
        <v>6875</v>
      </c>
      <c r="H2150" t="s">
        <v>10</v>
      </c>
      <c r="I2150" t="s">
        <v>17604</v>
      </c>
    </row>
    <row r="2151" spans="1:9">
      <c r="A2151" t="s">
        <v>17605</v>
      </c>
      <c r="B2151">
        <v>7.3345922999999993E-2</v>
      </c>
      <c r="D2151">
        <v>0.98073752800000003</v>
      </c>
      <c r="E2151">
        <v>4</v>
      </c>
      <c r="F2151">
        <v>20</v>
      </c>
      <c r="G2151" t="s">
        <v>17606</v>
      </c>
      <c r="H2151" t="s">
        <v>10</v>
      </c>
      <c r="I2151" t="s">
        <v>17607</v>
      </c>
    </row>
    <row r="2152" spans="1:9">
      <c r="A2152" t="s">
        <v>17608</v>
      </c>
      <c r="B2152">
        <v>7.3462448E-2</v>
      </c>
      <c r="D2152">
        <v>0.99368283300000004</v>
      </c>
      <c r="E2152">
        <v>2</v>
      </c>
      <c r="F2152">
        <v>4</v>
      </c>
      <c r="G2152" t="s">
        <v>17609</v>
      </c>
      <c r="H2152" t="s">
        <v>10</v>
      </c>
      <c r="I2152" t="s">
        <v>17610</v>
      </c>
    </row>
    <row r="2153" spans="1:9">
      <c r="A2153" t="s">
        <v>17611</v>
      </c>
      <c r="B2153">
        <v>7.3462448E-2</v>
      </c>
      <c r="D2153">
        <v>0.99368283300000004</v>
      </c>
      <c r="E2153">
        <v>2</v>
      </c>
      <c r="F2153">
        <v>4</v>
      </c>
      <c r="G2153" t="s">
        <v>17612</v>
      </c>
      <c r="H2153" t="s">
        <v>10</v>
      </c>
      <c r="I2153" t="s">
        <v>17610</v>
      </c>
    </row>
    <row r="2154" spans="1:9">
      <c r="A2154">
        <v>4976</v>
      </c>
      <c r="B2154">
        <v>7.3536619999999997E-2</v>
      </c>
      <c r="D2154">
        <v>0.971329793</v>
      </c>
      <c r="E2154">
        <v>7</v>
      </c>
      <c r="F2154">
        <v>39</v>
      </c>
      <c r="G2154" t="s">
        <v>12270</v>
      </c>
      <c r="H2154" t="s">
        <v>62</v>
      </c>
      <c r="I2154" t="s">
        <v>17613</v>
      </c>
    </row>
    <row r="2155" spans="1:9">
      <c r="A2155" t="s">
        <v>17614</v>
      </c>
      <c r="B2155">
        <v>7.3554754999999999E-2</v>
      </c>
      <c r="D2155">
        <v>0.99173428500000005</v>
      </c>
      <c r="E2155">
        <v>2</v>
      </c>
      <c r="F2155">
        <v>7</v>
      </c>
      <c r="G2155" t="s">
        <v>17615</v>
      </c>
      <c r="H2155" t="s">
        <v>29</v>
      </c>
      <c r="I2155" t="s">
        <v>17616</v>
      </c>
    </row>
    <row r="2156" spans="1:9">
      <c r="A2156" t="s">
        <v>17617</v>
      </c>
      <c r="B2156">
        <v>7.3826518999999993E-2</v>
      </c>
      <c r="D2156">
        <v>0.99209249200000005</v>
      </c>
      <c r="E2156">
        <v>2</v>
      </c>
      <c r="F2156">
        <v>6</v>
      </c>
      <c r="G2156" t="s">
        <v>17618</v>
      </c>
      <c r="H2156" t="s">
        <v>10</v>
      </c>
      <c r="I2156" t="s">
        <v>17619</v>
      </c>
    </row>
    <row r="2157" spans="1:9">
      <c r="A2157" t="s">
        <v>17620</v>
      </c>
      <c r="B2157">
        <v>7.3826518999999993E-2</v>
      </c>
      <c r="D2157">
        <v>0.99209249200000005</v>
      </c>
      <c r="E2157">
        <v>2</v>
      </c>
      <c r="F2157">
        <v>6</v>
      </c>
      <c r="G2157" t="s">
        <v>17621</v>
      </c>
      <c r="H2157" t="s">
        <v>10</v>
      </c>
      <c r="I2157" t="s">
        <v>17619</v>
      </c>
    </row>
    <row r="2158" spans="1:9">
      <c r="A2158" t="s">
        <v>17622</v>
      </c>
      <c r="B2158">
        <v>7.3826518999999993E-2</v>
      </c>
      <c r="D2158">
        <v>0.99209249200000005</v>
      </c>
      <c r="E2158">
        <v>2</v>
      </c>
      <c r="F2158">
        <v>6</v>
      </c>
      <c r="G2158" t="s">
        <v>17623</v>
      </c>
      <c r="H2158" t="s">
        <v>10</v>
      </c>
      <c r="I2158" t="s">
        <v>17619</v>
      </c>
    </row>
    <row r="2159" spans="1:9">
      <c r="A2159" t="s">
        <v>7114</v>
      </c>
      <c r="B2159">
        <v>7.3951187000000002E-2</v>
      </c>
      <c r="D2159">
        <v>0.96866890100000003</v>
      </c>
      <c r="E2159">
        <v>8</v>
      </c>
      <c r="F2159">
        <v>52</v>
      </c>
      <c r="G2159" t="s">
        <v>7115</v>
      </c>
      <c r="H2159" t="s">
        <v>10</v>
      </c>
      <c r="I2159" t="s">
        <v>17624</v>
      </c>
    </row>
    <row r="2160" spans="1:9">
      <c r="A2160" t="s">
        <v>7066</v>
      </c>
      <c r="B2160">
        <v>7.4131129000000004E-2</v>
      </c>
      <c r="D2160">
        <v>0.98561254099999995</v>
      </c>
      <c r="E2160">
        <v>3</v>
      </c>
      <c r="F2160">
        <v>12</v>
      </c>
      <c r="G2160" t="s">
        <v>7067</v>
      </c>
      <c r="H2160" t="s">
        <v>10</v>
      </c>
      <c r="I2160" t="s">
        <v>17625</v>
      </c>
    </row>
    <row r="2161" spans="1:9">
      <c r="A2161" t="s">
        <v>7445</v>
      </c>
      <c r="B2161">
        <v>7.4226327999999994E-2</v>
      </c>
      <c r="D2161">
        <v>0.95724947299999996</v>
      </c>
      <c r="E2161">
        <v>17</v>
      </c>
      <c r="F2161">
        <v>137</v>
      </c>
      <c r="G2161" t="s">
        <v>7446</v>
      </c>
      <c r="H2161" t="s">
        <v>10</v>
      </c>
      <c r="I2161" t="s">
        <v>17626</v>
      </c>
    </row>
    <row r="2162" spans="1:9">
      <c r="A2162" t="s">
        <v>5660</v>
      </c>
      <c r="B2162">
        <v>7.4377543000000004E-2</v>
      </c>
      <c r="D2162">
        <v>0.95323117800000001</v>
      </c>
      <c r="E2162">
        <v>23</v>
      </c>
      <c r="F2162">
        <v>214</v>
      </c>
      <c r="G2162" t="s">
        <v>5661</v>
      </c>
      <c r="H2162" t="s">
        <v>10</v>
      </c>
      <c r="I2162" t="s">
        <v>17627</v>
      </c>
    </row>
    <row r="2163" spans="1:9">
      <c r="A2163" t="s">
        <v>17628</v>
      </c>
      <c r="B2163">
        <v>7.4452431999999999E-2</v>
      </c>
      <c r="D2163">
        <v>0.99258699299999997</v>
      </c>
      <c r="E2163">
        <v>2</v>
      </c>
      <c r="F2163">
        <v>5</v>
      </c>
      <c r="G2163" t="s">
        <v>17629</v>
      </c>
      <c r="H2163" t="s">
        <v>10</v>
      </c>
      <c r="I2163" t="s">
        <v>15987</v>
      </c>
    </row>
    <row r="2164" spans="1:9">
      <c r="A2164" t="s">
        <v>17630</v>
      </c>
      <c r="B2164">
        <v>7.4464698999999995E-2</v>
      </c>
      <c r="D2164">
        <v>0.97630723200000002</v>
      </c>
      <c r="E2164">
        <v>5</v>
      </c>
      <c r="F2164">
        <v>29</v>
      </c>
      <c r="G2164" t="s">
        <v>17631</v>
      </c>
      <c r="H2164" t="s">
        <v>10</v>
      </c>
      <c r="I2164" t="s">
        <v>17632</v>
      </c>
    </row>
    <row r="2165" spans="1:9">
      <c r="A2165" t="s">
        <v>9674</v>
      </c>
      <c r="B2165">
        <v>7.4465931999999999E-2</v>
      </c>
      <c r="D2165">
        <v>0.97978132200000001</v>
      </c>
      <c r="E2165">
        <v>4</v>
      </c>
      <c r="F2165">
        <v>26</v>
      </c>
      <c r="G2165" t="s">
        <v>9675</v>
      </c>
      <c r="H2165" t="s">
        <v>10</v>
      </c>
      <c r="I2165" t="s">
        <v>17633</v>
      </c>
    </row>
    <row r="2166" spans="1:9">
      <c r="A2166" t="s">
        <v>4601</v>
      </c>
      <c r="B2166">
        <v>7.4496188000000005E-2</v>
      </c>
      <c r="D2166">
        <v>0.99156712599999997</v>
      </c>
      <c r="E2166">
        <v>2</v>
      </c>
      <c r="F2166">
        <v>7</v>
      </c>
      <c r="G2166" t="s">
        <v>4602</v>
      </c>
      <c r="H2166" t="s">
        <v>10</v>
      </c>
      <c r="I2166" t="s">
        <v>17634</v>
      </c>
    </row>
    <row r="2167" spans="1:9">
      <c r="A2167" t="s">
        <v>17635</v>
      </c>
      <c r="B2167">
        <v>7.4499624E-2</v>
      </c>
      <c r="D2167">
        <v>0.99257956000000003</v>
      </c>
      <c r="E2167">
        <v>2</v>
      </c>
      <c r="F2167">
        <v>5</v>
      </c>
      <c r="G2167" t="s">
        <v>17636</v>
      </c>
      <c r="H2167" t="s">
        <v>10</v>
      </c>
      <c r="I2167" t="s">
        <v>15892</v>
      </c>
    </row>
    <row r="2168" spans="1:9">
      <c r="A2168" t="s">
        <v>17637</v>
      </c>
      <c r="B2168">
        <v>7.4552033000000004E-2</v>
      </c>
      <c r="D2168">
        <v>0.98493727200000003</v>
      </c>
      <c r="E2168">
        <v>3</v>
      </c>
      <c r="F2168">
        <v>15</v>
      </c>
      <c r="G2168" t="s">
        <v>17638</v>
      </c>
      <c r="H2168" t="s">
        <v>10</v>
      </c>
      <c r="I2168" t="s">
        <v>17639</v>
      </c>
    </row>
    <row r="2169" spans="1:9">
      <c r="A2169" t="s">
        <v>10474</v>
      </c>
      <c r="B2169">
        <v>7.4613744999999995E-2</v>
      </c>
      <c r="D2169">
        <v>0.94387513499999998</v>
      </c>
      <c r="E2169">
        <v>58</v>
      </c>
      <c r="F2169">
        <v>608</v>
      </c>
      <c r="G2169" t="s">
        <v>10475</v>
      </c>
      <c r="H2169" t="s">
        <v>10</v>
      </c>
      <c r="I2169" t="s">
        <v>17640</v>
      </c>
    </row>
    <row r="2170" spans="1:9">
      <c r="A2170" t="s">
        <v>17641</v>
      </c>
      <c r="B2170">
        <v>7.4633545999999995E-2</v>
      </c>
      <c r="D2170">
        <v>0.99154262999999998</v>
      </c>
      <c r="E2170">
        <v>2</v>
      </c>
      <c r="F2170">
        <v>7</v>
      </c>
      <c r="G2170" t="s">
        <v>17642</v>
      </c>
      <c r="H2170" t="s">
        <v>10</v>
      </c>
      <c r="I2170" t="s">
        <v>17643</v>
      </c>
    </row>
    <row r="2171" spans="1:9">
      <c r="A2171" t="s">
        <v>17644</v>
      </c>
      <c r="B2171">
        <v>7.4639189999999994E-2</v>
      </c>
      <c r="D2171">
        <v>0.99195477200000004</v>
      </c>
      <c r="E2171">
        <v>2</v>
      </c>
      <c r="F2171">
        <v>6</v>
      </c>
      <c r="G2171" t="s">
        <v>17645</v>
      </c>
      <c r="H2171" t="s">
        <v>10</v>
      </c>
      <c r="I2171" t="s">
        <v>17646</v>
      </c>
    </row>
    <row r="2172" spans="1:9">
      <c r="A2172" t="s">
        <v>10345</v>
      </c>
      <c r="B2172">
        <v>7.4674087E-2</v>
      </c>
      <c r="D2172">
        <v>0.95786649000000001</v>
      </c>
      <c r="E2172">
        <v>16</v>
      </c>
      <c r="F2172">
        <v>120</v>
      </c>
      <c r="G2172" t="s">
        <v>10346</v>
      </c>
      <c r="H2172" t="s">
        <v>10</v>
      </c>
      <c r="I2172" t="s">
        <v>17647</v>
      </c>
    </row>
    <row r="2173" spans="1:9">
      <c r="A2173" t="s">
        <v>17648</v>
      </c>
      <c r="B2173">
        <v>7.4679582999999994E-2</v>
      </c>
      <c r="D2173">
        <v>1</v>
      </c>
      <c r="E2173">
        <v>1</v>
      </c>
      <c r="F2173">
        <v>1</v>
      </c>
      <c r="G2173" t="s">
        <v>17649</v>
      </c>
      <c r="H2173" t="s">
        <v>10</v>
      </c>
      <c r="I2173" t="s">
        <v>17650</v>
      </c>
    </row>
    <row r="2174" spans="1:9">
      <c r="A2174" t="s">
        <v>17651</v>
      </c>
      <c r="B2174">
        <v>7.4679582999999994E-2</v>
      </c>
      <c r="D2174">
        <v>1</v>
      </c>
      <c r="E2174">
        <v>1</v>
      </c>
      <c r="F2174">
        <v>1</v>
      </c>
      <c r="G2174" t="s">
        <v>17652</v>
      </c>
      <c r="H2174" t="s">
        <v>10</v>
      </c>
      <c r="I2174" t="s">
        <v>17650</v>
      </c>
    </row>
    <row r="2175" spans="1:9">
      <c r="A2175" t="s">
        <v>4306</v>
      </c>
      <c r="B2175">
        <v>7.4762786999999997E-2</v>
      </c>
      <c r="D2175">
        <v>0.97321615299999997</v>
      </c>
      <c r="E2175">
        <v>6</v>
      </c>
      <c r="F2175">
        <v>34</v>
      </c>
      <c r="G2175" t="s">
        <v>4307</v>
      </c>
      <c r="H2175" t="s">
        <v>10</v>
      </c>
      <c r="I2175" t="s">
        <v>17653</v>
      </c>
    </row>
    <row r="2176" spans="1:9">
      <c r="A2176" t="s">
        <v>17654</v>
      </c>
      <c r="B2176">
        <v>7.4772124999999995E-2</v>
      </c>
      <c r="D2176">
        <v>0.99350308499999995</v>
      </c>
      <c r="E2176">
        <v>2</v>
      </c>
      <c r="F2176">
        <v>4</v>
      </c>
      <c r="G2176" t="s">
        <v>17655</v>
      </c>
      <c r="H2176" t="s">
        <v>10</v>
      </c>
      <c r="I2176" t="s">
        <v>17656</v>
      </c>
    </row>
    <row r="2177" spans="1:9">
      <c r="A2177" t="s">
        <v>12471</v>
      </c>
      <c r="B2177">
        <v>7.4776901000000007E-2</v>
      </c>
      <c r="D2177">
        <v>0.95950139999999995</v>
      </c>
      <c r="E2177">
        <v>14</v>
      </c>
      <c r="F2177">
        <v>113</v>
      </c>
      <c r="G2177" t="s">
        <v>12472</v>
      </c>
      <c r="H2177" t="s">
        <v>10</v>
      </c>
      <c r="I2177" t="s">
        <v>17657</v>
      </c>
    </row>
    <row r="2178" spans="1:9">
      <c r="A2178" t="s">
        <v>17658</v>
      </c>
      <c r="B2178">
        <v>7.4800896000000006E-2</v>
      </c>
      <c r="D2178">
        <v>0.992532046</v>
      </c>
      <c r="E2178">
        <v>2</v>
      </c>
      <c r="F2178">
        <v>5</v>
      </c>
      <c r="G2178" t="s">
        <v>17659</v>
      </c>
      <c r="H2178" t="s">
        <v>10</v>
      </c>
      <c r="I2178" t="s">
        <v>17660</v>
      </c>
    </row>
    <row r="2179" spans="1:9">
      <c r="A2179" t="s">
        <v>17661</v>
      </c>
      <c r="B2179">
        <v>7.4928474999999994E-2</v>
      </c>
      <c r="D2179">
        <v>0.99348149500000005</v>
      </c>
      <c r="E2179">
        <v>2</v>
      </c>
      <c r="F2179">
        <v>4</v>
      </c>
      <c r="G2179" t="s">
        <v>17662</v>
      </c>
      <c r="H2179" t="s">
        <v>10</v>
      </c>
      <c r="I2179" t="s">
        <v>17663</v>
      </c>
    </row>
    <row r="2180" spans="1:9">
      <c r="A2180" t="s">
        <v>13110</v>
      </c>
      <c r="B2180">
        <v>7.5121372000000006E-2</v>
      </c>
      <c r="D2180">
        <v>0.96149409600000002</v>
      </c>
      <c r="E2180">
        <v>12</v>
      </c>
      <c r="F2180">
        <v>96</v>
      </c>
      <c r="G2180" t="s">
        <v>13111</v>
      </c>
      <c r="H2180" t="s">
        <v>10</v>
      </c>
      <c r="I2180" t="s">
        <v>17664</v>
      </c>
    </row>
    <row r="2181" spans="1:9">
      <c r="A2181" t="s">
        <v>17665</v>
      </c>
      <c r="B2181">
        <v>7.5134168000000001E-2</v>
      </c>
      <c r="D2181">
        <v>0.99145311899999999</v>
      </c>
      <c r="E2181">
        <v>2</v>
      </c>
      <c r="F2181">
        <v>7</v>
      </c>
      <c r="G2181" t="s">
        <v>17666</v>
      </c>
      <c r="H2181" t="s">
        <v>10</v>
      </c>
      <c r="I2181" t="s">
        <v>17667</v>
      </c>
    </row>
    <row r="2182" spans="1:9">
      <c r="A2182" t="s">
        <v>17668</v>
      </c>
      <c r="B2182">
        <v>7.5327609000000004E-2</v>
      </c>
      <c r="D2182">
        <v>0.99244869400000002</v>
      </c>
      <c r="E2182">
        <v>2</v>
      </c>
      <c r="F2182">
        <v>5</v>
      </c>
      <c r="G2182" t="s">
        <v>17669</v>
      </c>
      <c r="H2182" t="s">
        <v>10</v>
      </c>
      <c r="I2182" t="s">
        <v>15661</v>
      </c>
    </row>
    <row r="2183" spans="1:9">
      <c r="A2183" t="s">
        <v>1301</v>
      </c>
      <c r="B2183">
        <v>7.5616503000000002E-2</v>
      </c>
      <c r="D2183">
        <v>0.96982976399999998</v>
      </c>
      <c r="E2183">
        <v>7</v>
      </c>
      <c r="F2183">
        <v>49</v>
      </c>
      <c r="G2183" t="s">
        <v>1302</v>
      </c>
      <c r="H2183" t="s">
        <v>29</v>
      </c>
      <c r="I2183" t="s">
        <v>17670</v>
      </c>
    </row>
    <row r="2184" spans="1:9">
      <c r="A2184" t="s">
        <v>11512</v>
      </c>
      <c r="B2184">
        <v>7.5618844000000005E-2</v>
      </c>
      <c r="D2184">
        <v>0.96144775699999996</v>
      </c>
      <c r="E2184">
        <v>12</v>
      </c>
      <c r="F2184">
        <v>83</v>
      </c>
      <c r="G2184" t="s">
        <v>11513</v>
      </c>
      <c r="H2184" t="s">
        <v>10</v>
      </c>
      <c r="I2184" t="s">
        <v>17383</v>
      </c>
    </row>
    <row r="2185" spans="1:9">
      <c r="A2185" t="s">
        <v>2629</v>
      </c>
      <c r="B2185">
        <v>7.5671486999999996E-2</v>
      </c>
      <c r="D2185">
        <v>0.97607382600000003</v>
      </c>
      <c r="E2185">
        <v>5</v>
      </c>
      <c r="F2185">
        <v>26</v>
      </c>
      <c r="G2185" t="s">
        <v>2630</v>
      </c>
      <c r="H2185" t="s">
        <v>10</v>
      </c>
      <c r="I2185" t="s">
        <v>16663</v>
      </c>
    </row>
    <row r="2186" spans="1:9">
      <c r="A2186" t="s">
        <v>4267</v>
      </c>
      <c r="B2186">
        <v>7.5996774000000003E-2</v>
      </c>
      <c r="D2186">
        <v>0.99234228199999996</v>
      </c>
      <c r="E2186">
        <v>2</v>
      </c>
      <c r="F2186">
        <v>5</v>
      </c>
      <c r="G2186" t="s">
        <v>4268</v>
      </c>
      <c r="H2186" t="s">
        <v>10</v>
      </c>
      <c r="I2186" t="s">
        <v>16196</v>
      </c>
    </row>
    <row r="2187" spans="1:9">
      <c r="A2187" t="s">
        <v>24</v>
      </c>
      <c r="B2187">
        <v>7.6015645000000007E-2</v>
      </c>
      <c r="D2187">
        <v>0.95223317500000004</v>
      </c>
      <c r="E2187">
        <v>23</v>
      </c>
      <c r="F2187">
        <v>190</v>
      </c>
      <c r="G2187" t="s">
        <v>25</v>
      </c>
      <c r="H2187" t="s">
        <v>10</v>
      </c>
      <c r="I2187" t="s">
        <v>17671</v>
      </c>
    </row>
    <row r="2188" spans="1:9">
      <c r="A2188" t="s">
        <v>12662</v>
      </c>
      <c r="B2188">
        <v>7.6022673999999998E-2</v>
      </c>
      <c r="D2188">
        <v>0.95594446700000002</v>
      </c>
      <c r="E2188">
        <v>17</v>
      </c>
      <c r="F2188">
        <v>150</v>
      </c>
      <c r="G2188" t="s">
        <v>12663</v>
      </c>
      <c r="H2188" t="s">
        <v>10</v>
      </c>
      <c r="I2188" t="s">
        <v>17672</v>
      </c>
    </row>
    <row r="2189" spans="1:9">
      <c r="A2189" t="s">
        <v>9627</v>
      </c>
      <c r="B2189">
        <v>7.6248905000000006E-2</v>
      </c>
      <c r="D2189">
        <v>0.96377771899999998</v>
      </c>
      <c r="E2189">
        <v>10</v>
      </c>
      <c r="F2189">
        <v>71</v>
      </c>
      <c r="G2189" t="s">
        <v>9628</v>
      </c>
      <c r="H2189" t="s">
        <v>10</v>
      </c>
      <c r="I2189" t="s">
        <v>17673</v>
      </c>
    </row>
    <row r="2190" spans="1:9">
      <c r="A2190" t="s">
        <v>11106</v>
      </c>
      <c r="B2190">
        <v>7.6253084999999998E-2</v>
      </c>
      <c r="D2190">
        <v>0.94925480900000003</v>
      </c>
      <c r="E2190">
        <v>29</v>
      </c>
      <c r="F2190">
        <v>272</v>
      </c>
      <c r="G2190" t="s">
        <v>11107</v>
      </c>
      <c r="H2190" t="s">
        <v>10</v>
      </c>
      <c r="I2190" t="s">
        <v>17674</v>
      </c>
    </row>
    <row r="2191" spans="1:9">
      <c r="A2191">
        <v>4350</v>
      </c>
      <c r="B2191">
        <v>7.6367936999999997E-2</v>
      </c>
      <c r="D2191">
        <v>0.96541705799999999</v>
      </c>
      <c r="E2191">
        <v>9</v>
      </c>
      <c r="F2191">
        <v>62</v>
      </c>
      <c r="G2191" t="s">
        <v>11427</v>
      </c>
      <c r="H2191" t="s">
        <v>62</v>
      </c>
      <c r="I2191" t="s">
        <v>17675</v>
      </c>
    </row>
    <row r="2192" spans="1:9">
      <c r="A2192" t="s">
        <v>17676</v>
      </c>
      <c r="B2192">
        <v>7.6444006999999994E-2</v>
      </c>
      <c r="D2192">
        <v>0.99164564700000002</v>
      </c>
      <c r="E2192">
        <v>2</v>
      </c>
      <c r="F2192">
        <v>6</v>
      </c>
      <c r="G2192" t="s">
        <v>17677</v>
      </c>
      <c r="H2192" t="s">
        <v>10</v>
      </c>
      <c r="I2192" t="s">
        <v>15987</v>
      </c>
    </row>
    <row r="2193" spans="1:9">
      <c r="A2193" t="s">
        <v>17678</v>
      </c>
      <c r="B2193">
        <v>7.6469394999999996E-2</v>
      </c>
      <c r="D2193">
        <v>0.99164126699999999</v>
      </c>
      <c r="E2193">
        <v>2</v>
      </c>
      <c r="F2193">
        <v>6</v>
      </c>
      <c r="G2193" t="s">
        <v>17679</v>
      </c>
      <c r="H2193" t="s">
        <v>10</v>
      </c>
      <c r="I2193" t="s">
        <v>16360</v>
      </c>
    </row>
    <row r="2194" spans="1:9">
      <c r="A2194" t="s">
        <v>9591</v>
      </c>
      <c r="B2194">
        <v>7.6492301999999998E-2</v>
      </c>
      <c r="D2194">
        <v>0.96947998199999996</v>
      </c>
      <c r="E2194">
        <v>7</v>
      </c>
      <c r="F2194">
        <v>47</v>
      </c>
      <c r="G2194" t="s">
        <v>9592</v>
      </c>
      <c r="H2194" t="s">
        <v>10</v>
      </c>
      <c r="I2194" t="s">
        <v>17680</v>
      </c>
    </row>
    <row r="2195" spans="1:9">
      <c r="A2195" t="s">
        <v>9482</v>
      </c>
      <c r="B2195">
        <v>7.6547850000000001E-2</v>
      </c>
      <c r="D2195">
        <v>0.97936930700000002</v>
      </c>
      <c r="E2195">
        <v>4</v>
      </c>
      <c r="F2195">
        <v>22</v>
      </c>
      <c r="G2195" t="s">
        <v>9483</v>
      </c>
      <c r="H2195" t="s">
        <v>10</v>
      </c>
      <c r="I2195" t="s">
        <v>17681</v>
      </c>
    </row>
    <row r="2196" spans="1:9">
      <c r="A2196" t="s">
        <v>9484</v>
      </c>
      <c r="B2196">
        <v>7.6547850000000001E-2</v>
      </c>
      <c r="D2196">
        <v>0.97936930700000002</v>
      </c>
      <c r="E2196">
        <v>4</v>
      </c>
      <c r="F2196">
        <v>22</v>
      </c>
      <c r="G2196" t="s">
        <v>9485</v>
      </c>
      <c r="H2196" t="s">
        <v>10</v>
      </c>
      <c r="I2196" t="s">
        <v>17681</v>
      </c>
    </row>
    <row r="2197" spans="1:9">
      <c r="A2197" t="s">
        <v>17682</v>
      </c>
      <c r="B2197">
        <v>7.6626999000000001E-2</v>
      </c>
      <c r="D2197">
        <v>0.98519144800000003</v>
      </c>
      <c r="E2197">
        <v>3</v>
      </c>
      <c r="F2197">
        <v>11</v>
      </c>
      <c r="G2197" t="s">
        <v>17683</v>
      </c>
      <c r="H2197" t="s">
        <v>10</v>
      </c>
      <c r="I2197" t="s">
        <v>17684</v>
      </c>
    </row>
    <row r="2198" spans="1:9">
      <c r="A2198" t="s">
        <v>14348</v>
      </c>
      <c r="B2198">
        <v>7.6670883999999995E-2</v>
      </c>
      <c r="D2198">
        <v>0.93951198800000002</v>
      </c>
      <c r="E2198">
        <v>83</v>
      </c>
      <c r="F2198">
        <v>880</v>
      </c>
      <c r="G2198" t="s">
        <v>14349</v>
      </c>
      <c r="H2198" t="s">
        <v>29</v>
      </c>
      <c r="I2198" t="s">
        <v>17685</v>
      </c>
    </row>
    <row r="2199" spans="1:9">
      <c r="A2199" t="s">
        <v>17686</v>
      </c>
      <c r="B2199">
        <v>7.6847671000000006E-2</v>
      </c>
      <c r="D2199">
        <v>0.98546715600000001</v>
      </c>
      <c r="E2199">
        <v>3</v>
      </c>
      <c r="F2199">
        <v>10</v>
      </c>
      <c r="G2199" t="s">
        <v>17687</v>
      </c>
      <c r="H2199" t="s">
        <v>10</v>
      </c>
      <c r="I2199" t="s">
        <v>17688</v>
      </c>
    </row>
    <row r="2200" spans="1:9">
      <c r="A2200" t="s">
        <v>17689</v>
      </c>
      <c r="B2200">
        <v>7.6948871000000002E-2</v>
      </c>
      <c r="D2200">
        <v>0.99155837099999999</v>
      </c>
      <c r="E2200">
        <v>2</v>
      </c>
      <c r="F2200">
        <v>6</v>
      </c>
      <c r="G2200" t="s">
        <v>17690</v>
      </c>
      <c r="H2200" t="s">
        <v>29</v>
      </c>
      <c r="I2200" t="s">
        <v>17691</v>
      </c>
    </row>
    <row r="2201" spans="1:9">
      <c r="A2201" t="s">
        <v>9213</v>
      </c>
      <c r="B2201">
        <v>7.7138731000000002E-2</v>
      </c>
      <c r="D2201">
        <v>0.97952706700000003</v>
      </c>
      <c r="E2201">
        <v>4</v>
      </c>
      <c r="F2201">
        <v>19</v>
      </c>
      <c r="G2201" t="s">
        <v>9214</v>
      </c>
      <c r="H2201" t="s">
        <v>10</v>
      </c>
      <c r="I2201" t="s">
        <v>17692</v>
      </c>
    </row>
    <row r="2202" spans="1:9">
      <c r="A2202" t="s">
        <v>17693</v>
      </c>
      <c r="B2202">
        <v>7.7208008999999994E-2</v>
      </c>
      <c r="D2202">
        <v>0.99214819799999998</v>
      </c>
      <c r="E2202">
        <v>2</v>
      </c>
      <c r="F2202">
        <v>5</v>
      </c>
      <c r="G2202" t="s">
        <v>17694</v>
      </c>
      <c r="H2202" t="s">
        <v>29</v>
      </c>
      <c r="I2202" t="s">
        <v>17695</v>
      </c>
    </row>
    <row r="2203" spans="1:9">
      <c r="A2203" t="s">
        <v>8649</v>
      </c>
      <c r="B2203">
        <v>7.7280592999999995E-2</v>
      </c>
      <c r="D2203">
        <v>0.95443565100000005</v>
      </c>
      <c r="E2203">
        <v>18</v>
      </c>
      <c r="F2203">
        <v>150</v>
      </c>
      <c r="G2203" t="s">
        <v>8650</v>
      </c>
      <c r="H2203" t="s">
        <v>10</v>
      </c>
      <c r="I2203" t="s">
        <v>17696</v>
      </c>
    </row>
    <row r="2204" spans="1:9">
      <c r="A2204" t="s">
        <v>12739</v>
      </c>
      <c r="B2204">
        <v>7.7314816999999994E-2</v>
      </c>
      <c r="D2204">
        <v>0.961438931</v>
      </c>
      <c r="E2204">
        <v>11</v>
      </c>
      <c r="F2204">
        <v>91</v>
      </c>
      <c r="G2204" t="s">
        <v>12740</v>
      </c>
      <c r="H2204" t="s">
        <v>10</v>
      </c>
      <c r="I2204" t="s">
        <v>16744</v>
      </c>
    </row>
    <row r="2205" spans="1:9">
      <c r="A2205" t="s">
        <v>2385</v>
      </c>
      <c r="B2205">
        <v>7.7417550000000002E-2</v>
      </c>
      <c r="D2205">
        <v>0.98497330999999999</v>
      </c>
      <c r="E2205">
        <v>3</v>
      </c>
      <c r="F2205">
        <v>11</v>
      </c>
      <c r="G2205" t="s">
        <v>2386</v>
      </c>
      <c r="H2205" t="s">
        <v>10</v>
      </c>
      <c r="I2205" t="s">
        <v>17697</v>
      </c>
    </row>
    <row r="2206" spans="1:9">
      <c r="A2206" t="s">
        <v>17698</v>
      </c>
      <c r="B2206">
        <v>7.7478668000000001E-2</v>
      </c>
      <c r="D2206">
        <v>1</v>
      </c>
      <c r="E2206">
        <v>1</v>
      </c>
      <c r="F2206">
        <v>1</v>
      </c>
      <c r="G2206" t="s">
        <v>17699</v>
      </c>
      <c r="H2206" t="s">
        <v>10</v>
      </c>
      <c r="I2206" t="s">
        <v>17700</v>
      </c>
    </row>
    <row r="2207" spans="1:9">
      <c r="A2207" t="s">
        <v>9255</v>
      </c>
      <c r="B2207">
        <v>7.7511526999999997E-2</v>
      </c>
      <c r="D2207">
        <v>0.96922276299999999</v>
      </c>
      <c r="E2207">
        <v>7</v>
      </c>
      <c r="F2207">
        <v>42</v>
      </c>
      <c r="G2207" t="s">
        <v>9256</v>
      </c>
      <c r="H2207" t="s">
        <v>10</v>
      </c>
      <c r="I2207" t="s">
        <v>17701</v>
      </c>
    </row>
    <row r="2208" spans="1:9">
      <c r="A2208" t="s">
        <v>9636</v>
      </c>
      <c r="B2208">
        <v>7.7626120000000007E-2</v>
      </c>
      <c r="D2208">
        <v>0.94568613999999995</v>
      </c>
      <c r="E2208">
        <v>37</v>
      </c>
      <c r="F2208">
        <v>341</v>
      </c>
      <c r="G2208" t="s">
        <v>9637</v>
      </c>
      <c r="H2208" t="s">
        <v>10</v>
      </c>
      <c r="I2208" t="s">
        <v>17702</v>
      </c>
    </row>
    <row r="2209" spans="1:9">
      <c r="A2209" t="s">
        <v>17703</v>
      </c>
      <c r="B2209">
        <v>7.7671588999999999E-2</v>
      </c>
      <c r="D2209">
        <v>0.99207341599999999</v>
      </c>
      <c r="E2209">
        <v>2</v>
      </c>
      <c r="F2209">
        <v>5</v>
      </c>
      <c r="G2209" t="s">
        <v>17704</v>
      </c>
      <c r="H2209" t="s">
        <v>10</v>
      </c>
      <c r="I2209" t="s">
        <v>17705</v>
      </c>
    </row>
    <row r="2210" spans="1:9">
      <c r="A2210" t="s">
        <v>17706</v>
      </c>
      <c r="B2210">
        <v>7.7671588999999999E-2</v>
      </c>
      <c r="D2210">
        <v>0.99207341599999999</v>
      </c>
      <c r="E2210">
        <v>2</v>
      </c>
      <c r="F2210">
        <v>5</v>
      </c>
      <c r="G2210" t="s">
        <v>17707</v>
      </c>
      <c r="H2210" t="s">
        <v>10</v>
      </c>
      <c r="I2210" t="s">
        <v>17705</v>
      </c>
    </row>
    <row r="2211" spans="1:9">
      <c r="A2211" t="s">
        <v>17708</v>
      </c>
      <c r="B2211">
        <v>7.8104917999999995E-2</v>
      </c>
      <c r="D2211">
        <v>0.99841394000000006</v>
      </c>
      <c r="E2211">
        <v>1</v>
      </c>
      <c r="F2211">
        <v>2</v>
      </c>
      <c r="G2211" t="s">
        <v>17709</v>
      </c>
      <c r="H2211" t="s">
        <v>10</v>
      </c>
      <c r="I2211" t="s">
        <v>15980</v>
      </c>
    </row>
    <row r="2212" spans="1:9">
      <c r="A2212" t="s">
        <v>17710</v>
      </c>
      <c r="B2212">
        <v>7.8104917999999995E-2</v>
      </c>
      <c r="D2212">
        <v>0.99841394000000006</v>
      </c>
      <c r="E2212">
        <v>1</v>
      </c>
      <c r="F2212">
        <v>2</v>
      </c>
      <c r="G2212" t="s">
        <v>17711</v>
      </c>
      <c r="H2212" t="s">
        <v>10</v>
      </c>
      <c r="I2212" t="s">
        <v>15980</v>
      </c>
    </row>
    <row r="2213" spans="1:9">
      <c r="A2213" t="s">
        <v>17712</v>
      </c>
      <c r="B2213">
        <v>7.8104917999999995E-2</v>
      </c>
      <c r="D2213">
        <v>0.99841394000000006</v>
      </c>
      <c r="E2213">
        <v>1</v>
      </c>
      <c r="F2213">
        <v>2</v>
      </c>
      <c r="G2213" t="s">
        <v>17713</v>
      </c>
      <c r="H2213" t="s">
        <v>29</v>
      </c>
      <c r="I2213" t="s">
        <v>15980</v>
      </c>
    </row>
    <row r="2214" spans="1:9">
      <c r="A2214" t="s">
        <v>17714</v>
      </c>
      <c r="B2214">
        <v>7.8150550999999999E-2</v>
      </c>
      <c r="D2214">
        <v>0.99134922800000003</v>
      </c>
      <c r="E2214">
        <v>2</v>
      </c>
      <c r="F2214">
        <v>6</v>
      </c>
      <c r="G2214" t="s">
        <v>17715</v>
      </c>
      <c r="H2214" t="s">
        <v>29</v>
      </c>
      <c r="I2214" t="s">
        <v>17716</v>
      </c>
    </row>
    <row r="2215" spans="1:9">
      <c r="A2215" t="s">
        <v>17717</v>
      </c>
      <c r="B2215">
        <v>7.8239137E-2</v>
      </c>
      <c r="D2215">
        <v>0.96898384199999998</v>
      </c>
      <c r="E2215">
        <v>7</v>
      </c>
      <c r="F2215">
        <v>40</v>
      </c>
      <c r="G2215" t="s">
        <v>17718</v>
      </c>
      <c r="H2215" t="s">
        <v>10</v>
      </c>
      <c r="I2215" t="s">
        <v>17719</v>
      </c>
    </row>
    <row r="2216" spans="1:9">
      <c r="A2216" t="s">
        <v>17720</v>
      </c>
      <c r="B2216">
        <v>7.8239929E-2</v>
      </c>
      <c r="D2216">
        <v>1</v>
      </c>
      <c r="E2216">
        <v>1</v>
      </c>
      <c r="F2216">
        <v>1</v>
      </c>
      <c r="G2216" t="s">
        <v>17721</v>
      </c>
      <c r="H2216" t="s">
        <v>10</v>
      </c>
      <c r="I2216" t="s">
        <v>17722</v>
      </c>
    </row>
    <row r="2217" spans="1:9">
      <c r="A2217" t="s">
        <v>17723</v>
      </c>
      <c r="B2217">
        <v>7.8351395000000004E-2</v>
      </c>
      <c r="D2217">
        <v>1</v>
      </c>
      <c r="E2217">
        <v>1</v>
      </c>
      <c r="F2217">
        <v>1</v>
      </c>
      <c r="G2217" t="s">
        <v>17724</v>
      </c>
      <c r="H2217" t="s">
        <v>10</v>
      </c>
      <c r="I2217" t="s">
        <v>17725</v>
      </c>
    </row>
    <row r="2218" spans="1:9">
      <c r="A2218" t="s">
        <v>17726</v>
      </c>
      <c r="B2218">
        <v>7.8351395000000004E-2</v>
      </c>
      <c r="D2218">
        <v>1</v>
      </c>
      <c r="E2218">
        <v>1</v>
      </c>
      <c r="F2218">
        <v>1</v>
      </c>
      <c r="G2218" t="s">
        <v>17727</v>
      </c>
      <c r="H2218" t="s">
        <v>10</v>
      </c>
      <c r="I2218" t="s">
        <v>17725</v>
      </c>
    </row>
    <row r="2219" spans="1:9">
      <c r="A2219" t="s">
        <v>17728</v>
      </c>
      <c r="B2219">
        <v>7.8351395000000004E-2</v>
      </c>
      <c r="D2219">
        <v>1</v>
      </c>
      <c r="E2219">
        <v>1</v>
      </c>
      <c r="F2219">
        <v>1</v>
      </c>
      <c r="G2219" t="s">
        <v>17729</v>
      </c>
      <c r="H2219" t="s">
        <v>10</v>
      </c>
      <c r="I2219" t="s">
        <v>17725</v>
      </c>
    </row>
    <row r="2220" spans="1:9">
      <c r="A2220" t="s">
        <v>17730</v>
      </c>
      <c r="B2220">
        <v>7.8351395000000004E-2</v>
      </c>
      <c r="D2220">
        <v>1</v>
      </c>
      <c r="E2220">
        <v>1</v>
      </c>
      <c r="F2220">
        <v>1</v>
      </c>
      <c r="G2220" t="s">
        <v>17731</v>
      </c>
      <c r="H2220" t="s">
        <v>10</v>
      </c>
      <c r="I2220" t="s">
        <v>17725</v>
      </c>
    </row>
    <row r="2221" spans="1:9">
      <c r="A2221" t="s">
        <v>17732</v>
      </c>
      <c r="B2221">
        <v>7.8351395000000004E-2</v>
      </c>
      <c r="D2221">
        <v>1</v>
      </c>
      <c r="E2221">
        <v>1</v>
      </c>
      <c r="F2221">
        <v>1</v>
      </c>
      <c r="G2221" t="s">
        <v>17733</v>
      </c>
      <c r="H2221" t="s">
        <v>10</v>
      </c>
      <c r="I2221" t="s">
        <v>17725</v>
      </c>
    </row>
    <row r="2222" spans="1:9">
      <c r="A2222" t="s">
        <v>17734</v>
      </c>
      <c r="B2222">
        <v>7.8367327000000001E-2</v>
      </c>
      <c r="D2222">
        <v>1</v>
      </c>
      <c r="E2222">
        <v>1</v>
      </c>
      <c r="F2222">
        <v>1</v>
      </c>
      <c r="G2222" t="s">
        <v>17735</v>
      </c>
      <c r="H2222" t="s">
        <v>29</v>
      </c>
      <c r="I2222" t="s">
        <v>17736</v>
      </c>
    </row>
    <row r="2223" spans="1:9">
      <c r="A2223" t="s">
        <v>17737</v>
      </c>
      <c r="B2223">
        <v>7.8367327000000001E-2</v>
      </c>
      <c r="D2223">
        <v>1</v>
      </c>
      <c r="E2223">
        <v>1</v>
      </c>
      <c r="F2223">
        <v>1</v>
      </c>
      <c r="G2223" t="s">
        <v>17738</v>
      </c>
      <c r="H2223" t="s">
        <v>29</v>
      </c>
      <c r="I2223" t="s">
        <v>17736</v>
      </c>
    </row>
    <row r="2224" spans="1:9">
      <c r="A2224" t="s">
        <v>8826</v>
      </c>
      <c r="B2224">
        <v>7.8468526999999996E-2</v>
      </c>
      <c r="D2224">
        <v>0.94473189599999996</v>
      </c>
      <c r="E2224">
        <v>38</v>
      </c>
      <c r="F2224">
        <v>365</v>
      </c>
      <c r="G2224" t="s">
        <v>8827</v>
      </c>
      <c r="H2224" t="s">
        <v>10</v>
      </c>
      <c r="I2224" t="s">
        <v>17739</v>
      </c>
    </row>
    <row r="2225" spans="1:9">
      <c r="A2225" t="s">
        <v>8152</v>
      </c>
      <c r="B2225">
        <v>7.8498838000000001E-2</v>
      </c>
      <c r="D2225">
        <v>0.97131809199999997</v>
      </c>
      <c r="E2225">
        <v>6</v>
      </c>
      <c r="F2225">
        <v>37</v>
      </c>
      <c r="G2225" t="s">
        <v>8153</v>
      </c>
      <c r="H2225" t="s">
        <v>10</v>
      </c>
      <c r="I2225" t="s">
        <v>16625</v>
      </c>
    </row>
    <row r="2226" spans="1:9">
      <c r="A2226" t="s">
        <v>12556</v>
      </c>
      <c r="B2226">
        <v>7.8562196000000001E-2</v>
      </c>
      <c r="D2226">
        <v>0.96841448799999996</v>
      </c>
      <c r="E2226">
        <v>7</v>
      </c>
      <c r="F2226">
        <v>48</v>
      </c>
      <c r="G2226" t="s">
        <v>12557</v>
      </c>
      <c r="H2226" t="s">
        <v>10</v>
      </c>
      <c r="I2226" t="s">
        <v>17740</v>
      </c>
    </row>
    <row r="2227" spans="1:9">
      <c r="A2227" t="s">
        <v>17741</v>
      </c>
      <c r="B2227">
        <v>7.8622549999999999E-2</v>
      </c>
      <c r="D2227">
        <v>1</v>
      </c>
      <c r="E2227">
        <v>1</v>
      </c>
      <c r="F2227">
        <v>1</v>
      </c>
      <c r="G2227" t="s">
        <v>17742</v>
      </c>
      <c r="H2227" t="s">
        <v>29</v>
      </c>
      <c r="I2227" t="s">
        <v>17743</v>
      </c>
    </row>
    <row r="2228" spans="1:9">
      <c r="A2228" t="s">
        <v>17744</v>
      </c>
      <c r="B2228">
        <v>7.8701055000000006E-2</v>
      </c>
      <c r="D2228">
        <v>0.98409994599999995</v>
      </c>
      <c r="E2228">
        <v>3</v>
      </c>
      <c r="F2228">
        <v>13</v>
      </c>
      <c r="G2228" t="s">
        <v>17745</v>
      </c>
      <c r="H2228" t="s">
        <v>29</v>
      </c>
      <c r="I2228" t="s">
        <v>14913</v>
      </c>
    </row>
    <row r="2229" spans="1:9">
      <c r="A2229" t="s">
        <v>17746</v>
      </c>
      <c r="B2229">
        <v>7.8782346000000003E-2</v>
      </c>
      <c r="D2229">
        <v>1</v>
      </c>
      <c r="E2229">
        <v>1</v>
      </c>
      <c r="F2229">
        <v>1</v>
      </c>
      <c r="G2229" t="s">
        <v>17747</v>
      </c>
      <c r="H2229" t="s">
        <v>10</v>
      </c>
      <c r="I2229" t="s">
        <v>17748</v>
      </c>
    </row>
    <row r="2230" spans="1:9">
      <c r="A2230" t="s">
        <v>17749</v>
      </c>
      <c r="B2230">
        <v>7.8782346000000003E-2</v>
      </c>
      <c r="D2230">
        <v>1</v>
      </c>
      <c r="E2230">
        <v>1</v>
      </c>
      <c r="F2230">
        <v>1</v>
      </c>
      <c r="G2230" t="s">
        <v>17750</v>
      </c>
      <c r="H2230" t="s">
        <v>10</v>
      </c>
      <c r="I2230" t="s">
        <v>17748</v>
      </c>
    </row>
    <row r="2231" spans="1:9">
      <c r="A2231" t="s">
        <v>17751</v>
      </c>
      <c r="B2231">
        <v>7.8782346000000003E-2</v>
      </c>
      <c r="D2231">
        <v>1</v>
      </c>
      <c r="E2231">
        <v>1</v>
      </c>
      <c r="F2231">
        <v>1</v>
      </c>
      <c r="G2231" t="s">
        <v>17752</v>
      </c>
      <c r="H2231" t="s">
        <v>10</v>
      </c>
      <c r="I2231" t="s">
        <v>17748</v>
      </c>
    </row>
    <row r="2232" spans="1:9">
      <c r="A2232" t="s">
        <v>17753</v>
      </c>
      <c r="B2232">
        <v>7.8782346000000003E-2</v>
      </c>
      <c r="D2232">
        <v>1</v>
      </c>
      <c r="E2232">
        <v>1</v>
      </c>
      <c r="F2232">
        <v>1</v>
      </c>
      <c r="G2232" t="s">
        <v>17754</v>
      </c>
      <c r="H2232" t="s">
        <v>10</v>
      </c>
      <c r="I2232" t="s">
        <v>17748</v>
      </c>
    </row>
    <row r="2233" spans="1:9">
      <c r="A2233" t="s">
        <v>17755</v>
      </c>
      <c r="B2233">
        <v>7.8782346000000003E-2</v>
      </c>
      <c r="D2233">
        <v>1</v>
      </c>
      <c r="E2233">
        <v>1</v>
      </c>
      <c r="F2233">
        <v>1</v>
      </c>
      <c r="G2233" t="s">
        <v>17756</v>
      </c>
      <c r="H2233" t="s">
        <v>10</v>
      </c>
      <c r="I2233" t="s">
        <v>17748</v>
      </c>
    </row>
    <row r="2234" spans="1:9">
      <c r="A2234" t="s">
        <v>17757</v>
      </c>
      <c r="B2234">
        <v>7.8782346000000003E-2</v>
      </c>
      <c r="D2234">
        <v>1</v>
      </c>
      <c r="E2234">
        <v>1</v>
      </c>
      <c r="F2234">
        <v>1</v>
      </c>
      <c r="G2234" t="s">
        <v>17758</v>
      </c>
      <c r="H2234" t="s">
        <v>10</v>
      </c>
      <c r="I2234" t="s">
        <v>17748</v>
      </c>
    </row>
    <row r="2235" spans="1:9">
      <c r="A2235" t="s">
        <v>17759</v>
      </c>
      <c r="B2235">
        <v>7.8782346000000003E-2</v>
      </c>
      <c r="D2235">
        <v>1</v>
      </c>
      <c r="E2235">
        <v>1</v>
      </c>
      <c r="F2235">
        <v>1</v>
      </c>
      <c r="G2235" t="s">
        <v>17760</v>
      </c>
      <c r="H2235" t="s">
        <v>10</v>
      </c>
      <c r="I2235" t="s">
        <v>17748</v>
      </c>
    </row>
    <row r="2236" spans="1:9">
      <c r="A2236" t="s">
        <v>17761</v>
      </c>
      <c r="B2236">
        <v>7.8782346000000003E-2</v>
      </c>
      <c r="D2236">
        <v>1</v>
      </c>
      <c r="E2236">
        <v>1</v>
      </c>
      <c r="F2236">
        <v>1</v>
      </c>
      <c r="G2236" t="s">
        <v>17762</v>
      </c>
      <c r="H2236" t="s">
        <v>10</v>
      </c>
      <c r="I2236" t="s">
        <v>17748</v>
      </c>
    </row>
    <row r="2237" spans="1:9">
      <c r="A2237" t="s">
        <v>17763</v>
      </c>
      <c r="B2237">
        <v>7.8782346000000003E-2</v>
      </c>
      <c r="D2237">
        <v>1</v>
      </c>
      <c r="E2237">
        <v>1</v>
      </c>
      <c r="F2237">
        <v>1</v>
      </c>
      <c r="G2237" t="s">
        <v>17764</v>
      </c>
      <c r="H2237" t="s">
        <v>10</v>
      </c>
      <c r="I2237" t="s">
        <v>17748</v>
      </c>
    </row>
    <row r="2238" spans="1:9">
      <c r="A2238" t="s">
        <v>17765</v>
      </c>
      <c r="B2238">
        <v>7.8822261000000005E-2</v>
      </c>
      <c r="D2238">
        <v>0.98458319000000005</v>
      </c>
      <c r="E2238">
        <v>3</v>
      </c>
      <c r="F2238">
        <v>11</v>
      </c>
      <c r="G2238" t="s">
        <v>17766</v>
      </c>
      <c r="H2238" t="s">
        <v>10</v>
      </c>
      <c r="I2238" t="s">
        <v>17767</v>
      </c>
    </row>
    <row r="2239" spans="1:9">
      <c r="A2239" t="s">
        <v>2567</v>
      </c>
      <c r="B2239">
        <v>7.8867052000000007E-2</v>
      </c>
      <c r="D2239">
        <v>0.97526044300000003</v>
      </c>
      <c r="E2239">
        <v>5</v>
      </c>
      <c r="F2239">
        <v>22</v>
      </c>
      <c r="G2239" t="s">
        <v>2568</v>
      </c>
      <c r="H2239" t="s">
        <v>10</v>
      </c>
      <c r="I2239" t="s">
        <v>17768</v>
      </c>
    </row>
    <row r="2240" spans="1:9">
      <c r="A2240" t="s">
        <v>2570</v>
      </c>
      <c r="B2240">
        <v>7.8867052000000007E-2</v>
      </c>
      <c r="D2240">
        <v>0.97526044300000003</v>
      </c>
      <c r="E2240">
        <v>5</v>
      </c>
      <c r="F2240">
        <v>22</v>
      </c>
      <c r="G2240" t="s">
        <v>2571</v>
      </c>
      <c r="H2240" t="s">
        <v>10</v>
      </c>
      <c r="I2240" t="s">
        <v>17768</v>
      </c>
    </row>
    <row r="2241" spans="1:9">
      <c r="A2241" t="s">
        <v>17769</v>
      </c>
      <c r="B2241">
        <v>7.8990016999999996E-2</v>
      </c>
      <c r="D2241">
        <v>0.98425238699999995</v>
      </c>
      <c r="E2241">
        <v>3</v>
      </c>
      <c r="F2241">
        <v>12</v>
      </c>
      <c r="G2241" t="s">
        <v>17770</v>
      </c>
      <c r="H2241" t="s">
        <v>10</v>
      </c>
      <c r="I2241" t="s">
        <v>17771</v>
      </c>
    </row>
    <row r="2242" spans="1:9">
      <c r="A2242" t="s">
        <v>680</v>
      </c>
      <c r="B2242">
        <v>7.9145787999999995E-2</v>
      </c>
      <c r="D2242">
        <v>0.98994641000000005</v>
      </c>
      <c r="E2242">
        <v>2</v>
      </c>
      <c r="F2242">
        <v>10</v>
      </c>
      <c r="G2242" t="s">
        <v>681</v>
      </c>
      <c r="H2242" t="s">
        <v>10</v>
      </c>
      <c r="I2242" t="s">
        <v>17772</v>
      </c>
    </row>
    <row r="2243" spans="1:9">
      <c r="A2243" t="s">
        <v>4571</v>
      </c>
      <c r="B2243">
        <v>7.9287594000000003E-2</v>
      </c>
      <c r="D2243">
        <v>0.991810576</v>
      </c>
      <c r="E2243">
        <v>2</v>
      </c>
      <c r="F2243">
        <v>5</v>
      </c>
      <c r="G2243" t="s">
        <v>4572</v>
      </c>
      <c r="H2243" t="s">
        <v>10</v>
      </c>
      <c r="I2243" t="s">
        <v>17773</v>
      </c>
    </row>
    <row r="2244" spans="1:9">
      <c r="A2244" t="s">
        <v>17774</v>
      </c>
      <c r="B2244">
        <v>7.9423582000000006E-2</v>
      </c>
      <c r="D2244">
        <v>1</v>
      </c>
      <c r="E2244">
        <v>1</v>
      </c>
      <c r="F2244">
        <v>1</v>
      </c>
      <c r="G2244" t="s">
        <v>17775</v>
      </c>
      <c r="H2244" t="s">
        <v>10</v>
      </c>
      <c r="I2244" t="s">
        <v>17776</v>
      </c>
    </row>
    <row r="2245" spans="1:9">
      <c r="A2245" t="s">
        <v>17777</v>
      </c>
      <c r="B2245">
        <v>7.9761543000000004E-2</v>
      </c>
      <c r="D2245">
        <v>0.97410602700000004</v>
      </c>
      <c r="E2245">
        <v>5</v>
      </c>
      <c r="F2245">
        <v>29</v>
      </c>
      <c r="G2245" t="s">
        <v>17778</v>
      </c>
      <c r="H2245" t="s">
        <v>10</v>
      </c>
      <c r="I2245" t="s">
        <v>17779</v>
      </c>
    </row>
    <row r="2246" spans="1:9">
      <c r="A2246" t="s">
        <v>17780</v>
      </c>
      <c r="B2246">
        <v>7.9782810999999995E-2</v>
      </c>
      <c r="D2246">
        <v>0.97843497599999996</v>
      </c>
      <c r="E2246">
        <v>4</v>
      </c>
      <c r="F2246">
        <v>20</v>
      </c>
      <c r="G2246" t="s">
        <v>17781</v>
      </c>
      <c r="H2246" t="s">
        <v>10</v>
      </c>
      <c r="I2246" t="s">
        <v>17782</v>
      </c>
    </row>
    <row r="2247" spans="1:9">
      <c r="A2247" t="s">
        <v>17783</v>
      </c>
      <c r="B2247">
        <v>7.9782810999999995E-2</v>
      </c>
      <c r="D2247">
        <v>0.97843497599999996</v>
      </c>
      <c r="E2247">
        <v>4</v>
      </c>
      <c r="F2247">
        <v>20</v>
      </c>
      <c r="G2247" t="s">
        <v>17784</v>
      </c>
      <c r="H2247" t="s">
        <v>10</v>
      </c>
      <c r="I2247" t="s">
        <v>17782</v>
      </c>
    </row>
    <row r="2248" spans="1:9">
      <c r="A2248" t="s">
        <v>7859</v>
      </c>
      <c r="B2248">
        <v>7.9786225000000002E-2</v>
      </c>
      <c r="D2248">
        <v>0.97092880299999995</v>
      </c>
      <c r="E2248">
        <v>6</v>
      </c>
      <c r="F2248">
        <v>34</v>
      </c>
      <c r="G2248" t="s">
        <v>7860</v>
      </c>
      <c r="H2248" t="s">
        <v>10</v>
      </c>
      <c r="I2248" t="s">
        <v>17785</v>
      </c>
    </row>
    <row r="2249" spans="1:9">
      <c r="A2249" t="s">
        <v>17786</v>
      </c>
      <c r="B2249">
        <v>7.9855615000000005E-2</v>
      </c>
      <c r="D2249">
        <v>0.991049085</v>
      </c>
      <c r="E2249">
        <v>2</v>
      </c>
      <c r="F2249">
        <v>6</v>
      </c>
      <c r="G2249" t="s">
        <v>17787</v>
      </c>
      <c r="H2249" t="s">
        <v>10</v>
      </c>
      <c r="I2249" t="s">
        <v>17788</v>
      </c>
    </row>
    <row r="2250" spans="1:9">
      <c r="A2250" t="s">
        <v>7322</v>
      </c>
      <c r="B2250">
        <v>7.9946825999999999E-2</v>
      </c>
      <c r="D2250">
        <v>0.98397995299999996</v>
      </c>
      <c r="E2250">
        <v>3</v>
      </c>
      <c r="F2250">
        <v>12</v>
      </c>
      <c r="G2250" t="s">
        <v>7323</v>
      </c>
      <c r="H2250" t="s">
        <v>10</v>
      </c>
      <c r="I2250" t="s">
        <v>17789</v>
      </c>
    </row>
    <row r="2251" spans="1:9">
      <c r="A2251" t="s">
        <v>9455</v>
      </c>
      <c r="B2251">
        <v>8.0087858999999997E-2</v>
      </c>
      <c r="D2251">
        <v>0.97832408199999998</v>
      </c>
      <c r="E2251">
        <v>4</v>
      </c>
      <c r="F2251">
        <v>20</v>
      </c>
      <c r="G2251" t="s">
        <v>9456</v>
      </c>
      <c r="H2251" t="s">
        <v>10</v>
      </c>
      <c r="I2251" t="s">
        <v>17790</v>
      </c>
    </row>
    <row r="2252" spans="1:9">
      <c r="A2252" t="s">
        <v>17791</v>
      </c>
      <c r="B2252">
        <v>8.0116272000000002E-2</v>
      </c>
      <c r="D2252">
        <v>0.99167449799999996</v>
      </c>
      <c r="E2252">
        <v>2</v>
      </c>
      <c r="F2252">
        <v>5</v>
      </c>
      <c r="G2252" t="s">
        <v>17792</v>
      </c>
      <c r="H2252" t="s">
        <v>10</v>
      </c>
      <c r="I2252" t="s">
        <v>17793</v>
      </c>
    </row>
    <row r="2253" spans="1:9">
      <c r="A2253" t="s">
        <v>7027</v>
      </c>
      <c r="B2253">
        <v>8.0118489000000001E-2</v>
      </c>
      <c r="D2253">
        <v>0.98422036099999999</v>
      </c>
      <c r="E2253">
        <v>3</v>
      </c>
      <c r="F2253">
        <v>11</v>
      </c>
      <c r="G2253" t="s">
        <v>7028</v>
      </c>
      <c r="H2253" t="s">
        <v>10</v>
      </c>
      <c r="I2253" t="s">
        <v>17794</v>
      </c>
    </row>
    <row r="2254" spans="1:9">
      <c r="A2254" t="s">
        <v>2070</v>
      </c>
      <c r="B2254">
        <v>8.0321967999999994E-2</v>
      </c>
      <c r="D2254">
        <v>0.98416315799999998</v>
      </c>
      <c r="E2254">
        <v>3</v>
      </c>
      <c r="F2254">
        <v>11</v>
      </c>
      <c r="G2254" t="s">
        <v>2071</v>
      </c>
      <c r="H2254" t="s">
        <v>10</v>
      </c>
      <c r="I2254" t="s">
        <v>17795</v>
      </c>
    </row>
    <row r="2255" spans="1:9">
      <c r="A2255" t="s">
        <v>2073</v>
      </c>
      <c r="B2255">
        <v>8.0321967999999994E-2</v>
      </c>
      <c r="D2255">
        <v>0.98416315799999998</v>
      </c>
      <c r="E2255">
        <v>3</v>
      </c>
      <c r="F2255">
        <v>11</v>
      </c>
      <c r="G2255" t="s">
        <v>2074</v>
      </c>
      <c r="H2255" t="s">
        <v>10</v>
      </c>
      <c r="I2255" t="s">
        <v>17795</v>
      </c>
    </row>
    <row r="2256" spans="1:9">
      <c r="A2256" t="s">
        <v>17796</v>
      </c>
      <c r="B2256">
        <v>8.0448041999999997E-2</v>
      </c>
      <c r="D2256">
        <v>0.99161977300000004</v>
      </c>
      <c r="E2256">
        <v>2</v>
      </c>
      <c r="F2256">
        <v>5</v>
      </c>
      <c r="G2256" t="s">
        <v>17797</v>
      </c>
      <c r="H2256" t="s">
        <v>10</v>
      </c>
      <c r="I2256" t="s">
        <v>17798</v>
      </c>
    </row>
    <row r="2257" spans="1:9">
      <c r="A2257" t="s">
        <v>7287</v>
      </c>
      <c r="B2257">
        <v>8.0449550999999994E-2</v>
      </c>
      <c r="D2257">
        <v>0.98448508899999998</v>
      </c>
      <c r="E2257">
        <v>3</v>
      </c>
      <c r="F2257">
        <v>10</v>
      </c>
      <c r="G2257" t="s">
        <v>7288</v>
      </c>
      <c r="H2257" t="s">
        <v>10</v>
      </c>
      <c r="I2257" t="s">
        <v>16395</v>
      </c>
    </row>
    <row r="2258" spans="1:9">
      <c r="A2258" t="s">
        <v>313</v>
      </c>
      <c r="B2258">
        <v>8.0783615000000003E-2</v>
      </c>
      <c r="D2258">
        <v>0.98403313199999998</v>
      </c>
      <c r="E2258">
        <v>3</v>
      </c>
      <c r="F2258">
        <v>11</v>
      </c>
      <c r="G2258" t="s">
        <v>314</v>
      </c>
      <c r="H2258" t="s">
        <v>10</v>
      </c>
      <c r="I2258" t="s">
        <v>17799</v>
      </c>
    </row>
    <row r="2259" spans="1:9">
      <c r="A2259" t="s">
        <v>13458</v>
      </c>
      <c r="B2259">
        <v>8.0833351999999997E-2</v>
      </c>
      <c r="D2259">
        <v>0.96304507399999995</v>
      </c>
      <c r="E2259">
        <v>9</v>
      </c>
      <c r="F2259">
        <v>60</v>
      </c>
      <c r="G2259" t="s">
        <v>13459</v>
      </c>
      <c r="H2259" t="s">
        <v>10</v>
      </c>
      <c r="I2259" t="s">
        <v>17800</v>
      </c>
    </row>
    <row r="2260" spans="1:9">
      <c r="A2260" t="s">
        <v>17801</v>
      </c>
      <c r="B2260">
        <v>8.0987452000000001E-2</v>
      </c>
      <c r="D2260">
        <v>0.99829208999999997</v>
      </c>
      <c r="E2260">
        <v>1</v>
      </c>
      <c r="F2260">
        <v>2</v>
      </c>
      <c r="G2260" t="s">
        <v>17802</v>
      </c>
      <c r="H2260" t="s">
        <v>29</v>
      </c>
      <c r="I2260" t="s">
        <v>17803</v>
      </c>
    </row>
    <row r="2261" spans="1:9">
      <c r="A2261" t="s">
        <v>17804</v>
      </c>
      <c r="B2261">
        <v>8.1054070000000006E-2</v>
      </c>
      <c r="D2261">
        <v>0.98395679800000002</v>
      </c>
      <c r="E2261">
        <v>3</v>
      </c>
      <c r="F2261">
        <v>11</v>
      </c>
      <c r="G2261" t="s">
        <v>17805</v>
      </c>
      <c r="H2261" t="s">
        <v>10</v>
      </c>
      <c r="I2261" t="s">
        <v>16344</v>
      </c>
    </row>
    <row r="2262" spans="1:9">
      <c r="A2262" t="s">
        <v>12211</v>
      </c>
      <c r="B2262">
        <v>8.1230458000000005E-2</v>
      </c>
      <c r="D2262">
        <v>0.96084441600000003</v>
      </c>
      <c r="E2262">
        <v>10</v>
      </c>
      <c r="F2262">
        <v>75</v>
      </c>
      <c r="G2262" t="s">
        <v>12212</v>
      </c>
      <c r="H2262" t="s">
        <v>10</v>
      </c>
      <c r="I2262" t="s">
        <v>17806</v>
      </c>
    </row>
    <row r="2263" spans="1:9">
      <c r="A2263" t="s">
        <v>10805</v>
      </c>
      <c r="B2263">
        <v>8.1343109999999996E-2</v>
      </c>
      <c r="D2263">
        <v>0.97343945200000004</v>
      </c>
      <c r="E2263">
        <v>5</v>
      </c>
      <c r="F2263">
        <v>29</v>
      </c>
      <c r="G2263" t="s">
        <v>10806</v>
      </c>
      <c r="H2263" t="s">
        <v>10</v>
      </c>
      <c r="I2263" t="s">
        <v>17807</v>
      </c>
    </row>
    <row r="2264" spans="1:9">
      <c r="A2264" t="s">
        <v>17808</v>
      </c>
      <c r="B2264">
        <v>8.1353886E-2</v>
      </c>
      <c r="D2264">
        <v>0.99031109900000003</v>
      </c>
      <c r="E2264">
        <v>2</v>
      </c>
      <c r="F2264">
        <v>7</v>
      </c>
      <c r="G2264" t="s">
        <v>17809</v>
      </c>
      <c r="H2264" t="s">
        <v>10</v>
      </c>
      <c r="I2264" t="s">
        <v>17810</v>
      </c>
    </row>
    <row r="2265" spans="1:9">
      <c r="A2265" t="s">
        <v>17811</v>
      </c>
      <c r="B2265">
        <v>8.1444132000000002E-2</v>
      </c>
      <c r="D2265">
        <v>0.97368432299999996</v>
      </c>
      <c r="E2265">
        <v>5</v>
      </c>
      <c r="F2265">
        <v>26</v>
      </c>
      <c r="G2265" t="s">
        <v>17812</v>
      </c>
      <c r="H2265" t="s">
        <v>10</v>
      </c>
      <c r="I2265" t="s">
        <v>17813</v>
      </c>
    </row>
    <row r="2266" spans="1:9">
      <c r="A2266" t="s">
        <v>17814</v>
      </c>
      <c r="B2266">
        <v>8.1564239999999996E-2</v>
      </c>
      <c r="D2266">
        <v>0.99143462800000004</v>
      </c>
      <c r="E2266">
        <v>2</v>
      </c>
      <c r="F2266">
        <v>5</v>
      </c>
      <c r="G2266" t="s">
        <v>17815</v>
      </c>
      <c r="H2266" t="s">
        <v>10</v>
      </c>
      <c r="I2266" t="s">
        <v>17816</v>
      </c>
    </row>
    <row r="2267" spans="1:9">
      <c r="A2267" t="s">
        <v>4002</v>
      </c>
      <c r="B2267">
        <v>8.1744158999999997E-2</v>
      </c>
      <c r="D2267">
        <v>0.97822142300000003</v>
      </c>
      <c r="E2267">
        <v>4</v>
      </c>
      <c r="F2267">
        <v>17</v>
      </c>
      <c r="G2267" t="s">
        <v>4003</v>
      </c>
      <c r="H2267" t="s">
        <v>10</v>
      </c>
      <c r="I2267" t="s">
        <v>16977</v>
      </c>
    </row>
    <row r="2268" spans="1:9">
      <c r="A2268" t="s">
        <v>14093</v>
      </c>
      <c r="B2268">
        <v>8.1788469000000003E-2</v>
      </c>
      <c r="D2268">
        <v>0.95633824700000003</v>
      </c>
      <c r="E2268">
        <v>13</v>
      </c>
      <c r="F2268">
        <v>98</v>
      </c>
      <c r="G2268" t="s">
        <v>14094</v>
      </c>
      <c r="H2268" t="s">
        <v>10</v>
      </c>
      <c r="I2268" t="s">
        <v>17817</v>
      </c>
    </row>
    <row r="2269" spans="1:9">
      <c r="A2269" t="s">
        <v>4373</v>
      </c>
      <c r="B2269">
        <v>8.1969780000000006E-2</v>
      </c>
      <c r="D2269">
        <v>0.99067143499999999</v>
      </c>
      <c r="E2269">
        <v>2</v>
      </c>
      <c r="F2269">
        <v>6</v>
      </c>
      <c r="G2269" t="s">
        <v>4374</v>
      </c>
      <c r="H2269" t="s">
        <v>10</v>
      </c>
      <c r="I2269" t="s">
        <v>15322</v>
      </c>
    </row>
    <row r="2270" spans="1:9">
      <c r="A2270" t="s">
        <v>5486</v>
      </c>
      <c r="B2270">
        <v>8.1983743999999997E-2</v>
      </c>
      <c r="D2270">
        <v>0.95627485300000004</v>
      </c>
      <c r="E2270">
        <v>13</v>
      </c>
      <c r="F2270">
        <v>95</v>
      </c>
      <c r="G2270" t="s">
        <v>5487</v>
      </c>
      <c r="H2270" t="s">
        <v>10</v>
      </c>
      <c r="I2270" t="s">
        <v>17818</v>
      </c>
    </row>
    <row r="2271" spans="1:9">
      <c r="A2271" t="s">
        <v>17819</v>
      </c>
      <c r="B2271">
        <v>8.1999678000000006E-2</v>
      </c>
      <c r="D2271">
        <v>0.99136197199999998</v>
      </c>
      <c r="E2271">
        <v>2</v>
      </c>
      <c r="F2271">
        <v>5</v>
      </c>
      <c r="G2271" t="s">
        <v>17820</v>
      </c>
      <c r="H2271" t="s">
        <v>29</v>
      </c>
      <c r="I2271" t="s">
        <v>17821</v>
      </c>
    </row>
    <row r="2272" spans="1:9">
      <c r="A2272" t="s">
        <v>11794</v>
      </c>
      <c r="B2272">
        <v>8.2131499999999996E-2</v>
      </c>
      <c r="D2272">
        <v>0.96992642299999998</v>
      </c>
      <c r="E2272">
        <v>6</v>
      </c>
      <c r="F2272">
        <v>33</v>
      </c>
      <c r="G2272" t="s">
        <v>11795</v>
      </c>
      <c r="H2272" t="s">
        <v>10</v>
      </c>
      <c r="I2272" t="s">
        <v>17822</v>
      </c>
    </row>
    <row r="2273" spans="1:9">
      <c r="A2273" t="s">
        <v>4315</v>
      </c>
      <c r="B2273">
        <v>8.2205375999999997E-2</v>
      </c>
      <c r="D2273">
        <v>0.99132756700000002</v>
      </c>
      <c r="E2273">
        <v>2</v>
      </c>
      <c r="F2273">
        <v>5</v>
      </c>
      <c r="G2273" t="s">
        <v>4316</v>
      </c>
      <c r="H2273" t="s">
        <v>10</v>
      </c>
      <c r="I2273" t="s">
        <v>17823</v>
      </c>
    </row>
    <row r="2274" spans="1:9">
      <c r="A2274" t="s">
        <v>17824</v>
      </c>
      <c r="B2274">
        <v>8.2211901000000004E-2</v>
      </c>
      <c r="D2274">
        <v>1</v>
      </c>
      <c r="E2274">
        <v>1</v>
      </c>
      <c r="F2274">
        <v>1</v>
      </c>
      <c r="G2274" t="s">
        <v>17825</v>
      </c>
      <c r="H2274" t="s">
        <v>10</v>
      </c>
      <c r="I2274" t="s">
        <v>17826</v>
      </c>
    </row>
    <row r="2275" spans="1:9">
      <c r="A2275" t="s">
        <v>17827</v>
      </c>
      <c r="B2275">
        <v>8.2214791999999995E-2</v>
      </c>
      <c r="D2275">
        <v>0.97805228799999999</v>
      </c>
      <c r="E2275">
        <v>4</v>
      </c>
      <c r="F2275">
        <v>17</v>
      </c>
      <c r="G2275" t="s">
        <v>17828</v>
      </c>
      <c r="H2275" t="s">
        <v>10</v>
      </c>
      <c r="I2275" t="s">
        <v>17829</v>
      </c>
    </row>
    <row r="2276" spans="1:9">
      <c r="A2276" t="s">
        <v>8174</v>
      </c>
      <c r="B2276">
        <v>8.2320334999999994E-2</v>
      </c>
      <c r="D2276">
        <v>0.95869442900000001</v>
      </c>
      <c r="E2276">
        <v>11</v>
      </c>
      <c r="F2276">
        <v>81</v>
      </c>
      <c r="G2276" t="s">
        <v>8175</v>
      </c>
      <c r="H2276" t="s">
        <v>10</v>
      </c>
      <c r="I2276" t="s">
        <v>17830</v>
      </c>
    </row>
    <row r="2277" spans="1:9">
      <c r="A2277" t="s">
        <v>4595</v>
      </c>
      <c r="B2277">
        <v>8.2531984000000003E-2</v>
      </c>
      <c r="D2277">
        <v>0.99056999099999998</v>
      </c>
      <c r="E2277">
        <v>2</v>
      </c>
      <c r="F2277">
        <v>6</v>
      </c>
      <c r="G2277" t="s">
        <v>4596</v>
      </c>
      <c r="H2277" t="s">
        <v>10</v>
      </c>
      <c r="I2277" t="s">
        <v>17831</v>
      </c>
    </row>
    <row r="2278" spans="1:9">
      <c r="A2278" t="s">
        <v>17832</v>
      </c>
      <c r="B2278">
        <v>8.2667398000000003E-2</v>
      </c>
      <c r="D2278">
        <v>0.98349901299999998</v>
      </c>
      <c r="E2278">
        <v>3</v>
      </c>
      <c r="F2278">
        <v>11</v>
      </c>
      <c r="G2278" t="s">
        <v>17833</v>
      </c>
      <c r="H2278" t="s">
        <v>29</v>
      </c>
      <c r="I2278" t="s">
        <v>17382</v>
      </c>
    </row>
    <row r="2279" spans="1:9">
      <c r="A2279" t="s">
        <v>10714</v>
      </c>
      <c r="B2279">
        <v>8.2722183000000005E-2</v>
      </c>
      <c r="D2279">
        <v>0.97314767300000005</v>
      </c>
      <c r="E2279">
        <v>5</v>
      </c>
      <c r="F2279">
        <v>26</v>
      </c>
      <c r="G2279" t="s">
        <v>10715</v>
      </c>
      <c r="H2279" t="s">
        <v>10</v>
      </c>
      <c r="I2279" t="s">
        <v>17834</v>
      </c>
    </row>
    <row r="2280" spans="1:9">
      <c r="A2280" t="s">
        <v>17835</v>
      </c>
      <c r="B2280">
        <v>8.2773444000000002E-2</v>
      </c>
      <c r="D2280">
        <v>0.99123227300000005</v>
      </c>
      <c r="E2280">
        <v>2</v>
      </c>
      <c r="F2280">
        <v>5</v>
      </c>
      <c r="G2280" t="s">
        <v>17836</v>
      </c>
      <c r="H2280" t="s">
        <v>29</v>
      </c>
      <c r="I2280" t="s">
        <v>17837</v>
      </c>
    </row>
    <row r="2281" spans="1:9">
      <c r="A2281" t="s">
        <v>17838</v>
      </c>
      <c r="B2281">
        <v>8.2780507000000003E-2</v>
      </c>
      <c r="D2281">
        <v>0.98270217500000001</v>
      </c>
      <c r="E2281">
        <v>3</v>
      </c>
      <c r="F2281">
        <v>14</v>
      </c>
      <c r="G2281" t="s">
        <v>17839</v>
      </c>
      <c r="H2281" t="s">
        <v>10</v>
      </c>
      <c r="I2281" t="s">
        <v>17840</v>
      </c>
    </row>
    <row r="2282" spans="1:9">
      <c r="A2282" t="s">
        <v>17841</v>
      </c>
      <c r="B2282">
        <v>8.2934674E-2</v>
      </c>
      <c r="D2282">
        <v>0.99049706699999995</v>
      </c>
      <c r="E2282">
        <v>2</v>
      </c>
      <c r="F2282">
        <v>6</v>
      </c>
      <c r="G2282" t="s">
        <v>17842</v>
      </c>
      <c r="H2282" t="s">
        <v>10</v>
      </c>
      <c r="I2282" t="s">
        <v>17843</v>
      </c>
    </row>
    <row r="2283" spans="1:9">
      <c r="A2283" t="s">
        <v>17844</v>
      </c>
      <c r="B2283">
        <v>8.2934674E-2</v>
      </c>
      <c r="D2283">
        <v>0.99049706699999995</v>
      </c>
      <c r="E2283">
        <v>2</v>
      </c>
      <c r="F2283">
        <v>6</v>
      </c>
      <c r="G2283" t="s">
        <v>17845</v>
      </c>
      <c r="H2283" t="s">
        <v>10</v>
      </c>
      <c r="I2283" t="s">
        <v>17843</v>
      </c>
    </row>
    <row r="2284" spans="1:9">
      <c r="A2284">
        <v>5144</v>
      </c>
      <c r="B2284">
        <v>8.2979126E-2</v>
      </c>
      <c r="D2284">
        <v>0.97741576100000005</v>
      </c>
      <c r="E2284">
        <v>4</v>
      </c>
      <c r="F2284">
        <v>19</v>
      </c>
      <c r="G2284" t="s">
        <v>4441</v>
      </c>
      <c r="H2284" t="s">
        <v>62</v>
      </c>
      <c r="I2284" t="s">
        <v>17846</v>
      </c>
    </row>
    <row r="2285" spans="1:9">
      <c r="A2285" t="s">
        <v>11893</v>
      </c>
      <c r="B2285">
        <v>8.3117084999999993E-2</v>
      </c>
      <c r="D2285">
        <v>0.969241625</v>
      </c>
      <c r="E2285">
        <v>6</v>
      </c>
      <c r="F2285">
        <v>36</v>
      </c>
      <c r="G2285" t="s">
        <v>11894</v>
      </c>
      <c r="H2285" t="s">
        <v>10</v>
      </c>
      <c r="I2285" t="s">
        <v>17847</v>
      </c>
    </row>
    <row r="2286" spans="1:9">
      <c r="A2286" t="s">
        <v>17848</v>
      </c>
      <c r="B2286">
        <v>8.3210531000000004E-2</v>
      </c>
      <c r="D2286">
        <v>0.98334396400000001</v>
      </c>
      <c r="E2286">
        <v>3</v>
      </c>
      <c r="F2286">
        <v>11</v>
      </c>
      <c r="G2286" t="s">
        <v>17849</v>
      </c>
      <c r="H2286" t="s">
        <v>10</v>
      </c>
      <c r="I2286" t="s">
        <v>17850</v>
      </c>
    </row>
    <row r="2287" spans="1:9">
      <c r="A2287" t="s">
        <v>644</v>
      </c>
      <c r="B2287">
        <v>8.3220994000000006E-2</v>
      </c>
      <c r="D2287">
        <v>0.98960253899999995</v>
      </c>
      <c r="E2287">
        <v>2</v>
      </c>
      <c r="F2287">
        <v>8</v>
      </c>
      <c r="G2287" t="s">
        <v>645</v>
      </c>
      <c r="H2287" t="s">
        <v>10</v>
      </c>
      <c r="I2287" t="s">
        <v>17851</v>
      </c>
    </row>
    <row r="2288" spans="1:9">
      <c r="A2288" t="s">
        <v>17852</v>
      </c>
      <c r="B2288">
        <v>8.3258947999999999E-2</v>
      </c>
      <c r="D2288">
        <v>1</v>
      </c>
      <c r="E2288">
        <v>1</v>
      </c>
      <c r="F2288">
        <v>1</v>
      </c>
      <c r="G2288" t="s">
        <v>17853</v>
      </c>
      <c r="H2288" t="s">
        <v>10</v>
      </c>
      <c r="I2288" t="s">
        <v>17854</v>
      </c>
    </row>
    <row r="2289" spans="1:9">
      <c r="A2289" t="s">
        <v>17855</v>
      </c>
      <c r="B2289">
        <v>8.3275337000000005E-2</v>
      </c>
      <c r="D2289">
        <v>1</v>
      </c>
      <c r="E2289">
        <v>1</v>
      </c>
      <c r="F2289">
        <v>1</v>
      </c>
      <c r="G2289" t="s">
        <v>17856</v>
      </c>
      <c r="H2289" t="s">
        <v>10</v>
      </c>
      <c r="I2289" t="s">
        <v>17857</v>
      </c>
    </row>
    <row r="2290" spans="1:9">
      <c r="A2290" t="s">
        <v>12642</v>
      </c>
      <c r="B2290">
        <v>8.3358082E-2</v>
      </c>
      <c r="D2290">
        <v>0.96645421899999995</v>
      </c>
      <c r="E2290">
        <v>7</v>
      </c>
      <c r="F2290">
        <v>40</v>
      </c>
      <c r="G2290" t="s">
        <v>12643</v>
      </c>
      <c r="H2290" t="s">
        <v>10</v>
      </c>
      <c r="I2290" t="s">
        <v>17858</v>
      </c>
    </row>
    <row r="2291" spans="1:9">
      <c r="A2291" t="s">
        <v>4558</v>
      </c>
      <c r="B2291">
        <v>8.3369864000000002E-2</v>
      </c>
      <c r="D2291">
        <v>0.99041801200000001</v>
      </c>
      <c r="E2291">
        <v>2</v>
      </c>
      <c r="F2291">
        <v>6</v>
      </c>
      <c r="G2291" t="s">
        <v>4559</v>
      </c>
      <c r="H2291" t="s">
        <v>10</v>
      </c>
      <c r="I2291" t="s">
        <v>17859</v>
      </c>
    </row>
    <row r="2292" spans="1:9">
      <c r="A2292" t="s">
        <v>4560</v>
      </c>
      <c r="B2292">
        <v>8.3369864000000002E-2</v>
      </c>
      <c r="D2292">
        <v>0.99041801200000001</v>
      </c>
      <c r="E2292">
        <v>2</v>
      </c>
      <c r="F2292">
        <v>6</v>
      </c>
      <c r="G2292" t="s">
        <v>4561</v>
      </c>
      <c r="H2292" t="s">
        <v>10</v>
      </c>
      <c r="I2292" t="s">
        <v>17859</v>
      </c>
    </row>
    <row r="2293" spans="1:9">
      <c r="A2293" t="s">
        <v>4562</v>
      </c>
      <c r="B2293">
        <v>8.3369864000000002E-2</v>
      </c>
      <c r="D2293">
        <v>0.99041801200000001</v>
      </c>
      <c r="E2293">
        <v>2</v>
      </c>
      <c r="F2293">
        <v>6</v>
      </c>
      <c r="G2293" t="s">
        <v>4563</v>
      </c>
      <c r="H2293" t="s">
        <v>10</v>
      </c>
      <c r="I2293" t="s">
        <v>17859</v>
      </c>
    </row>
    <row r="2294" spans="1:9">
      <c r="A2294" t="s">
        <v>17860</v>
      </c>
      <c r="B2294">
        <v>8.3480813000000001E-2</v>
      </c>
      <c r="D2294">
        <v>0.98326663199999997</v>
      </c>
      <c r="E2294">
        <v>3</v>
      </c>
      <c r="F2294">
        <v>11</v>
      </c>
      <c r="G2294" t="s">
        <v>17861</v>
      </c>
      <c r="H2294" t="s">
        <v>29</v>
      </c>
      <c r="I2294" t="s">
        <v>17862</v>
      </c>
    </row>
    <row r="2295" spans="1:9">
      <c r="A2295" t="s">
        <v>9156</v>
      </c>
      <c r="B2295">
        <v>8.3663090999999995E-2</v>
      </c>
      <c r="D2295">
        <v>0.97733577100000002</v>
      </c>
      <c r="E2295">
        <v>4</v>
      </c>
      <c r="F2295">
        <v>18</v>
      </c>
      <c r="G2295" t="s">
        <v>9157</v>
      </c>
      <c r="H2295" t="s">
        <v>10</v>
      </c>
      <c r="I2295" t="s">
        <v>16268</v>
      </c>
    </row>
    <row r="2296" spans="1:9">
      <c r="A2296" t="s">
        <v>17863</v>
      </c>
      <c r="B2296">
        <v>8.3680932999999999E-2</v>
      </c>
      <c r="D2296">
        <v>0.98264805</v>
      </c>
      <c r="E2296">
        <v>3</v>
      </c>
      <c r="F2296">
        <v>13</v>
      </c>
      <c r="G2296" t="s">
        <v>17864</v>
      </c>
      <c r="H2296" t="s">
        <v>10</v>
      </c>
      <c r="I2296" t="s">
        <v>17865</v>
      </c>
    </row>
    <row r="2297" spans="1:9">
      <c r="A2297" t="s">
        <v>17866</v>
      </c>
      <c r="B2297">
        <v>8.3737246000000001E-2</v>
      </c>
      <c r="D2297">
        <v>0.99035107700000002</v>
      </c>
      <c r="E2297">
        <v>2</v>
      </c>
      <c r="F2297">
        <v>6</v>
      </c>
      <c r="G2297" t="s">
        <v>17867</v>
      </c>
      <c r="H2297" t="s">
        <v>29</v>
      </c>
      <c r="I2297" t="s">
        <v>17868</v>
      </c>
    </row>
    <row r="2298" spans="1:9">
      <c r="A2298" t="s">
        <v>17869</v>
      </c>
      <c r="B2298">
        <v>8.3767348000000005E-2</v>
      </c>
      <c r="D2298">
        <v>1</v>
      </c>
      <c r="E2298">
        <v>1</v>
      </c>
      <c r="F2298">
        <v>1</v>
      </c>
      <c r="G2298" t="s">
        <v>17870</v>
      </c>
      <c r="H2298" t="s">
        <v>10</v>
      </c>
      <c r="I2298" t="s">
        <v>17871</v>
      </c>
    </row>
    <row r="2299" spans="1:9">
      <c r="A2299" t="s">
        <v>17872</v>
      </c>
      <c r="B2299">
        <v>8.3767348000000005E-2</v>
      </c>
      <c r="D2299">
        <v>1</v>
      </c>
      <c r="E2299">
        <v>1</v>
      </c>
      <c r="F2299">
        <v>1</v>
      </c>
      <c r="G2299" t="s">
        <v>17873</v>
      </c>
      <c r="H2299" t="s">
        <v>10</v>
      </c>
      <c r="I2299" t="s">
        <v>17871</v>
      </c>
    </row>
    <row r="2300" spans="1:9">
      <c r="A2300" t="s">
        <v>17874</v>
      </c>
      <c r="B2300">
        <v>8.3840098000000002E-2</v>
      </c>
      <c r="D2300">
        <v>0.99105223799999997</v>
      </c>
      <c r="E2300">
        <v>2</v>
      </c>
      <c r="F2300">
        <v>5</v>
      </c>
      <c r="G2300" t="s">
        <v>17875</v>
      </c>
      <c r="H2300" t="s">
        <v>10</v>
      </c>
      <c r="I2300" t="s">
        <v>17876</v>
      </c>
    </row>
    <row r="2301" spans="1:9">
      <c r="A2301" t="s">
        <v>10264</v>
      </c>
      <c r="B2301">
        <v>8.4258187999999998E-2</v>
      </c>
      <c r="D2301">
        <v>0.96347641399999995</v>
      </c>
      <c r="E2301">
        <v>8</v>
      </c>
      <c r="F2301">
        <v>48</v>
      </c>
      <c r="G2301" t="s">
        <v>10265</v>
      </c>
      <c r="H2301" t="s">
        <v>10</v>
      </c>
      <c r="I2301" t="s">
        <v>17877</v>
      </c>
    </row>
    <row r="2302" spans="1:9">
      <c r="A2302" t="s">
        <v>17878</v>
      </c>
      <c r="B2302">
        <v>8.4374945000000007E-2</v>
      </c>
      <c r="D2302">
        <v>1</v>
      </c>
      <c r="E2302">
        <v>1</v>
      </c>
      <c r="F2302">
        <v>1</v>
      </c>
      <c r="G2302" t="s">
        <v>17879</v>
      </c>
      <c r="H2302" t="s">
        <v>10</v>
      </c>
      <c r="I2302" t="s">
        <v>17880</v>
      </c>
    </row>
    <row r="2303" spans="1:9">
      <c r="A2303" t="s">
        <v>17881</v>
      </c>
      <c r="B2303">
        <v>8.4374945000000007E-2</v>
      </c>
      <c r="D2303">
        <v>1</v>
      </c>
      <c r="E2303">
        <v>1</v>
      </c>
      <c r="F2303">
        <v>1</v>
      </c>
      <c r="G2303" t="s">
        <v>17882</v>
      </c>
      <c r="H2303" t="s">
        <v>10</v>
      </c>
      <c r="I2303" t="s">
        <v>17880</v>
      </c>
    </row>
    <row r="2304" spans="1:9">
      <c r="A2304" t="s">
        <v>17883</v>
      </c>
      <c r="B2304">
        <v>8.4374945000000007E-2</v>
      </c>
      <c r="D2304">
        <v>1</v>
      </c>
      <c r="E2304">
        <v>1</v>
      </c>
      <c r="F2304">
        <v>1</v>
      </c>
      <c r="G2304" t="s">
        <v>17884</v>
      </c>
      <c r="H2304" t="s">
        <v>10</v>
      </c>
      <c r="I2304" t="s">
        <v>17880</v>
      </c>
    </row>
    <row r="2305" spans="1:9">
      <c r="A2305" t="s">
        <v>13131</v>
      </c>
      <c r="B2305">
        <v>8.4426343000000001E-2</v>
      </c>
      <c r="D2305">
        <v>0.96314789300000003</v>
      </c>
      <c r="E2305">
        <v>8</v>
      </c>
      <c r="F2305">
        <v>53</v>
      </c>
      <c r="G2305" t="s">
        <v>13132</v>
      </c>
      <c r="H2305" t="s">
        <v>10</v>
      </c>
      <c r="I2305" t="s">
        <v>17885</v>
      </c>
    </row>
    <row r="2306" spans="1:9">
      <c r="A2306" t="s">
        <v>17886</v>
      </c>
      <c r="B2306">
        <v>8.4666878000000001E-2</v>
      </c>
      <c r="D2306">
        <v>0.97185956799999995</v>
      </c>
      <c r="E2306">
        <v>5</v>
      </c>
      <c r="F2306">
        <v>31</v>
      </c>
      <c r="G2306" t="s">
        <v>17887</v>
      </c>
      <c r="H2306" t="s">
        <v>10</v>
      </c>
      <c r="I2306" t="s">
        <v>17888</v>
      </c>
    </row>
    <row r="2307" spans="1:9">
      <c r="A2307" t="s">
        <v>7190</v>
      </c>
      <c r="B2307">
        <v>8.4672443999999999E-2</v>
      </c>
      <c r="D2307">
        <v>0.98261263200000004</v>
      </c>
      <c r="E2307">
        <v>3</v>
      </c>
      <c r="F2307">
        <v>12</v>
      </c>
      <c r="G2307" t="s">
        <v>7191</v>
      </c>
      <c r="H2307" t="s">
        <v>29</v>
      </c>
      <c r="I2307" t="s">
        <v>17889</v>
      </c>
    </row>
    <row r="2308" spans="1:9">
      <c r="A2308" t="s">
        <v>17890</v>
      </c>
      <c r="B2308">
        <v>8.4928631000000004E-2</v>
      </c>
      <c r="D2308">
        <v>0.97160265300000004</v>
      </c>
      <c r="E2308">
        <v>5</v>
      </c>
      <c r="F2308">
        <v>33</v>
      </c>
      <c r="G2308" t="s">
        <v>17891</v>
      </c>
      <c r="H2308" t="s">
        <v>10</v>
      </c>
      <c r="I2308" t="s">
        <v>17892</v>
      </c>
    </row>
    <row r="2309" spans="1:9">
      <c r="A2309" t="s">
        <v>9809</v>
      </c>
      <c r="B2309">
        <v>8.5071147999999999E-2</v>
      </c>
      <c r="D2309">
        <v>0.94647528700000005</v>
      </c>
      <c r="E2309">
        <v>22</v>
      </c>
      <c r="F2309">
        <v>177</v>
      </c>
      <c r="G2309" t="s">
        <v>9810</v>
      </c>
      <c r="H2309" t="s">
        <v>10</v>
      </c>
      <c r="I2309" t="s">
        <v>17893</v>
      </c>
    </row>
    <row r="2310" spans="1:9">
      <c r="A2310" t="s">
        <v>17894</v>
      </c>
      <c r="B2310">
        <v>8.5112100999999996E-2</v>
      </c>
      <c r="D2310">
        <v>0.99810953499999999</v>
      </c>
      <c r="E2310">
        <v>1</v>
      </c>
      <c r="F2310">
        <v>2</v>
      </c>
      <c r="G2310" t="s">
        <v>17895</v>
      </c>
      <c r="H2310" t="s">
        <v>10</v>
      </c>
      <c r="I2310" t="s">
        <v>16989</v>
      </c>
    </row>
    <row r="2311" spans="1:9">
      <c r="A2311" t="s">
        <v>17896</v>
      </c>
      <c r="B2311">
        <v>8.5112100999999996E-2</v>
      </c>
      <c r="D2311">
        <v>0.99810953499999999</v>
      </c>
      <c r="E2311">
        <v>1</v>
      </c>
      <c r="F2311">
        <v>2</v>
      </c>
      <c r="G2311" t="s">
        <v>17897</v>
      </c>
      <c r="H2311" t="s">
        <v>10</v>
      </c>
      <c r="I2311" t="s">
        <v>16989</v>
      </c>
    </row>
    <row r="2312" spans="1:9">
      <c r="A2312" t="s">
        <v>17898</v>
      </c>
      <c r="B2312">
        <v>8.5164097999999994E-2</v>
      </c>
      <c r="D2312">
        <v>1</v>
      </c>
      <c r="E2312">
        <v>1</v>
      </c>
      <c r="F2312">
        <v>1</v>
      </c>
      <c r="G2312" t="s">
        <v>17899</v>
      </c>
      <c r="H2312" t="s">
        <v>10</v>
      </c>
      <c r="I2312" t="s">
        <v>17900</v>
      </c>
    </row>
    <row r="2313" spans="1:9">
      <c r="A2313" t="s">
        <v>7668</v>
      </c>
      <c r="B2313">
        <v>8.5365269999999993E-2</v>
      </c>
      <c r="D2313">
        <v>0.98240915299999998</v>
      </c>
      <c r="E2313">
        <v>3</v>
      </c>
      <c r="F2313">
        <v>12</v>
      </c>
      <c r="G2313" t="s">
        <v>7669</v>
      </c>
      <c r="H2313" t="s">
        <v>10</v>
      </c>
      <c r="I2313" t="s">
        <v>17901</v>
      </c>
    </row>
    <row r="2314" spans="1:9">
      <c r="A2314" t="s">
        <v>17902</v>
      </c>
      <c r="B2314">
        <v>8.546136E-2</v>
      </c>
      <c r="D2314">
        <v>0.990034529</v>
      </c>
      <c r="E2314">
        <v>2</v>
      </c>
      <c r="F2314">
        <v>6</v>
      </c>
      <c r="G2314" t="s">
        <v>17903</v>
      </c>
      <c r="H2314" t="s">
        <v>10</v>
      </c>
      <c r="I2314" t="s">
        <v>17904</v>
      </c>
    </row>
    <row r="2315" spans="1:9">
      <c r="A2315" t="s">
        <v>13306</v>
      </c>
      <c r="B2315">
        <v>8.5572455000000006E-2</v>
      </c>
      <c r="D2315">
        <v>0.93456786000000003</v>
      </c>
      <c r="E2315">
        <v>61</v>
      </c>
      <c r="F2315">
        <v>642</v>
      </c>
      <c r="G2315" t="s">
        <v>13307</v>
      </c>
      <c r="H2315" t="s">
        <v>10</v>
      </c>
      <c r="I2315" t="s">
        <v>17905</v>
      </c>
    </row>
    <row r="2316" spans="1:9">
      <c r="A2316" t="s">
        <v>17906</v>
      </c>
      <c r="B2316">
        <v>8.5639927000000005E-2</v>
      </c>
      <c r="D2316">
        <v>0.976810344</v>
      </c>
      <c r="E2316">
        <v>4</v>
      </c>
      <c r="F2316">
        <v>17</v>
      </c>
      <c r="G2316" t="s">
        <v>17907</v>
      </c>
      <c r="H2316" t="s">
        <v>10</v>
      </c>
      <c r="I2316" t="s">
        <v>17908</v>
      </c>
    </row>
    <row r="2317" spans="1:9">
      <c r="A2317" t="s">
        <v>10774</v>
      </c>
      <c r="B2317">
        <v>8.5682732999999997E-2</v>
      </c>
      <c r="D2317">
        <v>0.96261833799999996</v>
      </c>
      <c r="E2317">
        <v>8</v>
      </c>
      <c r="F2317">
        <v>50</v>
      </c>
      <c r="G2317" t="s">
        <v>10775</v>
      </c>
      <c r="H2317" t="s">
        <v>10</v>
      </c>
      <c r="I2317" t="s">
        <v>17909</v>
      </c>
    </row>
    <row r="2318" spans="1:9">
      <c r="A2318" t="s">
        <v>17910</v>
      </c>
      <c r="B2318">
        <v>8.5805698999999999E-2</v>
      </c>
      <c r="D2318">
        <v>0.99807788399999997</v>
      </c>
      <c r="E2318">
        <v>1</v>
      </c>
      <c r="F2318">
        <v>2</v>
      </c>
      <c r="G2318" t="s">
        <v>17911</v>
      </c>
      <c r="H2318" t="s">
        <v>10</v>
      </c>
      <c r="I2318" t="s">
        <v>17159</v>
      </c>
    </row>
    <row r="2319" spans="1:9">
      <c r="A2319" t="s">
        <v>17912</v>
      </c>
      <c r="B2319">
        <v>8.5823758E-2</v>
      </c>
      <c r="D2319">
        <v>0.98908458300000002</v>
      </c>
      <c r="E2319">
        <v>2</v>
      </c>
      <c r="F2319">
        <v>8</v>
      </c>
      <c r="G2319" t="s">
        <v>17913</v>
      </c>
      <c r="H2319" t="s">
        <v>29</v>
      </c>
      <c r="I2319" t="s">
        <v>17914</v>
      </c>
    </row>
    <row r="2320" spans="1:9">
      <c r="A2320" t="s">
        <v>17915</v>
      </c>
      <c r="B2320">
        <v>8.5888279999999997E-2</v>
      </c>
      <c r="D2320">
        <v>0.98995553199999997</v>
      </c>
      <c r="E2320">
        <v>2</v>
      </c>
      <c r="F2320">
        <v>6</v>
      </c>
      <c r="G2320" t="s">
        <v>17916</v>
      </c>
      <c r="H2320" t="s">
        <v>10</v>
      </c>
      <c r="I2320" t="s">
        <v>17917</v>
      </c>
    </row>
    <row r="2321" spans="1:9">
      <c r="A2321" t="s">
        <v>13210</v>
      </c>
      <c r="B2321">
        <v>8.5959239000000007E-2</v>
      </c>
      <c r="D2321">
        <v>0.96252213600000003</v>
      </c>
      <c r="E2321">
        <v>8</v>
      </c>
      <c r="F2321">
        <v>49</v>
      </c>
      <c r="G2321" t="s">
        <v>13211</v>
      </c>
      <c r="H2321" t="s">
        <v>10</v>
      </c>
      <c r="I2321" t="s">
        <v>17034</v>
      </c>
    </row>
    <row r="2322" spans="1:9">
      <c r="A2322" t="s">
        <v>6373</v>
      </c>
      <c r="B2322">
        <v>8.597515E-2</v>
      </c>
      <c r="D2322">
        <v>0.97137588399999997</v>
      </c>
      <c r="E2322">
        <v>5</v>
      </c>
      <c r="F2322">
        <v>30</v>
      </c>
      <c r="G2322" t="s">
        <v>6374</v>
      </c>
      <c r="H2322" t="s">
        <v>29</v>
      </c>
      <c r="I2322" t="s">
        <v>17918</v>
      </c>
    </row>
    <row r="2323" spans="1:9">
      <c r="A2323" t="s">
        <v>17919</v>
      </c>
      <c r="B2323">
        <v>8.6068342000000006E-2</v>
      </c>
      <c r="D2323">
        <v>0.98992214000000001</v>
      </c>
      <c r="E2323">
        <v>2</v>
      </c>
      <c r="F2323">
        <v>6</v>
      </c>
      <c r="G2323" t="s">
        <v>17920</v>
      </c>
      <c r="H2323" t="s">
        <v>10</v>
      </c>
      <c r="I2323" t="s">
        <v>16225</v>
      </c>
    </row>
    <row r="2324" spans="1:9">
      <c r="A2324" t="s">
        <v>8304</v>
      </c>
      <c r="B2324">
        <v>8.6233607000000004E-2</v>
      </c>
      <c r="D2324">
        <v>0.96777820000000003</v>
      </c>
      <c r="E2324">
        <v>6</v>
      </c>
      <c r="F2324">
        <v>36</v>
      </c>
      <c r="G2324" t="s">
        <v>8305</v>
      </c>
      <c r="H2324" t="s">
        <v>10</v>
      </c>
      <c r="I2324" t="s">
        <v>16625</v>
      </c>
    </row>
    <row r="2325" spans="1:9">
      <c r="A2325" t="s">
        <v>17921</v>
      </c>
      <c r="B2325">
        <v>8.6257855999999994E-2</v>
      </c>
      <c r="D2325">
        <v>0.98188091399999999</v>
      </c>
      <c r="E2325">
        <v>3</v>
      </c>
      <c r="F2325">
        <v>13</v>
      </c>
      <c r="G2325" t="s">
        <v>17922</v>
      </c>
      <c r="H2325" t="s">
        <v>10</v>
      </c>
      <c r="I2325" t="s">
        <v>17923</v>
      </c>
    </row>
    <row r="2326" spans="1:9">
      <c r="A2326" t="s">
        <v>4359</v>
      </c>
      <c r="B2326">
        <v>8.6293182999999996E-2</v>
      </c>
      <c r="D2326">
        <v>0.96206820199999998</v>
      </c>
      <c r="E2326">
        <v>8</v>
      </c>
      <c r="F2326">
        <v>55</v>
      </c>
      <c r="G2326" t="s">
        <v>4360</v>
      </c>
      <c r="H2326" t="s">
        <v>29</v>
      </c>
      <c r="I2326" t="s">
        <v>17924</v>
      </c>
    </row>
    <row r="2327" spans="1:9">
      <c r="A2327" t="s">
        <v>12587</v>
      </c>
      <c r="B2327">
        <v>8.6441261000000005E-2</v>
      </c>
      <c r="D2327">
        <v>0.96450193100000003</v>
      </c>
      <c r="E2327">
        <v>7</v>
      </c>
      <c r="F2327">
        <v>47</v>
      </c>
      <c r="G2327" t="s">
        <v>12588</v>
      </c>
      <c r="H2327" t="s">
        <v>29</v>
      </c>
      <c r="I2327" t="s">
        <v>17925</v>
      </c>
    </row>
    <row r="2328" spans="1:9">
      <c r="A2328" t="s">
        <v>13423</v>
      </c>
      <c r="B2328">
        <v>8.6466883999999994E-2</v>
      </c>
      <c r="D2328">
        <v>0.95981735099999999</v>
      </c>
      <c r="E2328">
        <v>9</v>
      </c>
      <c r="F2328">
        <v>63</v>
      </c>
      <c r="G2328" t="s">
        <v>13424</v>
      </c>
      <c r="H2328" t="s">
        <v>29</v>
      </c>
      <c r="I2328" t="s">
        <v>17926</v>
      </c>
    </row>
    <row r="2329" spans="1:9">
      <c r="A2329" t="s">
        <v>7571</v>
      </c>
      <c r="B2329">
        <v>8.6508105000000002E-2</v>
      </c>
      <c r="D2329">
        <v>0.98180584800000004</v>
      </c>
      <c r="E2329">
        <v>3</v>
      </c>
      <c r="F2329">
        <v>13</v>
      </c>
      <c r="G2329" t="s">
        <v>7572</v>
      </c>
      <c r="H2329" t="s">
        <v>10</v>
      </c>
      <c r="I2329" t="s">
        <v>17927</v>
      </c>
    </row>
    <row r="2330" spans="1:9">
      <c r="A2330" t="s">
        <v>391</v>
      </c>
      <c r="B2330">
        <v>8.6610310999999995E-2</v>
      </c>
      <c r="D2330">
        <v>0.98155062199999998</v>
      </c>
      <c r="E2330">
        <v>3</v>
      </c>
      <c r="F2330">
        <v>14</v>
      </c>
      <c r="G2330" t="s">
        <v>392</v>
      </c>
      <c r="H2330" t="s">
        <v>10</v>
      </c>
      <c r="I2330" t="s">
        <v>17928</v>
      </c>
    </row>
    <row r="2331" spans="1:9">
      <c r="A2331" t="s">
        <v>10160</v>
      </c>
      <c r="B2331">
        <v>8.6613925999999994E-2</v>
      </c>
      <c r="D2331">
        <v>0.93734809699999999</v>
      </c>
      <c r="E2331">
        <v>42</v>
      </c>
      <c r="F2331">
        <v>423</v>
      </c>
      <c r="G2331" t="s">
        <v>10161</v>
      </c>
      <c r="H2331" t="s">
        <v>10</v>
      </c>
      <c r="I2331" t="s">
        <v>17929</v>
      </c>
    </row>
    <row r="2332" spans="1:9">
      <c r="A2332" t="s">
        <v>17930</v>
      </c>
      <c r="B2332">
        <v>8.6651324000000002E-2</v>
      </c>
      <c r="D2332">
        <v>0.97188113600000003</v>
      </c>
      <c r="E2332">
        <v>5</v>
      </c>
      <c r="F2332">
        <v>23</v>
      </c>
      <c r="G2332" t="s">
        <v>17931</v>
      </c>
      <c r="H2332" t="s">
        <v>10</v>
      </c>
      <c r="I2332" t="s">
        <v>17932</v>
      </c>
    </row>
    <row r="2333" spans="1:9">
      <c r="A2333" t="s">
        <v>17933</v>
      </c>
      <c r="B2333">
        <v>8.6682037000000003E-2</v>
      </c>
      <c r="D2333">
        <v>0.98980800800000002</v>
      </c>
      <c r="E2333">
        <v>2</v>
      </c>
      <c r="F2333">
        <v>6</v>
      </c>
      <c r="G2333" t="s">
        <v>17934</v>
      </c>
      <c r="H2333" t="s">
        <v>10</v>
      </c>
      <c r="I2333" t="s">
        <v>17935</v>
      </c>
    </row>
    <row r="2334" spans="1:9">
      <c r="A2334" t="s">
        <v>17936</v>
      </c>
      <c r="B2334">
        <v>8.6743570000000006E-2</v>
      </c>
      <c r="D2334">
        <v>1</v>
      </c>
      <c r="E2334">
        <v>1</v>
      </c>
      <c r="F2334">
        <v>1</v>
      </c>
      <c r="G2334" t="s">
        <v>17937</v>
      </c>
      <c r="H2334" t="s">
        <v>10</v>
      </c>
      <c r="I2334" t="s">
        <v>17938</v>
      </c>
    </row>
    <row r="2335" spans="1:9">
      <c r="A2335" t="s">
        <v>12264</v>
      </c>
      <c r="B2335">
        <v>8.6768870999999997E-2</v>
      </c>
      <c r="D2335">
        <v>0.95762379200000003</v>
      </c>
      <c r="E2335">
        <v>10</v>
      </c>
      <c r="F2335">
        <v>76</v>
      </c>
      <c r="G2335" t="s">
        <v>12265</v>
      </c>
      <c r="H2335" t="s">
        <v>10</v>
      </c>
      <c r="I2335" t="s">
        <v>17806</v>
      </c>
    </row>
    <row r="2336" spans="1:9">
      <c r="A2336" t="s">
        <v>45</v>
      </c>
      <c r="B2336">
        <v>8.6906359000000002E-2</v>
      </c>
      <c r="D2336">
        <v>0.95616210800000001</v>
      </c>
      <c r="E2336">
        <v>11</v>
      </c>
      <c r="F2336">
        <v>74</v>
      </c>
      <c r="G2336" t="s">
        <v>46</v>
      </c>
      <c r="H2336" t="s">
        <v>10</v>
      </c>
      <c r="I2336" t="s">
        <v>17939</v>
      </c>
    </row>
    <row r="2337" spans="1:9">
      <c r="A2337" t="s">
        <v>17940</v>
      </c>
      <c r="B2337">
        <v>8.7173819999999999E-2</v>
      </c>
      <c r="D2337">
        <v>0.98259698500000003</v>
      </c>
      <c r="E2337">
        <v>3</v>
      </c>
      <c r="F2337">
        <v>10</v>
      </c>
      <c r="G2337" t="s">
        <v>17941</v>
      </c>
      <c r="H2337" t="s">
        <v>10</v>
      </c>
      <c r="I2337" t="s">
        <v>17942</v>
      </c>
    </row>
    <row r="2338" spans="1:9">
      <c r="A2338" t="s">
        <v>17943</v>
      </c>
      <c r="B2338">
        <v>8.7173874999999998E-2</v>
      </c>
      <c r="D2338">
        <v>0.98971617599999995</v>
      </c>
      <c r="E2338">
        <v>2</v>
      </c>
      <c r="F2338">
        <v>6</v>
      </c>
      <c r="G2338" t="s">
        <v>17944</v>
      </c>
      <c r="H2338" t="s">
        <v>10</v>
      </c>
      <c r="I2338" t="s">
        <v>16842</v>
      </c>
    </row>
    <row r="2339" spans="1:9">
      <c r="A2339" t="s">
        <v>17945</v>
      </c>
      <c r="B2339">
        <v>8.7264362999999998E-2</v>
      </c>
      <c r="D2339">
        <v>0.98879372499999996</v>
      </c>
      <c r="E2339">
        <v>2</v>
      </c>
      <c r="F2339">
        <v>8</v>
      </c>
      <c r="G2339" t="s">
        <v>17946</v>
      </c>
      <c r="H2339" t="s">
        <v>10</v>
      </c>
      <c r="I2339" t="s">
        <v>16110</v>
      </c>
    </row>
    <row r="2340" spans="1:9">
      <c r="A2340" t="s">
        <v>17947</v>
      </c>
      <c r="B2340">
        <v>8.7289020999999994E-2</v>
      </c>
      <c r="D2340">
        <v>0.99735912800000004</v>
      </c>
      <c r="E2340">
        <v>1</v>
      </c>
      <c r="F2340">
        <v>3</v>
      </c>
      <c r="G2340" t="s">
        <v>17948</v>
      </c>
      <c r="H2340" t="s">
        <v>29</v>
      </c>
      <c r="I2340" t="s">
        <v>16420</v>
      </c>
    </row>
    <row r="2341" spans="1:9">
      <c r="A2341" t="s">
        <v>17949</v>
      </c>
      <c r="B2341">
        <v>8.7289020999999994E-2</v>
      </c>
      <c r="D2341">
        <v>0.99735912800000004</v>
      </c>
      <c r="E2341">
        <v>1</v>
      </c>
      <c r="F2341">
        <v>3</v>
      </c>
      <c r="G2341" t="s">
        <v>17950</v>
      </c>
      <c r="H2341" t="s">
        <v>10</v>
      </c>
      <c r="I2341" t="s">
        <v>16420</v>
      </c>
    </row>
    <row r="2342" spans="1:9">
      <c r="A2342" t="s">
        <v>17951</v>
      </c>
      <c r="B2342">
        <v>8.7289020999999994E-2</v>
      </c>
      <c r="D2342">
        <v>0.99735912800000004</v>
      </c>
      <c r="E2342">
        <v>1</v>
      </c>
      <c r="F2342">
        <v>3</v>
      </c>
      <c r="G2342" t="s">
        <v>17952</v>
      </c>
      <c r="H2342" t="s">
        <v>10</v>
      </c>
      <c r="I2342" t="s">
        <v>16420</v>
      </c>
    </row>
    <row r="2343" spans="1:9">
      <c r="A2343" t="s">
        <v>17953</v>
      </c>
      <c r="B2343">
        <v>8.7389247000000003E-2</v>
      </c>
      <c r="D2343">
        <v>0.96723158200000003</v>
      </c>
      <c r="E2343">
        <v>6</v>
      </c>
      <c r="F2343">
        <v>36</v>
      </c>
      <c r="G2343" t="s">
        <v>17954</v>
      </c>
      <c r="H2343" t="s">
        <v>10</v>
      </c>
      <c r="I2343" t="s">
        <v>17955</v>
      </c>
    </row>
    <row r="2344" spans="1:9">
      <c r="A2344" t="s">
        <v>2784</v>
      </c>
      <c r="B2344">
        <v>8.7416249000000001E-2</v>
      </c>
      <c r="D2344">
        <v>0.97084105099999995</v>
      </c>
      <c r="E2344">
        <v>5</v>
      </c>
      <c r="F2344">
        <v>29</v>
      </c>
      <c r="G2344" t="s">
        <v>2785</v>
      </c>
      <c r="H2344" t="s">
        <v>10</v>
      </c>
      <c r="I2344" t="s">
        <v>17956</v>
      </c>
    </row>
    <row r="2345" spans="1:9">
      <c r="A2345" t="s">
        <v>4752</v>
      </c>
      <c r="B2345">
        <v>8.7431308999999999E-2</v>
      </c>
      <c r="D2345">
        <v>0.96678952600000001</v>
      </c>
      <c r="E2345">
        <v>6</v>
      </c>
      <c r="F2345">
        <v>43</v>
      </c>
      <c r="G2345" t="s">
        <v>4753</v>
      </c>
      <c r="H2345" t="s">
        <v>10</v>
      </c>
      <c r="I2345" t="s">
        <v>17957</v>
      </c>
    </row>
    <row r="2346" spans="1:9">
      <c r="A2346" t="s">
        <v>9839</v>
      </c>
      <c r="B2346">
        <v>8.7453861999999993E-2</v>
      </c>
      <c r="D2346">
        <v>0.95730731599999996</v>
      </c>
      <c r="E2346">
        <v>10</v>
      </c>
      <c r="F2346">
        <v>73</v>
      </c>
      <c r="G2346" t="s">
        <v>9840</v>
      </c>
      <c r="H2346" t="s">
        <v>10</v>
      </c>
      <c r="I2346" t="s">
        <v>17673</v>
      </c>
    </row>
    <row r="2347" spans="1:9">
      <c r="A2347" t="s">
        <v>17958</v>
      </c>
      <c r="B2347">
        <v>8.7490000999999998E-2</v>
      </c>
      <c r="D2347">
        <v>0.97124475700000001</v>
      </c>
      <c r="E2347">
        <v>5</v>
      </c>
      <c r="F2347">
        <v>25</v>
      </c>
      <c r="G2347" t="s">
        <v>17959</v>
      </c>
      <c r="H2347" t="s">
        <v>10</v>
      </c>
      <c r="I2347" t="s">
        <v>17960</v>
      </c>
    </row>
    <row r="2348" spans="1:9">
      <c r="A2348" t="s">
        <v>17961</v>
      </c>
      <c r="B2348">
        <v>8.7714886000000006E-2</v>
      </c>
      <c r="D2348">
        <v>0.97566191099999999</v>
      </c>
      <c r="E2348">
        <v>4</v>
      </c>
      <c r="F2348">
        <v>19</v>
      </c>
      <c r="G2348" t="s">
        <v>17962</v>
      </c>
      <c r="H2348" t="s">
        <v>10</v>
      </c>
      <c r="I2348" t="s">
        <v>17963</v>
      </c>
    </row>
    <row r="2349" spans="1:9">
      <c r="A2349" t="s">
        <v>17964</v>
      </c>
      <c r="B2349">
        <v>8.7774147999999996E-2</v>
      </c>
      <c r="D2349">
        <v>0.98202280200000003</v>
      </c>
      <c r="E2349">
        <v>3</v>
      </c>
      <c r="F2349">
        <v>11</v>
      </c>
      <c r="G2349" t="s">
        <v>17965</v>
      </c>
      <c r="H2349" t="s">
        <v>10</v>
      </c>
      <c r="I2349" t="s">
        <v>17966</v>
      </c>
    </row>
    <row r="2350" spans="1:9">
      <c r="A2350" t="s">
        <v>17967</v>
      </c>
      <c r="B2350">
        <v>8.7795552999999998E-2</v>
      </c>
      <c r="D2350">
        <v>0.98959964</v>
      </c>
      <c r="E2350">
        <v>2</v>
      </c>
      <c r="F2350">
        <v>6</v>
      </c>
      <c r="G2350" t="s">
        <v>17968</v>
      </c>
      <c r="H2350" t="s">
        <v>10</v>
      </c>
      <c r="I2350" t="s">
        <v>17969</v>
      </c>
    </row>
    <row r="2351" spans="1:9">
      <c r="A2351" t="s">
        <v>196</v>
      </c>
      <c r="B2351">
        <v>8.8044792999999996E-2</v>
      </c>
      <c r="D2351">
        <v>0.970478968</v>
      </c>
      <c r="E2351">
        <v>5</v>
      </c>
      <c r="F2351">
        <v>30</v>
      </c>
      <c r="G2351" t="s">
        <v>197</v>
      </c>
      <c r="H2351" t="s">
        <v>10</v>
      </c>
      <c r="I2351" t="s">
        <v>17970</v>
      </c>
    </row>
    <row r="2352" spans="1:9">
      <c r="A2352" t="s">
        <v>6110</v>
      </c>
      <c r="B2352">
        <v>8.8153848000000007E-2</v>
      </c>
      <c r="D2352">
        <v>0.97096085300000001</v>
      </c>
      <c r="E2352">
        <v>5</v>
      </c>
      <c r="F2352">
        <v>25</v>
      </c>
      <c r="G2352" t="s">
        <v>6111</v>
      </c>
      <c r="H2352" t="s">
        <v>10</v>
      </c>
      <c r="I2352" t="s">
        <v>17971</v>
      </c>
    </row>
    <row r="2353" spans="1:9">
      <c r="A2353" t="s">
        <v>5695</v>
      </c>
      <c r="B2353">
        <v>8.8176903000000001E-2</v>
      </c>
      <c r="D2353">
        <v>0.95223912499999996</v>
      </c>
      <c r="E2353">
        <v>13</v>
      </c>
      <c r="F2353">
        <v>104</v>
      </c>
      <c r="G2353" t="s">
        <v>5696</v>
      </c>
      <c r="H2353" t="s">
        <v>10</v>
      </c>
      <c r="I2353" t="s">
        <v>17972</v>
      </c>
    </row>
    <row r="2354" spans="1:9">
      <c r="A2354" t="s">
        <v>17973</v>
      </c>
      <c r="B2354">
        <v>8.8202105000000003E-2</v>
      </c>
      <c r="D2354">
        <v>0.99030112999999997</v>
      </c>
      <c r="E2354">
        <v>2</v>
      </c>
      <c r="F2354">
        <v>5</v>
      </c>
      <c r="G2354" t="s">
        <v>17974</v>
      </c>
      <c r="H2354" t="s">
        <v>10</v>
      </c>
      <c r="I2354" t="s">
        <v>17975</v>
      </c>
    </row>
    <row r="2355" spans="1:9">
      <c r="A2355" t="s">
        <v>17976</v>
      </c>
      <c r="B2355">
        <v>8.8202105000000003E-2</v>
      </c>
      <c r="D2355">
        <v>0.99030112999999997</v>
      </c>
      <c r="E2355">
        <v>2</v>
      </c>
      <c r="F2355">
        <v>5</v>
      </c>
      <c r="G2355" t="s">
        <v>17977</v>
      </c>
      <c r="H2355" t="s">
        <v>10</v>
      </c>
      <c r="I2355" t="s">
        <v>17975</v>
      </c>
    </row>
    <row r="2356" spans="1:9">
      <c r="A2356" t="s">
        <v>17978</v>
      </c>
      <c r="B2356">
        <v>8.8305844999999994E-2</v>
      </c>
      <c r="D2356">
        <v>0.97544047599999995</v>
      </c>
      <c r="E2356">
        <v>4</v>
      </c>
      <c r="F2356">
        <v>19</v>
      </c>
      <c r="G2356" t="s">
        <v>17979</v>
      </c>
      <c r="H2356" t="s">
        <v>10</v>
      </c>
      <c r="I2356" t="s">
        <v>17980</v>
      </c>
    </row>
    <row r="2357" spans="1:9">
      <c r="A2357" t="s">
        <v>17981</v>
      </c>
      <c r="B2357">
        <v>8.8428426000000004E-2</v>
      </c>
      <c r="D2357">
        <v>0.98948047900000002</v>
      </c>
      <c r="E2357">
        <v>2</v>
      </c>
      <c r="F2357">
        <v>6</v>
      </c>
      <c r="G2357" t="s">
        <v>17982</v>
      </c>
      <c r="H2357" t="s">
        <v>10</v>
      </c>
      <c r="I2357" t="s">
        <v>17379</v>
      </c>
    </row>
    <row r="2358" spans="1:9">
      <c r="A2358">
        <v>5220</v>
      </c>
      <c r="B2358">
        <v>8.8446126E-2</v>
      </c>
      <c r="D2358">
        <v>0.95685275400000003</v>
      </c>
      <c r="E2358">
        <v>10</v>
      </c>
      <c r="F2358">
        <v>69</v>
      </c>
      <c r="G2358" t="s">
        <v>13728</v>
      </c>
      <c r="H2358" t="s">
        <v>62</v>
      </c>
      <c r="I2358" t="s">
        <v>17983</v>
      </c>
    </row>
    <row r="2359" spans="1:9">
      <c r="A2359" t="s">
        <v>7074</v>
      </c>
      <c r="B2359">
        <v>8.8505425999999998E-2</v>
      </c>
      <c r="D2359">
        <v>0.98221478100000004</v>
      </c>
      <c r="E2359">
        <v>3</v>
      </c>
      <c r="F2359">
        <v>10</v>
      </c>
      <c r="G2359" t="s">
        <v>7075</v>
      </c>
      <c r="H2359" t="s">
        <v>29</v>
      </c>
      <c r="I2359" t="s">
        <v>17984</v>
      </c>
    </row>
    <row r="2360" spans="1:9">
      <c r="A2360" t="s">
        <v>17985</v>
      </c>
      <c r="B2360">
        <v>8.8560527E-2</v>
      </c>
      <c r="D2360">
        <v>0.98118642700000003</v>
      </c>
      <c r="E2360">
        <v>3</v>
      </c>
      <c r="F2360">
        <v>13</v>
      </c>
      <c r="G2360" t="s">
        <v>17986</v>
      </c>
      <c r="H2360" t="s">
        <v>10</v>
      </c>
      <c r="I2360" t="s">
        <v>17987</v>
      </c>
    </row>
    <row r="2361" spans="1:9">
      <c r="A2361" t="s">
        <v>10807</v>
      </c>
      <c r="B2361">
        <v>8.8685431999999995E-2</v>
      </c>
      <c r="D2361">
        <v>0.97060816400000005</v>
      </c>
      <c r="E2361">
        <v>5</v>
      </c>
      <c r="F2361">
        <v>26</v>
      </c>
      <c r="G2361" t="s">
        <v>10808</v>
      </c>
      <c r="H2361" t="s">
        <v>10</v>
      </c>
      <c r="I2361" t="s">
        <v>17988</v>
      </c>
    </row>
    <row r="2362" spans="1:9">
      <c r="A2362" t="s">
        <v>17989</v>
      </c>
      <c r="B2362">
        <v>8.8708906000000004E-2</v>
      </c>
      <c r="D2362">
        <v>0.98114138699999998</v>
      </c>
      <c r="E2362">
        <v>3</v>
      </c>
      <c r="F2362">
        <v>13</v>
      </c>
      <c r="G2362" t="s">
        <v>17990</v>
      </c>
      <c r="H2362" t="s">
        <v>29</v>
      </c>
      <c r="I2362" t="s">
        <v>17991</v>
      </c>
    </row>
    <row r="2363" spans="1:9">
      <c r="A2363" t="s">
        <v>17992</v>
      </c>
      <c r="B2363">
        <v>8.8767309000000003E-2</v>
      </c>
      <c r="D2363">
        <v>0.98089162600000002</v>
      </c>
      <c r="E2363">
        <v>3</v>
      </c>
      <c r="F2363">
        <v>14</v>
      </c>
      <c r="G2363" t="s">
        <v>17993</v>
      </c>
      <c r="H2363" t="s">
        <v>10</v>
      </c>
      <c r="I2363" t="s">
        <v>16670</v>
      </c>
    </row>
    <row r="2364" spans="1:9">
      <c r="A2364" t="s">
        <v>2376</v>
      </c>
      <c r="B2364">
        <v>8.8876508000000007E-2</v>
      </c>
      <c r="D2364">
        <v>0.95660252999999995</v>
      </c>
      <c r="E2364">
        <v>10</v>
      </c>
      <c r="F2364">
        <v>69</v>
      </c>
      <c r="G2364" t="s">
        <v>2377</v>
      </c>
      <c r="H2364" t="s">
        <v>10</v>
      </c>
      <c r="I2364" t="s">
        <v>17994</v>
      </c>
    </row>
    <row r="2365" spans="1:9">
      <c r="A2365" t="s">
        <v>17995</v>
      </c>
      <c r="B2365">
        <v>8.8878664999999996E-2</v>
      </c>
      <c r="D2365">
        <v>1</v>
      </c>
      <c r="E2365">
        <v>1</v>
      </c>
      <c r="F2365">
        <v>1</v>
      </c>
      <c r="G2365" t="s">
        <v>17996</v>
      </c>
      <c r="H2365" t="s">
        <v>10</v>
      </c>
      <c r="I2365" t="s">
        <v>17997</v>
      </c>
    </row>
    <row r="2366" spans="1:9">
      <c r="A2366" t="s">
        <v>17998</v>
      </c>
      <c r="B2366">
        <v>8.8878664999999996E-2</v>
      </c>
      <c r="D2366">
        <v>1</v>
      </c>
      <c r="E2366">
        <v>1</v>
      </c>
      <c r="F2366">
        <v>1</v>
      </c>
      <c r="G2366" t="s">
        <v>17999</v>
      </c>
      <c r="H2366" t="s">
        <v>10</v>
      </c>
      <c r="I2366" t="s">
        <v>17997</v>
      </c>
    </row>
    <row r="2367" spans="1:9">
      <c r="A2367" t="s">
        <v>18000</v>
      </c>
      <c r="B2367">
        <v>8.8944196000000003E-2</v>
      </c>
      <c r="D2367">
        <v>1</v>
      </c>
      <c r="E2367">
        <v>1</v>
      </c>
      <c r="F2367">
        <v>1</v>
      </c>
      <c r="G2367" t="s">
        <v>18001</v>
      </c>
      <c r="H2367" t="s">
        <v>10</v>
      </c>
      <c r="I2367" t="s">
        <v>18002</v>
      </c>
    </row>
    <row r="2368" spans="1:9">
      <c r="A2368" t="s">
        <v>18003</v>
      </c>
      <c r="B2368">
        <v>8.9029774000000006E-2</v>
      </c>
      <c r="D2368">
        <v>0.98104386899999996</v>
      </c>
      <c r="E2368">
        <v>3</v>
      </c>
      <c r="F2368">
        <v>13</v>
      </c>
      <c r="G2368" t="s">
        <v>18004</v>
      </c>
      <c r="H2368" t="s">
        <v>10</v>
      </c>
      <c r="I2368" t="s">
        <v>18005</v>
      </c>
    </row>
    <row r="2369" spans="1:9">
      <c r="A2369" t="s">
        <v>4432</v>
      </c>
      <c r="B2369">
        <v>8.9162710000000006E-2</v>
      </c>
      <c r="D2369">
        <v>0.99013252799999996</v>
      </c>
      <c r="E2369">
        <v>2</v>
      </c>
      <c r="F2369">
        <v>5</v>
      </c>
      <c r="G2369" t="s">
        <v>4433</v>
      </c>
      <c r="H2369" t="s">
        <v>10</v>
      </c>
      <c r="I2369" t="s">
        <v>18006</v>
      </c>
    </row>
    <row r="2370" spans="1:9">
      <c r="A2370" t="s">
        <v>4434</v>
      </c>
      <c r="B2370">
        <v>8.9162710000000006E-2</v>
      </c>
      <c r="D2370">
        <v>0.99013252799999996</v>
      </c>
      <c r="E2370">
        <v>2</v>
      </c>
      <c r="F2370">
        <v>5</v>
      </c>
      <c r="G2370" t="s">
        <v>4435</v>
      </c>
      <c r="H2370" t="s">
        <v>10</v>
      </c>
      <c r="I2370" t="s">
        <v>18006</v>
      </c>
    </row>
    <row r="2371" spans="1:9">
      <c r="A2371" t="s">
        <v>13718</v>
      </c>
      <c r="B2371">
        <v>8.9247404000000002E-2</v>
      </c>
      <c r="D2371">
        <v>0.95649044599999999</v>
      </c>
      <c r="E2371">
        <v>10</v>
      </c>
      <c r="F2371">
        <v>66</v>
      </c>
      <c r="G2371" t="s">
        <v>13719</v>
      </c>
      <c r="H2371" t="s">
        <v>10</v>
      </c>
      <c r="I2371" t="s">
        <v>18007</v>
      </c>
    </row>
    <row r="2372" spans="1:9">
      <c r="A2372" t="s">
        <v>12245</v>
      </c>
      <c r="B2372">
        <v>8.9303684999999994E-2</v>
      </c>
      <c r="D2372">
        <v>0.95632146299999998</v>
      </c>
      <c r="E2372">
        <v>10</v>
      </c>
      <c r="F2372">
        <v>70</v>
      </c>
      <c r="G2372" t="s">
        <v>12246</v>
      </c>
      <c r="H2372" t="s">
        <v>10</v>
      </c>
      <c r="I2372" t="s">
        <v>18008</v>
      </c>
    </row>
    <row r="2373" spans="1:9">
      <c r="A2373" t="s">
        <v>3341</v>
      </c>
      <c r="B2373">
        <v>8.9333200000000001E-2</v>
      </c>
      <c r="D2373">
        <v>0.94468991800000002</v>
      </c>
      <c r="E2373">
        <v>20</v>
      </c>
      <c r="F2373">
        <v>174</v>
      </c>
      <c r="G2373" t="s">
        <v>3342</v>
      </c>
      <c r="H2373" t="s">
        <v>10</v>
      </c>
      <c r="I2373" t="s">
        <v>18009</v>
      </c>
    </row>
    <row r="2374" spans="1:9">
      <c r="A2374" t="s">
        <v>18010</v>
      </c>
      <c r="B2374">
        <v>8.9347484000000005E-2</v>
      </c>
      <c r="D2374">
        <v>0.99009996499999997</v>
      </c>
      <c r="E2374">
        <v>2</v>
      </c>
      <c r="F2374">
        <v>5</v>
      </c>
      <c r="G2374" t="s">
        <v>18011</v>
      </c>
      <c r="H2374" t="s">
        <v>10</v>
      </c>
      <c r="I2374" t="s">
        <v>18012</v>
      </c>
    </row>
    <row r="2375" spans="1:9">
      <c r="A2375" t="s">
        <v>18013</v>
      </c>
      <c r="B2375">
        <v>8.9360774000000004E-2</v>
      </c>
      <c r="D2375">
        <v>0.99791133600000004</v>
      </c>
      <c r="E2375">
        <v>1</v>
      </c>
      <c r="F2375">
        <v>2</v>
      </c>
      <c r="G2375" t="s">
        <v>18014</v>
      </c>
      <c r="H2375" t="s">
        <v>10</v>
      </c>
      <c r="I2375" t="s">
        <v>17228</v>
      </c>
    </row>
    <row r="2376" spans="1:9">
      <c r="A2376" t="s">
        <v>18015</v>
      </c>
      <c r="B2376">
        <v>8.9360774000000004E-2</v>
      </c>
      <c r="D2376">
        <v>0.99791133600000004</v>
      </c>
      <c r="E2376">
        <v>1</v>
      </c>
      <c r="F2376">
        <v>2</v>
      </c>
      <c r="G2376" t="s">
        <v>18016</v>
      </c>
      <c r="H2376" t="s">
        <v>10</v>
      </c>
      <c r="I2376" t="s">
        <v>17228</v>
      </c>
    </row>
    <row r="2377" spans="1:9">
      <c r="A2377" t="s">
        <v>9761</v>
      </c>
      <c r="B2377">
        <v>8.9367898000000001E-2</v>
      </c>
      <c r="D2377">
        <v>0.97567700999999996</v>
      </c>
      <c r="E2377">
        <v>4</v>
      </c>
      <c r="F2377">
        <v>16</v>
      </c>
      <c r="G2377" t="s">
        <v>9762</v>
      </c>
      <c r="H2377" t="s">
        <v>10</v>
      </c>
      <c r="I2377" t="s">
        <v>18017</v>
      </c>
    </row>
    <row r="2378" spans="1:9">
      <c r="A2378" t="s">
        <v>12589</v>
      </c>
      <c r="B2378">
        <v>8.9394838000000004E-2</v>
      </c>
      <c r="D2378">
        <v>0.96328071900000001</v>
      </c>
      <c r="E2378">
        <v>7</v>
      </c>
      <c r="F2378">
        <v>42</v>
      </c>
      <c r="G2378" t="s">
        <v>12590</v>
      </c>
      <c r="H2378" t="s">
        <v>10</v>
      </c>
      <c r="I2378" t="s">
        <v>18018</v>
      </c>
    </row>
    <row r="2379" spans="1:9">
      <c r="A2379" t="s">
        <v>12591</v>
      </c>
      <c r="B2379">
        <v>8.9394838000000004E-2</v>
      </c>
      <c r="D2379">
        <v>0.96328071900000001</v>
      </c>
      <c r="E2379">
        <v>7</v>
      </c>
      <c r="F2379">
        <v>42</v>
      </c>
      <c r="G2379" t="s">
        <v>12592</v>
      </c>
      <c r="H2379" t="s">
        <v>10</v>
      </c>
      <c r="I2379" t="s">
        <v>18018</v>
      </c>
    </row>
    <row r="2380" spans="1:9">
      <c r="A2380" t="s">
        <v>4703</v>
      </c>
      <c r="B2380">
        <v>8.9411602000000007E-2</v>
      </c>
      <c r="D2380">
        <v>0.98875055000000001</v>
      </c>
      <c r="E2380">
        <v>2</v>
      </c>
      <c r="F2380">
        <v>7</v>
      </c>
      <c r="G2380" t="s">
        <v>4704</v>
      </c>
      <c r="H2380" t="s">
        <v>10</v>
      </c>
      <c r="I2380" t="s">
        <v>18019</v>
      </c>
    </row>
    <row r="2381" spans="1:9">
      <c r="A2381" t="s">
        <v>6333</v>
      </c>
      <c r="B2381">
        <v>8.9441872000000006E-2</v>
      </c>
      <c r="D2381">
        <v>0.97016615399999995</v>
      </c>
      <c r="E2381">
        <v>5</v>
      </c>
      <c r="F2381">
        <v>27</v>
      </c>
      <c r="G2381" t="s">
        <v>6334</v>
      </c>
      <c r="H2381" t="s">
        <v>10</v>
      </c>
      <c r="I2381" t="s">
        <v>18020</v>
      </c>
    </row>
    <row r="2382" spans="1:9">
      <c r="A2382" t="s">
        <v>12041</v>
      </c>
      <c r="B2382">
        <v>8.9565538E-2</v>
      </c>
      <c r="D2382">
        <v>0.96557720700000005</v>
      </c>
      <c r="E2382">
        <v>6</v>
      </c>
      <c r="F2382">
        <v>47</v>
      </c>
      <c r="G2382" t="s">
        <v>12042</v>
      </c>
      <c r="H2382" t="s">
        <v>10</v>
      </c>
      <c r="I2382" t="s">
        <v>18021</v>
      </c>
    </row>
    <row r="2383" spans="1:9">
      <c r="A2383" t="s">
        <v>18022</v>
      </c>
      <c r="B2383">
        <v>8.9725291999999998E-2</v>
      </c>
      <c r="D2383">
        <v>0.98829003000000004</v>
      </c>
      <c r="E2383">
        <v>2</v>
      </c>
      <c r="F2383">
        <v>8</v>
      </c>
      <c r="G2383" t="s">
        <v>18023</v>
      </c>
      <c r="H2383" t="s">
        <v>10</v>
      </c>
      <c r="I2383" t="s">
        <v>16110</v>
      </c>
    </row>
    <row r="2384" spans="1:9">
      <c r="A2384" t="s">
        <v>18024</v>
      </c>
      <c r="B2384">
        <v>8.9766659999999998E-2</v>
      </c>
      <c r="D2384">
        <v>0.98922675900000001</v>
      </c>
      <c r="E2384">
        <v>2</v>
      </c>
      <c r="F2384">
        <v>6</v>
      </c>
      <c r="G2384" t="s">
        <v>18025</v>
      </c>
      <c r="H2384" t="s">
        <v>10</v>
      </c>
      <c r="I2384" t="s">
        <v>18026</v>
      </c>
    </row>
    <row r="2385" spans="1:9">
      <c r="A2385" t="s">
        <v>7454</v>
      </c>
      <c r="B2385">
        <v>9.0204359999999997E-2</v>
      </c>
      <c r="D2385">
        <v>0.98044846100000005</v>
      </c>
      <c r="E2385">
        <v>3</v>
      </c>
      <c r="F2385">
        <v>14</v>
      </c>
      <c r="G2385" t="s">
        <v>7455</v>
      </c>
      <c r="H2385" t="s">
        <v>10</v>
      </c>
      <c r="I2385" t="s">
        <v>15835</v>
      </c>
    </row>
    <row r="2386" spans="1:9">
      <c r="A2386" t="s">
        <v>7456</v>
      </c>
      <c r="B2386">
        <v>9.0204359999999997E-2</v>
      </c>
      <c r="D2386">
        <v>0.98044846100000005</v>
      </c>
      <c r="E2386">
        <v>3</v>
      </c>
      <c r="F2386">
        <v>14</v>
      </c>
      <c r="G2386" t="s">
        <v>7457</v>
      </c>
      <c r="H2386" t="s">
        <v>10</v>
      </c>
      <c r="I2386" t="s">
        <v>15835</v>
      </c>
    </row>
    <row r="2387" spans="1:9">
      <c r="A2387" t="s">
        <v>12085</v>
      </c>
      <c r="B2387">
        <v>9.0254397E-2</v>
      </c>
      <c r="D2387">
        <v>0.95579966500000002</v>
      </c>
      <c r="E2387">
        <v>10</v>
      </c>
      <c r="F2387">
        <v>69</v>
      </c>
      <c r="G2387" t="s">
        <v>12086</v>
      </c>
      <c r="H2387" t="s">
        <v>10</v>
      </c>
      <c r="I2387" t="s">
        <v>18027</v>
      </c>
    </row>
    <row r="2388" spans="1:9">
      <c r="A2388" t="s">
        <v>18028</v>
      </c>
      <c r="B2388">
        <v>9.0326147999999995E-2</v>
      </c>
      <c r="D2388">
        <v>0.95793737400000001</v>
      </c>
      <c r="E2388">
        <v>9</v>
      </c>
      <c r="F2388">
        <v>56</v>
      </c>
      <c r="G2388" t="s">
        <v>18029</v>
      </c>
      <c r="H2388" t="s">
        <v>10</v>
      </c>
      <c r="I2388" t="s">
        <v>18030</v>
      </c>
    </row>
    <row r="2389" spans="1:9">
      <c r="A2389" t="s">
        <v>18031</v>
      </c>
      <c r="B2389">
        <v>9.0333960000000005E-2</v>
      </c>
      <c r="D2389">
        <v>0.98040833299999997</v>
      </c>
      <c r="E2389">
        <v>3</v>
      </c>
      <c r="F2389">
        <v>14</v>
      </c>
      <c r="G2389" t="s">
        <v>18032</v>
      </c>
      <c r="H2389" t="s">
        <v>10</v>
      </c>
      <c r="I2389" t="s">
        <v>16099</v>
      </c>
    </row>
    <row r="2390" spans="1:9">
      <c r="A2390" t="s">
        <v>3384</v>
      </c>
      <c r="B2390">
        <v>9.0454784999999996E-2</v>
      </c>
      <c r="D2390">
        <v>0.94389806300000001</v>
      </c>
      <c r="E2390">
        <v>20</v>
      </c>
      <c r="F2390">
        <v>175</v>
      </c>
      <c r="G2390" t="s">
        <v>3385</v>
      </c>
      <c r="H2390" t="s">
        <v>10</v>
      </c>
      <c r="I2390" t="s">
        <v>18009</v>
      </c>
    </row>
    <row r="2391" spans="1:9">
      <c r="A2391" t="s">
        <v>11141</v>
      </c>
      <c r="B2391">
        <v>9.0724451999999997E-2</v>
      </c>
      <c r="D2391">
        <v>0.92010413499999999</v>
      </c>
      <c r="E2391">
        <v>355</v>
      </c>
      <c r="F2391">
        <v>4029</v>
      </c>
      <c r="G2391" t="s">
        <v>11142</v>
      </c>
      <c r="H2391" t="s">
        <v>29</v>
      </c>
      <c r="I2391" t="s">
        <v>18033</v>
      </c>
    </row>
    <row r="2392" spans="1:9">
      <c r="A2392" t="s">
        <v>10841</v>
      </c>
      <c r="B2392">
        <v>9.0761914999999999E-2</v>
      </c>
      <c r="D2392">
        <v>0.96929093</v>
      </c>
      <c r="E2392">
        <v>5</v>
      </c>
      <c r="F2392">
        <v>30</v>
      </c>
      <c r="G2392" t="s">
        <v>10842</v>
      </c>
      <c r="H2392" t="s">
        <v>10</v>
      </c>
      <c r="I2392" t="s">
        <v>18034</v>
      </c>
    </row>
    <row r="2393" spans="1:9">
      <c r="A2393" t="s">
        <v>18035</v>
      </c>
      <c r="B2393">
        <v>9.0897755999999996E-2</v>
      </c>
      <c r="D2393">
        <v>0.98002887999999999</v>
      </c>
      <c r="E2393">
        <v>3</v>
      </c>
      <c r="F2393">
        <v>15</v>
      </c>
      <c r="G2393" t="s">
        <v>18036</v>
      </c>
      <c r="H2393" t="s">
        <v>10</v>
      </c>
      <c r="I2393" t="s">
        <v>18037</v>
      </c>
    </row>
    <row r="2394" spans="1:9">
      <c r="A2394" t="s">
        <v>12075</v>
      </c>
      <c r="B2394">
        <v>9.0979950000000004E-2</v>
      </c>
      <c r="D2394">
        <v>0.95548166300000004</v>
      </c>
      <c r="E2394">
        <v>10</v>
      </c>
      <c r="F2394">
        <v>66</v>
      </c>
      <c r="G2394" t="s">
        <v>12076</v>
      </c>
      <c r="H2394" t="s">
        <v>10</v>
      </c>
      <c r="I2394" t="s">
        <v>18038</v>
      </c>
    </row>
    <row r="2395" spans="1:9">
      <c r="A2395" t="s">
        <v>18039</v>
      </c>
      <c r="B2395">
        <v>9.1018430999999997E-2</v>
      </c>
      <c r="D2395">
        <v>0.997831197</v>
      </c>
      <c r="E2395">
        <v>1</v>
      </c>
      <c r="F2395">
        <v>2</v>
      </c>
      <c r="G2395" t="s">
        <v>18040</v>
      </c>
      <c r="H2395" t="s">
        <v>29</v>
      </c>
      <c r="I2395" t="s">
        <v>18041</v>
      </c>
    </row>
    <row r="2396" spans="1:9">
      <c r="A2396" t="s">
        <v>18042</v>
      </c>
      <c r="B2396">
        <v>9.1018430999999997E-2</v>
      </c>
      <c r="D2396">
        <v>0.997831197</v>
      </c>
      <c r="E2396">
        <v>1</v>
      </c>
      <c r="F2396">
        <v>2</v>
      </c>
      <c r="G2396" t="s">
        <v>18043</v>
      </c>
      <c r="H2396" t="s">
        <v>10</v>
      </c>
      <c r="I2396" t="s">
        <v>18041</v>
      </c>
    </row>
    <row r="2397" spans="1:9">
      <c r="A2397" t="s">
        <v>11529</v>
      </c>
      <c r="B2397">
        <v>9.1043313000000001E-2</v>
      </c>
      <c r="D2397">
        <v>0.95728075300000004</v>
      </c>
      <c r="E2397">
        <v>9</v>
      </c>
      <c r="F2397">
        <v>62</v>
      </c>
      <c r="G2397" t="s">
        <v>11530</v>
      </c>
      <c r="H2397" t="s">
        <v>10</v>
      </c>
      <c r="I2397" t="s">
        <v>18044</v>
      </c>
    </row>
    <row r="2398" spans="1:9">
      <c r="A2398" t="s">
        <v>18045</v>
      </c>
      <c r="B2398">
        <v>9.1059684000000002E-2</v>
      </c>
      <c r="D2398">
        <v>0.98979621500000003</v>
      </c>
      <c r="E2398">
        <v>2</v>
      </c>
      <c r="F2398">
        <v>5</v>
      </c>
      <c r="G2398" t="s">
        <v>18046</v>
      </c>
      <c r="H2398" t="s">
        <v>10</v>
      </c>
      <c r="I2398" t="s">
        <v>15642</v>
      </c>
    </row>
    <row r="2399" spans="1:9">
      <c r="A2399" t="s">
        <v>9862</v>
      </c>
      <c r="B2399">
        <v>9.1078419999999993E-2</v>
      </c>
      <c r="D2399">
        <v>0.96248906099999998</v>
      </c>
      <c r="E2399">
        <v>7</v>
      </c>
      <c r="F2399">
        <v>41</v>
      </c>
      <c r="G2399" t="s">
        <v>9863</v>
      </c>
      <c r="H2399" t="s">
        <v>10</v>
      </c>
      <c r="I2399" t="s">
        <v>18047</v>
      </c>
    </row>
    <row r="2400" spans="1:9">
      <c r="A2400" t="s">
        <v>18048</v>
      </c>
      <c r="B2400">
        <v>9.1156406999999995E-2</v>
      </c>
      <c r="D2400">
        <v>0.97367219599999999</v>
      </c>
      <c r="E2400">
        <v>4</v>
      </c>
      <c r="F2400">
        <v>24</v>
      </c>
      <c r="G2400" t="s">
        <v>18049</v>
      </c>
      <c r="H2400" t="s">
        <v>10</v>
      </c>
      <c r="I2400" t="s">
        <v>18050</v>
      </c>
    </row>
    <row r="2401" spans="1:9">
      <c r="A2401" t="s">
        <v>18051</v>
      </c>
      <c r="B2401">
        <v>9.1320161999999996E-2</v>
      </c>
      <c r="D2401">
        <v>0.98892926000000003</v>
      </c>
      <c r="E2401">
        <v>2</v>
      </c>
      <c r="F2401">
        <v>6</v>
      </c>
      <c r="G2401" t="s">
        <v>18052</v>
      </c>
      <c r="H2401" t="s">
        <v>10</v>
      </c>
      <c r="I2401" t="s">
        <v>16568</v>
      </c>
    </row>
    <row r="2402" spans="1:9">
      <c r="A2402" t="s">
        <v>9730</v>
      </c>
      <c r="B2402">
        <v>9.1588632000000003E-2</v>
      </c>
      <c r="D2402">
        <v>0.97340080399999995</v>
      </c>
      <c r="E2402">
        <v>4</v>
      </c>
      <c r="F2402">
        <v>25</v>
      </c>
      <c r="G2402" t="s">
        <v>9731</v>
      </c>
      <c r="H2402" t="s">
        <v>10</v>
      </c>
      <c r="I2402" t="s">
        <v>16495</v>
      </c>
    </row>
    <row r="2403" spans="1:9">
      <c r="A2403" t="s">
        <v>7380</v>
      </c>
      <c r="B2403">
        <v>9.1592708999999994E-2</v>
      </c>
      <c r="D2403">
        <v>0.93625823600000002</v>
      </c>
      <c r="E2403">
        <v>33</v>
      </c>
      <c r="F2403">
        <v>319</v>
      </c>
      <c r="G2403" t="s">
        <v>7381</v>
      </c>
      <c r="H2403" t="s">
        <v>10</v>
      </c>
      <c r="I2403" t="s">
        <v>18053</v>
      </c>
    </row>
    <row r="2404" spans="1:9">
      <c r="A2404" t="s">
        <v>11072</v>
      </c>
      <c r="B2404">
        <v>9.1668075000000002E-2</v>
      </c>
      <c r="D2404">
        <v>0.96880467999999997</v>
      </c>
      <c r="E2404">
        <v>5</v>
      </c>
      <c r="F2404">
        <v>31</v>
      </c>
      <c r="G2404" t="s">
        <v>11073</v>
      </c>
      <c r="H2404" t="s">
        <v>10</v>
      </c>
      <c r="I2404" t="s">
        <v>17306</v>
      </c>
    </row>
    <row r="2405" spans="1:9">
      <c r="A2405" t="s">
        <v>12346</v>
      </c>
      <c r="B2405">
        <v>9.1818616000000006E-2</v>
      </c>
      <c r="D2405">
        <v>0.95467136399999997</v>
      </c>
      <c r="E2405">
        <v>10</v>
      </c>
      <c r="F2405">
        <v>76</v>
      </c>
      <c r="G2405" t="s">
        <v>12347</v>
      </c>
      <c r="H2405" t="s">
        <v>10</v>
      </c>
      <c r="I2405" t="s">
        <v>18054</v>
      </c>
    </row>
    <row r="2406" spans="1:9">
      <c r="A2406" t="s">
        <v>7448</v>
      </c>
      <c r="B2406">
        <v>9.1832098000000001E-2</v>
      </c>
      <c r="D2406">
        <v>0.98018529499999996</v>
      </c>
      <c r="E2406">
        <v>3</v>
      </c>
      <c r="F2406">
        <v>13</v>
      </c>
      <c r="G2406" t="s">
        <v>7449</v>
      </c>
      <c r="H2406" t="s">
        <v>10</v>
      </c>
      <c r="I2406" t="s">
        <v>18055</v>
      </c>
    </row>
    <row r="2407" spans="1:9">
      <c r="A2407" t="s">
        <v>11222</v>
      </c>
      <c r="B2407">
        <v>9.1850932999999996E-2</v>
      </c>
      <c r="D2407">
        <v>0.94559410499999996</v>
      </c>
      <c r="E2407">
        <v>17</v>
      </c>
      <c r="F2407">
        <v>132</v>
      </c>
      <c r="G2407" t="s">
        <v>11223</v>
      </c>
      <c r="H2407" t="s">
        <v>10</v>
      </c>
      <c r="I2407" t="s">
        <v>18056</v>
      </c>
    </row>
    <row r="2408" spans="1:9">
      <c r="A2408" t="s">
        <v>7613</v>
      </c>
      <c r="B2408">
        <v>9.1887880000000005E-2</v>
      </c>
      <c r="D2408">
        <v>0.95900590500000005</v>
      </c>
      <c r="E2408">
        <v>8</v>
      </c>
      <c r="F2408">
        <v>56</v>
      </c>
      <c r="G2408" t="s">
        <v>7614</v>
      </c>
      <c r="H2408" t="s">
        <v>10</v>
      </c>
      <c r="I2408" t="s">
        <v>18057</v>
      </c>
    </row>
    <row r="2409" spans="1:9">
      <c r="A2409" t="s">
        <v>18058</v>
      </c>
      <c r="B2409">
        <v>9.2036915999999996E-2</v>
      </c>
      <c r="D2409">
        <v>0.97385830600000001</v>
      </c>
      <c r="E2409">
        <v>4</v>
      </c>
      <c r="F2409">
        <v>20</v>
      </c>
      <c r="G2409" t="s">
        <v>18059</v>
      </c>
      <c r="H2409" t="s">
        <v>29</v>
      </c>
      <c r="I2409" t="s">
        <v>18060</v>
      </c>
    </row>
    <row r="2410" spans="1:9">
      <c r="A2410" t="s">
        <v>18061</v>
      </c>
      <c r="B2410">
        <v>9.2101048000000005E-2</v>
      </c>
      <c r="D2410">
        <v>1</v>
      </c>
      <c r="E2410">
        <v>1</v>
      </c>
      <c r="F2410">
        <v>1</v>
      </c>
      <c r="G2410" t="s">
        <v>18062</v>
      </c>
      <c r="H2410" t="s">
        <v>10</v>
      </c>
      <c r="I2410" t="s">
        <v>18063</v>
      </c>
    </row>
    <row r="2411" spans="1:9">
      <c r="A2411" t="s">
        <v>18064</v>
      </c>
      <c r="B2411">
        <v>9.2225637999999999E-2</v>
      </c>
      <c r="D2411">
        <v>0.98818437800000003</v>
      </c>
      <c r="E2411">
        <v>2</v>
      </c>
      <c r="F2411">
        <v>7</v>
      </c>
      <c r="G2411" t="s">
        <v>18065</v>
      </c>
      <c r="H2411" t="s">
        <v>10</v>
      </c>
      <c r="I2411" t="s">
        <v>18066</v>
      </c>
    </row>
    <row r="2412" spans="1:9">
      <c r="A2412" t="s">
        <v>18067</v>
      </c>
      <c r="B2412">
        <v>9.2228403E-2</v>
      </c>
      <c r="D2412">
        <v>0.98776891099999997</v>
      </c>
      <c r="E2412">
        <v>2</v>
      </c>
      <c r="F2412">
        <v>8</v>
      </c>
      <c r="G2412" t="s">
        <v>18068</v>
      </c>
      <c r="H2412" t="s">
        <v>29</v>
      </c>
      <c r="I2412" t="s">
        <v>18069</v>
      </c>
    </row>
    <row r="2413" spans="1:9">
      <c r="A2413" t="s">
        <v>18070</v>
      </c>
      <c r="B2413">
        <v>9.2233625999999999E-2</v>
      </c>
      <c r="D2413">
        <v>0.98070048600000004</v>
      </c>
      <c r="E2413">
        <v>3</v>
      </c>
      <c r="F2413">
        <v>11</v>
      </c>
      <c r="G2413" t="s">
        <v>18071</v>
      </c>
      <c r="H2413" t="s">
        <v>29</v>
      </c>
      <c r="I2413" t="s">
        <v>18072</v>
      </c>
    </row>
    <row r="2414" spans="1:9">
      <c r="A2414" t="s">
        <v>18073</v>
      </c>
      <c r="B2414">
        <v>9.2240445000000004E-2</v>
      </c>
      <c r="D2414">
        <v>0.98005915899999996</v>
      </c>
      <c r="E2414">
        <v>3</v>
      </c>
      <c r="F2414">
        <v>13</v>
      </c>
      <c r="G2414" t="s">
        <v>18074</v>
      </c>
      <c r="H2414" t="s">
        <v>10</v>
      </c>
      <c r="I2414" t="s">
        <v>18075</v>
      </c>
    </row>
    <row r="2415" spans="1:9">
      <c r="A2415" t="s">
        <v>2344</v>
      </c>
      <c r="B2415">
        <v>9.2266881999999995E-2</v>
      </c>
      <c r="D2415">
        <v>0.98005098400000001</v>
      </c>
      <c r="E2415">
        <v>3</v>
      </c>
      <c r="F2415">
        <v>13</v>
      </c>
      <c r="G2415" t="s">
        <v>2345</v>
      </c>
      <c r="H2415" t="s">
        <v>10</v>
      </c>
      <c r="I2415" t="s">
        <v>18076</v>
      </c>
    </row>
    <row r="2416" spans="1:9">
      <c r="A2416" t="s">
        <v>12709</v>
      </c>
      <c r="B2416">
        <v>9.2377782000000006E-2</v>
      </c>
      <c r="D2416">
        <v>0.96131001500000002</v>
      </c>
      <c r="E2416">
        <v>7</v>
      </c>
      <c r="F2416">
        <v>50</v>
      </c>
      <c r="G2416" t="s">
        <v>12710</v>
      </c>
      <c r="H2416" t="s">
        <v>10</v>
      </c>
      <c r="I2416" t="s">
        <v>17740</v>
      </c>
    </row>
    <row r="2417" spans="1:9">
      <c r="A2417" t="s">
        <v>18077</v>
      </c>
      <c r="B2417">
        <v>9.2464826999999999E-2</v>
      </c>
      <c r="D2417">
        <v>0.99775997699999996</v>
      </c>
      <c r="E2417">
        <v>1</v>
      </c>
      <c r="F2417">
        <v>2</v>
      </c>
      <c r="G2417" t="s">
        <v>18078</v>
      </c>
      <c r="H2417" t="s">
        <v>10</v>
      </c>
      <c r="I2417" t="s">
        <v>17287</v>
      </c>
    </row>
    <row r="2418" spans="1:9">
      <c r="A2418" t="s">
        <v>2835</v>
      </c>
      <c r="B2418">
        <v>9.2854424000000005E-2</v>
      </c>
      <c r="D2418">
        <v>0.96846340900000005</v>
      </c>
      <c r="E2418">
        <v>5</v>
      </c>
      <c r="F2418">
        <v>29</v>
      </c>
      <c r="G2418" t="s">
        <v>2836</v>
      </c>
      <c r="H2418" t="s">
        <v>29</v>
      </c>
      <c r="I2418" t="s">
        <v>18079</v>
      </c>
    </row>
    <row r="2419" spans="1:9">
      <c r="A2419" t="s">
        <v>18080</v>
      </c>
      <c r="B2419">
        <v>9.2969726000000003E-2</v>
      </c>
      <c r="D2419">
        <v>1</v>
      </c>
      <c r="E2419">
        <v>1</v>
      </c>
      <c r="F2419">
        <v>1</v>
      </c>
      <c r="G2419" t="s">
        <v>18081</v>
      </c>
      <c r="H2419" t="s">
        <v>10</v>
      </c>
      <c r="I2419" t="s">
        <v>18082</v>
      </c>
    </row>
    <row r="2420" spans="1:9">
      <c r="A2420" t="s">
        <v>10104</v>
      </c>
      <c r="B2420">
        <v>9.3129018999999993E-2</v>
      </c>
      <c r="D2420">
        <v>0.95398673499999997</v>
      </c>
      <c r="E2420">
        <v>10</v>
      </c>
      <c r="F2420">
        <v>73</v>
      </c>
      <c r="G2420" t="s">
        <v>10105</v>
      </c>
      <c r="H2420" t="s">
        <v>10</v>
      </c>
      <c r="I2420" t="s">
        <v>18083</v>
      </c>
    </row>
    <row r="2421" spans="1:9">
      <c r="A2421" t="s">
        <v>18084</v>
      </c>
      <c r="B2421">
        <v>9.3149576999999997E-2</v>
      </c>
      <c r="D2421">
        <v>0.987996121</v>
      </c>
      <c r="E2421">
        <v>2</v>
      </c>
      <c r="F2421">
        <v>7</v>
      </c>
      <c r="G2421" t="s">
        <v>18085</v>
      </c>
      <c r="H2421" t="s">
        <v>10</v>
      </c>
      <c r="I2421" t="s">
        <v>18086</v>
      </c>
    </row>
    <row r="2422" spans="1:9">
      <c r="A2422" t="s">
        <v>18087</v>
      </c>
      <c r="B2422">
        <v>9.3384552999999995E-2</v>
      </c>
      <c r="D2422">
        <v>0.98852901199999998</v>
      </c>
      <c r="E2422">
        <v>2</v>
      </c>
      <c r="F2422">
        <v>6</v>
      </c>
      <c r="G2422" t="s">
        <v>18088</v>
      </c>
      <c r="H2422" t="s">
        <v>10</v>
      </c>
      <c r="I2422" t="s">
        <v>15780</v>
      </c>
    </row>
    <row r="2423" spans="1:9">
      <c r="A2423" t="s">
        <v>9686</v>
      </c>
      <c r="B2423">
        <v>9.3578287999999996E-2</v>
      </c>
      <c r="D2423">
        <v>0.97326533900000001</v>
      </c>
      <c r="E2423">
        <v>4</v>
      </c>
      <c r="F2423">
        <v>20</v>
      </c>
      <c r="G2423" t="s">
        <v>9687</v>
      </c>
      <c r="H2423" t="s">
        <v>10</v>
      </c>
      <c r="I2423" t="s">
        <v>18089</v>
      </c>
    </row>
    <row r="2424" spans="1:9">
      <c r="A2424" t="s">
        <v>10976</v>
      </c>
      <c r="B2424">
        <v>9.3597370999999999E-2</v>
      </c>
      <c r="D2424">
        <v>0.95181279500000004</v>
      </c>
      <c r="E2424">
        <v>11</v>
      </c>
      <c r="F2424">
        <v>86</v>
      </c>
      <c r="G2424" t="s">
        <v>10977</v>
      </c>
      <c r="H2424" t="s">
        <v>10</v>
      </c>
      <c r="I2424" t="s">
        <v>18090</v>
      </c>
    </row>
    <row r="2425" spans="1:9">
      <c r="A2425" t="s">
        <v>7257</v>
      </c>
      <c r="B2425">
        <v>9.3651119000000005E-2</v>
      </c>
      <c r="D2425">
        <v>0.98027378799999998</v>
      </c>
      <c r="E2425">
        <v>3</v>
      </c>
      <c r="F2425">
        <v>11</v>
      </c>
      <c r="G2425" t="s">
        <v>7258</v>
      </c>
      <c r="H2425" t="s">
        <v>10</v>
      </c>
      <c r="I2425" t="s">
        <v>18091</v>
      </c>
    </row>
    <row r="2426" spans="1:9">
      <c r="A2426" t="s">
        <v>5076</v>
      </c>
      <c r="B2426">
        <v>9.3743112000000003E-2</v>
      </c>
      <c r="D2426">
        <v>0.93886678199999996</v>
      </c>
      <c r="E2426">
        <v>24</v>
      </c>
      <c r="F2426">
        <v>222</v>
      </c>
      <c r="G2426" t="s">
        <v>5077</v>
      </c>
      <c r="H2426" t="s">
        <v>10</v>
      </c>
      <c r="I2426" t="s">
        <v>18092</v>
      </c>
    </row>
    <row r="2427" spans="1:9">
      <c r="A2427" t="s">
        <v>8503</v>
      </c>
      <c r="B2427">
        <v>9.3790384000000004E-2</v>
      </c>
      <c r="D2427">
        <v>0.963606729</v>
      </c>
      <c r="E2427">
        <v>6</v>
      </c>
      <c r="F2427">
        <v>45</v>
      </c>
      <c r="G2427" t="s">
        <v>8504</v>
      </c>
      <c r="H2427" t="s">
        <v>10</v>
      </c>
      <c r="I2427" t="s">
        <v>18093</v>
      </c>
    </row>
    <row r="2428" spans="1:9">
      <c r="A2428" t="s">
        <v>3136</v>
      </c>
      <c r="B2428">
        <v>9.3802124000000001E-2</v>
      </c>
      <c r="D2428">
        <v>0.93945086600000005</v>
      </c>
      <c r="E2428">
        <v>23</v>
      </c>
      <c r="F2428">
        <v>209</v>
      </c>
      <c r="G2428" t="s">
        <v>3137</v>
      </c>
      <c r="H2428" t="s">
        <v>29</v>
      </c>
      <c r="I2428" t="s">
        <v>18094</v>
      </c>
    </row>
    <row r="2429" spans="1:9">
      <c r="A2429" t="s">
        <v>18095</v>
      </c>
      <c r="B2429">
        <v>9.3833421E-2</v>
      </c>
      <c r="D2429">
        <v>0.97956461299999997</v>
      </c>
      <c r="E2429">
        <v>3</v>
      </c>
      <c r="F2429">
        <v>13</v>
      </c>
      <c r="G2429" t="s">
        <v>18096</v>
      </c>
      <c r="H2429" t="s">
        <v>10</v>
      </c>
      <c r="I2429" t="s">
        <v>18097</v>
      </c>
    </row>
    <row r="2430" spans="1:9">
      <c r="A2430" t="s">
        <v>7605</v>
      </c>
      <c r="B2430">
        <v>9.3836489999999995E-2</v>
      </c>
      <c r="D2430">
        <v>0.97986015000000004</v>
      </c>
      <c r="E2430">
        <v>3</v>
      </c>
      <c r="F2430">
        <v>12</v>
      </c>
      <c r="G2430" t="s">
        <v>7606</v>
      </c>
      <c r="H2430" t="s">
        <v>10</v>
      </c>
      <c r="I2430" t="s">
        <v>18098</v>
      </c>
    </row>
    <row r="2431" spans="1:9">
      <c r="A2431" t="s">
        <v>1293</v>
      </c>
      <c r="B2431">
        <v>9.3862306000000006E-2</v>
      </c>
      <c r="D2431">
        <v>0.97333097400000002</v>
      </c>
      <c r="E2431">
        <v>4</v>
      </c>
      <c r="F2431">
        <v>19</v>
      </c>
      <c r="G2431" t="s">
        <v>1294</v>
      </c>
      <c r="H2431" t="s">
        <v>10</v>
      </c>
      <c r="I2431" t="s">
        <v>18099</v>
      </c>
    </row>
    <row r="2432" spans="1:9">
      <c r="A2432" t="s">
        <v>18100</v>
      </c>
      <c r="B2432">
        <v>9.3952603999999995E-2</v>
      </c>
      <c r="D2432">
        <v>0.99768545900000005</v>
      </c>
      <c r="E2432">
        <v>1</v>
      </c>
      <c r="F2432">
        <v>2</v>
      </c>
      <c r="G2432" t="s">
        <v>18101</v>
      </c>
      <c r="H2432" t="s">
        <v>10</v>
      </c>
      <c r="I2432" t="s">
        <v>16972</v>
      </c>
    </row>
    <row r="2433" spans="1:9">
      <c r="A2433" t="s">
        <v>7132</v>
      </c>
      <c r="B2433">
        <v>9.3957402999999995E-2</v>
      </c>
      <c r="D2433">
        <v>0.96719543600000002</v>
      </c>
      <c r="E2433">
        <v>5</v>
      </c>
      <c r="F2433">
        <v>40</v>
      </c>
      <c r="G2433" t="s">
        <v>7133</v>
      </c>
      <c r="H2433" t="s">
        <v>10</v>
      </c>
      <c r="I2433" t="s">
        <v>18102</v>
      </c>
    </row>
    <row r="2434" spans="1:9">
      <c r="A2434" t="s">
        <v>18103</v>
      </c>
      <c r="B2434">
        <v>9.4034588000000002E-2</v>
      </c>
      <c r="D2434">
        <v>0.97266207299999996</v>
      </c>
      <c r="E2434">
        <v>4</v>
      </c>
      <c r="F2434">
        <v>23</v>
      </c>
      <c r="G2434" t="s">
        <v>18104</v>
      </c>
      <c r="H2434" t="s">
        <v>10</v>
      </c>
      <c r="I2434" t="s">
        <v>18105</v>
      </c>
    </row>
    <row r="2435" spans="1:9">
      <c r="A2435" t="s">
        <v>18106</v>
      </c>
      <c r="B2435">
        <v>9.4288990000000003E-2</v>
      </c>
      <c r="D2435">
        <v>0.97917100700000004</v>
      </c>
      <c r="E2435">
        <v>3</v>
      </c>
      <c r="F2435">
        <v>14</v>
      </c>
      <c r="G2435" t="s">
        <v>18107</v>
      </c>
      <c r="H2435" t="s">
        <v>10</v>
      </c>
      <c r="I2435" t="s">
        <v>18108</v>
      </c>
    </row>
    <row r="2436" spans="1:9">
      <c r="A2436" t="s">
        <v>18109</v>
      </c>
      <c r="B2436">
        <v>9.4422640000000002E-2</v>
      </c>
      <c r="D2436">
        <v>0.96039630300000001</v>
      </c>
      <c r="E2436">
        <v>7</v>
      </c>
      <c r="F2436">
        <v>47</v>
      </c>
      <c r="G2436" t="s">
        <v>18110</v>
      </c>
      <c r="H2436" t="s">
        <v>10</v>
      </c>
      <c r="I2436" t="s">
        <v>18111</v>
      </c>
    </row>
    <row r="2437" spans="1:9">
      <c r="A2437" t="s">
        <v>18112</v>
      </c>
      <c r="B2437">
        <v>9.4428765999999997E-2</v>
      </c>
      <c r="D2437">
        <v>0.98773356099999998</v>
      </c>
      <c r="E2437">
        <v>2</v>
      </c>
      <c r="F2437">
        <v>7</v>
      </c>
      <c r="G2437" t="s">
        <v>18113</v>
      </c>
      <c r="H2437" t="s">
        <v>10</v>
      </c>
      <c r="I2437" t="s">
        <v>18114</v>
      </c>
    </row>
    <row r="2438" spans="1:9">
      <c r="A2438" t="s">
        <v>2361</v>
      </c>
      <c r="B2438">
        <v>9.4592832000000002E-2</v>
      </c>
      <c r="D2438">
        <v>0.97932746500000001</v>
      </c>
      <c r="E2438">
        <v>3</v>
      </c>
      <c r="F2438">
        <v>13</v>
      </c>
      <c r="G2438" t="s">
        <v>2362</v>
      </c>
      <c r="H2438" t="s">
        <v>10</v>
      </c>
      <c r="I2438" t="s">
        <v>18115</v>
      </c>
    </row>
    <row r="2439" spans="1:9">
      <c r="A2439" t="s">
        <v>12195</v>
      </c>
      <c r="B2439">
        <v>9.4804000999999999E-2</v>
      </c>
      <c r="D2439">
        <v>0.963596754</v>
      </c>
      <c r="E2439">
        <v>6</v>
      </c>
      <c r="F2439">
        <v>37</v>
      </c>
      <c r="G2439" t="s">
        <v>12196</v>
      </c>
      <c r="H2439" t="s">
        <v>10</v>
      </c>
      <c r="I2439" t="s">
        <v>18116</v>
      </c>
    </row>
    <row r="2440" spans="1:9">
      <c r="A2440">
        <v>5221</v>
      </c>
      <c r="B2440">
        <v>9.4948218000000001E-2</v>
      </c>
      <c r="D2440">
        <v>0.95752033999999997</v>
      </c>
      <c r="E2440">
        <v>8</v>
      </c>
      <c r="F2440">
        <v>52</v>
      </c>
      <c r="G2440" t="s">
        <v>10666</v>
      </c>
      <c r="H2440" t="s">
        <v>62</v>
      </c>
      <c r="I2440" t="s">
        <v>18117</v>
      </c>
    </row>
    <row r="2441" spans="1:9">
      <c r="A2441" t="s">
        <v>18118</v>
      </c>
      <c r="B2441">
        <v>9.4971551000000001E-2</v>
      </c>
      <c r="D2441">
        <v>0.97855073000000004</v>
      </c>
      <c r="E2441">
        <v>3</v>
      </c>
      <c r="F2441">
        <v>16</v>
      </c>
      <c r="G2441" t="s">
        <v>18119</v>
      </c>
      <c r="H2441" t="s">
        <v>10</v>
      </c>
      <c r="I2441" t="s">
        <v>18120</v>
      </c>
    </row>
    <row r="2442" spans="1:9">
      <c r="A2442" t="s">
        <v>18121</v>
      </c>
      <c r="B2442">
        <v>9.5006969999999996E-2</v>
      </c>
      <c r="D2442">
        <v>0.97919776300000005</v>
      </c>
      <c r="E2442">
        <v>3</v>
      </c>
      <c r="F2442">
        <v>13</v>
      </c>
      <c r="G2442" t="s">
        <v>18122</v>
      </c>
      <c r="H2442" t="s">
        <v>29</v>
      </c>
      <c r="I2442" t="s">
        <v>18123</v>
      </c>
    </row>
    <row r="2443" spans="1:9">
      <c r="A2443" t="s">
        <v>18124</v>
      </c>
      <c r="B2443">
        <v>9.5061450000000006E-2</v>
      </c>
      <c r="D2443">
        <v>0.98819978500000005</v>
      </c>
      <c r="E2443">
        <v>2</v>
      </c>
      <c r="F2443">
        <v>6</v>
      </c>
      <c r="G2443" t="s">
        <v>18125</v>
      </c>
      <c r="H2443" t="s">
        <v>10</v>
      </c>
      <c r="I2443" t="s">
        <v>18126</v>
      </c>
    </row>
    <row r="2444" spans="1:9">
      <c r="A2444" t="s">
        <v>18127</v>
      </c>
      <c r="B2444">
        <v>9.5211129000000005E-2</v>
      </c>
      <c r="D2444">
        <v>0.99762142200000004</v>
      </c>
      <c r="E2444">
        <v>1</v>
      </c>
      <c r="F2444">
        <v>2</v>
      </c>
      <c r="G2444" t="s">
        <v>18128</v>
      </c>
      <c r="H2444" t="s">
        <v>10</v>
      </c>
      <c r="I2444" t="s">
        <v>16572</v>
      </c>
    </row>
    <row r="2445" spans="1:9">
      <c r="A2445" t="s">
        <v>18129</v>
      </c>
      <c r="B2445">
        <v>9.5313558000000007E-2</v>
      </c>
      <c r="D2445">
        <v>0.963510172</v>
      </c>
      <c r="E2445">
        <v>6</v>
      </c>
      <c r="F2445">
        <v>35</v>
      </c>
      <c r="G2445" t="s">
        <v>18130</v>
      </c>
      <c r="H2445" t="s">
        <v>29</v>
      </c>
      <c r="I2445" t="s">
        <v>18131</v>
      </c>
    </row>
    <row r="2446" spans="1:9">
      <c r="A2446" t="s">
        <v>18132</v>
      </c>
      <c r="B2446">
        <v>9.5418016999999994E-2</v>
      </c>
      <c r="D2446">
        <v>0.99761080700000004</v>
      </c>
      <c r="E2446">
        <v>1</v>
      </c>
      <c r="F2446">
        <v>2</v>
      </c>
      <c r="G2446" t="s">
        <v>18133</v>
      </c>
      <c r="H2446" t="s">
        <v>10</v>
      </c>
      <c r="I2446" t="s">
        <v>16366</v>
      </c>
    </row>
    <row r="2447" spans="1:9">
      <c r="A2447" t="s">
        <v>18134</v>
      </c>
      <c r="B2447">
        <v>9.5418016999999994E-2</v>
      </c>
      <c r="D2447">
        <v>0.99761080700000004</v>
      </c>
      <c r="E2447">
        <v>1</v>
      </c>
      <c r="F2447">
        <v>2</v>
      </c>
      <c r="G2447" t="s">
        <v>18135</v>
      </c>
      <c r="H2447" t="s">
        <v>10</v>
      </c>
      <c r="I2447" t="s">
        <v>16366</v>
      </c>
    </row>
    <row r="2448" spans="1:9">
      <c r="A2448" t="s">
        <v>18136</v>
      </c>
      <c r="B2448">
        <v>9.5418016999999994E-2</v>
      </c>
      <c r="D2448">
        <v>0.99761080700000004</v>
      </c>
      <c r="E2448">
        <v>1</v>
      </c>
      <c r="F2448">
        <v>2</v>
      </c>
      <c r="G2448" t="s">
        <v>18137</v>
      </c>
      <c r="H2448" t="s">
        <v>10</v>
      </c>
      <c r="I2448" t="s">
        <v>16366</v>
      </c>
    </row>
    <row r="2449" spans="1:9">
      <c r="A2449" t="s">
        <v>13138</v>
      </c>
      <c r="B2449">
        <v>9.5441551999999999E-2</v>
      </c>
      <c r="D2449">
        <v>0.957413976</v>
      </c>
      <c r="E2449">
        <v>8</v>
      </c>
      <c r="F2449">
        <v>49</v>
      </c>
      <c r="G2449" t="s">
        <v>13139</v>
      </c>
      <c r="H2449" t="s">
        <v>10</v>
      </c>
      <c r="I2449" t="s">
        <v>18138</v>
      </c>
    </row>
    <row r="2450" spans="1:9">
      <c r="A2450" t="s">
        <v>18139</v>
      </c>
      <c r="B2450">
        <v>9.5500106000000001E-2</v>
      </c>
      <c r="D2450">
        <v>0.99760658899999999</v>
      </c>
      <c r="E2450">
        <v>1</v>
      </c>
      <c r="F2450">
        <v>2</v>
      </c>
      <c r="G2450" t="s">
        <v>18140</v>
      </c>
      <c r="H2450" t="s">
        <v>10</v>
      </c>
      <c r="I2450" t="s">
        <v>17127</v>
      </c>
    </row>
    <row r="2451" spans="1:9">
      <c r="A2451" t="s">
        <v>1488</v>
      </c>
      <c r="B2451">
        <v>9.5515804999999995E-2</v>
      </c>
      <c r="D2451">
        <v>0.94909648000000002</v>
      </c>
      <c r="E2451">
        <v>12</v>
      </c>
      <c r="F2451">
        <v>92</v>
      </c>
      <c r="G2451" t="s">
        <v>1489</v>
      </c>
      <c r="H2451" t="s">
        <v>10</v>
      </c>
      <c r="I2451" t="s">
        <v>18141</v>
      </c>
    </row>
    <row r="2452" spans="1:9">
      <c r="A2452" t="s">
        <v>9807</v>
      </c>
      <c r="B2452">
        <v>9.5730963000000002E-2</v>
      </c>
      <c r="D2452">
        <v>0.97176647599999999</v>
      </c>
      <c r="E2452">
        <v>4</v>
      </c>
      <c r="F2452">
        <v>25</v>
      </c>
      <c r="G2452" t="s">
        <v>9808</v>
      </c>
      <c r="H2452" t="s">
        <v>10</v>
      </c>
      <c r="I2452" t="s">
        <v>16275</v>
      </c>
    </row>
    <row r="2453" spans="1:9">
      <c r="A2453" t="s">
        <v>4848</v>
      </c>
      <c r="B2453">
        <v>9.5794974000000005E-2</v>
      </c>
      <c r="D2453">
        <v>0.98745068400000002</v>
      </c>
      <c r="E2453">
        <v>2</v>
      </c>
      <c r="F2453">
        <v>7</v>
      </c>
      <c r="G2453" t="s">
        <v>4849</v>
      </c>
      <c r="H2453" t="s">
        <v>10</v>
      </c>
      <c r="I2453" t="s">
        <v>16351</v>
      </c>
    </row>
    <row r="2454" spans="1:9">
      <c r="A2454" t="s">
        <v>18142</v>
      </c>
      <c r="B2454">
        <v>9.5812772000000004E-2</v>
      </c>
      <c r="D2454">
        <v>0.97196208900000003</v>
      </c>
      <c r="E2454">
        <v>4</v>
      </c>
      <c r="F2454">
        <v>23</v>
      </c>
      <c r="G2454" t="s">
        <v>18143</v>
      </c>
      <c r="H2454" t="s">
        <v>10</v>
      </c>
      <c r="I2454" t="s">
        <v>18144</v>
      </c>
    </row>
    <row r="2455" spans="1:9">
      <c r="A2455" t="s">
        <v>18145</v>
      </c>
      <c r="B2455">
        <v>9.5925468E-2</v>
      </c>
      <c r="D2455">
        <v>0.98891328300000003</v>
      </c>
      <c r="E2455">
        <v>2</v>
      </c>
      <c r="F2455">
        <v>5</v>
      </c>
      <c r="G2455" t="s">
        <v>18146</v>
      </c>
      <c r="H2455" t="s">
        <v>10</v>
      </c>
      <c r="I2455" t="s">
        <v>18147</v>
      </c>
    </row>
    <row r="2456" spans="1:9">
      <c r="A2456" t="s">
        <v>11653</v>
      </c>
      <c r="B2456">
        <v>9.5928272999999994E-2</v>
      </c>
      <c r="D2456">
        <v>0.95446326000000004</v>
      </c>
      <c r="E2456">
        <v>9</v>
      </c>
      <c r="F2456">
        <v>63</v>
      </c>
      <c r="G2456" t="s">
        <v>11654</v>
      </c>
      <c r="H2456" t="s">
        <v>10</v>
      </c>
      <c r="I2456" t="s">
        <v>16656</v>
      </c>
    </row>
    <row r="2457" spans="1:9">
      <c r="A2457" t="s">
        <v>18148</v>
      </c>
      <c r="B2457">
        <v>9.5942313000000001E-2</v>
      </c>
      <c r="D2457">
        <v>0.95998545899999999</v>
      </c>
      <c r="E2457">
        <v>7</v>
      </c>
      <c r="F2457">
        <v>41</v>
      </c>
      <c r="G2457" t="s">
        <v>18149</v>
      </c>
      <c r="H2457" t="s">
        <v>10</v>
      </c>
      <c r="I2457" t="s">
        <v>18150</v>
      </c>
    </row>
    <row r="2458" spans="1:9">
      <c r="A2458" t="s">
        <v>18151</v>
      </c>
      <c r="B2458">
        <v>9.5960530000000002E-2</v>
      </c>
      <c r="D2458">
        <v>1</v>
      </c>
      <c r="E2458">
        <v>1</v>
      </c>
      <c r="F2458">
        <v>1</v>
      </c>
      <c r="G2458" t="s">
        <v>18152</v>
      </c>
      <c r="H2458" t="s">
        <v>29</v>
      </c>
      <c r="I2458" t="s">
        <v>18153</v>
      </c>
    </row>
    <row r="2459" spans="1:9">
      <c r="A2459" t="s">
        <v>381</v>
      </c>
      <c r="B2459">
        <v>9.6661438000000002E-2</v>
      </c>
      <c r="D2459">
        <v>0.97898543400000004</v>
      </c>
      <c r="E2459">
        <v>3</v>
      </c>
      <c r="F2459">
        <v>12</v>
      </c>
      <c r="G2459" t="s">
        <v>382</v>
      </c>
      <c r="H2459" t="s">
        <v>10</v>
      </c>
      <c r="I2459" t="s">
        <v>17799</v>
      </c>
    </row>
    <row r="2460" spans="1:9">
      <c r="A2460" t="s">
        <v>18154</v>
      </c>
      <c r="B2460">
        <v>9.6710303999999997E-2</v>
      </c>
      <c r="D2460">
        <v>0.98620811799999997</v>
      </c>
      <c r="E2460">
        <v>2</v>
      </c>
      <c r="F2460">
        <v>10</v>
      </c>
      <c r="G2460" t="s">
        <v>18155</v>
      </c>
      <c r="H2460" t="s">
        <v>10</v>
      </c>
      <c r="I2460" t="s">
        <v>16636</v>
      </c>
    </row>
    <row r="2461" spans="1:9">
      <c r="A2461" t="s">
        <v>18156</v>
      </c>
      <c r="B2461">
        <v>9.6932404E-2</v>
      </c>
      <c r="D2461">
        <v>0.98721324799999999</v>
      </c>
      <c r="E2461">
        <v>2</v>
      </c>
      <c r="F2461">
        <v>7</v>
      </c>
      <c r="G2461" t="s">
        <v>18157</v>
      </c>
      <c r="H2461" t="s">
        <v>29</v>
      </c>
      <c r="I2461" t="s">
        <v>18158</v>
      </c>
    </row>
    <row r="2462" spans="1:9">
      <c r="A2462" t="s">
        <v>10953</v>
      </c>
      <c r="B2462">
        <v>9.7123733000000004E-2</v>
      </c>
      <c r="D2462">
        <v>0.94979134300000001</v>
      </c>
      <c r="E2462">
        <v>11</v>
      </c>
      <c r="F2462">
        <v>81</v>
      </c>
      <c r="G2462" t="s">
        <v>10954</v>
      </c>
      <c r="H2462" t="s">
        <v>10</v>
      </c>
      <c r="I2462" t="s">
        <v>18159</v>
      </c>
    </row>
    <row r="2463" spans="1:9">
      <c r="A2463" t="s">
        <v>9759</v>
      </c>
      <c r="B2463">
        <v>9.7163149000000004E-2</v>
      </c>
      <c r="D2463">
        <v>0.97130585199999997</v>
      </c>
      <c r="E2463">
        <v>4</v>
      </c>
      <c r="F2463">
        <v>24</v>
      </c>
      <c r="G2463" t="s">
        <v>9760</v>
      </c>
      <c r="H2463" t="s">
        <v>10</v>
      </c>
      <c r="I2463" t="s">
        <v>18160</v>
      </c>
    </row>
    <row r="2464" spans="1:9">
      <c r="A2464" t="s">
        <v>18161</v>
      </c>
      <c r="B2464">
        <v>9.7180607000000002E-2</v>
      </c>
      <c r="D2464">
        <v>0.99751936500000005</v>
      </c>
      <c r="E2464">
        <v>1</v>
      </c>
      <c r="F2464">
        <v>2</v>
      </c>
      <c r="G2464" t="s">
        <v>18162</v>
      </c>
      <c r="H2464" t="s">
        <v>10</v>
      </c>
      <c r="I2464" t="s">
        <v>16860</v>
      </c>
    </row>
    <row r="2465" spans="1:9">
      <c r="A2465" t="s">
        <v>18163</v>
      </c>
      <c r="B2465">
        <v>9.7180607000000002E-2</v>
      </c>
      <c r="D2465">
        <v>0.99751936500000005</v>
      </c>
      <c r="E2465">
        <v>1</v>
      </c>
      <c r="F2465">
        <v>2</v>
      </c>
      <c r="G2465" t="s">
        <v>18164</v>
      </c>
      <c r="H2465" t="s">
        <v>10</v>
      </c>
      <c r="I2465" t="s">
        <v>16860</v>
      </c>
    </row>
    <row r="2466" spans="1:9">
      <c r="A2466" t="s">
        <v>11568</v>
      </c>
      <c r="B2466">
        <v>9.7529228999999995E-2</v>
      </c>
      <c r="D2466">
        <v>0.95354478399999998</v>
      </c>
      <c r="E2466">
        <v>9</v>
      </c>
      <c r="F2466">
        <v>63</v>
      </c>
      <c r="G2466" t="s">
        <v>11569</v>
      </c>
      <c r="H2466" t="s">
        <v>29</v>
      </c>
      <c r="I2466" t="s">
        <v>18165</v>
      </c>
    </row>
    <row r="2467" spans="1:9">
      <c r="A2467" t="s">
        <v>10921</v>
      </c>
      <c r="B2467">
        <v>9.7643117000000001E-2</v>
      </c>
      <c r="D2467">
        <v>0.966686661</v>
      </c>
      <c r="E2467">
        <v>5</v>
      </c>
      <c r="F2467">
        <v>26</v>
      </c>
      <c r="G2467" t="s">
        <v>10922</v>
      </c>
      <c r="H2467" t="s">
        <v>10</v>
      </c>
      <c r="I2467" t="s">
        <v>18166</v>
      </c>
    </row>
    <row r="2468" spans="1:9">
      <c r="A2468" t="s">
        <v>6127</v>
      </c>
      <c r="B2468">
        <v>9.7765013999999997E-2</v>
      </c>
      <c r="D2468">
        <v>0.949195389</v>
      </c>
      <c r="E2468">
        <v>11</v>
      </c>
      <c r="F2468">
        <v>89</v>
      </c>
      <c r="G2468" t="s">
        <v>6128</v>
      </c>
      <c r="H2468" t="s">
        <v>10</v>
      </c>
      <c r="I2468" t="s">
        <v>18167</v>
      </c>
    </row>
    <row r="2469" spans="1:9">
      <c r="A2469" t="s">
        <v>11238</v>
      </c>
      <c r="B2469">
        <v>9.7915125000000006E-2</v>
      </c>
      <c r="D2469">
        <v>0.94480283799999998</v>
      </c>
      <c r="E2469">
        <v>14</v>
      </c>
      <c r="F2469">
        <v>108</v>
      </c>
      <c r="G2469" t="s">
        <v>11239</v>
      </c>
      <c r="H2469" t="s">
        <v>10</v>
      </c>
      <c r="I2469" t="s">
        <v>15969</v>
      </c>
    </row>
    <row r="2470" spans="1:9">
      <c r="A2470" t="s">
        <v>18168</v>
      </c>
      <c r="B2470">
        <v>9.8080827999999995E-2</v>
      </c>
      <c r="D2470">
        <v>0.96649184200000005</v>
      </c>
      <c r="E2470">
        <v>5</v>
      </c>
      <c r="F2470">
        <v>26</v>
      </c>
      <c r="G2470" t="s">
        <v>18169</v>
      </c>
      <c r="H2470" t="s">
        <v>10</v>
      </c>
      <c r="I2470" t="s">
        <v>18170</v>
      </c>
    </row>
    <row r="2471" spans="1:9">
      <c r="A2471" t="s">
        <v>18171</v>
      </c>
      <c r="B2471">
        <v>9.8252896000000006E-2</v>
      </c>
      <c r="D2471">
        <v>0.96207735299999997</v>
      </c>
      <c r="E2471">
        <v>6</v>
      </c>
      <c r="F2471">
        <v>35</v>
      </c>
      <c r="G2471" t="s">
        <v>18172</v>
      </c>
      <c r="H2471" t="s">
        <v>10</v>
      </c>
      <c r="I2471" t="s">
        <v>18173</v>
      </c>
    </row>
    <row r="2472" spans="1:9">
      <c r="A2472" t="s">
        <v>18174</v>
      </c>
      <c r="B2472">
        <v>9.8326676000000002E-2</v>
      </c>
      <c r="D2472">
        <v>0.99745893699999999</v>
      </c>
      <c r="E2472">
        <v>1</v>
      </c>
      <c r="F2472">
        <v>2</v>
      </c>
      <c r="G2472" t="s">
        <v>18175</v>
      </c>
      <c r="H2472" t="s">
        <v>10</v>
      </c>
      <c r="I2472" t="s">
        <v>18176</v>
      </c>
    </row>
    <row r="2473" spans="1:9">
      <c r="A2473" t="s">
        <v>18177</v>
      </c>
      <c r="B2473">
        <v>9.8464259999999998E-2</v>
      </c>
      <c r="D2473">
        <v>0.97810470599999999</v>
      </c>
      <c r="E2473">
        <v>3</v>
      </c>
      <c r="F2473">
        <v>13</v>
      </c>
      <c r="G2473" t="s">
        <v>18178</v>
      </c>
      <c r="H2473" t="s">
        <v>10</v>
      </c>
      <c r="I2473" t="s">
        <v>18179</v>
      </c>
    </row>
    <row r="2474" spans="1:9">
      <c r="A2474" t="s">
        <v>11643</v>
      </c>
      <c r="B2474">
        <v>9.8484681000000004E-2</v>
      </c>
      <c r="D2474">
        <v>0.94728354599999998</v>
      </c>
      <c r="E2474">
        <v>12</v>
      </c>
      <c r="F2474">
        <v>90</v>
      </c>
      <c r="G2474" t="s">
        <v>11644</v>
      </c>
      <c r="H2474" t="s">
        <v>10</v>
      </c>
      <c r="I2474" t="s">
        <v>18180</v>
      </c>
    </row>
    <row r="2475" spans="1:9">
      <c r="A2475" t="s">
        <v>7425</v>
      </c>
      <c r="B2475">
        <v>9.8568708000000005E-2</v>
      </c>
      <c r="D2475">
        <v>0.94691694400000004</v>
      </c>
      <c r="E2475">
        <v>12</v>
      </c>
      <c r="F2475">
        <v>105</v>
      </c>
      <c r="G2475" t="s">
        <v>7426</v>
      </c>
      <c r="H2475" t="s">
        <v>10</v>
      </c>
      <c r="I2475" t="s">
        <v>18181</v>
      </c>
    </row>
    <row r="2476" spans="1:9">
      <c r="A2476" t="s">
        <v>18182</v>
      </c>
      <c r="B2476">
        <v>9.8582880999999997E-2</v>
      </c>
      <c r="D2476">
        <v>0.97876554699999996</v>
      </c>
      <c r="E2476">
        <v>3</v>
      </c>
      <c r="F2476">
        <v>11</v>
      </c>
      <c r="G2476" t="s">
        <v>18183</v>
      </c>
      <c r="H2476" t="s">
        <v>10</v>
      </c>
      <c r="I2476" t="s">
        <v>18184</v>
      </c>
    </row>
    <row r="2477" spans="1:9">
      <c r="A2477" t="s">
        <v>7874</v>
      </c>
      <c r="B2477">
        <v>9.8645347999999994E-2</v>
      </c>
      <c r="D2477">
        <v>0.93896043699999998</v>
      </c>
      <c r="E2477">
        <v>19</v>
      </c>
      <c r="F2477">
        <v>165</v>
      </c>
      <c r="G2477" t="s">
        <v>7875</v>
      </c>
      <c r="H2477" t="s">
        <v>10</v>
      </c>
      <c r="I2477" t="s">
        <v>18185</v>
      </c>
    </row>
    <row r="2478" spans="1:9">
      <c r="A2478" t="s">
        <v>10731</v>
      </c>
      <c r="B2478">
        <v>9.8675781000000004E-2</v>
      </c>
      <c r="D2478">
        <v>0.95552642200000004</v>
      </c>
      <c r="E2478">
        <v>8</v>
      </c>
      <c r="F2478">
        <v>51</v>
      </c>
      <c r="G2478" t="s">
        <v>10732</v>
      </c>
      <c r="H2478" t="s">
        <v>10</v>
      </c>
      <c r="I2478" t="s">
        <v>18186</v>
      </c>
    </row>
    <row r="2479" spans="1:9">
      <c r="A2479" t="s">
        <v>10733</v>
      </c>
      <c r="B2479">
        <v>9.8675781000000004E-2</v>
      </c>
      <c r="D2479">
        <v>0.95552642200000004</v>
      </c>
      <c r="E2479">
        <v>8</v>
      </c>
      <c r="F2479">
        <v>51</v>
      </c>
      <c r="G2479" t="s">
        <v>10734</v>
      </c>
      <c r="H2479" t="s">
        <v>10</v>
      </c>
      <c r="I2479" t="s">
        <v>18186</v>
      </c>
    </row>
    <row r="2480" spans="1:9">
      <c r="A2480" t="s">
        <v>5029</v>
      </c>
      <c r="B2480">
        <v>9.8703144000000007E-2</v>
      </c>
      <c r="D2480">
        <v>0.98638025299999998</v>
      </c>
      <c r="E2480">
        <v>2</v>
      </c>
      <c r="F2480">
        <v>8</v>
      </c>
      <c r="G2480" t="s">
        <v>5030</v>
      </c>
      <c r="H2480" t="s">
        <v>10</v>
      </c>
      <c r="I2480" t="s">
        <v>18187</v>
      </c>
    </row>
    <row r="2481" spans="1:9">
      <c r="A2481" t="s">
        <v>18188</v>
      </c>
      <c r="B2481">
        <v>9.8756274000000005E-2</v>
      </c>
      <c r="D2481">
        <v>0.98682887500000005</v>
      </c>
      <c r="E2481">
        <v>2</v>
      </c>
      <c r="F2481">
        <v>7</v>
      </c>
      <c r="G2481" t="s">
        <v>18189</v>
      </c>
      <c r="H2481" t="s">
        <v>10</v>
      </c>
      <c r="I2481" t="s">
        <v>18190</v>
      </c>
    </row>
    <row r="2482" spans="1:9">
      <c r="A2482" t="s">
        <v>18191</v>
      </c>
      <c r="B2482">
        <v>9.8795902000000005E-2</v>
      </c>
      <c r="D2482">
        <v>0.97799889399999995</v>
      </c>
      <c r="E2482">
        <v>3</v>
      </c>
      <c r="F2482">
        <v>13</v>
      </c>
      <c r="G2482" t="s">
        <v>18192</v>
      </c>
      <c r="H2482" t="s">
        <v>10</v>
      </c>
      <c r="I2482" t="s">
        <v>18193</v>
      </c>
    </row>
    <row r="2483" spans="1:9">
      <c r="A2483" t="s">
        <v>18194</v>
      </c>
      <c r="B2483">
        <v>9.9045361999999998E-2</v>
      </c>
      <c r="D2483">
        <v>0.98595366200000001</v>
      </c>
      <c r="E2483">
        <v>2</v>
      </c>
      <c r="F2483">
        <v>9</v>
      </c>
      <c r="G2483" t="s">
        <v>18195</v>
      </c>
      <c r="H2483" t="s">
        <v>10</v>
      </c>
      <c r="I2483" t="s">
        <v>18196</v>
      </c>
    </row>
    <row r="2484" spans="1:9">
      <c r="A2484" t="s">
        <v>18197</v>
      </c>
      <c r="B2484">
        <v>9.9190689999999998E-2</v>
      </c>
      <c r="D2484">
        <v>0.99741287499999998</v>
      </c>
      <c r="E2484">
        <v>1</v>
      </c>
      <c r="F2484">
        <v>2</v>
      </c>
      <c r="G2484" t="s">
        <v>18198</v>
      </c>
      <c r="H2484" t="s">
        <v>10</v>
      </c>
      <c r="I2484" t="s">
        <v>16781</v>
      </c>
    </row>
    <row r="2485" spans="1:9">
      <c r="A2485" t="s">
        <v>18199</v>
      </c>
      <c r="B2485">
        <v>9.9229389000000001E-2</v>
      </c>
      <c r="D2485">
        <v>0.99656770900000002</v>
      </c>
      <c r="E2485">
        <v>1</v>
      </c>
      <c r="F2485">
        <v>3</v>
      </c>
      <c r="G2485" t="s">
        <v>18200</v>
      </c>
      <c r="H2485" t="s">
        <v>10</v>
      </c>
      <c r="I2485" t="s">
        <v>16173</v>
      </c>
    </row>
    <row r="2486" spans="1:9">
      <c r="A2486" t="s">
        <v>10657</v>
      </c>
      <c r="B2486">
        <v>9.9258594000000006E-2</v>
      </c>
      <c r="D2486">
        <v>0.95532088900000001</v>
      </c>
      <c r="E2486">
        <v>8</v>
      </c>
      <c r="F2486">
        <v>49</v>
      </c>
      <c r="G2486" t="s">
        <v>10658</v>
      </c>
      <c r="H2486" t="s">
        <v>10</v>
      </c>
      <c r="I2486" t="s">
        <v>18201</v>
      </c>
    </row>
    <row r="2487" spans="1:9">
      <c r="A2487" t="s">
        <v>18202</v>
      </c>
      <c r="B2487">
        <v>9.9273349999999996E-2</v>
      </c>
      <c r="D2487">
        <v>0.98671908900000005</v>
      </c>
      <c r="E2487">
        <v>2</v>
      </c>
      <c r="F2487">
        <v>7</v>
      </c>
      <c r="G2487" t="s">
        <v>18203</v>
      </c>
      <c r="H2487" t="s">
        <v>10</v>
      </c>
      <c r="I2487" t="s">
        <v>18204</v>
      </c>
    </row>
    <row r="2488" spans="1:9">
      <c r="A2488">
        <v>4640</v>
      </c>
      <c r="B2488">
        <v>9.9422672000000004E-2</v>
      </c>
      <c r="D2488">
        <v>0.96542625100000001</v>
      </c>
      <c r="E2488">
        <v>5</v>
      </c>
      <c r="F2488">
        <v>30</v>
      </c>
      <c r="G2488" t="s">
        <v>18205</v>
      </c>
      <c r="H2488" t="s">
        <v>62</v>
      </c>
      <c r="I2488" t="s">
        <v>18206</v>
      </c>
    </row>
    <row r="2489" spans="1:9">
      <c r="A2489" t="s">
        <v>18207</v>
      </c>
      <c r="B2489">
        <v>9.9489002000000007E-2</v>
      </c>
      <c r="D2489">
        <v>0.98667319600000003</v>
      </c>
      <c r="E2489">
        <v>2</v>
      </c>
      <c r="F2489">
        <v>7</v>
      </c>
      <c r="G2489" t="s">
        <v>18208</v>
      </c>
      <c r="H2489" t="s">
        <v>10</v>
      </c>
      <c r="I2489" t="s">
        <v>18209</v>
      </c>
    </row>
    <row r="2490" spans="1:9">
      <c r="A2490" t="s">
        <v>7893</v>
      </c>
      <c r="B2490">
        <v>9.9502469999999996E-2</v>
      </c>
      <c r="D2490">
        <v>0.97707268899999999</v>
      </c>
      <c r="E2490">
        <v>3</v>
      </c>
      <c r="F2490">
        <v>16</v>
      </c>
      <c r="G2490" t="s">
        <v>7894</v>
      </c>
      <c r="H2490" t="s">
        <v>10</v>
      </c>
      <c r="I2490" t="s">
        <v>18210</v>
      </c>
    </row>
    <row r="2491" spans="1:9">
      <c r="A2491" t="s">
        <v>18211</v>
      </c>
      <c r="B2491">
        <v>9.9793906000000002E-2</v>
      </c>
      <c r="D2491">
        <v>0.98819067500000002</v>
      </c>
      <c r="E2491">
        <v>2</v>
      </c>
      <c r="F2491">
        <v>5</v>
      </c>
      <c r="G2491" t="s">
        <v>18212</v>
      </c>
      <c r="H2491" t="s">
        <v>29</v>
      </c>
      <c r="I2491" t="s">
        <v>18213</v>
      </c>
    </row>
    <row r="2492" spans="1:9">
      <c r="A2492" t="s">
        <v>18214</v>
      </c>
      <c r="B2492">
        <v>0.100044302</v>
      </c>
      <c r="D2492">
        <v>0.99650973799999998</v>
      </c>
      <c r="E2492">
        <v>1</v>
      </c>
      <c r="F2492">
        <v>3</v>
      </c>
      <c r="G2492" t="s">
        <v>18215</v>
      </c>
      <c r="H2492" t="s">
        <v>10</v>
      </c>
      <c r="I2492" t="s">
        <v>17581</v>
      </c>
    </row>
    <row r="2493" spans="1:9">
      <c r="A2493" t="s">
        <v>7616</v>
      </c>
      <c r="B2493">
        <v>0.100296916</v>
      </c>
      <c r="D2493">
        <v>0.95457558799999997</v>
      </c>
      <c r="E2493">
        <v>8</v>
      </c>
      <c r="F2493">
        <v>52</v>
      </c>
      <c r="G2493" t="s">
        <v>7617</v>
      </c>
      <c r="H2493" t="s">
        <v>29</v>
      </c>
      <c r="I2493" t="s">
        <v>18216</v>
      </c>
    </row>
    <row r="2494" spans="1:9">
      <c r="A2494" t="s">
        <v>18217</v>
      </c>
      <c r="B2494">
        <v>0.100329843</v>
      </c>
      <c r="D2494">
        <v>1</v>
      </c>
      <c r="E2494">
        <v>1</v>
      </c>
      <c r="F2494">
        <v>1</v>
      </c>
      <c r="G2494" t="s">
        <v>18218</v>
      </c>
      <c r="H2494" t="s">
        <v>10</v>
      </c>
      <c r="I2494" t="s">
        <v>18219</v>
      </c>
    </row>
    <row r="2495" spans="1:9">
      <c r="A2495" t="s">
        <v>18220</v>
      </c>
      <c r="B2495">
        <v>0.100329843</v>
      </c>
      <c r="D2495">
        <v>1</v>
      </c>
      <c r="E2495">
        <v>1</v>
      </c>
      <c r="F2495">
        <v>1</v>
      </c>
      <c r="G2495" t="s">
        <v>18221</v>
      </c>
      <c r="H2495" t="s">
        <v>10</v>
      </c>
      <c r="I2495" t="s">
        <v>18219</v>
      </c>
    </row>
    <row r="2496" spans="1:9">
      <c r="A2496" t="s">
        <v>11623</v>
      </c>
      <c r="B2496">
        <v>0.10057257999999999</v>
      </c>
      <c r="D2496">
        <v>0.95196308200000002</v>
      </c>
      <c r="E2496">
        <v>9</v>
      </c>
      <c r="F2496">
        <v>59</v>
      </c>
      <c r="G2496" t="s">
        <v>11624</v>
      </c>
      <c r="H2496" t="s">
        <v>10</v>
      </c>
      <c r="I2496" t="s">
        <v>18222</v>
      </c>
    </row>
    <row r="2497" spans="1:9">
      <c r="A2497" t="s">
        <v>18223</v>
      </c>
      <c r="B2497">
        <v>0.100591796</v>
      </c>
      <c r="D2497">
        <v>1</v>
      </c>
      <c r="E2497">
        <v>1</v>
      </c>
      <c r="F2497">
        <v>1</v>
      </c>
      <c r="G2497" t="s">
        <v>18224</v>
      </c>
      <c r="H2497" t="s">
        <v>29</v>
      </c>
      <c r="I2497" t="s">
        <v>18225</v>
      </c>
    </row>
    <row r="2498" spans="1:9">
      <c r="A2498" t="s">
        <v>4743</v>
      </c>
      <c r="B2498">
        <v>0.100622982</v>
      </c>
      <c r="D2498">
        <v>0.96058871000000001</v>
      </c>
      <c r="E2498">
        <v>6</v>
      </c>
      <c r="F2498">
        <v>39</v>
      </c>
      <c r="G2498" t="s">
        <v>4744</v>
      </c>
      <c r="H2498" t="s">
        <v>10</v>
      </c>
      <c r="I2498" t="s">
        <v>18226</v>
      </c>
    </row>
    <row r="2499" spans="1:9">
      <c r="A2499" t="s">
        <v>12730</v>
      </c>
      <c r="B2499">
        <v>0.10063651899999999</v>
      </c>
      <c r="D2499">
        <v>0.95713410300000001</v>
      </c>
      <c r="E2499">
        <v>7</v>
      </c>
      <c r="F2499">
        <v>47</v>
      </c>
      <c r="G2499" t="s">
        <v>12731</v>
      </c>
      <c r="H2499" t="s">
        <v>10</v>
      </c>
      <c r="I2499" t="s">
        <v>18227</v>
      </c>
    </row>
    <row r="2500" spans="1:9">
      <c r="A2500" t="s">
        <v>18228</v>
      </c>
      <c r="B2500">
        <v>0.100649825</v>
      </c>
      <c r="D2500">
        <v>1</v>
      </c>
      <c r="E2500">
        <v>1</v>
      </c>
      <c r="F2500">
        <v>1</v>
      </c>
      <c r="G2500" t="s">
        <v>18229</v>
      </c>
      <c r="H2500" t="s">
        <v>10</v>
      </c>
      <c r="I2500" t="s">
        <v>18230</v>
      </c>
    </row>
    <row r="2501" spans="1:9">
      <c r="A2501" t="s">
        <v>18231</v>
      </c>
      <c r="B2501">
        <v>0.10077477899999999</v>
      </c>
      <c r="D2501">
        <v>0.97012199799999999</v>
      </c>
      <c r="E2501">
        <v>4</v>
      </c>
      <c r="F2501">
        <v>22</v>
      </c>
      <c r="G2501" t="s">
        <v>18232</v>
      </c>
      <c r="H2501" t="s">
        <v>10</v>
      </c>
      <c r="I2501" t="s">
        <v>18233</v>
      </c>
    </row>
    <row r="2502" spans="1:9">
      <c r="A2502" t="s">
        <v>18234</v>
      </c>
      <c r="B2502">
        <v>0.100834648</v>
      </c>
      <c r="D2502">
        <v>0.98591038399999997</v>
      </c>
      <c r="E2502">
        <v>2</v>
      </c>
      <c r="F2502">
        <v>8</v>
      </c>
      <c r="G2502" t="s">
        <v>18235</v>
      </c>
      <c r="H2502" t="s">
        <v>10</v>
      </c>
      <c r="I2502" t="s">
        <v>18236</v>
      </c>
    </row>
    <row r="2503" spans="1:9">
      <c r="A2503" t="s">
        <v>18237</v>
      </c>
      <c r="B2503">
        <v>0.100834648</v>
      </c>
      <c r="D2503">
        <v>0.98591038399999997</v>
      </c>
      <c r="E2503">
        <v>2</v>
      </c>
      <c r="F2503">
        <v>8</v>
      </c>
      <c r="G2503" t="s">
        <v>18238</v>
      </c>
      <c r="H2503" t="s">
        <v>10</v>
      </c>
      <c r="I2503" t="s">
        <v>18236</v>
      </c>
    </row>
    <row r="2504" spans="1:9">
      <c r="A2504" t="s">
        <v>11758</v>
      </c>
      <c r="B2504">
        <v>0.10086126099999999</v>
      </c>
      <c r="D2504">
        <v>0.951401265</v>
      </c>
      <c r="E2504">
        <v>9</v>
      </c>
      <c r="F2504">
        <v>69</v>
      </c>
      <c r="G2504" t="s">
        <v>11759</v>
      </c>
      <c r="H2504" t="s">
        <v>10</v>
      </c>
      <c r="I2504" t="s">
        <v>18239</v>
      </c>
    </row>
    <row r="2505" spans="1:9">
      <c r="A2505" t="s">
        <v>18240</v>
      </c>
      <c r="B2505">
        <v>0.100930861</v>
      </c>
      <c r="D2505">
        <v>0.96050991500000005</v>
      </c>
      <c r="E2505">
        <v>6</v>
      </c>
      <c r="F2505">
        <v>38</v>
      </c>
      <c r="G2505" t="s">
        <v>18241</v>
      </c>
      <c r="H2505" t="s">
        <v>10</v>
      </c>
      <c r="I2505" t="s">
        <v>18242</v>
      </c>
    </row>
    <row r="2506" spans="1:9">
      <c r="A2506" t="s">
        <v>18243</v>
      </c>
      <c r="B2506">
        <v>0.100982646</v>
      </c>
      <c r="D2506">
        <v>0.99731594999999995</v>
      </c>
      <c r="E2506">
        <v>1</v>
      </c>
      <c r="F2506">
        <v>2</v>
      </c>
      <c r="G2506" t="s">
        <v>18244</v>
      </c>
      <c r="H2506" t="s">
        <v>29</v>
      </c>
      <c r="I2506" t="s">
        <v>16572</v>
      </c>
    </row>
    <row r="2507" spans="1:9">
      <c r="A2507" t="s">
        <v>7419</v>
      </c>
      <c r="B2507">
        <v>0.10100722400000001</v>
      </c>
      <c r="D2507">
        <v>0.97761618900000002</v>
      </c>
      <c r="E2507">
        <v>3</v>
      </c>
      <c r="F2507">
        <v>12</v>
      </c>
      <c r="G2507" t="s">
        <v>7420</v>
      </c>
      <c r="H2507" t="s">
        <v>10</v>
      </c>
      <c r="I2507" t="s">
        <v>18245</v>
      </c>
    </row>
    <row r="2508" spans="1:9">
      <c r="A2508">
        <v>4960</v>
      </c>
      <c r="B2508">
        <v>0.101047654</v>
      </c>
      <c r="D2508">
        <v>0.96079764099999998</v>
      </c>
      <c r="E2508">
        <v>6</v>
      </c>
      <c r="F2508">
        <v>34</v>
      </c>
      <c r="G2508" t="s">
        <v>11918</v>
      </c>
      <c r="H2508" t="s">
        <v>62</v>
      </c>
      <c r="I2508" t="s">
        <v>18246</v>
      </c>
    </row>
    <row r="2509" spans="1:9">
      <c r="A2509" t="s">
        <v>5934</v>
      </c>
      <c r="B2509">
        <v>0.101339454</v>
      </c>
      <c r="D2509">
        <v>0.94717344599999997</v>
      </c>
      <c r="E2509">
        <v>11</v>
      </c>
      <c r="F2509">
        <v>82</v>
      </c>
      <c r="G2509" t="s">
        <v>5935</v>
      </c>
      <c r="H2509" t="s">
        <v>10</v>
      </c>
      <c r="I2509" t="s">
        <v>18247</v>
      </c>
    </row>
    <row r="2510" spans="1:9">
      <c r="A2510" t="s">
        <v>13924</v>
      </c>
      <c r="B2510">
        <v>0.10145391600000001</v>
      </c>
      <c r="D2510">
        <v>0.91371302200000004</v>
      </c>
      <c r="E2510">
        <v>163</v>
      </c>
      <c r="F2510">
        <v>1831</v>
      </c>
      <c r="G2510" t="s">
        <v>13925</v>
      </c>
      <c r="H2510" t="s">
        <v>10</v>
      </c>
      <c r="I2510" t="s">
        <v>18248</v>
      </c>
    </row>
    <row r="2511" spans="1:9">
      <c r="A2511" t="s">
        <v>7922</v>
      </c>
      <c r="B2511">
        <v>0.101573733</v>
      </c>
      <c r="D2511">
        <v>0.95371281200000002</v>
      </c>
      <c r="E2511">
        <v>8</v>
      </c>
      <c r="F2511">
        <v>55</v>
      </c>
      <c r="G2511" t="s">
        <v>7923</v>
      </c>
      <c r="H2511" t="s">
        <v>10</v>
      </c>
      <c r="I2511" t="s">
        <v>18249</v>
      </c>
    </row>
    <row r="2512" spans="1:9">
      <c r="A2512" t="s">
        <v>1529</v>
      </c>
      <c r="B2512">
        <v>0.10161200500000001</v>
      </c>
      <c r="D2512">
        <v>0.99728146299999998</v>
      </c>
      <c r="E2512">
        <v>1</v>
      </c>
      <c r="F2512">
        <v>2</v>
      </c>
      <c r="G2512" t="s">
        <v>1530</v>
      </c>
      <c r="H2512" t="s">
        <v>10</v>
      </c>
      <c r="I2512" t="s">
        <v>17334</v>
      </c>
    </row>
    <row r="2513" spans="1:9">
      <c r="A2513" t="s">
        <v>14069</v>
      </c>
      <c r="B2513">
        <v>0.101625432</v>
      </c>
      <c r="D2513">
        <v>0.91398464999999995</v>
      </c>
      <c r="E2513">
        <v>152</v>
      </c>
      <c r="F2513">
        <v>1699</v>
      </c>
      <c r="G2513" t="s">
        <v>14070</v>
      </c>
      <c r="H2513" t="s">
        <v>10</v>
      </c>
      <c r="I2513" t="s">
        <v>18250</v>
      </c>
    </row>
    <row r="2514" spans="1:9">
      <c r="A2514" t="s">
        <v>18251</v>
      </c>
      <c r="B2514">
        <v>0.101639877</v>
      </c>
      <c r="D2514">
        <v>0.98687297799999996</v>
      </c>
      <c r="E2514">
        <v>2</v>
      </c>
      <c r="F2514">
        <v>6</v>
      </c>
      <c r="G2514" t="s">
        <v>18252</v>
      </c>
      <c r="H2514" t="s">
        <v>10</v>
      </c>
      <c r="I2514" t="s">
        <v>15677</v>
      </c>
    </row>
    <row r="2515" spans="1:9">
      <c r="A2515" t="s">
        <v>18253</v>
      </c>
      <c r="B2515">
        <v>0.10170699900000001</v>
      </c>
      <c r="D2515">
        <v>0.97048772800000005</v>
      </c>
      <c r="E2515">
        <v>4</v>
      </c>
      <c r="F2515">
        <v>18</v>
      </c>
      <c r="G2515" t="s">
        <v>18254</v>
      </c>
      <c r="H2515" t="s">
        <v>10</v>
      </c>
      <c r="I2515" t="s">
        <v>18255</v>
      </c>
    </row>
    <row r="2516" spans="1:9">
      <c r="A2516" t="s">
        <v>18256</v>
      </c>
      <c r="B2516">
        <v>0.10180655</v>
      </c>
      <c r="D2516">
        <v>0.99727075499999995</v>
      </c>
      <c r="E2516">
        <v>1</v>
      </c>
      <c r="F2516">
        <v>2</v>
      </c>
      <c r="G2516" t="s">
        <v>18257</v>
      </c>
      <c r="H2516" t="s">
        <v>29</v>
      </c>
      <c r="I2516" t="s">
        <v>18258</v>
      </c>
    </row>
    <row r="2517" spans="1:9">
      <c r="A2517" t="s">
        <v>18259</v>
      </c>
      <c r="B2517">
        <v>0.10180655</v>
      </c>
      <c r="D2517">
        <v>0.99727075499999995</v>
      </c>
      <c r="E2517">
        <v>1</v>
      </c>
      <c r="F2517">
        <v>2</v>
      </c>
      <c r="G2517" t="s">
        <v>18260</v>
      </c>
      <c r="H2517" t="s">
        <v>10</v>
      </c>
      <c r="I2517" t="s">
        <v>18258</v>
      </c>
    </row>
    <row r="2518" spans="1:9">
      <c r="A2518" t="s">
        <v>18261</v>
      </c>
      <c r="B2518">
        <v>0.10180655</v>
      </c>
      <c r="D2518">
        <v>0.99727075499999995</v>
      </c>
      <c r="E2518">
        <v>1</v>
      </c>
      <c r="F2518">
        <v>2</v>
      </c>
      <c r="G2518" t="s">
        <v>18262</v>
      </c>
      <c r="H2518" t="s">
        <v>10</v>
      </c>
      <c r="I2518" t="s">
        <v>18258</v>
      </c>
    </row>
    <row r="2519" spans="1:9">
      <c r="A2519" t="s">
        <v>10943</v>
      </c>
      <c r="B2519">
        <v>0.101836971</v>
      </c>
      <c r="D2519">
        <v>0.96432828800000003</v>
      </c>
      <c r="E2519">
        <v>5</v>
      </c>
      <c r="F2519">
        <v>30</v>
      </c>
      <c r="G2519" t="s">
        <v>10944</v>
      </c>
      <c r="H2519" t="s">
        <v>10</v>
      </c>
      <c r="I2519" t="s">
        <v>17016</v>
      </c>
    </row>
    <row r="2520" spans="1:9">
      <c r="A2520" t="s">
        <v>18263</v>
      </c>
      <c r="B2520">
        <v>0.101871975</v>
      </c>
      <c r="D2520">
        <v>0.96441864300000002</v>
      </c>
      <c r="E2520">
        <v>5</v>
      </c>
      <c r="F2520">
        <v>29</v>
      </c>
      <c r="G2520" t="s">
        <v>18264</v>
      </c>
      <c r="H2520" t="s">
        <v>10</v>
      </c>
      <c r="I2520" t="s">
        <v>18265</v>
      </c>
    </row>
    <row r="2521" spans="1:9">
      <c r="A2521" t="s">
        <v>13809</v>
      </c>
      <c r="B2521">
        <v>0.1020133</v>
      </c>
      <c r="D2521">
        <v>0.91230407899999999</v>
      </c>
      <c r="E2521">
        <v>192</v>
      </c>
      <c r="F2521">
        <v>2138</v>
      </c>
      <c r="G2521" t="s">
        <v>13810</v>
      </c>
      <c r="H2521" t="s">
        <v>10</v>
      </c>
      <c r="I2521" t="s">
        <v>18266</v>
      </c>
    </row>
    <row r="2522" spans="1:9">
      <c r="A2522" t="s">
        <v>18267</v>
      </c>
      <c r="B2522">
        <v>0.10205750700000001</v>
      </c>
      <c r="D2522">
        <v>0.98563799600000002</v>
      </c>
      <c r="E2522">
        <v>2</v>
      </c>
      <c r="F2522">
        <v>8</v>
      </c>
      <c r="G2522" t="s">
        <v>18268</v>
      </c>
      <c r="H2522" t="s">
        <v>10</v>
      </c>
      <c r="I2522" t="s">
        <v>18269</v>
      </c>
    </row>
    <row r="2523" spans="1:9">
      <c r="A2523" t="s">
        <v>18270</v>
      </c>
      <c r="B2523">
        <v>0.102066381</v>
      </c>
      <c r="D2523">
        <v>0.99725642000000003</v>
      </c>
      <c r="E2523">
        <v>1</v>
      </c>
      <c r="F2523">
        <v>2</v>
      </c>
      <c r="G2523" t="s">
        <v>18271</v>
      </c>
      <c r="H2523" t="s">
        <v>10</v>
      </c>
      <c r="I2523" t="s">
        <v>16958</v>
      </c>
    </row>
    <row r="2524" spans="1:9">
      <c r="A2524" t="s">
        <v>18272</v>
      </c>
      <c r="B2524">
        <v>0.102066381</v>
      </c>
      <c r="D2524">
        <v>0.99725642000000003</v>
      </c>
      <c r="E2524">
        <v>1</v>
      </c>
      <c r="F2524">
        <v>2</v>
      </c>
      <c r="G2524" t="s">
        <v>18273</v>
      </c>
      <c r="H2524" t="s">
        <v>10</v>
      </c>
      <c r="I2524" t="s">
        <v>16958</v>
      </c>
    </row>
    <row r="2525" spans="1:9">
      <c r="A2525" t="s">
        <v>13309</v>
      </c>
      <c r="B2525">
        <v>0.102078737</v>
      </c>
      <c r="D2525">
        <v>0.95364167700000002</v>
      </c>
      <c r="E2525">
        <v>8</v>
      </c>
      <c r="F2525">
        <v>51</v>
      </c>
      <c r="G2525" t="s">
        <v>13310</v>
      </c>
      <c r="H2525" t="s">
        <v>10</v>
      </c>
      <c r="I2525" t="s">
        <v>17034</v>
      </c>
    </row>
    <row r="2526" spans="1:9">
      <c r="A2526" t="s">
        <v>18274</v>
      </c>
      <c r="B2526">
        <v>0.102221571</v>
      </c>
      <c r="D2526">
        <v>0.987727931</v>
      </c>
      <c r="E2526">
        <v>2</v>
      </c>
      <c r="F2526">
        <v>5</v>
      </c>
      <c r="G2526" t="s">
        <v>18275</v>
      </c>
      <c r="H2526" t="s">
        <v>10</v>
      </c>
      <c r="I2526" t="s">
        <v>18276</v>
      </c>
    </row>
    <row r="2527" spans="1:9">
      <c r="A2527" t="s">
        <v>12786</v>
      </c>
      <c r="B2527">
        <v>0.102394191</v>
      </c>
      <c r="D2527">
        <v>0.93837902699999998</v>
      </c>
      <c r="E2527">
        <v>17</v>
      </c>
      <c r="F2527">
        <v>134</v>
      </c>
      <c r="G2527" t="s">
        <v>12787</v>
      </c>
      <c r="H2527" t="s">
        <v>10</v>
      </c>
      <c r="I2527" t="s">
        <v>18277</v>
      </c>
    </row>
    <row r="2528" spans="1:9">
      <c r="A2528" t="s">
        <v>18278</v>
      </c>
      <c r="B2528">
        <v>0.102442056</v>
      </c>
      <c r="D2528">
        <v>1</v>
      </c>
      <c r="E2528">
        <v>1</v>
      </c>
      <c r="F2528">
        <v>1</v>
      </c>
      <c r="G2528" t="s">
        <v>18279</v>
      </c>
      <c r="H2528" t="s">
        <v>10</v>
      </c>
      <c r="I2528" t="s">
        <v>18280</v>
      </c>
    </row>
    <row r="2529" spans="1:9">
      <c r="A2529" t="s">
        <v>13470</v>
      </c>
      <c r="B2529">
        <v>0.102529456</v>
      </c>
      <c r="D2529">
        <v>0.93621987799999995</v>
      </c>
      <c r="E2529">
        <v>19</v>
      </c>
      <c r="F2529">
        <v>166</v>
      </c>
      <c r="G2529" t="s">
        <v>13471</v>
      </c>
      <c r="H2529" t="s">
        <v>10</v>
      </c>
      <c r="I2529" t="s">
        <v>18281</v>
      </c>
    </row>
    <row r="2530" spans="1:9">
      <c r="A2530" t="s">
        <v>18282</v>
      </c>
      <c r="B2530">
        <v>0.102562969</v>
      </c>
      <c r="D2530">
        <v>0.997228911</v>
      </c>
      <c r="E2530">
        <v>1</v>
      </c>
      <c r="F2530">
        <v>2</v>
      </c>
      <c r="G2530" t="s">
        <v>18283</v>
      </c>
      <c r="H2530" t="s">
        <v>29</v>
      </c>
      <c r="I2530" t="s">
        <v>16752</v>
      </c>
    </row>
    <row r="2531" spans="1:9">
      <c r="A2531" t="s">
        <v>18284</v>
      </c>
      <c r="B2531">
        <v>0.102562969</v>
      </c>
      <c r="D2531">
        <v>0.997228911</v>
      </c>
      <c r="E2531">
        <v>1</v>
      </c>
      <c r="F2531">
        <v>2</v>
      </c>
      <c r="G2531" t="s">
        <v>18285</v>
      </c>
      <c r="H2531" t="s">
        <v>29</v>
      </c>
      <c r="I2531" t="s">
        <v>16752</v>
      </c>
    </row>
    <row r="2532" spans="1:9">
      <c r="A2532" t="s">
        <v>11536</v>
      </c>
      <c r="B2532">
        <v>0.10256591399999999</v>
      </c>
      <c r="D2532">
        <v>0.91490445300000001</v>
      </c>
      <c r="E2532">
        <v>117</v>
      </c>
      <c r="F2532">
        <v>1320</v>
      </c>
      <c r="G2532" t="s">
        <v>11537</v>
      </c>
      <c r="H2532" t="s">
        <v>10</v>
      </c>
      <c r="I2532" t="s">
        <v>18286</v>
      </c>
    </row>
    <row r="2533" spans="1:9">
      <c r="A2533" t="s">
        <v>9682</v>
      </c>
      <c r="B2533">
        <v>0.103340738</v>
      </c>
      <c r="D2533">
        <v>0.96924668000000003</v>
      </c>
      <c r="E2533">
        <v>4</v>
      </c>
      <c r="F2533">
        <v>21</v>
      </c>
      <c r="G2533" t="s">
        <v>9683</v>
      </c>
      <c r="H2533" t="s">
        <v>10</v>
      </c>
      <c r="I2533" t="s">
        <v>15764</v>
      </c>
    </row>
    <row r="2534" spans="1:9">
      <c r="A2534" t="s">
        <v>18287</v>
      </c>
      <c r="B2534">
        <v>0.10349765599999999</v>
      </c>
      <c r="D2534">
        <v>0.99717674099999998</v>
      </c>
      <c r="E2534">
        <v>1</v>
      </c>
      <c r="F2534">
        <v>2</v>
      </c>
      <c r="G2534" t="s">
        <v>18288</v>
      </c>
      <c r="H2534" t="s">
        <v>10</v>
      </c>
      <c r="I2534" t="s">
        <v>16933</v>
      </c>
    </row>
    <row r="2535" spans="1:9">
      <c r="A2535">
        <v>360</v>
      </c>
      <c r="B2535">
        <v>0.103589561</v>
      </c>
      <c r="D2535">
        <v>0.98491757899999999</v>
      </c>
      <c r="E2535">
        <v>2</v>
      </c>
      <c r="F2535">
        <v>9</v>
      </c>
      <c r="G2535" t="s">
        <v>18289</v>
      </c>
      <c r="H2535" t="s">
        <v>62</v>
      </c>
      <c r="I2535" t="s">
        <v>18290</v>
      </c>
    </row>
    <row r="2536" spans="1:9">
      <c r="A2536" t="s">
        <v>18291</v>
      </c>
      <c r="B2536">
        <v>0.103865159</v>
      </c>
      <c r="D2536">
        <v>1</v>
      </c>
      <c r="E2536">
        <v>1</v>
      </c>
      <c r="F2536">
        <v>1</v>
      </c>
      <c r="G2536" t="s">
        <v>18292</v>
      </c>
      <c r="H2536" t="s">
        <v>29</v>
      </c>
      <c r="I2536" t="s">
        <v>18293</v>
      </c>
    </row>
    <row r="2537" spans="1:9">
      <c r="A2537" t="s">
        <v>18294</v>
      </c>
      <c r="B2537">
        <v>0.10394068300000001</v>
      </c>
      <c r="D2537">
        <v>0.99715183399999996</v>
      </c>
      <c r="E2537">
        <v>1</v>
      </c>
      <c r="F2537">
        <v>2</v>
      </c>
      <c r="G2537" t="s">
        <v>18295</v>
      </c>
      <c r="H2537" t="s">
        <v>10</v>
      </c>
      <c r="I2537" t="s">
        <v>17082</v>
      </c>
    </row>
    <row r="2538" spans="1:9">
      <c r="A2538" t="s">
        <v>11831</v>
      </c>
      <c r="B2538">
        <v>0.103943612</v>
      </c>
      <c r="D2538">
        <v>0.94360268800000002</v>
      </c>
      <c r="E2538">
        <v>12</v>
      </c>
      <c r="F2538">
        <v>100</v>
      </c>
      <c r="G2538" t="s">
        <v>11832</v>
      </c>
      <c r="H2538" t="s">
        <v>10</v>
      </c>
      <c r="I2538" t="s">
        <v>18296</v>
      </c>
    </row>
    <row r="2539" spans="1:9">
      <c r="A2539" t="s">
        <v>18297</v>
      </c>
      <c r="B2539">
        <v>0.103945598</v>
      </c>
      <c r="D2539">
        <v>1</v>
      </c>
      <c r="E2539">
        <v>1</v>
      </c>
      <c r="F2539">
        <v>1</v>
      </c>
      <c r="G2539" t="s">
        <v>18298</v>
      </c>
      <c r="H2539" t="s">
        <v>10</v>
      </c>
      <c r="I2539" t="s">
        <v>18299</v>
      </c>
    </row>
    <row r="2540" spans="1:9">
      <c r="A2540" t="s">
        <v>18300</v>
      </c>
      <c r="B2540">
        <v>0.103945598</v>
      </c>
      <c r="D2540">
        <v>1</v>
      </c>
      <c r="E2540">
        <v>1</v>
      </c>
      <c r="F2540">
        <v>1</v>
      </c>
      <c r="G2540" t="s">
        <v>18301</v>
      </c>
      <c r="H2540" t="s">
        <v>10</v>
      </c>
      <c r="I2540" t="s">
        <v>18299</v>
      </c>
    </row>
    <row r="2541" spans="1:9">
      <c r="A2541" t="s">
        <v>18302</v>
      </c>
      <c r="B2541">
        <v>0.103945598</v>
      </c>
      <c r="D2541">
        <v>1</v>
      </c>
      <c r="E2541">
        <v>1</v>
      </c>
      <c r="F2541">
        <v>1</v>
      </c>
      <c r="G2541" t="s">
        <v>18303</v>
      </c>
      <c r="H2541" t="s">
        <v>10</v>
      </c>
      <c r="I2541" t="s">
        <v>18299</v>
      </c>
    </row>
    <row r="2542" spans="1:9">
      <c r="A2542" t="s">
        <v>18304</v>
      </c>
      <c r="B2542">
        <v>0.103945598</v>
      </c>
      <c r="D2542">
        <v>1</v>
      </c>
      <c r="E2542">
        <v>1</v>
      </c>
      <c r="F2542">
        <v>1</v>
      </c>
      <c r="G2542" t="s">
        <v>18305</v>
      </c>
      <c r="H2542" t="s">
        <v>10</v>
      </c>
      <c r="I2542" t="s">
        <v>18299</v>
      </c>
    </row>
    <row r="2543" spans="1:9">
      <c r="A2543" t="s">
        <v>18306</v>
      </c>
      <c r="B2543">
        <v>0.103945598</v>
      </c>
      <c r="D2543">
        <v>1</v>
      </c>
      <c r="E2543">
        <v>1</v>
      </c>
      <c r="F2543">
        <v>1</v>
      </c>
      <c r="G2543" t="s">
        <v>18307</v>
      </c>
      <c r="H2543" t="s">
        <v>10</v>
      </c>
      <c r="I2543" t="s">
        <v>18299</v>
      </c>
    </row>
    <row r="2544" spans="1:9">
      <c r="A2544" t="s">
        <v>18308</v>
      </c>
      <c r="B2544">
        <v>0.103945598</v>
      </c>
      <c r="D2544">
        <v>1</v>
      </c>
      <c r="E2544">
        <v>1</v>
      </c>
      <c r="F2544">
        <v>1</v>
      </c>
      <c r="G2544" t="s">
        <v>18309</v>
      </c>
      <c r="H2544" t="s">
        <v>10</v>
      </c>
      <c r="I2544" t="s">
        <v>18299</v>
      </c>
    </row>
    <row r="2545" spans="1:9">
      <c r="A2545" t="s">
        <v>18310</v>
      </c>
      <c r="B2545">
        <v>0.103945598</v>
      </c>
      <c r="D2545">
        <v>1</v>
      </c>
      <c r="E2545">
        <v>1</v>
      </c>
      <c r="F2545">
        <v>1</v>
      </c>
      <c r="G2545" t="s">
        <v>18311</v>
      </c>
      <c r="H2545" t="s">
        <v>10</v>
      </c>
      <c r="I2545" t="s">
        <v>18299</v>
      </c>
    </row>
    <row r="2546" spans="1:9">
      <c r="A2546" t="s">
        <v>18312</v>
      </c>
      <c r="B2546">
        <v>0.103945598</v>
      </c>
      <c r="D2546">
        <v>1</v>
      </c>
      <c r="E2546">
        <v>1</v>
      </c>
      <c r="F2546">
        <v>1</v>
      </c>
      <c r="G2546" t="s">
        <v>18313</v>
      </c>
      <c r="H2546" t="s">
        <v>10</v>
      </c>
      <c r="I2546" t="s">
        <v>18299</v>
      </c>
    </row>
    <row r="2547" spans="1:9">
      <c r="A2547" t="s">
        <v>7078</v>
      </c>
      <c r="B2547">
        <v>0.104035816</v>
      </c>
      <c r="D2547">
        <v>0.93591348100000005</v>
      </c>
      <c r="E2547">
        <v>18</v>
      </c>
      <c r="F2547">
        <v>172</v>
      </c>
      <c r="G2547" t="s">
        <v>7079</v>
      </c>
      <c r="H2547" t="s">
        <v>10</v>
      </c>
      <c r="I2547" t="s">
        <v>18314</v>
      </c>
    </row>
    <row r="2548" spans="1:9">
      <c r="A2548" t="s">
        <v>18315</v>
      </c>
      <c r="B2548">
        <v>0.104331143</v>
      </c>
      <c r="D2548">
        <v>0.98631411300000005</v>
      </c>
      <c r="E2548">
        <v>2</v>
      </c>
      <c r="F2548">
        <v>6</v>
      </c>
      <c r="G2548" t="s">
        <v>18316</v>
      </c>
      <c r="H2548" t="s">
        <v>10</v>
      </c>
      <c r="I2548" t="s">
        <v>16731</v>
      </c>
    </row>
    <row r="2549" spans="1:9">
      <c r="A2549" t="s">
        <v>10933</v>
      </c>
      <c r="B2549">
        <v>0.10433360899999999</v>
      </c>
      <c r="D2549">
        <v>0.96341090799999995</v>
      </c>
      <c r="E2549">
        <v>5</v>
      </c>
      <c r="F2549">
        <v>28</v>
      </c>
      <c r="G2549" t="s">
        <v>10934</v>
      </c>
      <c r="H2549" t="s">
        <v>29</v>
      </c>
      <c r="I2549" t="s">
        <v>18317</v>
      </c>
    </row>
    <row r="2550" spans="1:9">
      <c r="A2550" t="s">
        <v>18318</v>
      </c>
      <c r="B2550">
        <v>0.104362839</v>
      </c>
      <c r="D2550">
        <v>0.99712799299999999</v>
      </c>
      <c r="E2550">
        <v>1</v>
      </c>
      <c r="F2550">
        <v>2</v>
      </c>
      <c r="G2550" t="s">
        <v>18319</v>
      </c>
      <c r="H2550" t="s">
        <v>10</v>
      </c>
      <c r="I2550" t="s">
        <v>16916</v>
      </c>
    </row>
    <row r="2551" spans="1:9">
      <c r="A2551" t="s">
        <v>18320</v>
      </c>
      <c r="B2551">
        <v>0.104362839</v>
      </c>
      <c r="D2551">
        <v>0.99712799299999999</v>
      </c>
      <c r="E2551">
        <v>1</v>
      </c>
      <c r="F2551">
        <v>2</v>
      </c>
      <c r="G2551" t="s">
        <v>18321</v>
      </c>
      <c r="H2551" t="s">
        <v>10</v>
      </c>
      <c r="I2551" t="s">
        <v>16916</v>
      </c>
    </row>
    <row r="2552" spans="1:9">
      <c r="A2552" t="s">
        <v>8407</v>
      </c>
      <c r="B2552">
        <v>0.104613624</v>
      </c>
      <c r="D2552">
        <v>0.95893276999999999</v>
      </c>
      <c r="E2552">
        <v>6</v>
      </c>
      <c r="F2552">
        <v>35</v>
      </c>
      <c r="G2552" t="s">
        <v>8408</v>
      </c>
      <c r="H2552" t="s">
        <v>10</v>
      </c>
      <c r="I2552" t="s">
        <v>18322</v>
      </c>
    </row>
    <row r="2553" spans="1:9">
      <c r="A2553" t="s">
        <v>18323</v>
      </c>
      <c r="B2553">
        <v>0.10481784</v>
      </c>
      <c r="D2553">
        <v>1</v>
      </c>
      <c r="E2553">
        <v>1</v>
      </c>
      <c r="F2553">
        <v>1</v>
      </c>
      <c r="G2553" t="s">
        <v>18324</v>
      </c>
      <c r="H2553" t="s">
        <v>10</v>
      </c>
      <c r="I2553" t="s">
        <v>18325</v>
      </c>
    </row>
    <row r="2554" spans="1:9">
      <c r="A2554" t="s">
        <v>18326</v>
      </c>
      <c r="B2554">
        <v>0.10481784</v>
      </c>
      <c r="D2554">
        <v>1</v>
      </c>
      <c r="E2554">
        <v>1</v>
      </c>
      <c r="F2554">
        <v>1</v>
      </c>
      <c r="G2554" t="s">
        <v>18327</v>
      </c>
      <c r="H2554" t="s">
        <v>10</v>
      </c>
      <c r="I2554" t="s">
        <v>18325</v>
      </c>
    </row>
    <row r="2555" spans="1:9">
      <c r="A2555" t="s">
        <v>9629</v>
      </c>
      <c r="B2555">
        <v>0.104863258</v>
      </c>
      <c r="D2555">
        <v>0.96881091600000002</v>
      </c>
      <c r="E2555">
        <v>4</v>
      </c>
      <c r="F2555">
        <v>20</v>
      </c>
      <c r="G2555" t="s">
        <v>9630</v>
      </c>
      <c r="H2555" t="s">
        <v>10</v>
      </c>
      <c r="I2555" t="s">
        <v>18328</v>
      </c>
    </row>
    <row r="2556" spans="1:9">
      <c r="A2556" t="s">
        <v>13201</v>
      </c>
      <c r="B2556">
        <v>0.104917317</v>
      </c>
      <c r="D2556">
        <v>0.95199958500000004</v>
      </c>
      <c r="E2556">
        <v>8</v>
      </c>
      <c r="F2556">
        <v>52</v>
      </c>
      <c r="G2556" t="s">
        <v>13202</v>
      </c>
      <c r="H2556" t="s">
        <v>10</v>
      </c>
      <c r="I2556" t="s">
        <v>18329</v>
      </c>
    </row>
    <row r="2557" spans="1:9">
      <c r="A2557" t="s">
        <v>18330</v>
      </c>
      <c r="B2557">
        <v>0.105051623</v>
      </c>
      <c r="D2557">
        <v>1</v>
      </c>
      <c r="E2557">
        <v>1</v>
      </c>
      <c r="F2557">
        <v>1</v>
      </c>
      <c r="G2557" t="s">
        <v>18331</v>
      </c>
      <c r="H2557" t="s">
        <v>29</v>
      </c>
      <c r="I2557" t="s">
        <v>18332</v>
      </c>
    </row>
    <row r="2558" spans="1:9">
      <c r="A2558" t="s">
        <v>18333</v>
      </c>
      <c r="B2558">
        <v>0.105051623</v>
      </c>
      <c r="D2558">
        <v>1</v>
      </c>
      <c r="E2558">
        <v>1</v>
      </c>
      <c r="F2558">
        <v>1</v>
      </c>
      <c r="G2558" t="s">
        <v>18334</v>
      </c>
      <c r="H2558" t="s">
        <v>10</v>
      </c>
      <c r="I2558" t="s">
        <v>18332</v>
      </c>
    </row>
    <row r="2559" spans="1:9">
      <c r="A2559" t="s">
        <v>18335</v>
      </c>
      <c r="B2559">
        <v>0.105051623</v>
      </c>
      <c r="D2559">
        <v>1</v>
      </c>
      <c r="E2559">
        <v>1</v>
      </c>
      <c r="F2559">
        <v>1</v>
      </c>
      <c r="G2559" t="s">
        <v>18336</v>
      </c>
      <c r="H2559" t="s">
        <v>10</v>
      </c>
      <c r="I2559" t="s">
        <v>18332</v>
      </c>
    </row>
    <row r="2560" spans="1:9">
      <c r="A2560" t="s">
        <v>18337</v>
      </c>
      <c r="B2560">
        <v>0.10505582500000001</v>
      </c>
      <c r="D2560">
        <v>0.96873321099999998</v>
      </c>
      <c r="E2560">
        <v>4</v>
      </c>
      <c r="F2560">
        <v>20</v>
      </c>
      <c r="G2560" t="s">
        <v>18338</v>
      </c>
      <c r="H2560" t="s">
        <v>10</v>
      </c>
      <c r="I2560" t="s">
        <v>18339</v>
      </c>
    </row>
    <row r="2561" spans="1:9">
      <c r="A2561" t="s">
        <v>9263</v>
      </c>
      <c r="B2561">
        <v>0.105058758</v>
      </c>
      <c r="D2561">
        <v>0.94021605100000005</v>
      </c>
      <c r="E2561">
        <v>14</v>
      </c>
      <c r="F2561">
        <v>103</v>
      </c>
      <c r="G2561" t="s">
        <v>9264</v>
      </c>
      <c r="H2561" t="s">
        <v>10</v>
      </c>
      <c r="I2561" t="s">
        <v>18340</v>
      </c>
    </row>
    <row r="2562" spans="1:9">
      <c r="A2562" t="s">
        <v>9210</v>
      </c>
      <c r="B2562">
        <v>0.10520980000000001</v>
      </c>
      <c r="D2562">
        <v>0.94480534599999999</v>
      </c>
      <c r="E2562">
        <v>11</v>
      </c>
      <c r="F2562">
        <v>81</v>
      </c>
      <c r="G2562" t="s">
        <v>9211</v>
      </c>
      <c r="H2562" t="s">
        <v>10</v>
      </c>
      <c r="I2562" t="s">
        <v>18341</v>
      </c>
    </row>
    <row r="2563" spans="1:9">
      <c r="A2563" t="s">
        <v>18342</v>
      </c>
      <c r="B2563">
        <v>0.105461417</v>
      </c>
      <c r="D2563">
        <v>0.96266348400000001</v>
      </c>
      <c r="E2563">
        <v>5</v>
      </c>
      <c r="F2563">
        <v>30</v>
      </c>
      <c r="G2563" t="s">
        <v>18343</v>
      </c>
      <c r="H2563" t="s">
        <v>29</v>
      </c>
      <c r="I2563" t="s">
        <v>18344</v>
      </c>
    </row>
    <row r="2564" spans="1:9">
      <c r="A2564" t="s">
        <v>7450</v>
      </c>
      <c r="B2564">
        <v>0.105495167</v>
      </c>
      <c r="D2564">
        <v>0.97659073500000004</v>
      </c>
      <c r="E2564">
        <v>3</v>
      </c>
      <c r="F2564">
        <v>11</v>
      </c>
      <c r="G2564" t="s">
        <v>7451</v>
      </c>
      <c r="H2564" t="s">
        <v>10</v>
      </c>
      <c r="I2564" t="s">
        <v>18345</v>
      </c>
    </row>
    <row r="2565" spans="1:9">
      <c r="A2565" t="s">
        <v>18346</v>
      </c>
      <c r="B2565">
        <v>0.105575138</v>
      </c>
      <c r="D2565">
        <v>0.98535236900000001</v>
      </c>
      <c r="E2565">
        <v>2</v>
      </c>
      <c r="F2565">
        <v>7</v>
      </c>
      <c r="G2565" t="s">
        <v>18347</v>
      </c>
      <c r="H2565" t="s">
        <v>10</v>
      </c>
      <c r="I2565" t="s">
        <v>18348</v>
      </c>
    </row>
    <row r="2566" spans="1:9">
      <c r="A2566" t="s">
        <v>18349</v>
      </c>
      <c r="B2566">
        <v>0.105776761</v>
      </c>
      <c r="D2566">
        <v>0.99704737600000004</v>
      </c>
      <c r="E2566">
        <v>1</v>
      </c>
      <c r="F2566">
        <v>2</v>
      </c>
      <c r="G2566" t="s">
        <v>18350</v>
      </c>
      <c r="H2566" t="s">
        <v>29</v>
      </c>
      <c r="I2566" t="s">
        <v>17070</v>
      </c>
    </row>
    <row r="2567" spans="1:9">
      <c r="A2567" t="s">
        <v>18351</v>
      </c>
      <c r="B2567">
        <v>0.105893189</v>
      </c>
      <c r="D2567">
        <v>1</v>
      </c>
      <c r="E2567">
        <v>1</v>
      </c>
      <c r="F2567">
        <v>1</v>
      </c>
      <c r="G2567" t="s">
        <v>18352</v>
      </c>
      <c r="H2567" t="s">
        <v>29</v>
      </c>
      <c r="I2567" t="s">
        <v>18353</v>
      </c>
    </row>
    <row r="2568" spans="1:9">
      <c r="A2568" t="s">
        <v>18354</v>
      </c>
      <c r="B2568">
        <v>0.105943385</v>
      </c>
      <c r="D2568">
        <v>1</v>
      </c>
      <c r="E2568">
        <v>1</v>
      </c>
      <c r="F2568">
        <v>1</v>
      </c>
      <c r="G2568" t="s">
        <v>18355</v>
      </c>
      <c r="H2568" t="s">
        <v>29</v>
      </c>
      <c r="I2568" t="s">
        <v>18356</v>
      </c>
    </row>
    <row r="2569" spans="1:9">
      <c r="A2569" t="s">
        <v>11935</v>
      </c>
      <c r="B2569">
        <v>0.106147559</v>
      </c>
      <c r="D2569">
        <v>0.95798346199999995</v>
      </c>
      <c r="E2569">
        <v>6</v>
      </c>
      <c r="F2569">
        <v>37</v>
      </c>
      <c r="G2569" t="s">
        <v>11936</v>
      </c>
      <c r="H2569" t="s">
        <v>10</v>
      </c>
      <c r="I2569" t="s">
        <v>18357</v>
      </c>
    </row>
    <row r="2570" spans="1:9">
      <c r="A2570" t="s">
        <v>18358</v>
      </c>
      <c r="B2570">
        <v>0.106187963</v>
      </c>
      <c r="D2570">
        <v>0.97594701800000005</v>
      </c>
      <c r="E2570">
        <v>3</v>
      </c>
      <c r="F2570">
        <v>12</v>
      </c>
      <c r="G2570" t="s">
        <v>18359</v>
      </c>
      <c r="H2570" t="s">
        <v>10</v>
      </c>
      <c r="I2570" t="s">
        <v>18360</v>
      </c>
    </row>
    <row r="2571" spans="1:9">
      <c r="A2571" t="s">
        <v>18361</v>
      </c>
      <c r="B2571">
        <v>0.106209478</v>
      </c>
      <c r="D2571">
        <v>0.96791940499999995</v>
      </c>
      <c r="E2571">
        <v>4</v>
      </c>
      <c r="F2571">
        <v>22</v>
      </c>
      <c r="G2571" t="s">
        <v>18362</v>
      </c>
      <c r="H2571" t="s">
        <v>10</v>
      </c>
      <c r="I2571" t="s">
        <v>18363</v>
      </c>
    </row>
    <row r="2572" spans="1:9">
      <c r="A2572" t="s">
        <v>18364</v>
      </c>
      <c r="B2572">
        <v>0.106209478</v>
      </c>
      <c r="D2572">
        <v>0.96791940499999995</v>
      </c>
      <c r="E2572">
        <v>4</v>
      </c>
      <c r="F2572">
        <v>22</v>
      </c>
      <c r="G2572" t="s">
        <v>18365</v>
      </c>
      <c r="H2572" t="s">
        <v>10</v>
      </c>
      <c r="I2572" t="s">
        <v>18363</v>
      </c>
    </row>
    <row r="2573" spans="1:9">
      <c r="A2573" t="s">
        <v>18366</v>
      </c>
      <c r="B2573">
        <v>0.106209478</v>
      </c>
      <c r="D2573">
        <v>0.96791940499999995</v>
      </c>
      <c r="E2573">
        <v>4</v>
      </c>
      <c r="F2573">
        <v>22</v>
      </c>
      <c r="G2573" t="s">
        <v>18367</v>
      </c>
      <c r="H2573" t="s">
        <v>10</v>
      </c>
      <c r="I2573" t="s">
        <v>18363</v>
      </c>
    </row>
    <row r="2574" spans="1:9">
      <c r="A2574" t="s">
        <v>6087</v>
      </c>
      <c r="B2574">
        <v>0.106257716</v>
      </c>
      <c r="D2574">
        <v>0.94412288700000002</v>
      </c>
      <c r="E2574">
        <v>11</v>
      </c>
      <c r="F2574">
        <v>82</v>
      </c>
      <c r="G2574" t="s">
        <v>6088</v>
      </c>
      <c r="H2574" t="s">
        <v>10</v>
      </c>
      <c r="I2574" t="s">
        <v>18368</v>
      </c>
    </row>
    <row r="2575" spans="1:9">
      <c r="A2575" t="s">
        <v>7656</v>
      </c>
      <c r="B2575">
        <v>0.106424941</v>
      </c>
      <c r="D2575">
        <v>0.97551902899999998</v>
      </c>
      <c r="E2575">
        <v>3</v>
      </c>
      <c r="F2575">
        <v>13</v>
      </c>
      <c r="G2575" t="s">
        <v>7657</v>
      </c>
      <c r="H2575" t="s">
        <v>10</v>
      </c>
      <c r="I2575" t="s">
        <v>18369</v>
      </c>
    </row>
    <row r="2576" spans="1:9">
      <c r="A2576" t="s">
        <v>18370</v>
      </c>
      <c r="B2576">
        <v>0.106669205</v>
      </c>
      <c r="D2576">
        <v>0.96773102600000005</v>
      </c>
      <c r="E2576">
        <v>4</v>
      </c>
      <c r="F2576">
        <v>22</v>
      </c>
      <c r="G2576" t="s">
        <v>18371</v>
      </c>
      <c r="H2576" t="s">
        <v>10</v>
      </c>
      <c r="I2576" t="s">
        <v>18372</v>
      </c>
    </row>
    <row r="2577" spans="1:9">
      <c r="A2577" t="s">
        <v>18373</v>
      </c>
      <c r="B2577">
        <v>0.107033023</v>
      </c>
      <c r="D2577">
        <v>0.97531763000000005</v>
      </c>
      <c r="E2577">
        <v>3</v>
      </c>
      <c r="F2577">
        <v>13</v>
      </c>
      <c r="G2577" t="s">
        <v>18374</v>
      </c>
      <c r="H2577" t="s">
        <v>10</v>
      </c>
      <c r="I2577" t="s">
        <v>15883</v>
      </c>
    </row>
    <row r="2578" spans="1:9">
      <c r="A2578" t="s">
        <v>11979</v>
      </c>
      <c r="B2578">
        <v>0.107055653</v>
      </c>
      <c r="D2578">
        <v>0.95721676700000002</v>
      </c>
      <c r="E2578">
        <v>6</v>
      </c>
      <c r="F2578">
        <v>41</v>
      </c>
      <c r="G2578" t="s">
        <v>11980</v>
      </c>
      <c r="H2578" t="s">
        <v>29</v>
      </c>
      <c r="I2578" t="s">
        <v>18375</v>
      </c>
    </row>
    <row r="2579" spans="1:9">
      <c r="A2579" t="s">
        <v>18376</v>
      </c>
      <c r="B2579">
        <v>0.107095352</v>
      </c>
      <c r="D2579">
        <v>1</v>
      </c>
      <c r="E2579">
        <v>1</v>
      </c>
      <c r="F2579">
        <v>1</v>
      </c>
      <c r="G2579" t="s">
        <v>18377</v>
      </c>
      <c r="H2579" t="s">
        <v>10</v>
      </c>
      <c r="I2579" t="s">
        <v>18378</v>
      </c>
    </row>
    <row r="2580" spans="1:9">
      <c r="A2580" t="s">
        <v>18379</v>
      </c>
      <c r="B2580">
        <v>0.107095352</v>
      </c>
      <c r="D2580">
        <v>1</v>
      </c>
      <c r="E2580">
        <v>1</v>
      </c>
      <c r="F2580">
        <v>1</v>
      </c>
      <c r="G2580" t="s">
        <v>18380</v>
      </c>
      <c r="H2580" t="s">
        <v>10</v>
      </c>
      <c r="I2580" t="s">
        <v>18378</v>
      </c>
    </row>
    <row r="2581" spans="1:9">
      <c r="A2581" t="s">
        <v>18381</v>
      </c>
      <c r="B2581">
        <v>0.107095352</v>
      </c>
      <c r="D2581">
        <v>1</v>
      </c>
      <c r="E2581">
        <v>1</v>
      </c>
      <c r="F2581">
        <v>1</v>
      </c>
      <c r="G2581" t="s">
        <v>18382</v>
      </c>
      <c r="H2581" t="s">
        <v>10</v>
      </c>
      <c r="I2581" t="s">
        <v>18378</v>
      </c>
    </row>
    <row r="2582" spans="1:9">
      <c r="A2582" t="s">
        <v>18383</v>
      </c>
      <c r="B2582">
        <v>0.107147227</v>
      </c>
      <c r="D2582">
        <v>0.98448232000000002</v>
      </c>
      <c r="E2582">
        <v>2</v>
      </c>
      <c r="F2582">
        <v>8</v>
      </c>
      <c r="G2582" t="s">
        <v>18384</v>
      </c>
      <c r="H2582" t="s">
        <v>29</v>
      </c>
      <c r="I2582" t="s">
        <v>18385</v>
      </c>
    </row>
    <row r="2583" spans="1:9">
      <c r="A2583" t="s">
        <v>18386</v>
      </c>
      <c r="B2583">
        <v>0.107147227</v>
      </c>
      <c r="D2583">
        <v>0.98448232000000002</v>
      </c>
      <c r="E2583">
        <v>2</v>
      </c>
      <c r="F2583">
        <v>8</v>
      </c>
      <c r="G2583" t="s">
        <v>18387</v>
      </c>
      <c r="H2583" t="s">
        <v>29</v>
      </c>
      <c r="I2583" t="s">
        <v>18385</v>
      </c>
    </row>
    <row r="2584" spans="1:9">
      <c r="A2584" t="s">
        <v>7854</v>
      </c>
      <c r="B2584">
        <v>0.107205701</v>
      </c>
      <c r="D2584">
        <v>0.97412604800000002</v>
      </c>
      <c r="E2584">
        <v>3</v>
      </c>
      <c r="F2584">
        <v>18</v>
      </c>
      <c r="G2584" t="s">
        <v>7855</v>
      </c>
      <c r="H2584" t="s">
        <v>10</v>
      </c>
      <c r="I2584" t="s">
        <v>18388</v>
      </c>
    </row>
    <row r="2585" spans="1:9">
      <c r="A2585" t="s">
        <v>12624</v>
      </c>
      <c r="B2585">
        <v>0.10722214400000001</v>
      </c>
      <c r="D2585">
        <v>0.92268946100000004</v>
      </c>
      <c r="E2585">
        <v>37</v>
      </c>
      <c r="F2585">
        <v>358</v>
      </c>
      <c r="G2585" t="s">
        <v>12625</v>
      </c>
      <c r="H2585" t="s">
        <v>10</v>
      </c>
      <c r="I2585" t="s">
        <v>18389</v>
      </c>
    </row>
    <row r="2586" spans="1:9">
      <c r="A2586" t="s">
        <v>12908</v>
      </c>
      <c r="B2586">
        <v>0.10724964400000001</v>
      </c>
      <c r="D2586">
        <v>0.92975826399999995</v>
      </c>
      <c r="E2586">
        <v>23</v>
      </c>
      <c r="F2586">
        <v>197</v>
      </c>
      <c r="G2586" t="s">
        <v>12909</v>
      </c>
      <c r="H2586" t="s">
        <v>10</v>
      </c>
      <c r="I2586" t="s">
        <v>18390</v>
      </c>
    </row>
    <row r="2587" spans="1:9">
      <c r="A2587" t="s">
        <v>18391</v>
      </c>
      <c r="B2587">
        <v>0.10738004800000001</v>
      </c>
      <c r="D2587">
        <v>0.98495120599999997</v>
      </c>
      <c r="E2587">
        <v>2</v>
      </c>
      <c r="F2587">
        <v>7</v>
      </c>
      <c r="G2587" t="s">
        <v>18392</v>
      </c>
      <c r="H2587" t="s">
        <v>10</v>
      </c>
      <c r="I2587" t="s">
        <v>18393</v>
      </c>
    </row>
    <row r="2588" spans="1:9">
      <c r="A2588" t="s">
        <v>7850</v>
      </c>
      <c r="B2588">
        <v>0.107388515</v>
      </c>
      <c r="D2588">
        <v>0.97519963700000001</v>
      </c>
      <c r="E2588">
        <v>3</v>
      </c>
      <c r="F2588">
        <v>13</v>
      </c>
      <c r="G2588" t="s">
        <v>7851</v>
      </c>
      <c r="H2588" t="s">
        <v>10</v>
      </c>
      <c r="I2588" t="s">
        <v>18394</v>
      </c>
    </row>
    <row r="2589" spans="1:9">
      <c r="A2589" t="s">
        <v>7852</v>
      </c>
      <c r="B2589">
        <v>0.107388515</v>
      </c>
      <c r="D2589">
        <v>0.97519963700000001</v>
      </c>
      <c r="E2589">
        <v>3</v>
      </c>
      <c r="F2589">
        <v>13</v>
      </c>
      <c r="G2589" t="s">
        <v>7853</v>
      </c>
      <c r="H2589" t="s">
        <v>10</v>
      </c>
      <c r="I2589" t="s">
        <v>18394</v>
      </c>
    </row>
    <row r="2590" spans="1:9">
      <c r="A2590" t="s">
        <v>9983</v>
      </c>
      <c r="B2590">
        <v>0.10740788499999999</v>
      </c>
      <c r="D2590">
        <v>0.96759439599999997</v>
      </c>
      <c r="E2590">
        <v>4</v>
      </c>
      <c r="F2590">
        <v>21</v>
      </c>
      <c r="G2590" t="s">
        <v>9984</v>
      </c>
      <c r="H2590" t="s">
        <v>10</v>
      </c>
      <c r="I2590" t="s">
        <v>18395</v>
      </c>
    </row>
    <row r="2591" spans="1:9">
      <c r="A2591" t="s">
        <v>18396</v>
      </c>
      <c r="B2591">
        <v>0.107444739</v>
      </c>
      <c r="D2591">
        <v>0.99695075499999997</v>
      </c>
      <c r="E2591">
        <v>1</v>
      </c>
      <c r="F2591">
        <v>2</v>
      </c>
      <c r="G2591" t="s">
        <v>18397</v>
      </c>
      <c r="H2591" t="s">
        <v>10</v>
      </c>
      <c r="I2591" t="s">
        <v>16764</v>
      </c>
    </row>
    <row r="2592" spans="1:9">
      <c r="A2592" t="s">
        <v>18398</v>
      </c>
      <c r="B2592">
        <v>0.107444739</v>
      </c>
      <c r="D2592">
        <v>0.99695075499999997</v>
      </c>
      <c r="E2592">
        <v>1</v>
      </c>
      <c r="F2592">
        <v>2</v>
      </c>
      <c r="G2592" t="s">
        <v>18399</v>
      </c>
      <c r="H2592" t="s">
        <v>10</v>
      </c>
      <c r="I2592" t="s">
        <v>16764</v>
      </c>
    </row>
    <row r="2593" spans="1:9">
      <c r="A2593" t="s">
        <v>18400</v>
      </c>
      <c r="B2593">
        <v>0.107498546</v>
      </c>
      <c r="D2593">
        <v>1</v>
      </c>
      <c r="E2593">
        <v>1</v>
      </c>
      <c r="F2593">
        <v>1</v>
      </c>
      <c r="G2593" t="s">
        <v>18401</v>
      </c>
      <c r="H2593" t="s">
        <v>10</v>
      </c>
      <c r="I2593" t="s">
        <v>18402</v>
      </c>
    </row>
    <row r="2594" spans="1:9">
      <c r="A2594">
        <v>5410</v>
      </c>
      <c r="B2594">
        <v>0.10755920400000001</v>
      </c>
      <c r="D2594">
        <v>0.94771138899999996</v>
      </c>
      <c r="E2594">
        <v>9</v>
      </c>
      <c r="F2594">
        <v>63</v>
      </c>
      <c r="G2594" t="s">
        <v>4225</v>
      </c>
      <c r="H2594" t="s">
        <v>62</v>
      </c>
      <c r="I2594" t="s">
        <v>18403</v>
      </c>
    </row>
    <row r="2595" spans="1:9">
      <c r="A2595" t="s">
        <v>18404</v>
      </c>
      <c r="B2595">
        <v>0.107581142</v>
      </c>
      <c r="D2595">
        <v>0.99694278000000003</v>
      </c>
      <c r="E2595">
        <v>1</v>
      </c>
      <c r="F2595">
        <v>2</v>
      </c>
      <c r="G2595" t="s">
        <v>18405</v>
      </c>
      <c r="H2595" t="s">
        <v>10</v>
      </c>
      <c r="I2595" t="s">
        <v>16986</v>
      </c>
    </row>
    <row r="2596" spans="1:9">
      <c r="A2596" t="s">
        <v>18406</v>
      </c>
      <c r="B2596">
        <v>0.107623187</v>
      </c>
      <c r="D2596">
        <v>0.984896836</v>
      </c>
      <c r="E2596">
        <v>2</v>
      </c>
      <c r="F2596">
        <v>7</v>
      </c>
      <c r="G2596" t="s">
        <v>18407</v>
      </c>
      <c r="H2596" t="s">
        <v>10</v>
      </c>
      <c r="I2596" t="s">
        <v>18408</v>
      </c>
    </row>
    <row r="2597" spans="1:9">
      <c r="A2597" t="s">
        <v>18409</v>
      </c>
      <c r="B2597">
        <v>0.107738105</v>
      </c>
      <c r="D2597">
        <v>0.99693359100000001</v>
      </c>
      <c r="E2597">
        <v>1</v>
      </c>
      <c r="F2597">
        <v>2</v>
      </c>
      <c r="G2597" t="s">
        <v>18410</v>
      </c>
      <c r="H2597" t="s">
        <v>10</v>
      </c>
      <c r="I2597" t="s">
        <v>16989</v>
      </c>
    </row>
    <row r="2598" spans="1:9">
      <c r="A2598" t="s">
        <v>18411</v>
      </c>
      <c r="B2598">
        <v>0.10775412500000001</v>
      </c>
      <c r="D2598">
        <v>0.96808003099999995</v>
      </c>
      <c r="E2598">
        <v>4</v>
      </c>
      <c r="F2598">
        <v>18</v>
      </c>
      <c r="G2598" t="s">
        <v>18412</v>
      </c>
      <c r="H2598" t="s">
        <v>10</v>
      </c>
      <c r="I2598" t="s">
        <v>18413</v>
      </c>
    </row>
    <row r="2599" spans="1:9">
      <c r="A2599" t="s">
        <v>18414</v>
      </c>
      <c r="B2599">
        <v>0.10780186899999999</v>
      </c>
      <c r="D2599">
        <v>1</v>
      </c>
      <c r="E2599">
        <v>1</v>
      </c>
      <c r="F2599">
        <v>1</v>
      </c>
      <c r="G2599" t="s">
        <v>18415</v>
      </c>
      <c r="H2599" t="s">
        <v>29</v>
      </c>
      <c r="I2599" t="s">
        <v>18416</v>
      </c>
    </row>
    <row r="2600" spans="1:9">
      <c r="A2600" t="s">
        <v>18417</v>
      </c>
      <c r="B2600">
        <v>0.107850378</v>
      </c>
      <c r="D2600">
        <v>0.996927008</v>
      </c>
      <c r="E2600">
        <v>1</v>
      </c>
      <c r="F2600">
        <v>2</v>
      </c>
      <c r="G2600" t="s">
        <v>18418</v>
      </c>
      <c r="H2600" t="s">
        <v>10</v>
      </c>
      <c r="I2600" t="s">
        <v>17182</v>
      </c>
    </row>
    <row r="2601" spans="1:9">
      <c r="A2601" t="s">
        <v>18419</v>
      </c>
      <c r="B2601">
        <v>0.107850378</v>
      </c>
      <c r="D2601">
        <v>0.996927008</v>
      </c>
      <c r="E2601">
        <v>1</v>
      </c>
      <c r="F2601">
        <v>2</v>
      </c>
      <c r="G2601" t="s">
        <v>18420</v>
      </c>
      <c r="H2601" t="s">
        <v>10</v>
      </c>
      <c r="I2601" t="s">
        <v>17182</v>
      </c>
    </row>
    <row r="2602" spans="1:9">
      <c r="A2602" t="s">
        <v>18421</v>
      </c>
      <c r="B2602">
        <v>0.107850378</v>
      </c>
      <c r="D2602">
        <v>0.996927008</v>
      </c>
      <c r="E2602">
        <v>1</v>
      </c>
      <c r="F2602">
        <v>2</v>
      </c>
      <c r="G2602" t="s">
        <v>18422</v>
      </c>
      <c r="H2602" t="s">
        <v>10</v>
      </c>
      <c r="I2602" t="s">
        <v>17182</v>
      </c>
    </row>
    <row r="2603" spans="1:9">
      <c r="A2603" t="s">
        <v>18423</v>
      </c>
      <c r="B2603">
        <v>0.108039891</v>
      </c>
      <c r="D2603">
        <v>0.99691587999999998</v>
      </c>
      <c r="E2603">
        <v>1</v>
      </c>
      <c r="F2603">
        <v>2</v>
      </c>
      <c r="G2603" t="s">
        <v>18424</v>
      </c>
      <c r="H2603" t="s">
        <v>10</v>
      </c>
      <c r="I2603" t="s">
        <v>17473</v>
      </c>
    </row>
    <row r="2604" spans="1:9">
      <c r="A2604" t="s">
        <v>18425</v>
      </c>
      <c r="B2604">
        <v>0.108090012</v>
      </c>
      <c r="D2604">
        <v>0.98551808500000004</v>
      </c>
      <c r="E2604">
        <v>2</v>
      </c>
      <c r="F2604">
        <v>6</v>
      </c>
      <c r="G2604" t="s">
        <v>18426</v>
      </c>
      <c r="H2604" t="s">
        <v>10</v>
      </c>
      <c r="I2604" t="s">
        <v>18427</v>
      </c>
    </row>
    <row r="2605" spans="1:9">
      <c r="A2605" t="s">
        <v>18428</v>
      </c>
      <c r="B2605">
        <v>0.10824790500000001</v>
      </c>
      <c r="D2605">
        <v>0.97527233800000002</v>
      </c>
      <c r="E2605">
        <v>3</v>
      </c>
      <c r="F2605">
        <v>12</v>
      </c>
      <c r="G2605" t="s">
        <v>18429</v>
      </c>
      <c r="H2605" t="s">
        <v>10</v>
      </c>
      <c r="I2605" t="s">
        <v>18430</v>
      </c>
    </row>
    <row r="2606" spans="1:9">
      <c r="A2606" t="s">
        <v>18431</v>
      </c>
      <c r="B2606">
        <v>0.108259865</v>
      </c>
      <c r="D2606">
        <v>1</v>
      </c>
      <c r="E2606">
        <v>1</v>
      </c>
      <c r="F2606">
        <v>1</v>
      </c>
      <c r="G2606" t="s">
        <v>18432</v>
      </c>
      <c r="H2606" t="s">
        <v>29</v>
      </c>
      <c r="I2606" t="s">
        <v>18433</v>
      </c>
    </row>
    <row r="2607" spans="1:9">
      <c r="A2607" t="s">
        <v>10212</v>
      </c>
      <c r="B2607">
        <v>0.108280796</v>
      </c>
      <c r="D2607">
        <v>0.93185297600000006</v>
      </c>
      <c r="E2607">
        <v>19</v>
      </c>
      <c r="F2607">
        <v>198</v>
      </c>
      <c r="G2607" t="s">
        <v>10213</v>
      </c>
      <c r="H2607" t="s">
        <v>10</v>
      </c>
      <c r="I2607" t="s">
        <v>18434</v>
      </c>
    </row>
    <row r="2608" spans="1:9">
      <c r="A2608" t="s">
        <v>18435</v>
      </c>
      <c r="B2608">
        <v>0.108346711</v>
      </c>
      <c r="D2608">
        <v>0.97523982099999995</v>
      </c>
      <c r="E2608">
        <v>3</v>
      </c>
      <c r="F2608">
        <v>12</v>
      </c>
      <c r="G2608" t="s">
        <v>18436</v>
      </c>
      <c r="H2608" t="s">
        <v>10</v>
      </c>
      <c r="I2608" t="s">
        <v>17850</v>
      </c>
    </row>
    <row r="2609" spans="1:9">
      <c r="A2609" t="s">
        <v>18437</v>
      </c>
      <c r="B2609">
        <v>0.108346711</v>
      </c>
      <c r="D2609">
        <v>0.97523982099999995</v>
      </c>
      <c r="E2609">
        <v>3</v>
      </c>
      <c r="F2609">
        <v>12</v>
      </c>
      <c r="G2609" t="s">
        <v>18438</v>
      </c>
      <c r="H2609" t="s">
        <v>10</v>
      </c>
      <c r="I2609" t="s">
        <v>17850</v>
      </c>
    </row>
    <row r="2610" spans="1:9">
      <c r="A2610" t="s">
        <v>18439</v>
      </c>
      <c r="B2610">
        <v>0.10839518400000001</v>
      </c>
      <c r="D2610">
        <v>1</v>
      </c>
      <c r="E2610">
        <v>1</v>
      </c>
      <c r="F2610">
        <v>1</v>
      </c>
      <c r="G2610" t="s">
        <v>18440</v>
      </c>
      <c r="H2610" t="s">
        <v>10</v>
      </c>
      <c r="I2610" t="s">
        <v>18441</v>
      </c>
    </row>
    <row r="2611" spans="1:9">
      <c r="A2611" t="s">
        <v>18442</v>
      </c>
      <c r="B2611">
        <v>0.10839518400000001</v>
      </c>
      <c r="D2611">
        <v>1</v>
      </c>
      <c r="E2611">
        <v>1</v>
      </c>
      <c r="F2611">
        <v>1</v>
      </c>
      <c r="G2611" t="s">
        <v>18443</v>
      </c>
      <c r="H2611" t="s">
        <v>10</v>
      </c>
      <c r="I2611" t="s">
        <v>18441</v>
      </c>
    </row>
    <row r="2612" spans="1:9">
      <c r="A2612" t="s">
        <v>18444</v>
      </c>
      <c r="B2612">
        <v>0.10840765600000001</v>
      </c>
      <c r="D2612">
        <v>0.985449994</v>
      </c>
      <c r="E2612">
        <v>2</v>
      </c>
      <c r="F2612">
        <v>6</v>
      </c>
      <c r="G2612" t="s">
        <v>18445</v>
      </c>
      <c r="H2612" t="s">
        <v>29</v>
      </c>
      <c r="I2612" t="s">
        <v>18446</v>
      </c>
    </row>
    <row r="2613" spans="1:9">
      <c r="A2613" t="s">
        <v>5428</v>
      </c>
      <c r="B2613">
        <v>0.108471686</v>
      </c>
      <c r="D2613">
        <v>0.98319946999999996</v>
      </c>
      <c r="E2613">
        <v>2</v>
      </c>
      <c r="F2613">
        <v>11</v>
      </c>
      <c r="G2613" t="s">
        <v>5429</v>
      </c>
      <c r="H2613" t="s">
        <v>10</v>
      </c>
      <c r="I2613" t="s">
        <v>16633</v>
      </c>
    </row>
    <row r="2614" spans="1:9">
      <c r="A2614" t="s">
        <v>18447</v>
      </c>
      <c r="B2614">
        <v>0.108492296</v>
      </c>
      <c r="D2614">
        <v>0.967337157</v>
      </c>
      <c r="E2614">
        <v>4</v>
      </c>
      <c r="F2614">
        <v>20</v>
      </c>
      <c r="G2614" t="s">
        <v>18448</v>
      </c>
      <c r="H2614" t="s">
        <v>10</v>
      </c>
      <c r="I2614" t="s">
        <v>18449</v>
      </c>
    </row>
    <row r="2615" spans="1:9">
      <c r="A2615" t="s">
        <v>5274</v>
      </c>
      <c r="B2615">
        <v>0.10849344499999999</v>
      </c>
      <c r="D2615">
        <v>0.98417075799999998</v>
      </c>
      <c r="E2615">
        <v>2</v>
      </c>
      <c r="F2615">
        <v>8</v>
      </c>
      <c r="G2615" t="s">
        <v>5275</v>
      </c>
      <c r="H2615" t="s">
        <v>10</v>
      </c>
      <c r="I2615" t="s">
        <v>17459</v>
      </c>
    </row>
    <row r="2616" spans="1:9">
      <c r="A2616" t="s">
        <v>18450</v>
      </c>
      <c r="B2616">
        <v>0.108560612</v>
      </c>
      <c r="D2616">
        <v>0.98541716000000001</v>
      </c>
      <c r="E2616">
        <v>2</v>
      </c>
      <c r="F2616">
        <v>6</v>
      </c>
      <c r="G2616" t="s">
        <v>18451</v>
      </c>
      <c r="H2616" t="s">
        <v>29</v>
      </c>
      <c r="I2616" t="s">
        <v>18452</v>
      </c>
    </row>
    <row r="2617" spans="1:9">
      <c r="A2617" t="s">
        <v>18453</v>
      </c>
      <c r="B2617">
        <v>0.10857410000000001</v>
      </c>
      <c r="D2617">
        <v>1</v>
      </c>
      <c r="E2617">
        <v>1</v>
      </c>
      <c r="F2617">
        <v>1</v>
      </c>
      <c r="G2617" t="s">
        <v>18454</v>
      </c>
      <c r="H2617" t="s">
        <v>10</v>
      </c>
      <c r="I2617" t="s">
        <v>18455</v>
      </c>
    </row>
    <row r="2618" spans="1:9">
      <c r="A2618" t="s">
        <v>18456</v>
      </c>
      <c r="B2618">
        <v>0.10857410000000001</v>
      </c>
      <c r="D2618">
        <v>1</v>
      </c>
      <c r="E2618">
        <v>1</v>
      </c>
      <c r="F2618">
        <v>1</v>
      </c>
      <c r="G2618" t="s">
        <v>18457</v>
      </c>
      <c r="H2618" t="s">
        <v>10</v>
      </c>
      <c r="I2618" t="s">
        <v>18455</v>
      </c>
    </row>
    <row r="2619" spans="1:9">
      <c r="A2619" t="s">
        <v>18458</v>
      </c>
      <c r="B2619">
        <v>0.10857410000000001</v>
      </c>
      <c r="D2619">
        <v>1</v>
      </c>
      <c r="E2619">
        <v>1</v>
      </c>
      <c r="F2619">
        <v>1</v>
      </c>
      <c r="G2619" t="s">
        <v>18459</v>
      </c>
      <c r="H2619" t="s">
        <v>10</v>
      </c>
      <c r="I2619" t="s">
        <v>18455</v>
      </c>
    </row>
    <row r="2620" spans="1:9">
      <c r="A2620" t="s">
        <v>18460</v>
      </c>
      <c r="B2620">
        <v>0.10864074999999999</v>
      </c>
      <c r="D2620">
        <v>1</v>
      </c>
      <c r="E2620">
        <v>1</v>
      </c>
      <c r="F2620">
        <v>1</v>
      </c>
      <c r="G2620" t="s">
        <v>18461</v>
      </c>
      <c r="H2620" t="s">
        <v>29</v>
      </c>
      <c r="I2620" t="s">
        <v>18462</v>
      </c>
    </row>
    <row r="2621" spans="1:9">
      <c r="A2621" t="s">
        <v>18463</v>
      </c>
      <c r="B2621">
        <v>0.108759537</v>
      </c>
      <c r="D2621">
        <v>0.99687343100000003</v>
      </c>
      <c r="E2621">
        <v>1</v>
      </c>
      <c r="F2621">
        <v>2</v>
      </c>
      <c r="G2621" t="s">
        <v>18464</v>
      </c>
      <c r="H2621" t="s">
        <v>29</v>
      </c>
      <c r="I2621" t="s">
        <v>18465</v>
      </c>
    </row>
    <row r="2622" spans="1:9">
      <c r="A2622" t="s">
        <v>18466</v>
      </c>
      <c r="B2622">
        <v>0.108759537</v>
      </c>
      <c r="D2622">
        <v>0.99687343100000003</v>
      </c>
      <c r="E2622">
        <v>1</v>
      </c>
      <c r="F2622">
        <v>2</v>
      </c>
      <c r="G2622" t="s">
        <v>18467</v>
      </c>
      <c r="H2622" t="s">
        <v>29</v>
      </c>
      <c r="I2622" t="s">
        <v>18465</v>
      </c>
    </row>
    <row r="2623" spans="1:9">
      <c r="A2623" t="s">
        <v>18468</v>
      </c>
      <c r="B2623">
        <v>0.108759537</v>
      </c>
      <c r="D2623">
        <v>0.99687343100000003</v>
      </c>
      <c r="E2623">
        <v>1</v>
      </c>
      <c r="F2623">
        <v>2</v>
      </c>
      <c r="G2623" t="s">
        <v>18469</v>
      </c>
      <c r="H2623" t="s">
        <v>29</v>
      </c>
      <c r="I2623" t="s">
        <v>18465</v>
      </c>
    </row>
    <row r="2624" spans="1:9">
      <c r="A2624" t="s">
        <v>18470</v>
      </c>
      <c r="B2624">
        <v>0.108759537</v>
      </c>
      <c r="D2624">
        <v>0.99687343100000003</v>
      </c>
      <c r="E2624">
        <v>1</v>
      </c>
      <c r="F2624">
        <v>2</v>
      </c>
      <c r="G2624" t="s">
        <v>18471</v>
      </c>
      <c r="H2624" t="s">
        <v>29</v>
      </c>
      <c r="I2624" t="s">
        <v>18465</v>
      </c>
    </row>
    <row r="2625" spans="1:9">
      <c r="A2625" t="s">
        <v>7868</v>
      </c>
      <c r="B2625">
        <v>0.10887357</v>
      </c>
      <c r="D2625">
        <v>0.97414019900000004</v>
      </c>
      <c r="E2625">
        <v>3</v>
      </c>
      <c r="F2625">
        <v>15</v>
      </c>
      <c r="G2625" t="s">
        <v>7869</v>
      </c>
      <c r="H2625" t="s">
        <v>10</v>
      </c>
      <c r="I2625" t="s">
        <v>15847</v>
      </c>
    </row>
    <row r="2626" spans="1:9">
      <c r="A2626" t="s">
        <v>18472</v>
      </c>
      <c r="B2626">
        <v>0.10894190400000001</v>
      </c>
      <c r="D2626">
        <v>0.98641000199999995</v>
      </c>
      <c r="E2626">
        <v>2</v>
      </c>
      <c r="F2626">
        <v>5</v>
      </c>
      <c r="G2626" t="s">
        <v>18473</v>
      </c>
      <c r="H2626" t="s">
        <v>10</v>
      </c>
      <c r="I2626" t="s">
        <v>17495</v>
      </c>
    </row>
    <row r="2627" spans="1:9">
      <c r="A2627" t="s">
        <v>18474</v>
      </c>
      <c r="B2627">
        <v>0.10894190400000001</v>
      </c>
      <c r="D2627">
        <v>0.98641000199999995</v>
      </c>
      <c r="E2627">
        <v>2</v>
      </c>
      <c r="F2627">
        <v>5</v>
      </c>
      <c r="G2627" t="s">
        <v>18475</v>
      </c>
      <c r="H2627" t="s">
        <v>10</v>
      </c>
      <c r="I2627" t="s">
        <v>17495</v>
      </c>
    </row>
    <row r="2628" spans="1:9">
      <c r="A2628" t="s">
        <v>12016</v>
      </c>
      <c r="B2628">
        <v>0.108973339</v>
      </c>
      <c r="D2628">
        <v>0.95610670799999997</v>
      </c>
      <c r="E2628">
        <v>6</v>
      </c>
      <c r="F2628">
        <v>43</v>
      </c>
      <c r="G2628" t="s">
        <v>12017</v>
      </c>
      <c r="H2628" t="s">
        <v>10</v>
      </c>
      <c r="I2628" t="s">
        <v>18476</v>
      </c>
    </row>
    <row r="2629" spans="1:9">
      <c r="A2629" t="s">
        <v>18477</v>
      </c>
      <c r="B2629">
        <v>0.109083711</v>
      </c>
      <c r="D2629">
        <v>0.99685420800000002</v>
      </c>
      <c r="E2629">
        <v>1</v>
      </c>
      <c r="F2629">
        <v>2</v>
      </c>
      <c r="G2629" t="s">
        <v>18478</v>
      </c>
      <c r="H2629" t="s">
        <v>10</v>
      </c>
      <c r="I2629" t="s">
        <v>18479</v>
      </c>
    </row>
    <row r="2630" spans="1:9">
      <c r="A2630" t="s">
        <v>18480</v>
      </c>
      <c r="B2630">
        <v>0.109111082</v>
      </c>
      <c r="D2630">
        <v>0.99685258300000001</v>
      </c>
      <c r="E2630">
        <v>1</v>
      </c>
      <c r="F2630">
        <v>2</v>
      </c>
      <c r="G2630" t="s">
        <v>18481</v>
      </c>
      <c r="H2630" t="s">
        <v>10</v>
      </c>
      <c r="I2630" t="s">
        <v>17566</v>
      </c>
    </row>
    <row r="2631" spans="1:9">
      <c r="A2631" t="s">
        <v>18482</v>
      </c>
      <c r="B2631">
        <v>0.109111082</v>
      </c>
      <c r="D2631">
        <v>0.99685258300000001</v>
      </c>
      <c r="E2631">
        <v>1</v>
      </c>
      <c r="F2631">
        <v>2</v>
      </c>
      <c r="G2631" t="s">
        <v>18483</v>
      </c>
      <c r="H2631" t="s">
        <v>10</v>
      </c>
      <c r="I2631" t="s">
        <v>17566</v>
      </c>
    </row>
    <row r="2632" spans="1:9">
      <c r="A2632" t="s">
        <v>18484</v>
      </c>
      <c r="B2632">
        <v>0.10920097099999999</v>
      </c>
      <c r="D2632">
        <v>0.99684724000000002</v>
      </c>
      <c r="E2632">
        <v>1</v>
      </c>
      <c r="F2632">
        <v>2</v>
      </c>
      <c r="G2632" t="s">
        <v>18485</v>
      </c>
      <c r="H2632" t="s">
        <v>29</v>
      </c>
      <c r="I2632" t="s">
        <v>17311</v>
      </c>
    </row>
    <row r="2633" spans="1:9">
      <c r="A2633" t="s">
        <v>18486</v>
      </c>
      <c r="B2633">
        <v>0.109229813</v>
      </c>
      <c r="D2633">
        <v>1</v>
      </c>
      <c r="E2633">
        <v>1</v>
      </c>
      <c r="F2633">
        <v>1</v>
      </c>
      <c r="G2633" t="s">
        <v>18487</v>
      </c>
      <c r="H2633" t="s">
        <v>10</v>
      </c>
      <c r="I2633" t="s">
        <v>18488</v>
      </c>
    </row>
    <row r="2634" spans="1:9">
      <c r="A2634" t="s">
        <v>18489</v>
      </c>
      <c r="B2634">
        <v>0.109229813</v>
      </c>
      <c r="D2634">
        <v>1</v>
      </c>
      <c r="E2634">
        <v>1</v>
      </c>
      <c r="F2634">
        <v>1</v>
      </c>
      <c r="G2634" t="s">
        <v>18490</v>
      </c>
      <c r="H2634" t="s">
        <v>10</v>
      </c>
      <c r="I2634" t="s">
        <v>18488</v>
      </c>
    </row>
    <row r="2635" spans="1:9">
      <c r="A2635" t="s">
        <v>9887</v>
      </c>
      <c r="B2635">
        <v>0.109253527</v>
      </c>
      <c r="D2635">
        <v>0.92988113299999997</v>
      </c>
      <c r="E2635">
        <v>21</v>
      </c>
      <c r="F2635">
        <v>171</v>
      </c>
      <c r="G2635" t="s">
        <v>9888</v>
      </c>
      <c r="H2635" t="s">
        <v>10</v>
      </c>
      <c r="I2635" t="s">
        <v>18491</v>
      </c>
    </row>
    <row r="2636" spans="1:9">
      <c r="A2636" t="s">
        <v>7885</v>
      </c>
      <c r="B2636">
        <v>0.109332332</v>
      </c>
      <c r="D2636">
        <v>0.97375759200000001</v>
      </c>
      <c r="E2636">
        <v>3</v>
      </c>
      <c r="F2636">
        <v>16</v>
      </c>
      <c r="G2636" t="s">
        <v>7886</v>
      </c>
      <c r="H2636" t="s">
        <v>10</v>
      </c>
      <c r="I2636" t="s">
        <v>16569</v>
      </c>
    </row>
    <row r="2637" spans="1:9">
      <c r="A2637" t="s">
        <v>1796</v>
      </c>
      <c r="B2637">
        <v>0.109509855</v>
      </c>
      <c r="D2637">
        <v>0.92955692099999998</v>
      </c>
      <c r="E2637">
        <v>21</v>
      </c>
      <c r="F2637">
        <v>184</v>
      </c>
      <c r="G2637" t="s">
        <v>1797</v>
      </c>
      <c r="H2637" t="s">
        <v>29</v>
      </c>
      <c r="I2637" t="s">
        <v>18492</v>
      </c>
    </row>
    <row r="2638" spans="1:9">
      <c r="A2638" t="s">
        <v>18493</v>
      </c>
      <c r="B2638">
        <v>0.10952878100000001</v>
      </c>
      <c r="D2638">
        <v>0.98392947900000005</v>
      </c>
      <c r="E2638">
        <v>2</v>
      </c>
      <c r="F2638">
        <v>8</v>
      </c>
      <c r="G2638" t="s">
        <v>18494</v>
      </c>
      <c r="H2638" t="s">
        <v>10</v>
      </c>
      <c r="I2638" t="s">
        <v>16896</v>
      </c>
    </row>
    <row r="2639" spans="1:9">
      <c r="A2639" t="s">
        <v>18495</v>
      </c>
      <c r="B2639">
        <v>0.109611846</v>
      </c>
      <c r="D2639">
        <v>1</v>
      </c>
      <c r="E2639">
        <v>1</v>
      </c>
      <c r="F2639">
        <v>1</v>
      </c>
      <c r="G2639" t="s">
        <v>18496</v>
      </c>
      <c r="H2639" t="s">
        <v>10</v>
      </c>
      <c r="I2639" t="s">
        <v>18497</v>
      </c>
    </row>
    <row r="2640" spans="1:9">
      <c r="A2640" t="s">
        <v>7654</v>
      </c>
      <c r="B2640">
        <v>0.109612921</v>
      </c>
      <c r="D2640">
        <v>0.97414985099999996</v>
      </c>
      <c r="E2640">
        <v>3</v>
      </c>
      <c r="F2640">
        <v>14</v>
      </c>
      <c r="G2640" t="s">
        <v>7655</v>
      </c>
      <c r="H2640" t="s">
        <v>10</v>
      </c>
      <c r="I2640" t="s">
        <v>18498</v>
      </c>
    </row>
    <row r="2641" spans="1:9">
      <c r="A2641" t="s">
        <v>10203</v>
      </c>
      <c r="B2641">
        <v>0.109640012</v>
      </c>
      <c r="D2641">
        <v>0.91451626100000005</v>
      </c>
      <c r="E2641">
        <v>62</v>
      </c>
      <c r="F2641">
        <v>659</v>
      </c>
      <c r="G2641" t="s">
        <v>10204</v>
      </c>
      <c r="H2641" t="s">
        <v>29</v>
      </c>
      <c r="I2641" t="s">
        <v>18499</v>
      </c>
    </row>
    <row r="2642" spans="1:9">
      <c r="A2642" t="s">
        <v>18500</v>
      </c>
      <c r="B2642">
        <v>0.109664841</v>
      </c>
      <c r="D2642">
        <v>0.97413223900000001</v>
      </c>
      <c r="E2642">
        <v>3</v>
      </c>
      <c r="F2642">
        <v>14</v>
      </c>
      <c r="G2642" t="s">
        <v>18501</v>
      </c>
      <c r="H2642" t="s">
        <v>10</v>
      </c>
      <c r="I2642" t="s">
        <v>18502</v>
      </c>
    </row>
    <row r="2643" spans="1:9">
      <c r="A2643" t="s">
        <v>18503</v>
      </c>
      <c r="B2643">
        <v>0.10985015400000001</v>
      </c>
      <c r="D2643">
        <v>0.95629987900000002</v>
      </c>
      <c r="E2643">
        <v>6</v>
      </c>
      <c r="F2643">
        <v>35</v>
      </c>
      <c r="G2643" t="s">
        <v>18504</v>
      </c>
      <c r="H2643" t="s">
        <v>10</v>
      </c>
      <c r="I2643" t="s">
        <v>18505</v>
      </c>
    </row>
    <row r="2644" spans="1:9">
      <c r="A2644" t="s">
        <v>18506</v>
      </c>
      <c r="B2644">
        <v>0.10994435700000001</v>
      </c>
      <c r="D2644">
        <v>1</v>
      </c>
      <c r="E2644">
        <v>1</v>
      </c>
      <c r="F2644">
        <v>1</v>
      </c>
      <c r="G2644" t="s">
        <v>18507</v>
      </c>
      <c r="H2644" t="s">
        <v>29</v>
      </c>
      <c r="I2644" t="s">
        <v>18508</v>
      </c>
    </row>
    <row r="2645" spans="1:9">
      <c r="A2645" t="s">
        <v>18509</v>
      </c>
      <c r="B2645">
        <v>0.11010813899999999</v>
      </c>
      <c r="D2645">
        <v>1</v>
      </c>
      <c r="E2645">
        <v>1</v>
      </c>
      <c r="F2645">
        <v>1</v>
      </c>
      <c r="G2645" t="s">
        <v>18510</v>
      </c>
      <c r="H2645" t="s">
        <v>10</v>
      </c>
      <c r="I2645" t="s">
        <v>18511</v>
      </c>
    </row>
    <row r="2646" spans="1:9">
      <c r="A2646">
        <v>4916</v>
      </c>
      <c r="B2646">
        <v>0.110316894</v>
      </c>
      <c r="D2646">
        <v>0.94167928000000001</v>
      </c>
      <c r="E2646">
        <v>11</v>
      </c>
      <c r="F2646">
        <v>79</v>
      </c>
      <c r="G2646" t="s">
        <v>10969</v>
      </c>
      <c r="H2646" t="s">
        <v>62</v>
      </c>
      <c r="I2646" t="s">
        <v>18512</v>
      </c>
    </row>
    <row r="2647" spans="1:9">
      <c r="A2647" t="s">
        <v>7727</v>
      </c>
      <c r="B2647">
        <v>0.110342289</v>
      </c>
      <c r="D2647">
        <v>0.9489379</v>
      </c>
      <c r="E2647">
        <v>8</v>
      </c>
      <c r="F2647">
        <v>52</v>
      </c>
      <c r="G2647" t="s">
        <v>7728</v>
      </c>
      <c r="H2647" t="s">
        <v>10</v>
      </c>
      <c r="I2647" t="s">
        <v>18186</v>
      </c>
    </row>
    <row r="2648" spans="1:9">
      <c r="A2648" t="s">
        <v>6474</v>
      </c>
      <c r="B2648">
        <v>0.110349905</v>
      </c>
      <c r="D2648">
        <v>0.95186193699999999</v>
      </c>
      <c r="E2648">
        <v>7</v>
      </c>
      <c r="F2648">
        <v>48</v>
      </c>
      <c r="G2648" t="s">
        <v>6475</v>
      </c>
      <c r="H2648" t="s">
        <v>10</v>
      </c>
      <c r="I2648" t="s">
        <v>18513</v>
      </c>
    </row>
    <row r="2649" spans="1:9">
      <c r="A2649" t="s">
        <v>18514</v>
      </c>
      <c r="B2649">
        <v>0.110351951</v>
      </c>
      <c r="D2649">
        <v>0.99677840600000001</v>
      </c>
      <c r="E2649">
        <v>1</v>
      </c>
      <c r="F2649">
        <v>2</v>
      </c>
      <c r="G2649" t="s">
        <v>18515</v>
      </c>
      <c r="H2649" t="s">
        <v>10</v>
      </c>
      <c r="I2649" t="s">
        <v>17228</v>
      </c>
    </row>
    <row r="2650" spans="1:9">
      <c r="A2650" t="s">
        <v>18516</v>
      </c>
      <c r="B2650">
        <v>0.110351951</v>
      </c>
      <c r="D2650">
        <v>0.99677840600000001</v>
      </c>
      <c r="E2650">
        <v>1</v>
      </c>
      <c r="F2650">
        <v>2</v>
      </c>
      <c r="G2650" t="s">
        <v>18517</v>
      </c>
      <c r="H2650" t="s">
        <v>10</v>
      </c>
      <c r="I2650" t="s">
        <v>17228</v>
      </c>
    </row>
    <row r="2651" spans="1:9">
      <c r="A2651" t="s">
        <v>7925</v>
      </c>
      <c r="B2651">
        <v>0.110459274</v>
      </c>
      <c r="D2651">
        <v>0.97386225999999998</v>
      </c>
      <c r="E2651">
        <v>3</v>
      </c>
      <c r="F2651">
        <v>14</v>
      </c>
      <c r="G2651" t="s">
        <v>7926</v>
      </c>
      <c r="H2651" t="s">
        <v>10</v>
      </c>
      <c r="I2651" t="s">
        <v>17789</v>
      </c>
    </row>
    <row r="2652" spans="1:9">
      <c r="A2652" t="s">
        <v>18518</v>
      </c>
      <c r="B2652">
        <v>0.110461161</v>
      </c>
      <c r="D2652">
        <v>0.974172025</v>
      </c>
      <c r="E2652">
        <v>3</v>
      </c>
      <c r="F2652">
        <v>13</v>
      </c>
      <c r="G2652" t="s">
        <v>18519</v>
      </c>
      <c r="H2652" t="s">
        <v>10</v>
      </c>
      <c r="I2652" t="s">
        <v>17688</v>
      </c>
    </row>
    <row r="2653" spans="1:9">
      <c r="A2653" t="s">
        <v>18520</v>
      </c>
      <c r="B2653">
        <v>0.11050773999999999</v>
      </c>
      <c r="D2653">
        <v>0.98424587200000002</v>
      </c>
      <c r="E2653">
        <v>2</v>
      </c>
      <c r="F2653">
        <v>7</v>
      </c>
      <c r="G2653" t="s">
        <v>18521</v>
      </c>
      <c r="H2653" t="s">
        <v>10</v>
      </c>
      <c r="I2653" t="s">
        <v>18522</v>
      </c>
    </row>
    <row r="2654" spans="1:9">
      <c r="A2654" t="s">
        <v>18523</v>
      </c>
      <c r="B2654">
        <v>0.110550127</v>
      </c>
      <c r="D2654">
        <v>1</v>
      </c>
      <c r="E2654">
        <v>1</v>
      </c>
      <c r="F2654">
        <v>1</v>
      </c>
      <c r="G2654" t="s">
        <v>18524</v>
      </c>
      <c r="H2654" t="s">
        <v>29</v>
      </c>
      <c r="I2654" t="s">
        <v>18525</v>
      </c>
    </row>
    <row r="2655" spans="1:9">
      <c r="A2655" t="s">
        <v>18526</v>
      </c>
      <c r="B2655">
        <v>0.110550127</v>
      </c>
      <c r="D2655">
        <v>1</v>
      </c>
      <c r="E2655">
        <v>1</v>
      </c>
      <c r="F2655">
        <v>1</v>
      </c>
      <c r="G2655" t="s">
        <v>18527</v>
      </c>
      <c r="H2655" t="s">
        <v>10</v>
      </c>
      <c r="I2655" t="s">
        <v>18525</v>
      </c>
    </row>
    <row r="2656" spans="1:9">
      <c r="A2656" t="s">
        <v>18528</v>
      </c>
      <c r="B2656">
        <v>0.110627062</v>
      </c>
      <c r="D2656">
        <v>0.99676183600000001</v>
      </c>
      <c r="E2656">
        <v>1</v>
      </c>
      <c r="F2656">
        <v>2</v>
      </c>
      <c r="G2656" t="s">
        <v>18529</v>
      </c>
      <c r="H2656" t="s">
        <v>29</v>
      </c>
      <c r="I2656" t="s">
        <v>17725</v>
      </c>
    </row>
    <row r="2657" spans="1:9">
      <c r="A2657" t="s">
        <v>18530</v>
      </c>
      <c r="B2657">
        <v>0.110629173</v>
      </c>
      <c r="D2657">
        <v>1</v>
      </c>
      <c r="E2657">
        <v>1</v>
      </c>
      <c r="F2657">
        <v>1</v>
      </c>
      <c r="G2657" t="s">
        <v>18531</v>
      </c>
      <c r="H2657" t="s">
        <v>29</v>
      </c>
      <c r="I2657" t="s">
        <v>18532</v>
      </c>
    </row>
    <row r="2658" spans="1:9">
      <c r="A2658" t="s">
        <v>18533</v>
      </c>
      <c r="B2658">
        <v>0.110629173</v>
      </c>
      <c r="D2658">
        <v>1</v>
      </c>
      <c r="E2658">
        <v>1</v>
      </c>
      <c r="F2658">
        <v>1</v>
      </c>
      <c r="G2658" t="s">
        <v>18534</v>
      </c>
      <c r="H2658" t="s">
        <v>29</v>
      </c>
      <c r="I2658" t="s">
        <v>18532</v>
      </c>
    </row>
    <row r="2659" spans="1:9">
      <c r="A2659" t="s">
        <v>18535</v>
      </c>
      <c r="B2659">
        <v>0.110629402</v>
      </c>
      <c r="D2659">
        <v>0.98211174000000001</v>
      </c>
      <c r="E2659">
        <v>2</v>
      </c>
      <c r="F2659">
        <v>14</v>
      </c>
      <c r="G2659" t="s">
        <v>18536</v>
      </c>
      <c r="H2659" t="s">
        <v>10</v>
      </c>
      <c r="I2659" t="s">
        <v>18537</v>
      </c>
    </row>
    <row r="2660" spans="1:9">
      <c r="A2660" t="s">
        <v>8383</v>
      </c>
      <c r="B2660">
        <v>0.11065786699999999</v>
      </c>
      <c r="D2660">
        <v>0.95579197800000004</v>
      </c>
      <c r="E2660">
        <v>6</v>
      </c>
      <c r="F2660">
        <v>36</v>
      </c>
      <c r="G2660" t="s">
        <v>8384</v>
      </c>
      <c r="H2660" t="s">
        <v>10</v>
      </c>
      <c r="I2660" t="s">
        <v>18538</v>
      </c>
    </row>
    <row r="2661" spans="1:9">
      <c r="A2661" t="s">
        <v>18539</v>
      </c>
      <c r="B2661">
        <v>0.11068631399999999</v>
      </c>
      <c r="D2661">
        <v>0.97328954000000001</v>
      </c>
      <c r="E2661">
        <v>3</v>
      </c>
      <c r="F2661">
        <v>16</v>
      </c>
      <c r="G2661" t="s">
        <v>18540</v>
      </c>
      <c r="H2661" t="s">
        <v>29</v>
      </c>
      <c r="I2661" t="s">
        <v>18541</v>
      </c>
    </row>
    <row r="2662" spans="1:9">
      <c r="A2662" t="s">
        <v>18542</v>
      </c>
      <c r="B2662">
        <v>0.110944705</v>
      </c>
      <c r="D2662">
        <v>0.99674264899999998</v>
      </c>
      <c r="E2662">
        <v>1</v>
      </c>
      <c r="F2662">
        <v>2</v>
      </c>
      <c r="G2662" t="s">
        <v>18543</v>
      </c>
      <c r="H2662" t="s">
        <v>29</v>
      </c>
      <c r="I2662" t="s">
        <v>17357</v>
      </c>
    </row>
    <row r="2663" spans="1:9">
      <c r="A2663" t="s">
        <v>10013</v>
      </c>
      <c r="B2663">
        <v>0.11102231899999999</v>
      </c>
      <c r="D2663">
        <v>0.95176549799999999</v>
      </c>
      <c r="E2663">
        <v>7</v>
      </c>
      <c r="F2663">
        <v>44</v>
      </c>
      <c r="G2663" t="s">
        <v>10014</v>
      </c>
      <c r="H2663" t="s">
        <v>10</v>
      </c>
      <c r="I2663" t="s">
        <v>18544</v>
      </c>
    </row>
    <row r="2664" spans="1:9">
      <c r="A2664" t="s">
        <v>18545</v>
      </c>
      <c r="B2664">
        <v>0.111181563</v>
      </c>
      <c r="D2664">
        <v>0.99672830199999995</v>
      </c>
      <c r="E2664">
        <v>1</v>
      </c>
      <c r="F2664">
        <v>2</v>
      </c>
      <c r="G2664" t="s">
        <v>18546</v>
      </c>
      <c r="H2664" t="s">
        <v>10</v>
      </c>
      <c r="I2664" t="s">
        <v>18547</v>
      </c>
    </row>
    <row r="2665" spans="1:9">
      <c r="A2665" t="s">
        <v>18548</v>
      </c>
      <c r="B2665">
        <v>0.111181563</v>
      </c>
      <c r="D2665">
        <v>0.99672830199999995</v>
      </c>
      <c r="E2665">
        <v>1</v>
      </c>
      <c r="F2665">
        <v>2</v>
      </c>
      <c r="G2665" t="s">
        <v>18549</v>
      </c>
      <c r="H2665" t="s">
        <v>10</v>
      </c>
      <c r="I2665" t="s">
        <v>18547</v>
      </c>
    </row>
    <row r="2666" spans="1:9">
      <c r="A2666" t="s">
        <v>18550</v>
      </c>
      <c r="B2666">
        <v>0.111181563</v>
      </c>
      <c r="D2666">
        <v>0.99672830199999995</v>
      </c>
      <c r="E2666">
        <v>1</v>
      </c>
      <c r="F2666">
        <v>2</v>
      </c>
      <c r="G2666" t="s">
        <v>18551</v>
      </c>
      <c r="H2666" t="s">
        <v>10</v>
      </c>
      <c r="I2666" t="s">
        <v>18547</v>
      </c>
    </row>
    <row r="2667" spans="1:9">
      <c r="A2667" t="s">
        <v>18552</v>
      </c>
      <c r="B2667">
        <v>0.111217842</v>
      </c>
      <c r="D2667">
        <v>0.996726102</v>
      </c>
      <c r="E2667">
        <v>1</v>
      </c>
      <c r="F2667">
        <v>2</v>
      </c>
      <c r="G2667" t="s">
        <v>18553</v>
      </c>
      <c r="H2667" t="s">
        <v>29</v>
      </c>
      <c r="I2667" t="s">
        <v>18554</v>
      </c>
    </row>
    <row r="2668" spans="1:9">
      <c r="A2668" t="s">
        <v>18555</v>
      </c>
      <c r="B2668">
        <v>0.111217842</v>
      </c>
      <c r="D2668">
        <v>0.996726102</v>
      </c>
      <c r="E2668">
        <v>1</v>
      </c>
      <c r="F2668">
        <v>2</v>
      </c>
      <c r="G2668" t="s">
        <v>18556</v>
      </c>
      <c r="H2668" t="s">
        <v>29</v>
      </c>
      <c r="I2668" t="s">
        <v>18554</v>
      </c>
    </row>
    <row r="2669" spans="1:9">
      <c r="A2669" t="s">
        <v>9854</v>
      </c>
      <c r="B2669">
        <v>0.111234322</v>
      </c>
      <c r="D2669">
        <v>0.96601725900000002</v>
      </c>
      <c r="E2669">
        <v>4</v>
      </c>
      <c r="F2669">
        <v>21</v>
      </c>
      <c r="G2669" t="s">
        <v>9855</v>
      </c>
      <c r="H2669" t="s">
        <v>10</v>
      </c>
      <c r="I2669" t="s">
        <v>18557</v>
      </c>
    </row>
    <row r="2670" spans="1:9">
      <c r="A2670" t="s">
        <v>9717</v>
      </c>
      <c r="B2670">
        <v>0.111246003</v>
      </c>
      <c r="D2670">
        <v>0.96553765000000003</v>
      </c>
      <c r="E2670">
        <v>4</v>
      </c>
      <c r="F2670">
        <v>24</v>
      </c>
      <c r="G2670" t="s">
        <v>9718</v>
      </c>
      <c r="H2670" t="s">
        <v>29</v>
      </c>
      <c r="I2670" t="s">
        <v>18558</v>
      </c>
    </row>
    <row r="2671" spans="1:9">
      <c r="A2671" t="s">
        <v>2807</v>
      </c>
      <c r="B2671">
        <v>0.111268374</v>
      </c>
      <c r="D2671">
        <v>0.94285197399999998</v>
      </c>
      <c r="E2671">
        <v>10</v>
      </c>
      <c r="F2671">
        <v>80</v>
      </c>
      <c r="G2671" t="s">
        <v>2808</v>
      </c>
      <c r="H2671" t="s">
        <v>10</v>
      </c>
      <c r="I2671" t="s">
        <v>18559</v>
      </c>
    </row>
    <row r="2672" spans="1:9">
      <c r="A2672" t="s">
        <v>18560</v>
      </c>
      <c r="B2672">
        <v>0.111364263</v>
      </c>
      <c r="D2672">
        <v>0.984810089</v>
      </c>
      <c r="E2672">
        <v>2</v>
      </c>
      <c r="F2672">
        <v>6</v>
      </c>
      <c r="G2672" t="s">
        <v>18561</v>
      </c>
      <c r="H2672" t="s">
        <v>10</v>
      </c>
      <c r="I2672" t="s">
        <v>16096</v>
      </c>
    </row>
    <row r="2673" spans="1:9">
      <c r="A2673" t="s">
        <v>18562</v>
      </c>
      <c r="B2673">
        <v>0.111399889</v>
      </c>
      <c r="D2673">
        <v>0.99671504799999999</v>
      </c>
      <c r="E2673">
        <v>1</v>
      </c>
      <c r="F2673">
        <v>2</v>
      </c>
      <c r="G2673" t="s">
        <v>18563</v>
      </c>
      <c r="H2673" t="s">
        <v>10</v>
      </c>
      <c r="I2673" t="s">
        <v>17258</v>
      </c>
    </row>
    <row r="2674" spans="1:9">
      <c r="A2674" t="s">
        <v>18564</v>
      </c>
      <c r="B2674">
        <v>0.11140570900000001</v>
      </c>
      <c r="D2674">
        <v>0.98247188600000002</v>
      </c>
      <c r="E2674">
        <v>2</v>
      </c>
      <c r="F2674">
        <v>11</v>
      </c>
      <c r="G2674" t="s">
        <v>18565</v>
      </c>
      <c r="H2674" t="s">
        <v>10</v>
      </c>
      <c r="I2674" t="s">
        <v>18566</v>
      </c>
    </row>
    <row r="2675" spans="1:9">
      <c r="A2675" t="s">
        <v>762</v>
      </c>
      <c r="B2675">
        <v>0.11150922200000001</v>
      </c>
      <c r="D2675">
        <v>0.98401731000000003</v>
      </c>
      <c r="E2675">
        <v>2</v>
      </c>
      <c r="F2675">
        <v>7</v>
      </c>
      <c r="G2675" t="s">
        <v>763</v>
      </c>
      <c r="H2675" t="s">
        <v>10</v>
      </c>
      <c r="I2675" t="s">
        <v>18567</v>
      </c>
    </row>
    <row r="2676" spans="1:9">
      <c r="A2676" t="s">
        <v>765</v>
      </c>
      <c r="B2676">
        <v>0.11150922200000001</v>
      </c>
      <c r="D2676">
        <v>0.98401731000000003</v>
      </c>
      <c r="E2676">
        <v>2</v>
      </c>
      <c r="F2676">
        <v>7</v>
      </c>
      <c r="G2676" t="s">
        <v>766</v>
      </c>
      <c r="H2676" t="s">
        <v>10</v>
      </c>
      <c r="I2676" t="s">
        <v>18567</v>
      </c>
    </row>
    <row r="2677" spans="1:9">
      <c r="A2677" t="s">
        <v>13273</v>
      </c>
      <c r="B2677">
        <v>0.111574675</v>
      </c>
      <c r="D2677">
        <v>0.93904041500000002</v>
      </c>
      <c r="E2677">
        <v>12</v>
      </c>
      <c r="F2677">
        <v>87</v>
      </c>
      <c r="G2677" t="s">
        <v>13274</v>
      </c>
      <c r="H2677" t="s">
        <v>10</v>
      </c>
      <c r="I2677" t="s">
        <v>18568</v>
      </c>
    </row>
    <row r="2678" spans="1:9">
      <c r="A2678" t="s">
        <v>18569</v>
      </c>
      <c r="B2678">
        <v>0.111876199</v>
      </c>
      <c r="D2678">
        <v>1</v>
      </c>
      <c r="E2678">
        <v>1</v>
      </c>
      <c r="F2678">
        <v>1</v>
      </c>
      <c r="G2678" t="s">
        <v>18570</v>
      </c>
      <c r="H2678" t="s">
        <v>10</v>
      </c>
      <c r="I2678" t="s">
        <v>18571</v>
      </c>
    </row>
    <row r="2679" spans="1:9">
      <c r="A2679" t="s">
        <v>18572</v>
      </c>
      <c r="B2679">
        <v>0.111876199</v>
      </c>
      <c r="D2679">
        <v>1</v>
      </c>
      <c r="E2679">
        <v>1</v>
      </c>
      <c r="F2679">
        <v>1</v>
      </c>
      <c r="G2679" t="s">
        <v>18573</v>
      </c>
      <c r="H2679" t="s">
        <v>10</v>
      </c>
      <c r="I2679" t="s">
        <v>18571</v>
      </c>
    </row>
    <row r="2680" spans="1:9">
      <c r="A2680" t="s">
        <v>18574</v>
      </c>
      <c r="B2680">
        <v>0.111876199</v>
      </c>
      <c r="D2680">
        <v>1</v>
      </c>
      <c r="E2680">
        <v>1</v>
      </c>
      <c r="F2680">
        <v>1</v>
      </c>
      <c r="G2680" t="s">
        <v>18575</v>
      </c>
      <c r="H2680" t="s">
        <v>10</v>
      </c>
      <c r="I2680" t="s">
        <v>18571</v>
      </c>
    </row>
    <row r="2681" spans="1:9">
      <c r="A2681" t="s">
        <v>18576</v>
      </c>
      <c r="B2681">
        <v>0.111876199</v>
      </c>
      <c r="D2681">
        <v>1</v>
      </c>
      <c r="E2681">
        <v>1</v>
      </c>
      <c r="F2681">
        <v>1</v>
      </c>
      <c r="G2681" t="s">
        <v>18577</v>
      </c>
      <c r="H2681" t="s">
        <v>10</v>
      </c>
      <c r="I2681" t="s">
        <v>18571</v>
      </c>
    </row>
    <row r="2682" spans="1:9">
      <c r="A2682" t="s">
        <v>18578</v>
      </c>
      <c r="B2682">
        <v>0.111876199</v>
      </c>
      <c r="D2682">
        <v>1</v>
      </c>
      <c r="E2682">
        <v>1</v>
      </c>
      <c r="F2682">
        <v>1</v>
      </c>
      <c r="G2682" t="s">
        <v>18579</v>
      </c>
      <c r="H2682" t="s">
        <v>10</v>
      </c>
      <c r="I2682" t="s">
        <v>18571</v>
      </c>
    </row>
    <row r="2683" spans="1:9">
      <c r="A2683" t="s">
        <v>18580</v>
      </c>
      <c r="B2683">
        <v>0.111876199</v>
      </c>
      <c r="D2683">
        <v>1</v>
      </c>
      <c r="E2683">
        <v>1</v>
      </c>
      <c r="F2683">
        <v>1</v>
      </c>
      <c r="G2683" t="s">
        <v>18581</v>
      </c>
      <c r="H2683" t="s">
        <v>10</v>
      </c>
      <c r="I2683" t="s">
        <v>18571</v>
      </c>
    </row>
    <row r="2684" spans="1:9">
      <c r="A2684" t="s">
        <v>18582</v>
      </c>
      <c r="B2684">
        <v>0.111975331</v>
      </c>
      <c r="D2684">
        <v>1</v>
      </c>
      <c r="E2684">
        <v>1</v>
      </c>
      <c r="F2684">
        <v>1</v>
      </c>
      <c r="G2684" t="s">
        <v>18583</v>
      </c>
      <c r="H2684" t="s">
        <v>10</v>
      </c>
      <c r="I2684" t="s">
        <v>18584</v>
      </c>
    </row>
    <row r="2685" spans="1:9">
      <c r="A2685" t="s">
        <v>18585</v>
      </c>
      <c r="B2685">
        <v>0.112162577</v>
      </c>
      <c r="D2685">
        <v>1</v>
      </c>
      <c r="E2685">
        <v>1</v>
      </c>
      <c r="F2685">
        <v>1</v>
      </c>
      <c r="G2685" t="s">
        <v>18586</v>
      </c>
      <c r="H2685" t="s">
        <v>29</v>
      </c>
      <c r="I2685" t="s">
        <v>18587</v>
      </c>
    </row>
    <row r="2686" spans="1:9">
      <c r="A2686" t="s">
        <v>18588</v>
      </c>
      <c r="B2686">
        <v>0.112223319</v>
      </c>
      <c r="D2686">
        <v>0.95962461099999996</v>
      </c>
      <c r="E2686">
        <v>5</v>
      </c>
      <c r="F2686">
        <v>29</v>
      </c>
      <c r="G2686" t="s">
        <v>18589</v>
      </c>
      <c r="H2686" t="s">
        <v>10</v>
      </c>
      <c r="I2686" t="s">
        <v>18590</v>
      </c>
    </row>
    <row r="2687" spans="1:9">
      <c r="A2687" t="s">
        <v>10069</v>
      </c>
      <c r="B2687">
        <v>0.112298149</v>
      </c>
      <c r="D2687">
        <v>0.96484108800000001</v>
      </c>
      <c r="E2687">
        <v>4</v>
      </c>
      <c r="F2687">
        <v>26</v>
      </c>
      <c r="G2687" t="s">
        <v>10070</v>
      </c>
      <c r="H2687" t="s">
        <v>10</v>
      </c>
      <c r="I2687" t="s">
        <v>17464</v>
      </c>
    </row>
    <row r="2688" spans="1:9">
      <c r="A2688" t="s">
        <v>18591</v>
      </c>
      <c r="B2688">
        <v>0.112402091</v>
      </c>
      <c r="D2688">
        <v>0.99665384300000004</v>
      </c>
      <c r="E2688">
        <v>1</v>
      </c>
      <c r="F2688">
        <v>2</v>
      </c>
      <c r="G2688" t="s">
        <v>18592</v>
      </c>
      <c r="H2688" t="s">
        <v>10</v>
      </c>
      <c r="I2688" t="s">
        <v>18593</v>
      </c>
    </row>
    <row r="2689" spans="1:9">
      <c r="A2689" t="s">
        <v>18594</v>
      </c>
      <c r="B2689">
        <v>0.112402091</v>
      </c>
      <c r="D2689">
        <v>0.99665384300000004</v>
      </c>
      <c r="E2689">
        <v>1</v>
      </c>
      <c r="F2689">
        <v>2</v>
      </c>
      <c r="G2689" t="s">
        <v>18595</v>
      </c>
      <c r="H2689" t="s">
        <v>10</v>
      </c>
      <c r="I2689" t="s">
        <v>18593</v>
      </c>
    </row>
    <row r="2690" spans="1:9">
      <c r="A2690" t="s">
        <v>13954</v>
      </c>
      <c r="B2690">
        <v>0.11256727800000001</v>
      </c>
      <c r="D2690">
        <v>0.91626970399999996</v>
      </c>
      <c r="E2690">
        <v>44</v>
      </c>
      <c r="F2690">
        <v>401</v>
      </c>
      <c r="G2690" t="s">
        <v>13955</v>
      </c>
      <c r="H2690" t="s">
        <v>10</v>
      </c>
      <c r="I2690" t="s">
        <v>18596</v>
      </c>
    </row>
    <row r="2691" spans="1:9">
      <c r="A2691" t="s">
        <v>13952</v>
      </c>
      <c r="B2691">
        <v>0.112687446</v>
      </c>
      <c r="D2691">
        <v>0.93349907700000001</v>
      </c>
      <c r="E2691">
        <v>15</v>
      </c>
      <c r="F2691">
        <v>125</v>
      </c>
      <c r="G2691" t="s">
        <v>13953</v>
      </c>
      <c r="H2691" t="s">
        <v>10</v>
      </c>
      <c r="I2691" t="s">
        <v>18597</v>
      </c>
    </row>
    <row r="2692" spans="1:9">
      <c r="A2692" t="s">
        <v>4945</v>
      </c>
      <c r="B2692">
        <v>0.11271603600000001</v>
      </c>
      <c r="D2692">
        <v>0.98564624099999998</v>
      </c>
      <c r="E2692">
        <v>2</v>
      </c>
      <c r="F2692">
        <v>5</v>
      </c>
      <c r="G2692" t="s">
        <v>4946</v>
      </c>
      <c r="H2692" t="s">
        <v>29</v>
      </c>
      <c r="I2692" t="s">
        <v>18598</v>
      </c>
    </row>
    <row r="2693" spans="1:9">
      <c r="A2693" t="s">
        <v>10115</v>
      </c>
      <c r="B2693">
        <v>0.112740418</v>
      </c>
      <c r="D2693">
        <v>0.96558710000000003</v>
      </c>
      <c r="E2693">
        <v>4</v>
      </c>
      <c r="F2693">
        <v>20</v>
      </c>
      <c r="G2693" t="s">
        <v>10116</v>
      </c>
      <c r="H2693" t="s">
        <v>29</v>
      </c>
      <c r="I2693" t="s">
        <v>16655</v>
      </c>
    </row>
    <row r="2694" spans="1:9">
      <c r="A2694" t="s">
        <v>18599</v>
      </c>
      <c r="B2694">
        <v>0.112767035</v>
      </c>
      <c r="D2694">
        <v>0.97235958700000003</v>
      </c>
      <c r="E2694">
        <v>3</v>
      </c>
      <c r="F2694">
        <v>17</v>
      </c>
      <c r="G2694" t="s">
        <v>18600</v>
      </c>
      <c r="H2694" t="s">
        <v>10</v>
      </c>
      <c r="I2694" t="s">
        <v>18601</v>
      </c>
    </row>
    <row r="2695" spans="1:9">
      <c r="A2695" t="s">
        <v>11431</v>
      </c>
      <c r="B2695">
        <v>0.11282421199999999</v>
      </c>
      <c r="D2695">
        <v>0.95850772299999998</v>
      </c>
      <c r="E2695">
        <v>5</v>
      </c>
      <c r="F2695">
        <v>38</v>
      </c>
      <c r="G2695" t="s">
        <v>11432</v>
      </c>
      <c r="H2695" t="s">
        <v>10</v>
      </c>
      <c r="I2695" t="s">
        <v>18602</v>
      </c>
    </row>
    <row r="2696" spans="1:9">
      <c r="A2696" t="s">
        <v>5306</v>
      </c>
      <c r="B2696">
        <v>0.112943012</v>
      </c>
      <c r="D2696">
        <v>0.94708428700000002</v>
      </c>
      <c r="E2696">
        <v>8</v>
      </c>
      <c r="F2696">
        <v>59</v>
      </c>
      <c r="G2696" t="s">
        <v>5307</v>
      </c>
      <c r="H2696" t="s">
        <v>10</v>
      </c>
      <c r="I2696" t="s">
        <v>18603</v>
      </c>
    </row>
    <row r="2697" spans="1:9">
      <c r="A2697" t="s">
        <v>12545</v>
      </c>
      <c r="B2697">
        <v>0.112972817</v>
      </c>
      <c r="D2697">
        <v>0.94177223799999998</v>
      </c>
      <c r="E2697">
        <v>10</v>
      </c>
      <c r="F2697">
        <v>81</v>
      </c>
      <c r="G2697" t="s">
        <v>12546</v>
      </c>
      <c r="H2697" t="s">
        <v>10</v>
      </c>
      <c r="I2697" t="s">
        <v>18604</v>
      </c>
    </row>
    <row r="2698" spans="1:9">
      <c r="A2698" t="s">
        <v>18605</v>
      </c>
      <c r="B2698">
        <v>0.11301892099999999</v>
      </c>
      <c r="D2698">
        <v>0.99661587500000004</v>
      </c>
      <c r="E2698">
        <v>1</v>
      </c>
      <c r="F2698">
        <v>2</v>
      </c>
      <c r="G2698" t="s">
        <v>18606</v>
      </c>
      <c r="H2698" t="s">
        <v>10</v>
      </c>
      <c r="I2698" t="s">
        <v>18607</v>
      </c>
    </row>
    <row r="2699" spans="1:9">
      <c r="A2699" t="s">
        <v>18608</v>
      </c>
      <c r="B2699">
        <v>0.11301892099999999</v>
      </c>
      <c r="D2699">
        <v>0.99661587500000004</v>
      </c>
      <c r="E2699">
        <v>1</v>
      </c>
      <c r="F2699">
        <v>2</v>
      </c>
      <c r="G2699" t="s">
        <v>18609</v>
      </c>
      <c r="H2699" t="s">
        <v>10</v>
      </c>
      <c r="I2699" t="s">
        <v>18607</v>
      </c>
    </row>
    <row r="2700" spans="1:9">
      <c r="A2700" t="s">
        <v>2075</v>
      </c>
      <c r="B2700">
        <v>0.11326038400000001</v>
      </c>
      <c r="D2700">
        <v>0.95490926300000001</v>
      </c>
      <c r="E2700">
        <v>6</v>
      </c>
      <c r="F2700">
        <v>32</v>
      </c>
      <c r="G2700" t="s">
        <v>2076</v>
      </c>
      <c r="H2700" t="s">
        <v>10</v>
      </c>
      <c r="I2700" t="s">
        <v>18610</v>
      </c>
    </row>
    <row r="2701" spans="1:9">
      <c r="A2701" t="s">
        <v>18611</v>
      </c>
      <c r="B2701">
        <v>0.113371783</v>
      </c>
      <c r="D2701">
        <v>0.98436931699999997</v>
      </c>
      <c r="E2701">
        <v>2</v>
      </c>
      <c r="F2701">
        <v>6</v>
      </c>
      <c r="G2701" t="s">
        <v>18612</v>
      </c>
      <c r="H2701" t="s">
        <v>10</v>
      </c>
      <c r="I2701" t="s">
        <v>15987</v>
      </c>
    </row>
    <row r="2702" spans="1:9">
      <c r="A2702" t="s">
        <v>18613</v>
      </c>
      <c r="B2702">
        <v>0.113371783</v>
      </c>
      <c r="D2702">
        <v>0.98436931699999997</v>
      </c>
      <c r="E2702">
        <v>2</v>
      </c>
      <c r="F2702">
        <v>6</v>
      </c>
      <c r="G2702" t="s">
        <v>18614</v>
      </c>
      <c r="H2702" t="s">
        <v>10</v>
      </c>
      <c r="I2702" t="s">
        <v>15987</v>
      </c>
    </row>
    <row r="2703" spans="1:9">
      <c r="A2703" t="s">
        <v>18615</v>
      </c>
      <c r="B2703">
        <v>0.11352999900000001</v>
      </c>
      <c r="D2703">
        <v>0.98433436399999996</v>
      </c>
      <c r="E2703">
        <v>2</v>
      </c>
      <c r="F2703">
        <v>6</v>
      </c>
      <c r="G2703" t="s">
        <v>18616</v>
      </c>
      <c r="H2703" t="s">
        <v>10</v>
      </c>
      <c r="I2703" t="s">
        <v>18617</v>
      </c>
    </row>
    <row r="2704" spans="1:9">
      <c r="A2704" t="s">
        <v>12915</v>
      </c>
      <c r="B2704">
        <v>0.113583452</v>
      </c>
      <c r="D2704">
        <v>0.93042044999999995</v>
      </c>
      <c r="E2704">
        <v>17</v>
      </c>
      <c r="F2704">
        <v>147</v>
      </c>
      <c r="G2704" t="s">
        <v>12916</v>
      </c>
      <c r="H2704" t="s">
        <v>10</v>
      </c>
      <c r="I2704" t="s">
        <v>18618</v>
      </c>
    </row>
    <row r="2705" spans="1:9">
      <c r="A2705" t="s">
        <v>18619</v>
      </c>
      <c r="B2705">
        <v>0.11364700899999999</v>
      </c>
      <c r="D2705">
        <v>0.99657697999999995</v>
      </c>
      <c r="E2705">
        <v>1</v>
      </c>
      <c r="F2705">
        <v>2</v>
      </c>
      <c r="G2705" t="s">
        <v>18620</v>
      </c>
      <c r="H2705" t="s">
        <v>29</v>
      </c>
      <c r="I2705" t="s">
        <v>16442</v>
      </c>
    </row>
    <row r="2706" spans="1:9">
      <c r="A2706" t="s">
        <v>18621</v>
      </c>
      <c r="B2706">
        <v>0.113817558</v>
      </c>
      <c r="D2706">
        <v>1</v>
      </c>
      <c r="E2706">
        <v>1</v>
      </c>
      <c r="F2706">
        <v>1</v>
      </c>
      <c r="G2706" t="s">
        <v>18622</v>
      </c>
      <c r="H2706" t="s">
        <v>10</v>
      </c>
      <c r="I2706" t="s">
        <v>18623</v>
      </c>
    </row>
    <row r="2707" spans="1:9">
      <c r="A2707" t="s">
        <v>18624</v>
      </c>
      <c r="B2707">
        <v>0.113817558</v>
      </c>
      <c r="D2707">
        <v>1</v>
      </c>
      <c r="E2707">
        <v>1</v>
      </c>
      <c r="F2707">
        <v>1</v>
      </c>
      <c r="G2707" t="s">
        <v>18625</v>
      </c>
      <c r="H2707" t="s">
        <v>10</v>
      </c>
      <c r="I2707" t="s">
        <v>18623</v>
      </c>
    </row>
    <row r="2708" spans="1:9">
      <c r="A2708" t="s">
        <v>18626</v>
      </c>
      <c r="B2708">
        <v>0.113817558</v>
      </c>
      <c r="D2708">
        <v>1</v>
      </c>
      <c r="E2708">
        <v>1</v>
      </c>
      <c r="F2708">
        <v>1</v>
      </c>
      <c r="G2708" t="s">
        <v>18627</v>
      </c>
      <c r="H2708" t="s">
        <v>10</v>
      </c>
      <c r="I2708" t="s">
        <v>18623</v>
      </c>
    </row>
    <row r="2709" spans="1:9">
      <c r="A2709" t="s">
        <v>18628</v>
      </c>
      <c r="B2709">
        <v>0.113817558</v>
      </c>
      <c r="D2709">
        <v>1</v>
      </c>
      <c r="E2709">
        <v>1</v>
      </c>
      <c r="F2709">
        <v>1</v>
      </c>
      <c r="G2709" t="s">
        <v>18629</v>
      </c>
      <c r="H2709" t="s">
        <v>10</v>
      </c>
      <c r="I2709" t="s">
        <v>18623</v>
      </c>
    </row>
    <row r="2710" spans="1:9">
      <c r="A2710" t="s">
        <v>18630</v>
      </c>
      <c r="B2710">
        <v>0.113817558</v>
      </c>
      <c r="D2710">
        <v>1</v>
      </c>
      <c r="E2710">
        <v>1</v>
      </c>
      <c r="F2710">
        <v>1</v>
      </c>
      <c r="G2710" t="s">
        <v>18631</v>
      </c>
      <c r="H2710" t="s">
        <v>10</v>
      </c>
      <c r="I2710" t="s">
        <v>18623</v>
      </c>
    </row>
    <row r="2711" spans="1:9">
      <c r="A2711" t="s">
        <v>18632</v>
      </c>
      <c r="B2711">
        <v>0.113817558</v>
      </c>
      <c r="D2711">
        <v>1</v>
      </c>
      <c r="E2711">
        <v>1</v>
      </c>
      <c r="F2711">
        <v>1</v>
      </c>
      <c r="G2711" t="s">
        <v>18633</v>
      </c>
      <c r="H2711" t="s">
        <v>10</v>
      </c>
      <c r="I2711" t="s">
        <v>18623</v>
      </c>
    </row>
    <row r="2712" spans="1:9">
      <c r="A2712" t="s">
        <v>18634</v>
      </c>
      <c r="B2712">
        <v>0.114181792</v>
      </c>
      <c r="D2712">
        <v>0.97258485900000002</v>
      </c>
      <c r="E2712">
        <v>3</v>
      </c>
      <c r="F2712">
        <v>14</v>
      </c>
      <c r="G2712" t="s">
        <v>18635</v>
      </c>
      <c r="H2712" t="s">
        <v>10</v>
      </c>
      <c r="I2712" t="s">
        <v>18636</v>
      </c>
    </row>
    <row r="2713" spans="1:9">
      <c r="A2713" t="s">
        <v>6539</v>
      </c>
      <c r="B2713">
        <v>0.11419704999999999</v>
      </c>
      <c r="D2713">
        <v>0.949476608</v>
      </c>
      <c r="E2713">
        <v>7</v>
      </c>
      <c r="F2713">
        <v>53</v>
      </c>
      <c r="G2713" t="s">
        <v>6540</v>
      </c>
      <c r="H2713" t="s">
        <v>29</v>
      </c>
      <c r="I2713" t="s">
        <v>18637</v>
      </c>
    </row>
    <row r="2714" spans="1:9">
      <c r="A2714" t="s">
        <v>9205</v>
      </c>
      <c r="B2714">
        <v>0.11419939699999999</v>
      </c>
      <c r="D2714">
        <v>0.94392280900000003</v>
      </c>
      <c r="E2714">
        <v>9</v>
      </c>
      <c r="F2714">
        <v>60</v>
      </c>
      <c r="G2714" t="s">
        <v>9206</v>
      </c>
      <c r="H2714" t="s">
        <v>10</v>
      </c>
      <c r="I2714" t="s">
        <v>18638</v>
      </c>
    </row>
    <row r="2715" spans="1:9">
      <c r="A2715" t="s">
        <v>12013</v>
      </c>
      <c r="B2715">
        <v>0.11421081900000001</v>
      </c>
      <c r="D2715">
        <v>0.93224196400000003</v>
      </c>
      <c r="E2715">
        <v>15</v>
      </c>
      <c r="F2715">
        <v>139</v>
      </c>
      <c r="G2715" t="s">
        <v>12014</v>
      </c>
      <c r="H2715" t="s">
        <v>10</v>
      </c>
      <c r="I2715" t="s">
        <v>18639</v>
      </c>
    </row>
    <row r="2716" spans="1:9">
      <c r="A2716" t="s">
        <v>18640</v>
      </c>
      <c r="B2716">
        <v>0.11442823000000001</v>
      </c>
      <c r="D2716">
        <v>0.99652827200000005</v>
      </c>
      <c r="E2716">
        <v>1</v>
      </c>
      <c r="F2716">
        <v>2</v>
      </c>
      <c r="G2716" t="s">
        <v>18641</v>
      </c>
      <c r="H2716" t="s">
        <v>29</v>
      </c>
      <c r="I2716" t="s">
        <v>17532</v>
      </c>
    </row>
    <row r="2717" spans="1:9">
      <c r="A2717" t="s">
        <v>18642</v>
      </c>
      <c r="B2717">
        <v>0.114675341</v>
      </c>
      <c r="D2717">
        <v>1</v>
      </c>
      <c r="E2717">
        <v>1</v>
      </c>
      <c r="F2717">
        <v>1</v>
      </c>
      <c r="G2717" t="s">
        <v>18643</v>
      </c>
      <c r="H2717" t="s">
        <v>10</v>
      </c>
      <c r="I2717" t="s">
        <v>18644</v>
      </c>
    </row>
    <row r="2718" spans="1:9">
      <c r="A2718" t="s">
        <v>18645</v>
      </c>
      <c r="B2718">
        <v>0.11472555399999999</v>
      </c>
      <c r="D2718">
        <v>0.97311059</v>
      </c>
      <c r="E2718">
        <v>3</v>
      </c>
      <c r="F2718">
        <v>12</v>
      </c>
      <c r="G2718" t="s">
        <v>18646</v>
      </c>
      <c r="H2718" t="s">
        <v>10</v>
      </c>
      <c r="I2718" t="s">
        <v>17498</v>
      </c>
    </row>
    <row r="2719" spans="1:9">
      <c r="A2719" t="s">
        <v>18647</v>
      </c>
      <c r="B2719">
        <v>0.11476539299999999</v>
      </c>
      <c r="D2719">
        <v>0.99650713700000004</v>
      </c>
      <c r="E2719">
        <v>1</v>
      </c>
      <c r="F2719">
        <v>2</v>
      </c>
      <c r="G2719" t="s">
        <v>18648</v>
      </c>
      <c r="H2719" t="s">
        <v>29</v>
      </c>
      <c r="I2719" t="s">
        <v>18649</v>
      </c>
    </row>
    <row r="2720" spans="1:9">
      <c r="A2720" t="s">
        <v>18650</v>
      </c>
      <c r="B2720">
        <v>0.11476539299999999</v>
      </c>
      <c r="D2720">
        <v>0.99650713700000004</v>
      </c>
      <c r="E2720">
        <v>1</v>
      </c>
      <c r="F2720">
        <v>2</v>
      </c>
      <c r="G2720" t="s">
        <v>18651</v>
      </c>
      <c r="H2720" t="s">
        <v>10</v>
      </c>
      <c r="I2720" t="s">
        <v>18649</v>
      </c>
    </row>
    <row r="2721" spans="1:9">
      <c r="A2721" t="s">
        <v>18652</v>
      </c>
      <c r="B2721">
        <v>0.11476539299999999</v>
      </c>
      <c r="D2721">
        <v>0.99650713700000004</v>
      </c>
      <c r="E2721">
        <v>1</v>
      </c>
      <c r="F2721">
        <v>2</v>
      </c>
      <c r="G2721" t="s">
        <v>18653</v>
      </c>
      <c r="H2721" t="s">
        <v>10</v>
      </c>
      <c r="I2721" t="s">
        <v>18649</v>
      </c>
    </row>
    <row r="2722" spans="1:9">
      <c r="A2722">
        <v>5211</v>
      </c>
      <c r="B2722">
        <v>0.114783837</v>
      </c>
      <c r="D2722">
        <v>0.94333806499999995</v>
      </c>
      <c r="E2722">
        <v>9</v>
      </c>
      <c r="F2722">
        <v>65</v>
      </c>
      <c r="G2722" t="s">
        <v>9239</v>
      </c>
      <c r="H2722" t="s">
        <v>62</v>
      </c>
      <c r="I2722" t="s">
        <v>18654</v>
      </c>
    </row>
    <row r="2723" spans="1:9">
      <c r="A2723" t="s">
        <v>6969</v>
      </c>
      <c r="B2723">
        <v>0.114795801</v>
      </c>
      <c r="D2723">
        <v>0.92662775500000005</v>
      </c>
      <c r="E2723">
        <v>20</v>
      </c>
      <c r="F2723">
        <v>170</v>
      </c>
      <c r="G2723" t="s">
        <v>6970</v>
      </c>
      <c r="H2723" t="s">
        <v>10</v>
      </c>
      <c r="I2723" t="s">
        <v>18655</v>
      </c>
    </row>
    <row r="2724" spans="1:9">
      <c r="A2724" t="s">
        <v>9903</v>
      </c>
      <c r="B2724">
        <v>0.114827163</v>
      </c>
      <c r="D2724">
        <v>0.96417204099999998</v>
      </c>
      <c r="E2724">
        <v>4</v>
      </c>
      <c r="F2724">
        <v>23</v>
      </c>
      <c r="G2724" t="s">
        <v>9904</v>
      </c>
      <c r="H2724" t="s">
        <v>10</v>
      </c>
      <c r="I2724" t="s">
        <v>18656</v>
      </c>
    </row>
    <row r="2725" spans="1:9">
      <c r="A2725" t="s">
        <v>9905</v>
      </c>
      <c r="B2725">
        <v>0.114827163</v>
      </c>
      <c r="D2725">
        <v>0.96417204099999998</v>
      </c>
      <c r="E2725">
        <v>4</v>
      </c>
      <c r="F2725">
        <v>23</v>
      </c>
      <c r="G2725" t="s">
        <v>9906</v>
      </c>
      <c r="H2725" t="s">
        <v>10</v>
      </c>
      <c r="I2725" t="s">
        <v>18656</v>
      </c>
    </row>
    <row r="2726" spans="1:9">
      <c r="A2726" t="s">
        <v>9907</v>
      </c>
      <c r="B2726">
        <v>0.114827163</v>
      </c>
      <c r="D2726">
        <v>0.96417204099999998</v>
      </c>
      <c r="E2726">
        <v>4</v>
      </c>
      <c r="F2726">
        <v>23</v>
      </c>
      <c r="G2726" t="s">
        <v>9908</v>
      </c>
      <c r="H2726" t="s">
        <v>10</v>
      </c>
      <c r="I2726" t="s">
        <v>18656</v>
      </c>
    </row>
    <row r="2727" spans="1:9">
      <c r="A2727" t="s">
        <v>18657</v>
      </c>
      <c r="B2727">
        <v>0.114828655</v>
      </c>
      <c r="D2727">
        <v>0.98325036799999999</v>
      </c>
      <c r="E2727">
        <v>2</v>
      </c>
      <c r="F2727">
        <v>7</v>
      </c>
      <c r="G2727" t="s">
        <v>18658</v>
      </c>
      <c r="H2727" t="s">
        <v>10</v>
      </c>
      <c r="I2727" t="s">
        <v>18659</v>
      </c>
    </row>
    <row r="2728" spans="1:9">
      <c r="A2728" t="s">
        <v>8052</v>
      </c>
      <c r="B2728">
        <v>0.115347528</v>
      </c>
      <c r="D2728">
        <v>0.94049970599999999</v>
      </c>
      <c r="E2728">
        <v>10</v>
      </c>
      <c r="F2728">
        <v>75</v>
      </c>
      <c r="G2728" t="s">
        <v>8053</v>
      </c>
      <c r="H2728" t="s">
        <v>10</v>
      </c>
      <c r="I2728" t="s">
        <v>18660</v>
      </c>
    </row>
    <row r="2729" spans="1:9">
      <c r="A2729" t="s">
        <v>10843</v>
      </c>
      <c r="B2729">
        <v>0.115462206</v>
      </c>
      <c r="D2729">
        <v>0.94583639600000002</v>
      </c>
      <c r="E2729">
        <v>8</v>
      </c>
      <c r="F2729">
        <v>55</v>
      </c>
      <c r="G2729" t="s">
        <v>10844</v>
      </c>
      <c r="H2729" t="s">
        <v>10</v>
      </c>
      <c r="I2729" t="s">
        <v>18661</v>
      </c>
    </row>
    <row r="2730" spans="1:9">
      <c r="A2730" t="s">
        <v>5188</v>
      </c>
      <c r="B2730">
        <v>0.11550340000000001</v>
      </c>
      <c r="D2730">
        <v>0.98206534099999998</v>
      </c>
      <c r="E2730">
        <v>2</v>
      </c>
      <c r="F2730">
        <v>9</v>
      </c>
      <c r="G2730" t="s">
        <v>5189</v>
      </c>
      <c r="H2730" t="s">
        <v>10</v>
      </c>
      <c r="I2730" t="s">
        <v>16196</v>
      </c>
    </row>
    <row r="2731" spans="1:9">
      <c r="A2731" t="s">
        <v>5043</v>
      </c>
      <c r="B2731">
        <v>0.115537584</v>
      </c>
      <c r="D2731">
        <v>0.98308471200000003</v>
      </c>
      <c r="E2731">
        <v>2</v>
      </c>
      <c r="F2731">
        <v>7</v>
      </c>
      <c r="G2731" t="s">
        <v>5044</v>
      </c>
      <c r="H2731" t="s">
        <v>29</v>
      </c>
      <c r="I2731" t="s">
        <v>18662</v>
      </c>
    </row>
    <row r="2732" spans="1:9">
      <c r="A2732" t="s">
        <v>8086</v>
      </c>
      <c r="B2732">
        <v>0.115609478</v>
      </c>
      <c r="D2732">
        <v>0.905131825</v>
      </c>
      <c r="E2732">
        <v>96</v>
      </c>
      <c r="F2732">
        <v>1096</v>
      </c>
      <c r="G2732" t="s">
        <v>8087</v>
      </c>
      <c r="H2732" t="s">
        <v>10</v>
      </c>
      <c r="I2732" t="s">
        <v>18663</v>
      </c>
    </row>
    <row r="2733" spans="1:9">
      <c r="A2733" t="s">
        <v>18664</v>
      </c>
      <c r="B2733">
        <v>0.115634494</v>
      </c>
      <c r="D2733">
        <v>0.99645234500000002</v>
      </c>
      <c r="E2733">
        <v>1</v>
      </c>
      <c r="F2733">
        <v>2</v>
      </c>
      <c r="G2733" t="s">
        <v>18665</v>
      </c>
      <c r="H2733" t="s">
        <v>10</v>
      </c>
      <c r="I2733" t="s">
        <v>17287</v>
      </c>
    </row>
    <row r="2734" spans="1:9">
      <c r="A2734" t="s">
        <v>18666</v>
      </c>
      <c r="B2734">
        <v>0.115634494</v>
      </c>
      <c r="D2734">
        <v>0.99645234500000002</v>
      </c>
      <c r="E2734">
        <v>1</v>
      </c>
      <c r="F2734">
        <v>2</v>
      </c>
      <c r="G2734" t="s">
        <v>18667</v>
      </c>
      <c r="H2734" t="s">
        <v>10</v>
      </c>
      <c r="I2734" t="s">
        <v>17287</v>
      </c>
    </row>
    <row r="2735" spans="1:9">
      <c r="A2735" t="s">
        <v>13998</v>
      </c>
      <c r="B2735">
        <v>0.11568389799999999</v>
      </c>
      <c r="D2735">
        <v>0.92662875099999997</v>
      </c>
      <c r="E2735">
        <v>19</v>
      </c>
      <c r="F2735">
        <v>188</v>
      </c>
      <c r="G2735" t="s">
        <v>13999</v>
      </c>
      <c r="H2735" t="s">
        <v>10</v>
      </c>
      <c r="I2735" t="s">
        <v>18668</v>
      </c>
    </row>
    <row r="2736" spans="1:9">
      <c r="A2736" t="s">
        <v>18669</v>
      </c>
      <c r="B2736">
        <v>0.115767775</v>
      </c>
      <c r="D2736">
        <v>1</v>
      </c>
      <c r="E2736">
        <v>1</v>
      </c>
      <c r="F2736">
        <v>1</v>
      </c>
      <c r="G2736" t="s">
        <v>18670</v>
      </c>
      <c r="H2736" t="s">
        <v>29</v>
      </c>
      <c r="I2736" t="s">
        <v>18671</v>
      </c>
    </row>
    <row r="2737" spans="1:9">
      <c r="A2737" t="s">
        <v>18672</v>
      </c>
      <c r="B2737">
        <v>0.115767775</v>
      </c>
      <c r="D2737">
        <v>1</v>
      </c>
      <c r="E2737">
        <v>1</v>
      </c>
      <c r="F2737">
        <v>1</v>
      </c>
      <c r="G2737" t="s">
        <v>18673</v>
      </c>
      <c r="H2737" t="s">
        <v>10</v>
      </c>
      <c r="I2737" t="s">
        <v>18671</v>
      </c>
    </row>
    <row r="2738" spans="1:9">
      <c r="A2738" t="s">
        <v>18674</v>
      </c>
      <c r="B2738">
        <v>0.115767775</v>
      </c>
      <c r="D2738">
        <v>1</v>
      </c>
      <c r="E2738">
        <v>1</v>
      </c>
      <c r="F2738">
        <v>1</v>
      </c>
      <c r="G2738" t="s">
        <v>18675</v>
      </c>
      <c r="H2738" t="s">
        <v>29</v>
      </c>
      <c r="I2738" t="s">
        <v>18671</v>
      </c>
    </row>
    <row r="2739" spans="1:9">
      <c r="A2739" t="s">
        <v>18676</v>
      </c>
      <c r="B2739">
        <v>0.115767775</v>
      </c>
      <c r="D2739">
        <v>1</v>
      </c>
      <c r="E2739">
        <v>1</v>
      </c>
      <c r="F2739">
        <v>1</v>
      </c>
      <c r="G2739" t="s">
        <v>18677</v>
      </c>
      <c r="H2739" t="s">
        <v>10</v>
      </c>
      <c r="I2739" t="s">
        <v>18671</v>
      </c>
    </row>
    <row r="2740" spans="1:9">
      <c r="A2740" t="s">
        <v>18678</v>
      </c>
      <c r="B2740">
        <v>0.115767775</v>
      </c>
      <c r="D2740">
        <v>1</v>
      </c>
      <c r="E2740">
        <v>1</v>
      </c>
      <c r="F2740">
        <v>1</v>
      </c>
      <c r="G2740" t="s">
        <v>18679</v>
      </c>
      <c r="H2740" t="s">
        <v>10</v>
      </c>
      <c r="I2740" t="s">
        <v>18671</v>
      </c>
    </row>
    <row r="2741" spans="1:9">
      <c r="A2741" t="s">
        <v>18680</v>
      </c>
      <c r="B2741">
        <v>0.11589173699999999</v>
      </c>
      <c r="D2741">
        <v>1</v>
      </c>
      <c r="E2741">
        <v>1</v>
      </c>
      <c r="F2741">
        <v>1</v>
      </c>
      <c r="G2741" t="s">
        <v>18681</v>
      </c>
      <c r="H2741" t="s">
        <v>10</v>
      </c>
      <c r="I2741" t="s">
        <v>18682</v>
      </c>
    </row>
    <row r="2742" spans="1:9">
      <c r="A2742" t="s">
        <v>18683</v>
      </c>
      <c r="B2742">
        <v>0.11601374</v>
      </c>
      <c r="D2742">
        <v>1</v>
      </c>
      <c r="E2742">
        <v>1</v>
      </c>
      <c r="F2742">
        <v>1</v>
      </c>
      <c r="G2742" t="s">
        <v>18684</v>
      </c>
      <c r="H2742" t="s">
        <v>10</v>
      </c>
      <c r="I2742" t="s">
        <v>18685</v>
      </c>
    </row>
    <row r="2743" spans="1:9">
      <c r="A2743" t="s">
        <v>18686</v>
      </c>
      <c r="B2743">
        <v>0.116113669</v>
      </c>
      <c r="D2743">
        <v>0.99642194100000003</v>
      </c>
      <c r="E2743">
        <v>1</v>
      </c>
      <c r="F2743">
        <v>2</v>
      </c>
      <c r="G2743" t="s">
        <v>18687</v>
      </c>
      <c r="H2743" t="s">
        <v>29</v>
      </c>
      <c r="I2743" t="s">
        <v>18688</v>
      </c>
    </row>
    <row r="2744" spans="1:9">
      <c r="A2744" t="s">
        <v>18689</v>
      </c>
      <c r="B2744">
        <v>0.116163274</v>
      </c>
      <c r="D2744">
        <v>0.98374801199999995</v>
      </c>
      <c r="E2744">
        <v>2</v>
      </c>
      <c r="F2744">
        <v>6</v>
      </c>
      <c r="G2744" t="s">
        <v>18690</v>
      </c>
      <c r="H2744" t="s">
        <v>10</v>
      </c>
      <c r="I2744" t="s">
        <v>18691</v>
      </c>
    </row>
    <row r="2745" spans="1:9">
      <c r="A2745" t="s">
        <v>9959</v>
      </c>
      <c r="B2745">
        <v>0.116232025</v>
      </c>
      <c r="D2745">
        <v>0.96357500100000004</v>
      </c>
      <c r="E2745">
        <v>4</v>
      </c>
      <c r="F2745">
        <v>23</v>
      </c>
      <c r="G2745" t="s">
        <v>9960</v>
      </c>
      <c r="H2745" t="s">
        <v>10</v>
      </c>
      <c r="I2745" t="s">
        <v>18692</v>
      </c>
    </row>
    <row r="2746" spans="1:9">
      <c r="A2746" t="s">
        <v>5111</v>
      </c>
      <c r="B2746">
        <v>0.116444666</v>
      </c>
      <c r="D2746">
        <v>0.96333295200000002</v>
      </c>
      <c r="E2746">
        <v>4</v>
      </c>
      <c r="F2746">
        <v>24</v>
      </c>
      <c r="G2746" t="s">
        <v>5112</v>
      </c>
      <c r="H2746" t="s">
        <v>10</v>
      </c>
      <c r="I2746" t="s">
        <v>18693</v>
      </c>
    </row>
    <row r="2747" spans="1:9">
      <c r="A2747" t="s">
        <v>5113</v>
      </c>
      <c r="B2747">
        <v>0.116444666</v>
      </c>
      <c r="D2747">
        <v>0.96333295200000002</v>
      </c>
      <c r="E2747">
        <v>4</v>
      </c>
      <c r="F2747">
        <v>24</v>
      </c>
      <c r="G2747" t="s">
        <v>5114</v>
      </c>
      <c r="H2747" t="s">
        <v>10</v>
      </c>
      <c r="I2747" t="s">
        <v>18693</v>
      </c>
    </row>
    <row r="2748" spans="1:9">
      <c r="A2748" t="s">
        <v>18694</v>
      </c>
      <c r="B2748">
        <v>0.116448395</v>
      </c>
      <c r="D2748">
        <v>1</v>
      </c>
      <c r="E2748">
        <v>1</v>
      </c>
      <c r="F2748">
        <v>1</v>
      </c>
      <c r="G2748" t="s">
        <v>18695</v>
      </c>
      <c r="H2748" t="s">
        <v>29</v>
      </c>
      <c r="I2748" t="s">
        <v>18696</v>
      </c>
    </row>
    <row r="2749" spans="1:9">
      <c r="A2749" t="s">
        <v>18697</v>
      </c>
      <c r="B2749">
        <v>0.116448395</v>
      </c>
      <c r="D2749">
        <v>1</v>
      </c>
      <c r="E2749">
        <v>1</v>
      </c>
      <c r="F2749">
        <v>1</v>
      </c>
      <c r="G2749" t="s">
        <v>18698</v>
      </c>
      <c r="H2749" t="s">
        <v>10</v>
      </c>
      <c r="I2749" t="s">
        <v>18696</v>
      </c>
    </row>
    <row r="2750" spans="1:9">
      <c r="A2750" t="s">
        <v>18699</v>
      </c>
      <c r="B2750">
        <v>0.116493319</v>
      </c>
      <c r="D2750">
        <v>0.98226900100000003</v>
      </c>
      <c r="E2750">
        <v>2</v>
      </c>
      <c r="F2750">
        <v>8</v>
      </c>
      <c r="G2750" t="s">
        <v>18700</v>
      </c>
      <c r="H2750" t="s">
        <v>10</v>
      </c>
      <c r="I2750" t="s">
        <v>18701</v>
      </c>
    </row>
    <row r="2751" spans="1:9">
      <c r="A2751" t="s">
        <v>18702</v>
      </c>
      <c r="B2751">
        <v>0.11650513899999999</v>
      </c>
      <c r="D2751">
        <v>1</v>
      </c>
      <c r="E2751">
        <v>1</v>
      </c>
      <c r="F2751">
        <v>1</v>
      </c>
      <c r="G2751" t="s">
        <v>18703</v>
      </c>
      <c r="H2751" t="s">
        <v>10</v>
      </c>
      <c r="I2751" t="s">
        <v>18704</v>
      </c>
    </row>
    <row r="2752" spans="1:9">
      <c r="A2752" t="s">
        <v>18705</v>
      </c>
      <c r="B2752">
        <v>0.11650513899999999</v>
      </c>
      <c r="D2752">
        <v>1</v>
      </c>
      <c r="E2752">
        <v>1</v>
      </c>
      <c r="F2752">
        <v>1</v>
      </c>
      <c r="G2752" t="s">
        <v>18706</v>
      </c>
      <c r="H2752" t="s">
        <v>29</v>
      </c>
      <c r="I2752" t="s">
        <v>18707</v>
      </c>
    </row>
    <row r="2753" spans="1:9">
      <c r="A2753" t="s">
        <v>18708</v>
      </c>
      <c r="B2753">
        <v>0.11650513899999999</v>
      </c>
      <c r="D2753">
        <v>1</v>
      </c>
      <c r="E2753">
        <v>1</v>
      </c>
      <c r="F2753">
        <v>1</v>
      </c>
      <c r="G2753" t="s">
        <v>18709</v>
      </c>
      <c r="H2753" t="s">
        <v>10</v>
      </c>
      <c r="I2753" t="s">
        <v>18704</v>
      </c>
    </row>
    <row r="2754" spans="1:9">
      <c r="A2754" t="s">
        <v>18710</v>
      </c>
      <c r="B2754">
        <v>0.11650513899999999</v>
      </c>
      <c r="D2754">
        <v>1</v>
      </c>
      <c r="E2754">
        <v>1</v>
      </c>
      <c r="F2754">
        <v>1</v>
      </c>
      <c r="G2754" t="s">
        <v>18711</v>
      </c>
      <c r="H2754" t="s">
        <v>10</v>
      </c>
      <c r="I2754" t="s">
        <v>18704</v>
      </c>
    </row>
    <row r="2755" spans="1:9">
      <c r="A2755" t="s">
        <v>18712</v>
      </c>
      <c r="B2755">
        <v>0.11650513899999999</v>
      </c>
      <c r="D2755">
        <v>1</v>
      </c>
      <c r="E2755">
        <v>1</v>
      </c>
      <c r="F2755">
        <v>1</v>
      </c>
      <c r="G2755" t="s">
        <v>18713</v>
      </c>
      <c r="H2755" t="s">
        <v>10</v>
      </c>
      <c r="I2755" t="s">
        <v>18704</v>
      </c>
    </row>
    <row r="2756" spans="1:9">
      <c r="A2756" t="s">
        <v>18714</v>
      </c>
      <c r="B2756">
        <v>0.11650513899999999</v>
      </c>
      <c r="D2756">
        <v>1</v>
      </c>
      <c r="E2756">
        <v>1</v>
      </c>
      <c r="F2756">
        <v>1</v>
      </c>
      <c r="G2756" t="s">
        <v>18715</v>
      </c>
      <c r="H2756" t="s">
        <v>10</v>
      </c>
      <c r="I2756" t="s">
        <v>18704</v>
      </c>
    </row>
    <row r="2757" spans="1:9">
      <c r="A2757" t="s">
        <v>18716</v>
      </c>
      <c r="B2757">
        <v>0.11650513899999999</v>
      </c>
      <c r="D2757">
        <v>1</v>
      </c>
      <c r="E2757">
        <v>1</v>
      </c>
      <c r="F2757">
        <v>1</v>
      </c>
      <c r="G2757" t="s">
        <v>18717</v>
      </c>
      <c r="H2757" t="s">
        <v>10</v>
      </c>
      <c r="I2757" t="s">
        <v>18704</v>
      </c>
    </row>
    <row r="2758" spans="1:9">
      <c r="A2758" t="s">
        <v>18718</v>
      </c>
      <c r="B2758">
        <v>0.11650513899999999</v>
      </c>
      <c r="D2758">
        <v>1</v>
      </c>
      <c r="E2758">
        <v>1</v>
      </c>
      <c r="F2758">
        <v>1</v>
      </c>
      <c r="G2758" t="s">
        <v>18719</v>
      </c>
      <c r="H2758" t="s">
        <v>10</v>
      </c>
      <c r="I2758" t="s">
        <v>18704</v>
      </c>
    </row>
    <row r="2759" spans="1:9">
      <c r="A2759" t="s">
        <v>18720</v>
      </c>
      <c r="B2759">
        <v>0.11650513899999999</v>
      </c>
      <c r="D2759">
        <v>1</v>
      </c>
      <c r="E2759">
        <v>1</v>
      </c>
      <c r="F2759">
        <v>1</v>
      </c>
      <c r="G2759" t="s">
        <v>18721</v>
      </c>
      <c r="H2759" t="s">
        <v>10</v>
      </c>
      <c r="I2759" t="s">
        <v>18704</v>
      </c>
    </row>
    <row r="2760" spans="1:9">
      <c r="A2760" t="s">
        <v>18722</v>
      </c>
      <c r="B2760">
        <v>0.11650513899999999</v>
      </c>
      <c r="D2760">
        <v>1</v>
      </c>
      <c r="E2760">
        <v>1</v>
      </c>
      <c r="F2760">
        <v>1</v>
      </c>
      <c r="G2760" t="s">
        <v>18723</v>
      </c>
      <c r="H2760" t="s">
        <v>10</v>
      </c>
      <c r="I2760" t="s">
        <v>18704</v>
      </c>
    </row>
    <row r="2761" spans="1:9">
      <c r="A2761" t="s">
        <v>18724</v>
      </c>
      <c r="B2761">
        <v>0.11650513899999999</v>
      </c>
      <c r="D2761">
        <v>1</v>
      </c>
      <c r="E2761">
        <v>1</v>
      </c>
      <c r="F2761">
        <v>1</v>
      </c>
      <c r="G2761" t="s">
        <v>18725</v>
      </c>
      <c r="H2761" t="s">
        <v>10</v>
      </c>
      <c r="I2761" t="s">
        <v>18704</v>
      </c>
    </row>
    <row r="2762" spans="1:9">
      <c r="A2762" t="s">
        <v>18726</v>
      </c>
      <c r="B2762">
        <v>0.11650513899999999</v>
      </c>
      <c r="D2762">
        <v>1</v>
      </c>
      <c r="E2762">
        <v>1</v>
      </c>
      <c r="F2762">
        <v>1</v>
      </c>
      <c r="G2762" t="s">
        <v>18727</v>
      </c>
      <c r="H2762" t="s">
        <v>10</v>
      </c>
      <c r="I2762" t="s">
        <v>18704</v>
      </c>
    </row>
    <row r="2763" spans="1:9">
      <c r="A2763" t="s">
        <v>18728</v>
      </c>
      <c r="B2763">
        <v>0.11650513899999999</v>
      </c>
      <c r="D2763">
        <v>1</v>
      </c>
      <c r="E2763">
        <v>1</v>
      </c>
      <c r="F2763">
        <v>1</v>
      </c>
      <c r="G2763" t="s">
        <v>18729</v>
      </c>
      <c r="H2763" t="s">
        <v>10</v>
      </c>
      <c r="I2763" t="s">
        <v>18704</v>
      </c>
    </row>
    <row r="2764" spans="1:9">
      <c r="A2764" t="s">
        <v>18730</v>
      </c>
      <c r="B2764">
        <v>0.11650513899999999</v>
      </c>
      <c r="D2764">
        <v>1</v>
      </c>
      <c r="E2764">
        <v>1</v>
      </c>
      <c r="F2764">
        <v>1</v>
      </c>
      <c r="G2764" t="s">
        <v>18731</v>
      </c>
      <c r="H2764" t="s">
        <v>10</v>
      </c>
      <c r="I2764" t="s">
        <v>18704</v>
      </c>
    </row>
    <row r="2765" spans="1:9">
      <c r="A2765" t="s">
        <v>18732</v>
      </c>
      <c r="B2765">
        <v>0.11650513899999999</v>
      </c>
      <c r="D2765">
        <v>1</v>
      </c>
      <c r="E2765">
        <v>1</v>
      </c>
      <c r="F2765">
        <v>1</v>
      </c>
      <c r="G2765" t="s">
        <v>18733</v>
      </c>
      <c r="H2765" t="s">
        <v>10</v>
      </c>
      <c r="I2765" t="s">
        <v>18704</v>
      </c>
    </row>
    <row r="2766" spans="1:9">
      <c r="A2766" t="s">
        <v>18734</v>
      </c>
      <c r="B2766">
        <v>0.11650513899999999</v>
      </c>
      <c r="D2766">
        <v>1</v>
      </c>
      <c r="E2766">
        <v>1</v>
      </c>
      <c r="F2766">
        <v>1</v>
      </c>
      <c r="G2766" t="s">
        <v>18735</v>
      </c>
      <c r="H2766" t="s">
        <v>10</v>
      </c>
      <c r="I2766" t="s">
        <v>18704</v>
      </c>
    </row>
    <row r="2767" spans="1:9">
      <c r="A2767" t="s">
        <v>7723</v>
      </c>
      <c r="B2767">
        <v>0.116629608</v>
      </c>
      <c r="D2767">
        <v>0.97246369200000005</v>
      </c>
      <c r="E2767">
        <v>3</v>
      </c>
      <c r="F2767">
        <v>12</v>
      </c>
      <c r="G2767" t="s">
        <v>7724</v>
      </c>
      <c r="H2767" t="s">
        <v>10</v>
      </c>
      <c r="I2767" t="s">
        <v>18736</v>
      </c>
    </row>
    <row r="2768" spans="1:9">
      <c r="A2768" t="s">
        <v>18737</v>
      </c>
      <c r="B2768">
        <v>0.116769162</v>
      </c>
      <c r="D2768">
        <v>0.996380127</v>
      </c>
      <c r="E2768">
        <v>1</v>
      </c>
      <c r="F2768">
        <v>2</v>
      </c>
      <c r="G2768" t="s">
        <v>18738</v>
      </c>
      <c r="H2768" t="s">
        <v>10</v>
      </c>
      <c r="I2768" t="s">
        <v>18547</v>
      </c>
    </row>
    <row r="2769" spans="1:9">
      <c r="A2769" t="s">
        <v>18739</v>
      </c>
      <c r="B2769">
        <v>0.116827428</v>
      </c>
      <c r="D2769">
        <v>0.97287542900000001</v>
      </c>
      <c r="E2769">
        <v>3</v>
      </c>
      <c r="F2769">
        <v>11</v>
      </c>
      <c r="G2769" t="s">
        <v>18740</v>
      </c>
      <c r="H2769" t="s">
        <v>10</v>
      </c>
      <c r="I2769" t="s">
        <v>18741</v>
      </c>
    </row>
    <row r="2770" spans="1:9">
      <c r="A2770" t="s">
        <v>12113</v>
      </c>
      <c r="B2770">
        <v>0.11688093300000001</v>
      </c>
      <c r="D2770">
        <v>0.93038037600000001</v>
      </c>
      <c r="E2770">
        <v>15</v>
      </c>
      <c r="F2770">
        <v>141</v>
      </c>
      <c r="G2770" t="s">
        <v>12114</v>
      </c>
      <c r="H2770" t="s">
        <v>10</v>
      </c>
      <c r="I2770" t="s">
        <v>18742</v>
      </c>
    </row>
    <row r="2771" spans="1:9">
      <c r="A2771" t="s">
        <v>18743</v>
      </c>
      <c r="B2771">
        <v>0.116984508</v>
      </c>
      <c r="D2771">
        <v>1</v>
      </c>
      <c r="E2771">
        <v>1</v>
      </c>
      <c r="F2771">
        <v>1</v>
      </c>
      <c r="G2771" t="s">
        <v>18744</v>
      </c>
      <c r="H2771" t="s">
        <v>10</v>
      </c>
      <c r="I2771" t="s">
        <v>18745</v>
      </c>
    </row>
    <row r="2772" spans="1:9">
      <c r="A2772" t="s">
        <v>18746</v>
      </c>
      <c r="B2772">
        <v>0.116984508</v>
      </c>
      <c r="D2772">
        <v>1</v>
      </c>
      <c r="E2772">
        <v>1</v>
      </c>
      <c r="F2772">
        <v>1</v>
      </c>
      <c r="G2772" t="s">
        <v>18747</v>
      </c>
      <c r="H2772" t="s">
        <v>10</v>
      </c>
      <c r="I2772" t="s">
        <v>18745</v>
      </c>
    </row>
    <row r="2773" spans="1:9">
      <c r="A2773" t="s">
        <v>18748</v>
      </c>
      <c r="B2773">
        <v>0.116984508</v>
      </c>
      <c r="D2773">
        <v>1</v>
      </c>
      <c r="E2773">
        <v>1</v>
      </c>
      <c r="F2773">
        <v>1</v>
      </c>
      <c r="G2773" t="s">
        <v>18749</v>
      </c>
      <c r="H2773" t="s">
        <v>10</v>
      </c>
      <c r="I2773" t="s">
        <v>18745</v>
      </c>
    </row>
    <row r="2774" spans="1:9">
      <c r="A2774" t="s">
        <v>5504</v>
      </c>
      <c r="B2774">
        <v>0.117085937</v>
      </c>
      <c r="D2774">
        <v>0.92310354500000003</v>
      </c>
      <c r="E2774">
        <v>22</v>
      </c>
      <c r="F2774">
        <v>205</v>
      </c>
      <c r="G2774" t="s">
        <v>5505</v>
      </c>
      <c r="H2774" t="s">
        <v>10</v>
      </c>
      <c r="I2774" t="s">
        <v>18750</v>
      </c>
    </row>
    <row r="2775" spans="1:9">
      <c r="A2775" t="s">
        <v>18751</v>
      </c>
      <c r="B2775">
        <v>0.11725445499999999</v>
      </c>
      <c r="D2775">
        <v>0.99516558600000005</v>
      </c>
      <c r="E2775">
        <v>1</v>
      </c>
      <c r="F2775">
        <v>3</v>
      </c>
      <c r="G2775" t="s">
        <v>18752</v>
      </c>
      <c r="H2775" t="s">
        <v>10</v>
      </c>
      <c r="I2775" t="s">
        <v>18176</v>
      </c>
    </row>
    <row r="2776" spans="1:9">
      <c r="A2776" t="s">
        <v>18753</v>
      </c>
      <c r="B2776">
        <v>0.11727551899999999</v>
      </c>
      <c r="D2776">
        <v>0.99634764899999995</v>
      </c>
      <c r="E2776">
        <v>1</v>
      </c>
      <c r="F2776">
        <v>2</v>
      </c>
      <c r="G2776" t="s">
        <v>18754</v>
      </c>
      <c r="H2776" t="s">
        <v>10</v>
      </c>
      <c r="I2776" t="s">
        <v>18755</v>
      </c>
    </row>
    <row r="2777" spans="1:9">
      <c r="A2777" t="s">
        <v>18756</v>
      </c>
      <c r="B2777">
        <v>0.11753480299999999</v>
      </c>
      <c r="D2777">
        <v>1</v>
      </c>
      <c r="E2777">
        <v>1</v>
      </c>
      <c r="F2777">
        <v>1</v>
      </c>
      <c r="G2777" t="s">
        <v>18757</v>
      </c>
      <c r="H2777" t="s">
        <v>29</v>
      </c>
      <c r="I2777" t="s">
        <v>18758</v>
      </c>
    </row>
    <row r="2778" spans="1:9">
      <c r="A2778" t="s">
        <v>18759</v>
      </c>
      <c r="B2778">
        <v>0.11753480299999999</v>
      </c>
      <c r="D2778">
        <v>1</v>
      </c>
      <c r="E2778">
        <v>1</v>
      </c>
      <c r="F2778">
        <v>1</v>
      </c>
      <c r="G2778" t="s">
        <v>18760</v>
      </c>
      <c r="H2778" t="s">
        <v>29</v>
      </c>
      <c r="I2778" t="s">
        <v>18758</v>
      </c>
    </row>
    <row r="2779" spans="1:9">
      <c r="A2779" t="s">
        <v>18761</v>
      </c>
      <c r="B2779">
        <v>0.11765719600000001</v>
      </c>
      <c r="D2779">
        <v>1</v>
      </c>
      <c r="E2779">
        <v>1</v>
      </c>
      <c r="F2779">
        <v>1</v>
      </c>
      <c r="G2779" t="s">
        <v>18762</v>
      </c>
      <c r="H2779" t="s">
        <v>10</v>
      </c>
      <c r="I2779" t="s">
        <v>18763</v>
      </c>
    </row>
    <row r="2780" spans="1:9">
      <c r="A2780" t="s">
        <v>18764</v>
      </c>
      <c r="B2780">
        <v>0.11765719600000001</v>
      </c>
      <c r="D2780">
        <v>1</v>
      </c>
      <c r="E2780">
        <v>1</v>
      </c>
      <c r="F2780">
        <v>1</v>
      </c>
      <c r="G2780" t="s">
        <v>18765</v>
      </c>
      <c r="H2780" t="s">
        <v>10</v>
      </c>
      <c r="I2780" t="s">
        <v>18763</v>
      </c>
    </row>
    <row r="2781" spans="1:9">
      <c r="A2781" t="s">
        <v>18766</v>
      </c>
      <c r="B2781">
        <v>0.11765719600000001</v>
      </c>
      <c r="D2781">
        <v>1</v>
      </c>
      <c r="E2781">
        <v>1</v>
      </c>
      <c r="F2781">
        <v>1</v>
      </c>
      <c r="G2781" t="s">
        <v>18767</v>
      </c>
      <c r="H2781" t="s">
        <v>10</v>
      </c>
      <c r="I2781" t="s">
        <v>18763</v>
      </c>
    </row>
    <row r="2782" spans="1:9">
      <c r="A2782" t="s">
        <v>18768</v>
      </c>
      <c r="B2782">
        <v>0.11773109</v>
      </c>
      <c r="D2782">
        <v>1</v>
      </c>
      <c r="E2782">
        <v>1</v>
      </c>
      <c r="F2782">
        <v>1</v>
      </c>
      <c r="G2782" t="s">
        <v>18769</v>
      </c>
      <c r="H2782" t="s">
        <v>10</v>
      </c>
      <c r="I2782" t="s">
        <v>18770</v>
      </c>
    </row>
    <row r="2783" spans="1:9">
      <c r="A2783" t="s">
        <v>18771</v>
      </c>
      <c r="B2783">
        <v>0.117743133</v>
      </c>
      <c r="D2783">
        <v>0.99631751800000001</v>
      </c>
      <c r="E2783">
        <v>1</v>
      </c>
      <c r="F2783">
        <v>2</v>
      </c>
      <c r="G2783" t="s">
        <v>18772</v>
      </c>
      <c r="H2783" t="s">
        <v>10</v>
      </c>
      <c r="I2783" t="s">
        <v>18773</v>
      </c>
    </row>
    <row r="2784" spans="1:9">
      <c r="A2784" t="s">
        <v>18774</v>
      </c>
      <c r="B2784">
        <v>0.117789817</v>
      </c>
      <c r="D2784">
        <v>0.99631450300000002</v>
      </c>
      <c r="E2784">
        <v>1</v>
      </c>
      <c r="F2784">
        <v>2</v>
      </c>
      <c r="G2784" t="s">
        <v>18775</v>
      </c>
      <c r="H2784" t="s">
        <v>10</v>
      </c>
      <c r="I2784" t="s">
        <v>16972</v>
      </c>
    </row>
    <row r="2785" spans="1:9">
      <c r="A2785" t="s">
        <v>18776</v>
      </c>
      <c r="B2785">
        <v>0.117789817</v>
      </c>
      <c r="D2785">
        <v>0.99631450300000002</v>
      </c>
      <c r="E2785">
        <v>1</v>
      </c>
      <c r="F2785">
        <v>2</v>
      </c>
      <c r="G2785" t="s">
        <v>18777</v>
      </c>
      <c r="H2785" t="s">
        <v>10</v>
      </c>
      <c r="I2785" t="s">
        <v>16972</v>
      </c>
    </row>
    <row r="2786" spans="1:9">
      <c r="A2786" t="s">
        <v>13224</v>
      </c>
      <c r="B2786">
        <v>0.117843908</v>
      </c>
      <c r="D2786">
        <v>0.94446010199999997</v>
      </c>
      <c r="E2786">
        <v>8</v>
      </c>
      <c r="F2786">
        <v>55</v>
      </c>
      <c r="G2786" t="s">
        <v>13225</v>
      </c>
      <c r="H2786" t="s">
        <v>10</v>
      </c>
      <c r="I2786" t="s">
        <v>18778</v>
      </c>
    </row>
    <row r="2787" spans="1:9">
      <c r="A2787" t="s">
        <v>3912</v>
      </c>
      <c r="B2787">
        <v>0.117868029</v>
      </c>
      <c r="D2787">
        <v>0.941400558</v>
      </c>
      <c r="E2787">
        <v>9</v>
      </c>
      <c r="F2787">
        <v>67</v>
      </c>
      <c r="G2787" t="s">
        <v>3913</v>
      </c>
      <c r="H2787" t="s">
        <v>10</v>
      </c>
      <c r="I2787" t="s">
        <v>18779</v>
      </c>
    </row>
    <row r="2788" spans="1:9">
      <c r="A2788" t="s">
        <v>18780</v>
      </c>
      <c r="B2788">
        <v>0.117908367</v>
      </c>
      <c r="D2788">
        <v>0.95657324799999999</v>
      </c>
      <c r="E2788">
        <v>5</v>
      </c>
      <c r="F2788">
        <v>32</v>
      </c>
      <c r="G2788" t="s">
        <v>18781</v>
      </c>
      <c r="H2788" t="s">
        <v>10</v>
      </c>
      <c r="I2788" t="s">
        <v>18782</v>
      </c>
    </row>
    <row r="2789" spans="1:9">
      <c r="A2789" t="s">
        <v>18783</v>
      </c>
      <c r="B2789">
        <v>0.117911136</v>
      </c>
      <c r="D2789">
        <v>1</v>
      </c>
      <c r="E2789">
        <v>1</v>
      </c>
      <c r="F2789">
        <v>1</v>
      </c>
      <c r="G2789" t="s">
        <v>18784</v>
      </c>
      <c r="H2789" t="s">
        <v>10</v>
      </c>
      <c r="I2789" t="s">
        <v>18785</v>
      </c>
    </row>
    <row r="2790" spans="1:9">
      <c r="A2790" t="s">
        <v>98</v>
      </c>
      <c r="B2790">
        <v>0.117987798</v>
      </c>
      <c r="D2790">
        <v>0.96253038700000004</v>
      </c>
      <c r="E2790">
        <v>4</v>
      </c>
      <c r="F2790">
        <v>25</v>
      </c>
      <c r="G2790" t="s">
        <v>99</v>
      </c>
      <c r="H2790" t="s">
        <v>10</v>
      </c>
      <c r="I2790" t="s">
        <v>18786</v>
      </c>
    </row>
    <row r="2791" spans="1:9">
      <c r="A2791" t="s">
        <v>18787</v>
      </c>
      <c r="B2791">
        <v>0.11805898500000001</v>
      </c>
      <c r="D2791">
        <v>1</v>
      </c>
      <c r="E2791">
        <v>1</v>
      </c>
      <c r="F2791">
        <v>1</v>
      </c>
      <c r="G2791" t="s">
        <v>18788</v>
      </c>
      <c r="H2791" t="s">
        <v>10</v>
      </c>
      <c r="I2791" t="s">
        <v>18789</v>
      </c>
    </row>
    <row r="2792" spans="1:9">
      <c r="A2792" t="s">
        <v>18790</v>
      </c>
      <c r="B2792">
        <v>0.11805898500000001</v>
      </c>
      <c r="D2792">
        <v>1</v>
      </c>
      <c r="E2792">
        <v>1</v>
      </c>
      <c r="F2792">
        <v>1</v>
      </c>
      <c r="G2792" t="s">
        <v>18791</v>
      </c>
      <c r="H2792" t="s">
        <v>10</v>
      </c>
      <c r="I2792" t="s">
        <v>18789</v>
      </c>
    </row>
    <row r="2793" spans="1:9">
      <c r="A2793" t="s">
        <v>18792</v>
      </c>
      <c r="B2793">
        <v>0.11805898500000001</v>
      </c>
      <c r="D2793">
        <v>1</v>
      </c>
      <c r="E2793">
        <v>1</v>
      </c>
      <c r="F2793">
        <v>1</v>
      </c>
      <c r="G2793" t="s">
        <v>18793</v>
      </c>
      <c r="H2793" t="s">
        <v>10</v>
      </c>
      <c r="I2793" t="s">
        <v>18789</v>
      </c>
    </row>
    <row r="2794" spans="1:9">
      <c r="A2794" t="s">
        <v>18794</v>
      </c>
      <c r="B2794">
        <v>0.11805898500000001</v>
      </c>
      <c r="D2794">
        <v>1</v>
      </c>
      <c r="E2794">
        <v>1</v>
      </c>
      <c r="F2794">
        <v>1</v>
      </c>
      <c r="G2794" t="s">
        <v>18795</v>
      </c>
      <c r="H2794" t="s">
        <v>10</v>
      </c>
      <c r="I2794" t="s">
        <v>18789</v>
      </c>
    </row>
    <row r="2795" spans="1:9">
      <c r="A2795" t="s">
        <v>18796</v>
      </c>
      <c r="B2795">
        <v>0.11805898500000001</v>
      </c>
      <c r="D2795">
        <v>1</v>
      </c>
      <c r="E2795">
        <v>1</v>
      </c>
      <c r="F2795">
        <v>1</v>
      </c>
      <c r="G2795" t="s">
        <v>18797</v>
      </c>
      <c r="H2795" t="s">
        <v>10</v>
      </c>
      <c r="I2795" t="s">
        <v>18789</v>
      </c>
    </row>
    <row r="2796" spans="1:9">
      <c r="A2796" t="s">
        <v>18798</v>
      </c>
      <c r="B2796">
        <v>0.11805898500000001</v>
      </c>
      <c r="D2796">
        <v>1</v>
      </c>
      <c r="E2796">
        <v>1</v>
      </c>
      <c r="F2796">
        <v>1</v>
      </c>
      <c r="G2796" t="s">
        <v>18799</v>
      </c>
      <c r="H2796" t="s">
        <v>10</v>
      </c>
      <c r="I2796" t="s">
        <v>18789</v>
      </c>
    </row>
    <row r="2797" spans="1:9">
      <c r="A2797" t="s">
        <v>18800</v>
      </c>
      <c r="B2797">
        <v>0.11805898500000001</v>
      </c>
      <c r="D2797">
        <v>1</v>
      </c>
      <c r="E2797">
        <v>1</v>
      </c>
      <c r="F2797">
        <v>1</v>
      </c>
      <c r="G2797" t="s">
        <v>18801</v>
      </c>
      <c r="H2797" t="s">
        <v>10</v>
      </c>
      <c r="I2797" t="s">
        <v>18789</v>
      </c>
    </row>
    <row r="2798" spans="1:9">
      <c r="A2798" t="s">
        <v>18802</v>
      </c>
      <c r="B2798">
        <v>0.118147508</v>
      </c>
      <c r="D2798">
        <v>0.98246923100000005</v>
      </c>
      <c r="E2798">
        <v>2</v>
      </c>
      <c r="F2798">
        <v>7</v>
      </c>
      <c r="G2798" t="s">
        <v>18803</v>
      </c>
      <c r="H2798" t="s">
        <v>10</v>
      </c>
      <c r="I2798" t="s">
        <v>17843</v>
      </c>
    </row>
    <row r="2799" spans="1:9">
      <c r="A2799" t="s">
        <v>18804</v>
      </c>
      <c r="B2799">
        <v>0.118223262</v>
      </c>
      <c r="D2799">
        <v>0.98245123499999998</v>
      </c>
      <c r="E2799">
        <v>2</v>
      </c>
      <c r="F2799">
        <v>7</v>
      </c>
      <c r="G2799" t="s">
        <v>18805</v>
      </c>
      <c r="H2799" t="s">
        <v>10</v>
      </c>
      <c r="I2799" t="s">
        <v>18806</v>
      </c>
    </row>
    <row r="2800" spans="1:9">
      <c r="A2800" t="s">
        <v>18807</v>
      </c>
      <c r="B2800">
        <v>0.11823515800000001</v>
      </c>
      <c r="D2800">
        <v>1</v>
      </c>
      <c r="E2800">
        <v>1</v>
      </c>
      <c r="F2800">
        <v>1</v>
      </c>
      <c r="G2800" t="s">
        <v>18808</v>
      </c>
      <c r="H2800" t="s">
        <v>10</v>
      </c>
      <c r="I2800" t="s">
        <v>18809</v>
      </c>
    </row>
    <row r="2801" spans="1:9">
      <c r="A2801" t="s">
        <v>18810</v>
      </c>
      <c r="B2801">
        <v>0.118259172</v>
      </c>
      <c r="D2801">
        <v>0.98244270099999997</v>
      </c>
      <c r="E2801">
        <v>2</v>
      </c>
      <c r="F2801">
        <v>7</v>
      </c>
      <c r="G2801" t="s">
        <v>18811</v>
      </c>
      <c r="H2801" t="s">
        <v>29</v>
      </c>
      <c r="I2801" t="s">
        <v>18812</v>
      </c>
    </row>
    <row r="2802" spans="1:9">
      <c r="A2802" t="s">
        <v>18813</v>
      </c>
      <c r="B2802">
        <v>0.11825975</v>
      </c>
      <c r="D2802">
        <v>1</v>
      </c>
      <c r="E2802">
        <v>1</v>
      </c>
      <c r="F2802">
        <v>1</v>
      </c>
      <c r="G2802" t="s">
        <v>18814</v>
      </c>
      <c r="H2802" t="s">
        <v>29</v>
      </c>
      <c r="I2802" t="s">
        <v>18815</v>
      </c>
    </row>
    <row r="2803" spans="1:9">
      <c r="A2803" t="s">
        <v>18816</v>
      </c>
      <c r="B2803">
        <v>0.11825975</v>
      </c>
      <c r="D2803">
        <v>1</v>
      </c>
      <c r="E2803">
        <v>1</v>
      </c>
      <c r="F2803">
        <v>1</v>
      </c>
      <c r="G2803" t="s">
        <v>18817</v>
      </c>
      <c r="H2803" t="s">
        <v>10</v>
      </c>
      <c r="I2803" t="s">
        <v>18815</v>
      </c>
    </row>
    <row r="2804" spans="1:9">
      <c r="A2804" t="s">
        <v>18818</v>
      </c>
      <c r="B2804">
        <v>0.11825975</v>
      </c>
      <c r="D2804">
        <v>1</v>
      </c>
      <c r="E2804">
        <v>1</v>
      </c>
      <c r="F2804">
        <v>1</v>
      </c>
      <c r="G2804" t="s">
        <v>18819</v>
      </c>
      <c r="H2804" t="s">
        <v>10</v>
      </c>
      <c r="I2804" t="s">
        <v>18815</v>
      </c>
    </row>
    <row r="2805" spans="1:9">
      <c r="A2805" t="s">
        <v>18820</v>
      </c>
      <c r="B2805">
        <v>0.11825975</v>
      </c>
      <c r="D2805">
        <v>1</v>
      </c>
      <c r="E2805">
        <v>1</v>
      </c>
      <c r="F2805">
        <v>1</v>
      </c>
      <c r="G2805" t="s">
        <v>18821</v>
      </c>
      <c r="H2805" t="s">
        <v>10</v>
      </c>
      <c r="I2805" t="s">
        <v>18815</v>
      </c>
    </row>
    <row r="2806" spans="1:9">
      <c r="A2806" t="s">
        <v>18822</v>
      </c>
      <c r="B2806">
        <v>0.11825975</v>
      </c>
      <c r="D2806">
        <v>1</v>
      </c>
      <c r="E2806">
        <v>1</v>
      </c>
      <c r="F2806">
        <v>1</v>
      </c>
      <c r="G2806" t="s">
        <v>18823</v>
      </c>
      <c r="H2806" t="s">
        <v>10</v>
      </c>
      <c r="I2806" t="s">
        <v>18815</v>
      </c>
    </row>
    <row r="2807" spans="1:9">
      <c r="A2807" t="s">
        <v>4860</v>
      </c>
      <c r="B2807">
        <v>0.118423923</v>
      </c>
      <c r="D2807">
        <v>0.98323771999999998</v>
      </c>
      <c r="E2807">
        <v>2</v>
      </c>
      <c r="F2807">
        <v>6</v>
      </c>
      <c r="G2807" t="s">
        <v>4861</v>
      </c>
      <c r="H2807" t="s">
        <v>10</v>
      </c>
      <c r="I2807" t="s">
        <v>18824</v>
      </c>
    </row>
    <row r="2808" spans="1:9">
      <c r="A2808" t="s">
        <v>18825</v>
      </c>
      <c r="B2808">
        <v>0.118566636</v>
      </c>
      <c r="D2808">
        <v>1</v>
      </c>
      <c r="E2808">
        <v>1</v>
      </c>
      <c r="F2808">
        <v>1</v>
      </c>
      <c r="G2808" t="s">
        <v>18826</v>
      </c>
      <c r="H2808" t="s">
        <v>10</v>
      </c>
      <c r="I2808" t="s">
        <v>18827</v>
      </c>
    </row>
    <row r="2809" spans="1:9">
      <c r="A2809" t="s">
        <v>18828</v>
      </c>
      <c r="B2809">
        <v>0.118566636</v>
      </c>
      <c r="D2809">
        <v>1</v>
      </c>
      <c r="E2809">
        <v>1</v>
      </c>
      <c r="F2809">
        <v>1</v>
      </c>
      <c r="G2809" t="s">
        <v>18829</v>
      </c>
      <c r="H2809" t="s">
        <v>10</v>
      </c>
      <c r="I2809" t="s">
        <v>18827</v>
      </c>
    </row>
    <row r="2810" spans="1:9">
      <c r="A2810" t="s">
        <v>7929</v>
      </c>
      <c r="B2810">
        <v>0.118615468</v>
      </c>
      <c r="D2810">
        <v>0.921136175</v>
      </c>
      <c r="E2810">
        <v>23</v>
      </c>
      <c r="F2810">
        <v>222</v>
      </c>
      <c r="G2810" t="s">
        <v>7930</v>
      </c>
      <c r="H2810" t="s">
        <v>10</v>
      </c>
      <c r="I2810" t="s">
        <v>18830</v>
      </c>
    </row>
    <row r="2811" spans="1:9">
      <c r="A2811" t="s">
        <v>8605</v>
      </c>
      <c r="B2811">
        <v>0.11865313399999999</v>
      </c>
      <c r="D2811">
        <v>0.95148644800000004</v>
      </c>
      <c r="E2811">
        <v>6</v>
      </c>
      <c r="F2811">
        <v>38</v>
      </c>
      <c r="G2811" t="s">
        <v>8606</v>
      </c>
      <c r="H2811" t="s">
        <v>10</v>
      </c>
      <c r="I2811" t="s">
        <v>18831</v>
      </c>
    </row>
    <row r="2812" spans="1:9">
      <c r="A2812" t="s">
        <v>18832</v>
      </c>
      <c r="B2812">
        <v>0.118678453</v>
      </c>
      <c r="D2812">
        <v>1</v>
      </c>
      <c r="E2812">
        <v>1</v>
      </c>
      <c r="F2812">
        <v>1</v>
      </c>
      <c r="G2812" t="s">
        <v>18833</v>
      </c>
      <c r="H2812" t="s">
        <v>10</v>
      </c>
      <c r="I2812" t="s">
        <v>18834</v>
      </c>
    </row>
    <row r="2813" spans="1:9">
      <c r="A2813" t="s">
        <v>18835</v>
      </c>
      <c r="B2813">
        <v>0.118678453</v>
      </c>
      <c r="D2813">
        <v>1</v>
      </c>
      <c r="E2813">
        <v>1</v>
      </c>
      <c r="F2813">
        <v>1</v>
      </c>
      <c r="G2813" t="s">
        <v>18836</v>
      </c>
      <c r="H2813" t="s">
        <v>10</v>
      </c>
      <c r="I2813" t="s">
        <v>18834</v>
      </c>
    </row>
    <row r="2814" spans="1:9">
      <c r="A2814" t="s">
        <v>18837</v>
      </c>
      <c r="B2814">
        <v>0.118678453</v>
      </c>
      <c r="D2814">
        <v>1</v>
      </c>
      <c r="E2814">
        <v>1</v>
      </c>
      <c r="F2814">
        <v>1</v>
      </c>
      <c r="G2814" t="s">
        <v>18838</v>
      </c>
      <c r="H2814" t="s">
        <v>10</v>
      </c>
      <c r="I2814" t="s">
        <v>18834</v>
      </c>
    </row>
    <row r="2815" spans="1:9">
      <c r="A2815" t="s">
        <v>18839</v>
      </c>
      <c r="B2815">
        <v>0.118745344</v>
      </c>
      <c r="D2815">
        <v>0.982327006</v>
      </c>
      <c r="E2815">
        <v>2</v>
      </c>
      <c r="F2815">
        <v>7</v>
      </c>
      <c r="G2815" t="s">
        <v>18840</v>
      </c>
      <c r="H2815" t="s">
        <v>10</v>
      </c>
      <c r="I2815" t="s">
        <v>18841</v>
      </c>
    </row>
    <row r="2816" spans="1:9">
      <c r="A2816" t="s">
        <v>5824</v>
      </c>
      <c r="B2816">
        <v>0.118876487</v>
      </c>
      <c r="D2816">
        <v>0.98056476100000001</v>
      </c>
      <c r="E2816">
        <v>2</v>
      </c>
      <c r="F2816">
        <v>11</v>
      </c>
      <c r="G2816" t="s">
        <v>5825</v>
      </c>
      <c r="H2816" t="s">
        <v>29</v>
      </c>
      <c r="I2816" t="s">
        <v>18842</v>
      </c>
    </row>
    <row r="2817" spans="1:9">
      <c r="A2817" t="s">
        <v>7879</v>
      </c>
      <c r="B2817">
        <v>0.11902581499999999</v>
      </c>
      <c r="D2817">
        <v>0.970892431</v>
      </c>
      <c r="E2817">
        <v>3</v>
      </c>
      <c r="F2817">
        <v>14</v>
      </c>
      <c r="G2817" t="s">
        <v>7880</v>
      </c>
      <c r="H2817" t="s">
        <v>10</v>
      </c>
      <c r="I2817" t="s">
        <v>18843</v>
      </c>
    </row>
    <row r="2818" spans="1:9">
      <c r="A2818" t="s">
        <v>18844</v>
      </c>
      <c r="B2818">
        <v>0.119104525</v>
      </c>
      <c r="D2818">
        <v>0.98050532499999998</v>
      </c>
      <c r="E2818">
        <v>2</v>
      </c>
      <c r="F2818">
        <v>11</v>
      </c>
      <c r="G2818" t="s">
        <v>18845</v>
      </c>
      <c r="H2818" t="s">
        <v>10</v>
      </c>
      <c r="I2818" t="s">
        <v>16636</v>
      </c>
    </row>
    <row r="2819" spans="1:9">
      <c r="A2819" t="s">
        <v>7040</v>
      </c>
      <c r="B2819">
        <v>0.119115341</v>
      </c>
      <c r="D2819">
        <v>0.94680174500000003</v>
      </c>
      <c r="E2819">
        <v>7</v>
      </c>
      <c r="F2819">
        <v>52</v>
      </c>
      <c r="G2819" t="s">
        <v>7041</v>
      </c>
      <c r="H2819" t="s">
        <v>10</v>
      </c>
      <c r="I2819" t="s">
        <v>18846</v>
      </c>
    </row>
    <row r="2820" spans="1:9">
      <c r="A2820">
        <v>300</v>
      </c>
      <c r="B2820">
        <v>0.119552223</v>
      </c>
      <c r="D2820">
        <v>0.99619970899999999</v>
      </c>
      <c r="E2820">
        <v>1</v>
      </c>
      <c r="F2820">
        <v>2</v>
      </c>
      <c r="G2820" t="s">
        <v>1683</v>
      </c>
      <c r="H2820" t="s">
        <v>62</v>
      </c>
      <c r="I2820" t="s">
        <v>16752</v>
      </c>
    </row>
    <row r="2821" spans="1:9">
      <c r="A2821" t="s">
        <v>7772</v>
      </c>
      <c r="B2821">
        <v>0.11966880100000001</v>
      </c>
      <c r="D2821">
        <v>0.97066523800000004</v>
      </c>
      <c r="E2821">
        <v>3</v>
      </c>
      <c r="F2821">
        <v>14</v>
      </c>
      <c r="G2821" t="s">
        <v>7773</v>
      </c>
      <c r="H2821" t="s">
        <v>10</v>
      </c>
      <c r="I2821" t="s">
        <v>18847</v>
      </c>
    </row>
    <row r="2822" spans="1:9">
      <c r="A2822" t="s">
        <v>18848</v>
      </c>
      <c r="B2822">
        <v>0.119839926</v>
      </c>
      <c r="D2822">
        <v>1</v>
      </c>
      <c r="E2822">
        <v>1</v>
      </c>
      <c r="F2822">
        <v>1</v>
      </c>
      <c r="G2822" t="s">
        <v>18849</v>
      </c>
      <c r="H2822" t="s">
        <v>10</v>
      </c>
      <c r="I2822" t="s">
        <v>18850</v>
      </c>
    </row>
    <row r="2823" spans="1:9">
      <c r="A2823" t="s">
        <v>18851</v>
      </c>
      <c r="B2823">
        <v>0.119839926</v>
      </c>
      <c r="D2823">
        <v>1</v>
      </c>
      <c r="E2823">
        <v>1</v>
      </c>
      <c r="F2823">
        <v>1</v>
      </c>
      <c r="G2823" t="s">
        <v>18852</v>
      </c>
      <c r="H2823" t="s">
        <v>10</v>
      </c>
      <c r="I2823" t="s">
        <v>18850</v>
      </c>
    </row>
    <row r="2824" spans="1:9">
      <c r="A2824" t="s">
        <v>9885</v>
      </c>
      <c r="B2824">
        <v>0.11988434100000001</v>
      </c>
      <c r="D2824">
        <v>0.96200941600000001</v>
      </c>
      <c r="E2824">
        <v>4</v>
      </c>
      <c r="F2824">
        <v>23</v>
      </c>
      <c r="G2824" t="s">
        <v>9886</v>
      </c>
      <c r="H2824" t="s">
        <v>10</v>
      </c>
      <c r="I2824" t="s">
        <v>18853</v>
      </c>
    </row>
    <row r="2825" spans="1:9">
      <c r="A2825" t="s">
        <v>18854</v>
      </c>
      <c r="B2825">
        <v>0.11991410199999999</v>
      </c>
      <c r="D2825">
        <v>1</v>
      </c>
      <c r="E2825">
        <v>1</v>
      </c>
      <c r="F2825">
        <v>1</v>
      </c>
      <c r="G2825" t="s">
        <v>18855</v>
      </c>
      <c r="H2825" t="s">
        <v>10</v>
      </c>
      <c r="I2825" t="s">
        <v>18856</v>
      </c>
    </row>
    <row r="2826" spans="1:9">
      <c r="A2826" t="s">
        <v>18857</v>
      </c>
      <c r="B2826">
        <v>0.11991410199999999</v>
      </c>
      <c r="D2826">
        <v>1</v>
      </c>
      <c r="E2826">
        <v>1</v>
      </c>
      <c r="F2826">
        <v>1</v>
      </c>
      <c r="G2826" t="s">
        <v>18858</v>
      </c>
      <c r="H2826" t="s">
        <v>10</v>
      </c>
      <c r="I2826" t="s">
        <v>18856</v>
      </c>
    </row>
    <row r="2827" spans="1:9">
      <c r="A2827" t="s">
        <v>18859</v>
      </c>
      <c r="B2827">
        <v>0.11991410199999999</v>
      </c>
      <c r="D2827">
        <v>1</v>
      </c>
      <c r="E2827">
        <v>1</v>
      </c>
      <c r="F2827">
        <v>1</v>
      </c>
      <c r="G2827" t="s">
        <v>18860</v>
      </c>
      <c r="H2827" t="s">
        <v>10</v>
      </c>
      <c r="I2827" t="s">
        <v>18856</v>
      </c>
    </row>
    <row r="2828" spans="1:9">
      <c r="A2828" t="s">
        <v>18861</v>
      </c>
      <c r="B2828">
        <v>0.11991410199999999</v>
      </c>
      <c r="D2828">
        <v>1</v>
      </c>
      <c r="E2828">
        <v>1</v>
      </c>
      <c r="F2828">
        <v>1</v>
      </c>
      <c r="G2828" t="s">
        <v>18862</v>
      </c>
      <c r="H2828" t="s">
        <v>10</v>
      </c>
      <c r="I2828" t="s">
        <v>18856</v>
      </c>
    </row>
    <row r="2829" spans="1:9">
      <c r="A2829" t="s">
        <v>5035</v>
      </c>
      <c r="B2829">
        <v>0.11992431100000001</v>
      </c>
      <c r="D2829">
        <v>0.95073240699999995</v>
      </c>
      <c r="E2829">
        <v>6</v>
      </c>
      <c r="F2829">
        <v>39</v>
      </c>
      <c r="G2829" t="s">
        <v>5036</v>
      </c>
      <c r="H2829" t="s">
        <v>10</v>
      </c>
      <c r="I2829" t="s">
        <v>16045</v>
      </c>
    </row>
    <row r="2830" spans="1:9">
      <c r="A2830" t="s">
        <v>18863</v>
      </c>
      <c r="B2830">
        <v>0.119967766</v>
      </c>
      <c r="D2830">
        <v>1</v>
      </c>
      <c r="E2830">
        <v>1</v>
      </c>
      <c r="F2830">
        <v>1</v>
      </c>
      <c r="G2830" t="s">
        <v>18864</v>
      </c>
      <c r="H2830" t="s">
        <v>10</v>
      </c>
      <c r="I2830" t="s">
        <v>18865</v>
      </c>
    </row>
    <row r="2831" spans="1:9">
      <c r="A2831" t="s">
        <v>18866</v>
      </c>
      <c r="B2831">
        <v>0.119967766</v>
      </c>
      <c r="D2831">
        <v>1</v>
      </c>
      <c r="E2831">
        <v>1</v>
      </c>
      <c r="F2831">
        <v>1</v>
      </c>
      <c r="G2831" t="s">
        <v>18867</v>
      </c>
      <c r="H2831" t="s">
        <v>10</v>
      </c>
      <c r="I2831" t="s">
        <v>18865</v>
      </c>
    </row>
    <row r="2832" spans="1:9">
      <c r="A2832" t="s">
        <v>18868</v>
      </c>
      <c r="B2832">
        <v>0.120019774</v>
      </c>
      <c r="D2832">
        <v>1</v>
      </c>
      <c r="E2832">
        <v>1</v>
      </c>
      <c r="F2832">
        <v>1</v>
      </c>
      <c r="G2832" t="s">
        <v>18869</v>
      </c>
      <c r="H2832" t="s">
        <v>10</v>
      </c>
      <c r="I2832" t="s">
        <v>18870</v>
      </c>
    </row>
    <row r="2833" spans="1:9">
      <c r="A2833" t="s">
        <v>18871</v>
      </c>
      <c r="B2833">
        <v>0.120019774</v>
      </c>
      <c r="D2833">
        <v>1</v>
      </c>
      <c r="E2833">
        <v>1</v>
      </c>
      <c r="F2833">
        <v>1</v>
      </c>
      <c r="G2833" t="s">
        <v>18872</v>
      </c>
      <c r="H2833" t="s">
        <v>10</v>
      </c>
      <c r="I2833" t="s">
        <v>18870</v>
      </c>
    </row>
    <row r="2834" spans="1:9">
      <c r="A2834" t="s">
        <v>18873</v>
      </c>
      <c r="B2834">
        <v>0.120019774</v>
      </c>
      <c r="D2834">
        <v>1</v>
      </c>
      <c r="E2834">
        <v>1</v>
      </c>
      <c r="F2834">
        <v>1</v>
      </c>
      <c r="G2834" t="s">
        <v>18874</v>
      </c>
      <c r="H2834" t="s">
        <v>10</v>
      </c>
      <c r="I2834" t="s">
        <v>18870</v>
      </c>
    </row>
    <row r="2835" spans="1:9">
      <c r="A2835" t="s">
        <v>18875</v>
      </c>
      <c r="B2835">
        <v>0.120019774</v>
      </c>
      <c r="D2835">
        <v>1</v>
      </c>
      <c r="E2835">
        <v>1</v>
      </c>
      <c r="F2835">
        <v>1</v>
      </c>
      <c r="G2835" t="s">
        <v>18876</v>
      </c>
      <c r="H2835" t="s">
        <v>10</v>
      </c>
      <c r="I2835" t="s">
        <v>18870</v>
      </c>
    </row>
    <row r="2836" spans="1:9">
      <c r="A2836" t="s">
        <v>18877</v>
      </c>
      <c r="B2836">
        <v>0.120023387</v>
      </c>
      <c r="D2836">
        <v>0.98202141099999996</v>
      </c>
      <c r="E2836">
        <v>2</v>
      </c>
      <c r="F2836">
        <v>7</v>
      </c>
      <c r="G2836" t="s">
        <v>18878</v>
      </c>
      <c r="H2836" t="s">
        <v>10</v>
      </c>
      <c r="I2836" t="s">
        <v>16224</v>
      </c>
    </row>
    <row r="2837" spans="1:9">
      <c r="A2837" t="s">
        <v>11286</v>
      </c>
      <c r="B2837">
        <v>0.12017828</v>
      </c>
      <c r="D2837">
        <v>0.95597396499999998</v>
      </c>
      <c r="E2837">
        <v>5</v>
      </c>
      <c r="F2837">
        <v>28</v>
      </c>
      <c r="G2837" t="s">
        <v>11287</v>
      </c>
      <c r="H2837" t="s">
        <v>10</v>
      </c>
      <c r="I2837" t="s">
        <v>18879</v>
      </c>
    </row>
    <row r="2838" spans="1:9">
      <c r="A2838" t="s">
        <v>12247</v>
      </c>
      <c r="B2838">
        <v>0.12024567899999999</v>
      </c>
      <c r="D2838">
        <v>0.95017941800000005</v>
      </c>
      <c r="E2838">
        <v>6</v>
      </c>
      <c r="F2838">
        <v>44</v>
      </c>
      <c r="G2838" t="s">
        <v>12248</v>
      </c>
      <c r="H2838" t="s">
        <v>10</v>
      </c>
      <c r="I2838" t="s">
        <v>18880</v>
      </c>
    </row>
    <row r="2839" spans="1:9">
      <c r="A2839" t="s">
        <v>12249</v>
      </c>
      <c r="B2839">
        <v>0.12024567899999999</v>
      </c>
      <c r="D2839">
        <v>0.95017941800000005</v>
      </c>
      <c r="E2839">
        <v>6</v>
      </c>
      <c r="F2839">
        <v>44</v>
      </c>
      <c r="G2839" t="s">
        <v>12250</v>
      </c>
      <c r="H2839" t="s">
        <v>10</v>
      </c>
      <c r="I2839" t="s">
        <v>18880</v>
      </c>
    </row>
    <row r="2840" spans="1:9">
      <c r="A2840" t="s">
        <v>18881</v>
      </c>
      <c r="B2840">
        <v>0.120247093</v>
      </c>
      <c r="D2840">
        <v>0.98282154399999999</v>
      </c>
      <c r="E2840">
        <v>2</v>
      </c>
      <c r="F2840">
        <v>6</v>
      </c>
      <c r="G2840" t="s">
        <v>18882</v>
      </c>
      <c r="H2840" t="s">
        <v>10</v>
      </c>
      <c r="I2840" t="s">
        <v>17798</v>
      </c>
    </row>
    <row r="2841" spans="1:9">
      <c r="A2841" t="s">
        <v>18883</v>
      </c>
      <c r="B2841">
        <v>0.120324444</v>
      </c>
      <c r="D2841">
        <v>1</v>
      </c>
      <c r="E2841">
        <v>1</v>
      </c>
      <c r="F2841">
        <v>1</v>
      </c>
      <c r="G2841" t="s">
        <v>18884</v>
      </c>
      <c r="H2841" t="s">
        <v>10</v>
      </c>
      <c r="I2841" t="s">
        <v>18885</v>
      </c>
    </row>
    <row r="2842" spans="1:9">
      <c r="A2842" t="s">
        <v>18886</v>
      </c>
      <c r="B2842">
        <v>0.120324444</v>
      </c>
      <c r="D2842">
        <v>1</v>
      </c>
      <c r="E2842">
        <v>1</v>
      </c>
      <c r="F2842">
        <v>1</v>
      </c>
      <c r="G2842" t="s">
        <v>18887</v>
      </c>
      <c r="H2842" t="s">
        <v>10</v>
      </c>
      <c r="I2842" t="s">
        <v>18885</v>
      </c>
    </row>
    <row r="2843" spans="1:9">
      <c r="A2843" t="s">
        <v>18888</v>
      </c>
      <c r="B2843">
        <v>0.120324444</v>
      </c>
      <c r="D2843">
        <v>1</v>
      </c>
      <c r="E2843">
        <v>1</v>
      </c>
      <c r="F2843">
        <v>1</v>
      </c>
      <c r="G2843" t="s">
        <v>18889</v>
      </c>
      <c r="H2843" t="s">
        <v>10</v>
      </c>
      <c r="I2843" t="s">
        <v>18885</v>
      </c>
    </row>
    <row r="2844" spans="1:9">
      <c r="A2844" t="s">
        <v>18890</v>
      </c>
      <c r="B2844">
        <v>0.120324444</v>
      </c>
      <c r="D2844">
        <v>1</v>
      </c>
      <c r="E2844">
        <v>1</v>
      </c>
      <c r="F2844">
        <v>1</v>
      </c>
      <c r="G2844" t="s">
        <v>18891</v>
      </c>
      <c r="H2844" t="s">
        <v>10</v>
      </c>
      <c r="I2844" t="s">
        <v>18885</v>
      </c>
    </row>
    <row r="2845" spans="1:9">
      <c r="A2845" t="s">
        <v>18892</v>
      </c>
      <c r="B2845">
        <v>0.120324444</v>
      </c>
      <c r="D2845">
        <v>1</v>
      </c>
      <c r="E2845">
        <v>1</v>
      </c>
      <c r="F2845">
        <v>1</v>
      </c>
      <c r="G2845" t="s">
        <v>18893</v>
      </c>
      <c r="H2845" t="s">
        <v>10</v>
      </c>
      <c r="I2845" t="s">
        <v>18885</v>
      </c>
    </row>
    <row r="2846" spans="1:9">
      <c r="A2846" t="s">
        <v>18894</v>
      </c>
      <c r="B2846">
        <v>0.120324444</v>
      </c>
      <c r="D2846">
        <v>1</v>
      </c>
      <c r="E2846">
        <v>1</v>
      </c>
      <c r="F2846">
        <v>1</v>
      </c>
      <c r="G2846" t="s">
        <v>18895</v>
      </c>
      <c r="H2846" t="s">
        <v>10</v>
      </c>
      <c r="I2846" t="s">
        <v>18885</v>
      </c>
    </row>
    <row r="2847" spans="1:9">
      <c r="A2847" t="s">
        <v>18896</v>
      </c>
      <c r="B2847">
        <v>0.120324444</v>
      </c>
      <c r="D2847">
        <v>1</v>
      </c>
      <c r="E2847">
        <v>1</v>
      </c>
      <c r="F2847">
        <v>1</v>
      </c>
      <c r="G2847" t="s">
        <v>18897</v>
      </c>
      <c r="H2847" t="s">
        <v>10</v>
      </c>
      <c r="I2847" t="s">
        <v>18885</v>
      </c>
    </row>
    <row r="2848" spans="1:9">
      <c r="A2848" t="s">
        <v>1576</v>
      </c>
      <c r="B2848">
        <v>0.120419339</v>
      </c>
      <c r="D2848">
        <v>0.93705128000000004</v>
      </c>
      <c r="E2848">
        <v>10</v>
      </c>
      <c r="F2848">
        <v>84</v>
      </c>
      <c r="G2848" t="s">
        <v>1577</v>
      </c>
      <c r="H2848" t="s">
        <v>10</v>
      </c>
      <c r="I2848" t="s">
        <v>18898</v>
      </c>
    </row>
    <row r="2849" spans="1:9">
      <c r="A2849" t="s">
        <v>11338</v>
      </c>
      <c r="B2849">
        <v>0.120446048</v>
      </c>
      <c r="D2849">
        <v>0.93496892499999995</v>
      </c>
      <c r="E2849">
        <v>11</v>
      </c>
      <c r="F2849">
        <v>88</v>
      </c>
      <c r="G2849" t="s">
        <v>11339</v>
      </c>
      <c r="H2849" t="s">
        <v>10</v>
      </c>
      <c r="I2849" t="s">
        <v>18899</v>
      </c>
    </row>
    <row r="2850" spans="1:9">
      <c r="A2850" t="s">
        <v>18900</v>
      </c>
      <c r="B2850">
        <v>0.12048838000000001</v>
      </c>
      <c r="D2850">
        <v>0.98128730500000005</v>
      </c>
      <c r="E2850">
        <v>2</v>
      </c>
      <c r="F2850">
        <v>8</v>
      </c>
      <c r="G2850" t="s">
        <v>18901</v>
      </c>
      <c r="H2850" t="s">
        <v>10</v>
      </c>
      <c r="I2850" t="s">
        <v>18902</v>
      </c>
    </row>
    <row r="2851" spans="1:9">
      <c r="A2851" t="s">
        <v>18903</v>
      </c>
      <c r="B2851">
        <v>0.120541076</v>
      </c>
      <c r="D2851">
        <v>1</v>
      </c>
      <c r="E2851">
        <v>1</v>
      </c>
      <c r="F2851">
        <v>1</v>
      </c>
      <c r="G2851" t="s">
        <v>18904</v>
      </c>
      <c r="H2851" t="s">
        <v>29</v>
      </c>
      <c r="I2851" t="s">
        <v>18905</v>
      </c>
    </row>
    <row r="2852" spans="1:9">
      <c r="A2852" t="s">
        <v>18906</v>
      </c>
      <c r="B2852">
        <v>0.120541076</v>
      </c>
      <c r="D2852">
        <v>1</v>
      </c>
      <c r="E2852">
        <v>1</v>
      </c>
      <c r="F2852">
        <v>1</v>
      </c>
      <c r="G2852" t="s">
        <v>18907</v>
      </c>
      <c r="H2852" t="s">
        <v>10</v>
      </c>
      <c r="I2852" t="s">
        <v>18905</v>
      </c>
    </row>
    <row r="2853" spans="1:9">
      <c r="A2853" t="s">
        <v>18908</v>
      </c>
      <c r="B2853">
        <v>0.120541076</v>
      </c>
      <c r="D2853">
        <v>1</v>
      </c>
      <c r="E2853">
        <v>1</v>
      </c>
      <c r="F2853">
        <v>1</v>
      </c>
      <c r="G2853" t="s">
        <v>18909</v>
      </c>
      <c r="H2853" t="s">
        <v>10</v>
      </c>
      <c r="I2853" t="s">
        <v>18905</v>
      </c>
    </row>
    <row r="2854" spans="1:9">
      <c r="A2854" t="s">
        <v>18910</v>
      </c>
      <c r="B2854">
        <v>0.120541076</v>
      </c>
      <c r="D2854">
        <v>1</v>
      </c>
      <c r="E2854">
        <v>1</v>
      </c>
      <c r="F2854">
        <v>1</v>
      </c>
      <c r="G2854" t="s">
        <v>18911</v>
      </c>
      <c r="H2854" t="s">
        <v>10</v>
      </c>
      <c r="I2854" t="s">
        <v>18905</v>
      </c>
    </row>
    <row r="2855" spans="1:9">
      <c r="A2855" t="s">
        <v>18912</v>
      </c>
      <c r="B2855">
        <v>0.120541076</v>
      </c>
      <c r="D2855">
        <v>1</v>
      </c>
      <c r="E2855">
        <v>1</v>
      </c>
      <c r="F2855">
        <v>1</v>
      </c>
      <c r="G2855" t="s">
        <v>18913</v>
      </c>
      <c r="H2855" t="s">
        <v>10</v>
      </c>
      <c r="I2855" t="s">
        <v>18905</v>
      </c>
    </row>
    <row r="2856" spans="1:9">
      <c r="A2856" t="s">
        <v>18914</v>
      </c>
      <c r="B2856">
        <v>0.120541076</v>
      </c>
      <c r="D2856">
        <v>1</v>
      </c>
      <c r="E2856">
        <v>1</v>
      </c>
      <c r="F2856">
        <v>1</v>
      </c>
      <c r="G2856" t="s">
        <v>18915</v>
      </c>
      <c r="H2856" t="s">
        <v>10</v>
      </c>
      <c r="I2856" t="s">
        <v>18905</v>
      </c>
    </row>
    <row r="2857" spans="1:9">
      <c r="A2857" t="s">
        <v>18916</v>
      </c>
      <c r="B2857">
        <v>0.120541076</v>
      </c>
      <c r="D2857">
        <v>1</v>
      </c>
      <c r="E2857">
        <v>1</v>
      </c>
      <c r="F2857">
        <v>1</v>
      </c>
      <c r="G2857" t="s">
        <v>18917</v>
      </c>
      <c r="H2857" t="s">
        <v>10</v>
      </c>
      <c r="I2857" t="s">
        <v>18905</v>
      </c>
    </row>
    <row r="2858" spans="1:9">
      <c r="A2858" t="s">
        <v>18918</v>
      </c>
      <c r="B2858">
        <v>0.120541076</v>
      </c>
      <c r="D2858">
        <v>1</v>
      </c>
      <c r="E2858">
        <v>1</v>
      </c>
      <c r="F2858">
        <v>1</v>
      </c>
      <c r="G2858" t="s">
        <v>18919</v>
      </c>
      <c r="H2858" t="s">
        <v>10</v>
      </c>
      <c r="I2858" t="s">
        <v>18905</v>
      </c>
    </row>
    <row r="2859" spans="1:9">
      <c r="A2859" t="s">
        <v>18920</v>
      </c>
      <c r="B2859">
        <v>0.120541076</v>
      </c>
      <c r="D2859">
        <v>1</v>
      </c>
      <c r="E2859">
        <v>1</v>
      </c>
      <c r="F2859">
        <v>1</v>
      </c>
      <c r="G2859" t="s">
        <v>18921</v>
      </c>
      <c r="H2859" t="s">
        <v>10</v>
      </c>
      <c r="I2859" t="s">
        <v>18905</v>
      </c>
    </row>
    <row r="2860" spans="1:9">
      <c r="A2860" t="s">
        <v>18922</v>
      </c>
      <c r="B2860">
        <v>0.120541076</v>
      </c>
      <c r="D2860">
        <v>1</v>
      </c>
      <c r="E2860">
        <v>1</v>
      </c>
      <c r="F2860">
        <v>1</v>
      </c>
      <c r="G2860" t="s">
        <v>18923</v>
      </c>
      <c r="H2860" t="s">
        <v>10</v>
      </c>
      <c r="I2860" t="s">
        <v>18905</v>
      </c>
    </row>
    <row r="2861" spans="1:9">
      <c r="A2861" t="s">
        <v>18924</v>
      </c>
      <c r="B2861">
        <v>0.120541076</v>
      </c>
      <c r="D2861">
        <v>1</v>
      </c>
      <c r="E2861">
        <v>1</v>
      </c>
      <c r="F2861">
        <v>1</v>
      </c>
      <c r="G2861" t="s">
        <v>18925</v>
      </c>
      <c r="H2861" t="s">
        <v>10</v>
      </c>
      <c r="I2861" t="s">
        <v>18905</v>
      </c>
    </row>
    <row r="2862" spans="1:9">
      <c r="A2862" t="s">
        <v>6063</v>
      </c>
      <c r="B2862">
        <v>0.12060749699999999</v>
      </c>
      <c r="D2862">
        <v>0.90698791300000003</v>
      </c>
      <c r="E2862">
        <v>54</v>
      </c>
      <c r="F2862">
        <v>552</v>
      </c>
      <c r="G2862" t="s">
        <v>6064</v>
      </c>
      <c r="H2862" t="s">
        <v>10</v>
      </c>
      <c r="I2862" t="s">
        <v>18926</v>
      </c>
    </row>
    <row r="2863" spans="1:9">
      <c r="A2863" t="s">
        <v>18927</v>
      </c>
      <c r="B2863">
        <v>0.120911061</v>
      </c>
      <c r="D2863">
        <v>1</v>
      </c>
      <c r="E2863">
        <v>1</v>
      </c>
      <c r="F2863">
        <v>1</v>
      </c>
      <c r="G2863" t="s">
        <v>18928</v>
      </c>
      <c r="H2863" t="s">
        <v>10</v>
      </c>
      <c r="I2863" t="s">
        <v>18929</v>
      </c>
    </row>
    <row r="2864" spans="1:9">
      <c r="A2864" t="s">
        <v>18930</v>
      </c>
      <c r="B2864">
        <v>0.120911061</v>
      </c>
      <c r="D2864">
        <v>1</v>
      </c>
      <c r="E2864">
        <v>1</v>
      </c>
      <c r="F2864">
        <v>1</v>
      </c>
      <c r="G2864" t="s">
        <v>18931</v>
      </c>
      <c r="H2864" t="s">
        <v>10</v>
      </c>
      <c r="I2864" t="s">
        <v>18929</v>
      </c>
    </row>
    <row r="2865" spans="1:9">
      <c r="A2865" t="s">
        <v>18932</v>
      </c>
      <c r="B2865">
        <v>0.120911061</v>
      </c>
      <c r="D2865">
        <v>1</v>
      </c>
      <c r="E2865">
        <v>1</v>
      </c>
      <c r="F2865">
        <v>1</v>
      </c>
      <c r="G2865" t="s">
        <v>18933</v>
      </c>
      <c r="H2865" t="s">
        <v>10</v>
      </c>
      <c r="I2865" t="s">
        <v>18929</v>
      </c>
    </row>
    <row r="2866" spans="1:9">
      <c r="A2866" t="s">
        <v>18934</v>
      </c>
      <c r="B2866">
        <v>0.120958997</v>
      </c>
      <c r="D2866">
        <v>1</v>
      </c>
      <c r="E2866">
        <v>1</v>
      </c>
      <c r="F2866">
        <v>1</v>
      </c>
      <c r="G2866" t="s">
        <v>18935</v>
      </c>
      <c r="H2866" t="s">
        <v>10</v>
      </c>
      <c r="I2866" t="s">
        <v>18936</v>
      </c>
    </row>
    <row r="2867" spans="1:9">
      <c r="A2867" t="s">
        <v>18937</v>
      </c>
      <c r="B2867">
        <v>0.120958997</v>
      </c>
      <c r="D2867">
        <v>1</v>
      </c>
      <c r="E2867">
        <v>1</v>
      </c>
      <c r="F2867">
        <v>1</v>
      </c>
      <c r="G2867" t="s">
        <v>18938</v>
      </c>
      <c r="H2867" t="s">
        <v>10</v>
      </c>
      <c r="I2867" t="s">
        <v>18936</v>
      </c>
    </row>
    <row r="2868" spans="1:9">
      <c r="A2868" t="s">
        <v>18939</v>
      </c>
      <c r="B2868">
        <v>0.120992006</v>
      </c>
      <c r="D2868">
        <v>1</v>
      </c>
      <c r="E2868">
        <v>1</v>
      </c>
      <c r="F2868">
        <v>1</v>
      </c>
      <c r="G2868" t="s">
        <v>18940</v>
      </c>
      <c r="H2868" t="s">
        <v>10</v>
      </c>
      <c r="I2868" t="s">
        <v>18941</v>
      </c>
    </row>
    <row r="2869" spans="1:9">
      <c r="A2869" t="s">
        <v>18942</v>
      </c>
      <c r="B2869">
        <v>0.120992006</v>
      </c>
      <c r="D2869">
        <v>1</v>
      </c>
      <c r="E2869">
        <v>1</v>
      </c>
      <c r="F2869">
        <v>1</v>
      </c>
      <c r="G2869" t="s">
        <v>18943</v>
      </c>
      <c r="H2869" t="s">
        <v>10</v>
      </c>
      <c r="I2869" t="s">
        <v>18941</v>
      </c>
    </row>
    <row r="2870" spans="1:9">
      <c r="A2870" t="s">
        <v>18944</v>
      </c>
      <c r="B2870">
        <v>0.120992006</v>
      </c>
      <c r="D2870">
        <v>1</v>
      </c>
      <c r="E2870">
        <v>1</v>
      </c>
      <c r="F2870">
        <v>1</v>
      </c>
      <c r="G2870" t="s">
        <v>18945</v>
      </c>
      <c r="H2870" t="s">
        <v>10</v>
      </c>
      <c r="I2870" t="s">
        <v>18941</v>
      </c>
    </row>
    <row r="2871" spans="1:9">
      <c r="A2871" t="s">
        <v>18946</v>
      </c>
      <c r="B2871">
        <v>0.12103696899999999</v>
      </c>
      <c r="D2871">
        <v>1</v>
      </c>
      <c r="E2871">
        <v>1</v>
      </c>
      <c r="F2871">
        <v>1</v>
      </c>
      <c r="G2871" t="s">
        <v>18947</v>
      </c>
      <c r="H2871" t="s">
        <v>10</v>
      </c>
      <c r="I2871" t="s">
        <v>18948</v>
      </c>
    </row>
    <row r="2872" spans="1:9">
      <c r="A2872" t="s">
        <v>18949</v>
      </c>
      <c r="B2872">
        <v>0.121098865</v>
      </c>
      <c r="D2872">
        <v>0.95553087699999995</v>
      </c>
      <c r="E2872">
        <v>5</v>
      </c>
      <c r="F2872">
        <v>28</v>
      </c>
      <c r="G2872" t="s">
        <v>18950</v>
      </c>
      <c r="H2872" t="s">
        <v>10</v>
      </c>
      <c r="I2872" t="s">
        <v>18951</v>
      </c>
    </row>
    <row r="2873" spans="1:9">
      <c r="A2873" t="s">
        <v>18952</v>
      </c>
      <c r="B2873">
        <v>0.121110342</v>
      </c>
      <c r="D2873">
        <v>1</v>
      </c>
      <c r="E2873">
        <v>1</v>
      </c>
      <c r="F2873">
        <v>1</v>
      </c>
      <c r="G2873" t="s">
        <v>18953</v>
      </c>
      <c r="H2873" t="s">
        <v>29</v>
      </c>
      <c r="I2873" t="s">
        <v>18954</v>
      </c>
    </row>
    <row r="2874" spans="1:9">
      <c r="A2874" t="s">
        <v>1694</v>
      </c>
      <c r="B2874">
        <v>0.12112358600000001</v>
      </c>
      <c r="D2874">
        <v>0.99609577500000002</v>
      </c>
      <c r="E2874">
        <v>1</v>
      </c>
      <c r="F2874">
        <v>2</v>
      </c>
      <c r="G2874" t="s">
        <v>1695</v>
      </c>
      <c r="H2874" t="s">
        <v>29</v>
      </c>
      <c r="I2874" t="s">
        <v>18955</v>
      </c>
    </row>
    <row r="2875" spans="1:9">
      <c r="A2875" t="s">
        <v>18956</v>
      </c>
      <c r="B2875">
        <v>0.121124568</v>
      </c>
      <c r="D2875">
        <v>1</v>
      </c>
      <c r="E2875">
        <v>1</v>
      </c>
      <c r="F2875">
        <v>1</v>
      </c>
      <c r="G2875" t="s">
        <v>18957</v>
      </c>
      <c r="H2875" t="s">
        <v>10</v>
      </c>
      <c r="I2875" t="s">
        <v>18958</v>
      </c>
    </row>
    <row r="2876" spans="1:9">
      <c r="A2876" t="s">
        <v>18959</v>
      </c>
      <c r="B2876">
        <v>0.121124568</v>
      </c>
      <c r="D2876">
        <v>1</v>
      </c>
      <c r="E2876">
        <v>1</v>
      </c>
      <c r="F2876">
        <v>1</v>
      </c>
      <c r="G2876" t="s">
        <v>18960</v>
      </c>
      <c r="H2876" t="s">
        <v>10</v>
      </c>
      <c r="I2876" t="s">
        <v>18958</v>
      </c>
    </row>
    <row r="2877" spans="1:9">
      <c r="A2877" t="s">
        <v>18961</v>
      </c>
      <c r="B2877">
        <v>0.121124568</v>
      </c>
      <c r="D2877">
        <v>1</v>
      </c>
      <c r="E2877">
        <v>1</v>
      </c>
      <c r="F2877">
        <v>1</v>
      </c>
      <c r="G2877" t="s">
        <v>18962</v>
      </c>
      <c r="H2877" t="s">
        <v>10</v>
      </c>
      <c r="I2877" t="s">
        <v>18958</v>
      </c>
    </row>
    <row r="2878" spans="1:9">
      <c r="A2878" t="s">
        <v>18963</v>
      </c>
      <c r="B2878">
        <v>0.12112772400000001</v>
      </c>
      <c r="D2878">
        <v>1</v>
      </c>
      <c r="E2878">
        <v>1</v>
      </c>
      <c r="F2878">
        <v>1</v>
      </c>
      <c r="G2878" t="s">
        <v>18964</v>
      </c>
      <c r="H2878" t="s">
        <v>29</v>
      </c>
      <c r="I2878" t="s">
        <v>18965</v>
      </c>
    </row>
    <row r="2879" spans="1:9">
      <c r="A2879" t="s">
        <v>18966</v>
      </c>
      <c r="B2879">
        <v>0.121128899</v>
      </c>
      <c r="D2879">
        <v>1</v>
      </c>
      <c r="E2879">
        <v>1</v>
      </c>
      <c r="F2879">
        <v>1</v>
      </c>
      <c r="G2879" t="s">
        <v>18967</v>
      </c>
      <c r="H2879" t="s">
        <v>10</v>
      </c>
      <c r="I2879" t="s">
        <v>18968</v>
      </c>
    </row>
    <row r="2880" spans="1:9">
      <c r="A2880" t="s">
        <v>18969</v>
      </c>
      <c r="B2880">
        <v>0.121128899</v>
      </c>
      <c r="D2880">
        <v>1</v>
      </c>
      <c r="E2880">
        <v>1</v>
      </c>
      <c r="F2880">
        <v>1</v>
      </c>
      <c r="G2880" t="s">
        <v>18970</v>
      </c>
      <c r="H2880" t="s">
        <v>10</v>
      </c>
      <c r="I2880" t="s">
        <v>18968</v>
      </c>
    </row>
    <row r="2881" spans="1:9">
      <c r="A2881" t="s">
        <v>18971</v>
      </c>
      <c r="B2881">
        <v>0.121139648</v>
      </c>
      <c r="D2881">
        <v>1</v>
      </c>
      <c r="E2881">
        <v>1</v>
      </c>
      <c r="F2881">
        <v>1</v>
      </c>
      <c r="G2881" t="s">
        <v>18972</v>
      </c>
      <c r="H2881" t="s">
        <v>10</v>
      </c>
      <c r="I2881" t="s">
        <v>18973</v>
      </c>
    </row>
    <row r="2882" spans="1:9">
      <c r="A2882" t="s">
        <v>18974</v>
      </c>
      <c r="B2882">
        <v>0.121139648</v>
      </c>
      <c r="D2882">
        <v>1</v>
      </c>
      <c r="E2882">
        <v>1</v>
      </c>
      <c r="F2882">
        <v>1</v>
      </c>
      <c r="G2882" t="s">
        <v>18975</v>
      </c>
      <c r="H2882" t="s">
        <v>10</v>
      </c>
      <c r="I2882" t="s">
        <v>18973</v>
      </c>
    </row>
    <row r="2883" spans="1:9">
      <c r="A2883" t="s">
        <v>18976</v>
      </c>
      <c r="B2883">
        <v>0.121139648</v>
      </c>
      <c r="D2883">
        <v>1</v>
      </c>
      <c r="E2883">
        <v>1</v>
      </c>
      <c r="F2883">
        <v>1</v>
      </c>
      <c r="G2883" t="s">
        <v>18977</v>
      </c>
      <c r="H2883" t="s">
        <v>10</v>
      </c>
      <c r="I2883" t="s">
        <v>18973</v>
      </c>
    </row>
    <row r="2884" spans="1:9">
      <c r="A2884" t="s">
        <v>18978</v>
      </c>
      <c r="B2884">
        <v>0.121139648</v>
      </c>
      <c r="D2884">
        <v>1</v>
      </c>
      <c r="E2884">
        <v>1</v>
      </c>
      <c r="F2884">
        <v>1</v>
      </c>
      <c r="G2884" t="s">
        <v>18979</v>
      </c>
      <c r="H2884" t="s">
        <v>29</v>
      </c>
      <c r="I2884" t="s">
        <v>18973</v>
      </c>
    </row>
    <row r="2885" spans="1:9">
      <c r="A2885" t="s">
        <v>18980</v>
      </c>
      <c r="B2885">
        <v>0.121139648</v>
      </c>
      <c r="D2885">
        <v>1</v>
      </c>
      <c r="E2885">
        <v>1</v>
      </c>
      <c r="F2885">
        <v>1</v>
      </c>
      <c r="G2885" t="s">
        <v>18981</v>
      </c>
      <c r="H2885" t="s">
        <v>10</v>
      </c>
      <c r="I2885" t="s">
        <v>18973</v>
      </c>
    </row>
    <row r="2886" spans="1:9">
      <c r="A2886" t="s">
        <v>18982</v>
      </c>
      <c r="B2886">
        <v>0.121139648</v>
      </c>
      <c r="D2886">
        <v>1</v>
      </c>
      <c r="E2886">
        <v>1</v>
      </c>
      <c r="F2886">
        <v>1</v>
      </c>
      <c r="G2886" t="s">
        <v>18983</v>
      </c>
      <c r="H2886" t="s">
        <v>10</v>
      </c>
      <c r="I2886" t="s">
        <v>18973</v>
      </c>
    </row>
    <row r="2887" spans="1:9">
      <c r="A2887" t="s">
        <v>18984</v>
      </c>
      <c r="B2887">
        <v>0.121144213</v>
      </c>
      <c r="D2887">
        <v>1</v>
      </c>
      <c r="E2887">
        <v>1</v>
      </c>
      <c r="F2887">
        <v>1</v>
      </c>
      <c r="G2887" t="s">
        <v>18985</v>
      </c>
      <c r="H2887" t="s">
        <v>10</v>
      </c>
      <c r="I2887" t="s">
        <v>18986</v>
      </c>
    </row>
    <row r="2888" spans="1:9">
      <c r="A2888">
        <v>4530</v>
      </c>
      <c r="B2888">
        <v>0.121147428</v>
      </c>
      <c r="D2888">
        <v>0.93259024199999996</v>
      </c>
      <c r="E2888">
        <v>12</v>
      </c>
      <c r="F2888">
        <v>95</v>
      </c>
      <c r="G2888" t="s">
        <v>13359</v>
      </c>
      <c r="H2888" t="s">
        <v>62</v>
      </c>
      <c r="I2888" t="s">
        <v>18987</v>
      </c>
    </row>
    <row r="2889" spans="1:9">
      <c r="A2889" t="s">
        <v>18988</v>
      </c>
      <c r="B2889">
        <v>0.121172377</v>
      </c>
      <c r="D2889">
        <v>1</v>
      </c>
      <c r="E2889">
        <v>1</v>
      </c>
      <c r="F2889">
        <v>1</v>
      </c>
      <c r="G2889" t="s">
        <v>18989</v>
      </c>
      <c r="H2889" t="s">
        <v>29</v>
      </c>
      <c r="I2889" t="s">
        <v>18990</v>
      </c>
    </row>
    <row r="2890" spans="1:9">
      <c r="A2890" t="s">
        <v>18991</v>
      </c>
      <c r="B2890">
        <v>0.121172377</v>
      </c>
      <c r="D2890">
        <v>1</v>
      </c>
      <c r="E2890">
        <v>1</v>
      </c>
      <c r="F2890">
        <v>1</v>
      </c>
      <c r="G2890" t="s">
        <v>18992</v>
      </c>
      <c r="H2890" t="s">
        <v>10</v>
      </c>
      <c r="I2890" t="s">
        <v>18990</v>
      </c>
    </row>
    <row r="2891" spans="1:9">
      <c r="A2891" t="s">
        <v>18993</v>
      </c>
      <c r="B2891">
        <v>0.121172377</v>
      </c>
      <c r="D2891">
        <v>1</v>
      </c>
      <c r="E2891">
        <v>1</v>
      </c>
      <c r="F2891">
        <v>1</v>
      </c>
      <c r="G2891" t="s">
        <v>18994</v>
      </c>
      <c r="H2891" t="s">
        <v>29</v>
      </c>
      <c r="I2891" t="s">
        <v>18990</v>
      </c>
    </row>
    <row r="2892" spans="1:9">
      <c r="A2892" t="s">
        <v>18995</v>
      </c>
      <c r="B2892">
        <v>0.121172377</v>
      </c>
      <c r="D2892">
        <v>1</v>
      </c>
      <c r="E2892">
        <v>1</v>
      </c>
      <c r="F2892">
        <v>1</v>
      </c>
      <c r="G2892" t="s">
        <v>18996</v>
      </c>
      <c r="H2892" t="s">
        <v>29</v>
      </c>
      <c r="I2892" t="s">
        <v>18990</v>
      </c>
    </row>
    <row r="2893" spans="1:9">
      <c r="A2893" t="s">
        <v>18997</v>
      </c>
      <c r="B2893">
        <v>0.121172377</v>
      </c>
      <c r="D2893">
        <v>1</v>
      </c>
      <c r="E2893">
        <v>1</v>
      </c>
      <c r="F2893">
        <v>1</v>
      </c>
      <c r="G2893" t="s">
        <v>18998</v>
      </c>
      <c r="H2893" t="s">
        <v>10</v>
      </c>
      <c r="I2893" t="s">
        <v>18990</v>
      </c>
    </row>
    <row r="2894" spans="1:9">
      <c r="A2894" t="s">
        <v>18999</v>
      </c>
      <c r="B2894">
        <v>0.121172377</v>
      </c>
      <c r="D2894">
        <v>1</v>
      </c>
      <c r="E2894">
        <v>1</v>
      </c>
      <c r="F2894">
        <v>1</v>
      </c>
      <c r="G2894" t="s">
        <v>19000</v>
      </c>
      <c r="H2894" t="s">
        <v>29</v>
      </c>
      <c r="I2894" t="s">
        <v>18990</v>
      </c>
    </row>
    <row r="2895" spans="1:9">
      <c r="A2895" t="s">
        <v>19001</v>
      </c>
      <c r="B2895">
        <v>0.121191355</v>
      </c>
      <c r="D2895">
        <v>1</v>
      </c>
      <c r="E2895">
        <v>1</v>
      </c>
      <c r="F2895">
        <v>1</v>
      </c>
      <c r="G2895" t="s">
        <v>19002</v>
      </c>
      <c r="H2895" t="s">
        <v>29</v>
      </c>
      <c r="I2895" t="s">
        <v>19003</v>
      </c>
    </row>
    <row r="2896" spans="1:9">
      <c r="A2896" t="s">
        <v>19004</v>
      </c>
      <c r="B2896">
        <v>0.121191355</v>
      </c>
      <c r="D2896">
        <v>1</v>
      </c>
      <c r="E2896">
        <v>1</v>
      </c>
      <c r="F2896">
        <v>1</v>
      </c>
      <c r="G2896" t="s">
        <v>19005</v>
      </c>
      <c r="H2896" t="s">
        <v>29</v>
      </c>
      <c r="I2896" t="s">
        <v>19003</v>
      </c>
    </row>
    <row r="2897" spans="1:9">
      <c r="A2897" t="s">
        <v>19006</v>
      </c>
      <c r="B2897">
        <v>0.121191355</v>
      </c>
      <c r="D2897">
        <v>1</v>
      </c>
      <c r="E2897">
        <v>1</v>
      </c>
      <c r="F2897">
        <v>1</v>
      </c>
      <c r="G2897" t="s">
        <v>19007</v>
      </c>
      <c r="H2897" t="s">
        <v>29</v>
      </c>
      <c r="I2897" t="s">
        <v>19003</v>
      </c>
    </row>
    <row r="2898" spans="1:9">
      <c r="A2898" t="s">
        <v>19008</v>
      </c>
      <c r="B2898">
        <v>0.12119746300000001</v>
      </c>
      <c r="D2898">
        <v>1</v>
      </c>
      <c r="E2898">
        <v>1</v>
      </c>
      <c r="F2898">
        <v>1</v>
      </c>
      <c r="G2898" t="s">
        <v>19009</v>
      </c>
      <c r="H2898" t="s">
        <v>10</v>
      </c>
      <c r="I2898" t="s">
        <v>19010</v>
      </c>
    </row>
    <row r="2899" spans="1:9">
      <c r="A2899" t="s">
        <v>19011</v>
      </c>
      <c r="B2899">
        <v>0.12119746300000001</v>
      </c>
      <c r="D2899">
        <v>1</v>
      </c>
      <c r="E2899">
        <v>1</v>
      </c>
      <c r="F2899">
        <v>1</v>
      </c>
      <c r="G2899" t="s">
        <v>19012</v>
      </c>
      <c r="H2899" t="s">
        <v>10</v>
      </c>
      <c r="I2899" t="s">
        <v>19010</v>
      </c>
    </row>
    <row r="2900" spans="1:9">
      <c r="A2900" t="s">
        <v>19013</v>
      </c>
      <c r="B2900">
        <v>0.12119746300000001</v>
      </c>
      <c r="D2900">
        <v>1</v>
      </c>
      <c r="E2900">
        <v>1</v>
      </c>
      <c r="F2900">
        <v>1</v>
      </c>
      <c r="G2900" t="s">
        <v>19014</v>
      </c>
      <c r="H2900" t="s">
        <v>10</v>
      </c>
      <c r="I2900" t="s">
        <v>19010</v>
      </c>
    </row>
    <row r="2901" spans="1:9">
      <c r="A2901" t="s">
        <v>19015</v>
      </c>
      <c r="B2901">
        <v>0.12119746300000001</v>
      </c>
      <c r="D2901">
        <v>1</v>
      </c>
      <c r="E2901">
        <v>1</v>
      </c>
      <c r="F2901">
        <v>1</v>
      </c>
      <c r="G2901" t="s">
        <v>19016</v>
      </c>
      <c r="H2901" t="s">
        <v>10</v>
      </c>
      <c r="I2901" t="s">
        <v>19010</v>
      </c>
    </row>
    <row r="2902" spans="1:9">
      <c r="A2902" t="s">
        <v>19017</v>
      </c>
      <c r="B2902">
        <v>0.121232379</v>
      </c>
      <c r="D2902">
        <v>1</v>
      </c>
      <c r="E2902">
        <v>1</v>
      </c>
      <c r="F2902">
        <v>1</v>
      </c>
      <c r="G2902" t="s">
        <v>19018</v>
      </c>
      <c r="H2902" t="s">
        <v>29</v>
      </c>
      <c r="I2902" t="s">
        <v>19019</v>
      </c>
    </row>
    <row r="2903" spans="1:9">
      <c r="A2903" t="s">
        <v>19020</v>
      </c>
      <c r="B2903">
        <v>0.121270973</v>
      </c>
      <c r="D2903">
        <v>1</v>
      </c>
      <c r="E2903">
        <v>1</v>
      </c>
      <c r="F2903">
        <v>1</v>
      </c>
      <c r="G2903" t="s">
        <v>19021</v>
      </c>
      <c r="H2903" t="s">
        <v>10</v>
      </c>
      <c r="I2903" t="s">
        <v>19022</v>
      </c>
    </row>
    <row r="2904" spans="1:9">
      <c r="A2904" t="s">
        <v>19023</v>
      </c>
      <c r="B2904">
        <v>0.121281372</v>
      </c>
      <c r="D2904">
        <v>1</v>
      </c>
      <c r="E2904">
        <v>1</v>
      </c>
      <c r="F2904">
        <v>1</v>
      </c>
      <c r="G2904" t="s">
        <v>19024</v>
      </c>
      <c r="H2904" t="s">
        <v>10</v>
      </c>
      <c r="I2904" t="s">
        <v>19025</v>
      </c>
    </row>
    <row r="2905" spans="1:9">
      <c r="A2905" t="s">
        <v>19026</v>
      </c>
      <c r="B2905">
        <v>0.121281853</v>
      </c>
      <c r="D2905">
        <v>1</v>
      </c>
      <c r="E2905">
        <v>1</v>
      </c>
      <c r="F2905">
        <v>1</v>
      </c>
      <c r="G2905" t="s">
        <v>19027</v>
      </c>
      <c r="H2905" t="s">
        <v>10</v>
      </c>
      <c r="I2905" t="s">
        <v>19028</v>
      </c>
    </row>
    <row r="2906" spans="1:9">
      <c r="A2906" t="s">
        <v>19029</v>
      </c>
      <c r="B2906">
        <v>0.12128251299999999</v>
      </c>
      <c r="D2906">
        <v>1</v>
      </c>
      <c r="E2906">
        <v>1</v>
      </c>
      <c r="F2906">
        <v>1</v>
      </c>
      <c r="G2906" t="s">
        <v>19030</v>
      </c>
      <c r="H2906" t="s">
        <v>10</v>
      </c>
      <c r="I2906" t="s">
        <v>19031</v>
      </c>
    </row>
    <row r="2907" spans="1:9">
      <c r="A2907" t="s">
        <v>19032</v>
      </c>
      <c r="B2907">
        <v>0.12128251299999999</v>
      </c>
      <c r="D2907">
        <v>1</v>
      </c>
      <c r="E2907">
        <v>1</v>
      </c>
      <c r="F2907">
        <v>1</v>
      </c>
      <c r="G2907" t="s">
        <v>19033</v>
      </c>
      <c r="H2907" t="s">
        <v>10</v>
      </c>
      <c r="I2907" t="s">
        <v>19031</v>
      </c>
    </row>
    <row r="2908" spans="1:9">
      <c r="A2908" t="s">
        <v>19034</v>
      </c>
      <c r="B2908">
        <v>0.12128251299999999</v>
      </c>
      <c r="D2908">
        <v>1</v>
      </c>
      <c r="E2908">
        <v>1</v>
      </c>
      <c r="F2908">
        <v>1</v>
      </c>
      <c r="G2908" t="s">
        <v>19035</v>
      </c>
      <c r="H2908" t="s">
        <v>10</v>
      </c>
      <c r="I2908" t="s">
        <v>19031</v>
      </c>
    </row>
    <row r="2909" spans="1:9">
      <c r="A2909" t="s">
        <v>19036</v>
      </c>
      <c r="B2909">
        <v>0.12128251299999999</v>
      </c>
      <c r="D2909">
        <v>1</v>
      </c>
      <c r="E2909">
        <v>1</v>
      </c>
      <c r="F2909">
        <v>1</v>
      </c>
      <c r="G2909" t="s">
        <v>19037</v>
      </c>
      <c r="H2909" t="s">
        <v>10</v>
      </c>
      <c r="I2909" t="s">
        <v>19031</v>
      </c>
    </row>
    <row r="2910" spans="1:9">
      <c r="A2910" t="s">
        <v>19038</v>
      </c>
      <c r="B2910">
        <v>0.12128251299999999</v>
      </c>
      <c r="D2910">
        <v>1</v>
      </c>
      <c r="E2910">
        <v>1</v>
      </c>
      <c r="F2910">
        <v>1</v>
      </c>
      <c r="G2910" t="s">
        <v>19039</v>
      </c>
      <c r="H2910" t="s">
        <v>10</v>
      </c>
      <c r="I2910" t="s">
        <v>19031</v>
      </c>
    </row>
    <row r="2911" spans="1:9">
      <c r="A2911" t="s">
        <v>19040</v>
      </c>
      <c r="B2911">
        <v>0.12128251299999999</v>
      </c>
      <c r="D2911">
        <v>1</v>
      </c>
      <c r="E2911">
        <v>1</v>
      </c>
      <c r="F2911">
        <v>1</v>
      </c>
      <c r="G2911" t="s">
        <v>19041</v>
      </c>
      <c r="H2911" t="s">
        <v>10</v>
      </c>
      <c r="I2911" t="s">
        <v>19031</v>
      </c>
    </row>
    <row r="2912" spans="1:9">
      <c r="A2912" t="s">
        <v>19042</v>
      </c>
      <c r="B2912">
        <v>0.12128251299999999</v>
      </c>
      <c r="D2912">
        <v>1</v>
      </c>
      <c r="E2912">
        <v>1</v>
      </c>
      <c r="F2912">
        <v>1</v>
      </c>
      <c r="G2912" t="s">
        <v>19043</v>
      </c>
      <c r="H2912" t="s">
        <v>10</v>
      </c>
      <c r="I2912" t="s">
        <v>19031</v>
      </c>
    </row>
    <row r="2913" spans="1:9">
      <c r="A2913" t="s">
        <v>19044</v>
      </c>
      <c r="B2913">
        <v>0.12128251299999999</v>
      </c>
      <c r="D2913">
        <v>1</v>
      </c>
      <c r="E2913">
        <v>1</v>
      </c>
      <c r="F2913">
        <v>1</v>
      </c>
      <c r="G2913" t="s">
        <v>19045</v>
      </c>
      <c r="H2913" t="s">
        <v>10</v>
      </c>
      <c r="I2913" t="s">
        <v>19031</v>
      </c>
    </row>
    <row r="2914" spans="1:9">
      <c r="A2914" t="s">
        <v>19046</v>
      </c>
      <c r="B2914">
        <v>0.12128251299999999</v>
      </c>
      <c r="D2914">
        <v>1</v>
      </c>
      <c r="E2914">
        <v>1</v>
      </c>
      <c r="F2914">
        <v>1</v>
      </c>
      <c r="G2914" t="s">
        <v>19047</v>
      </c>
      <c r="H2914" t="s">
        <v>10</v>
      </c>
      <c r="I2914" t="s">
        <v>19031</v>
      </c>
    </row>
    <row r="2915" spans="1:9">
      <c r="A2915" t="s">
        <v>19048</v>
      </c>
      <c r="B2915">
        <v>0.12128251299999999</v>
      </c>
      <c r="D2915">
        <v>1</v>
      </c>
      <c r="E2915">
        <v>1</v>
      </c>
      <c r="F2915">
        <v>1</v>
      </c>
      <c r="G2915" t="s">
        <v>19049</v>
      </c>
      <c r="H2915" t="s">
        <v>10</v>
      </c>
      <c r="I2915" t="s">
        <v>19031</v>
      </c>
    </row>
    <row r="2916" spans="1:9">
      <c r="A2916" t="s">
        <v>19050</v>
      </c>
      <c r="B2916">
        <v>0.12128251299999999</v>
      </c>
      <c r="D2916">
        <v>1</v>
      </c>
      <c r="E2916">
        <v>1</v>
      </c>
      <c r="F2916">
        <v>1</v>
      </c>
      <c r="G2916" t="s">
        <v>19051</v>
      </c>
      <c r="H2916" t="s">
        <v>10</v>
      </c>
      <c r="I2916" t="s">
        <v>19031</v>
      </c>
    </row>
    <row r="2917" spans="1:9">
      <c r="A2917" t="s">
        <v>19052</v>
      </c>
      <c r="B2917">
        <v>0.12128251299999999</v>
      </c>
      <c r="D2917">
        <v>1</v>
      </c>
      <c r="E2917">
        <v>1</v>
      </c>
      <c r="F2917">
        <v>1</v>
      </c>
      <c r="G2917" t="s">
        <v>19053</v>
      </c>
      <c r="H2917" t="s">
        <v>10</v>
      </c>
      <c r="I2917" t="s">
        <v>19031</v>
      </c>
    </row>
    <row r="2918" spans="1:9">
      <c r="A2918" t="s">
        <v>19054</v>
      </c>
      <c r="B2918">
        <v>0.121289772</v>
      </c>
      <c r="D2918">
        <v>1</v>
      </c>
      <c r="E2918">
        <v>1</v>
      </c>
      <c r="F2918">
        <v>1</v>
      </c>
      <c r="G2918" t="s">
        <v>19055</v>
      </c>
      <c r="H2918" t="s">
        <v>29</v>
      </c>
      <c r="I2918" t="s">
        <v>19056</v>
      </c>
    </row>
    <row r="2919" spans="1:9">
      <c r="A2919" t="s">
        <v>19057</v>
      </c>
      <c r="B2919">
        <v>0.121289772</v>
      </c>
      <c r="D2919">
        <v>1</v>
      </c>
      <c r="E2919">
        <v>1</v>
      </c>
      <c r="F2919">
        <v>1</v>
      </c>
      <c r="G2919" t="s">
        <v>19058</v>
      </c>
      <c r="H2919" t="s">
        <v>29</v>
      </c>
      <c r="I2919" t="s">
        <v>19056</v>
      </c>
    </row>
    <row r="2920" spans="1:9">
      <c r="A2920" t="s">
        <v>19059</v>
      </c>
      <c r="B2920">
        <v>0.121289772</v>
      </c>
      <c r="D2920">
        <v>1</v>
      </c>
      <c r="E2920">
        <v>1</v>
      </c>
      <c r="F2920">
        <v>1</v>
      </c>
      <c r="G2920" t="s">
        <v>19060</v>
      </c>
      <c r="H2920" t="s">
        <v>29</v>
      </c>
      <c r="I2920" t="s">
        <v>19056</v>
      </c>
    </row>
    <row r="2921" spans="1:9">
      <c r="A2921" t="s">
        <v>19061</v>
      </c>
      <c r="B2921">
        <v>0.121289772</v>
      </c>
      <c r="D2921">
        <v>1</v>
      </c>
      <c r="E2921">
        <v>1</v>
      </c>
      <c r="F2921">
        <v>1</v>
      </c>
      <c r="G2921" t="s">
        <v>19062</v>
      </c>
      <c r="H2921" t="s">
        <v>29</v>
      </c>
      <c r="I2921" t="s">
        <v>19056</v>
      </c>
    </row>
    <row r="2922" spans="1:9">
      <c r="A2922" t="s">
        <v>19063</v>
      </c>
      <c r="B2922">
        <v>0.121289772</v>
      </c>
      <c r="D2922">
        <v>1</v>
      </c>
      <c r="E2922">
        <v>1</v>
      </c>
      <c r="F2922">
        <v>1</v>
      </c>
      <c r="G2922" t="s">
        <v>19064</v>
      </c>
      <c r="H2922" t="s">
        <v>29</v>
      </c>
      <c r="I2922" t="s">
        <v>19056</v>
      </c>
    </row>
    <row r="2923" spans="1:9">
      <c r="A2923" t="s">
        <v>19065</v>
      </c>
      <c r="B2923">
        <v>0.12130307799999999</v>
      </c>
      <c r="D2923">
        <v>0.96910057000000005</v>
      </c>
      <c r="E2923">
        <v>3</v>
      </c>
      <c r="F2923">
        <v>18</v>
      </c>
      <c r="G2923" t="s">
        <v>19066</v>
      </c>
      <c r="H2923" t="s">
        <v>10</v>
      </c>
      <c r="I2923" t="s">
        <v>19067</v>
      </c>
    </row>
    <row r="2924" spans="1:9">
      <c r="A2924" t="s">
        <v>19068</v>
      </c>
      <c r="B2924">
        <v>0.121372651</v>
      </c>
      <c r="D2924">
        <v>1</v>
      </c>
      <c r="E2924">
        <v>1</v>
      </c>
      <c r="F2924">
        <v>1</v>
      </c>
      <c r="G2924" t="s">
        <v>19069</v>
      </c>
      <c r="H2924" t="s">
        <v>10</v>
      </c>
      <c r="I2924" t="s">
        <v>19070</v>
      </c>
    </row>
    <row r="2925" spans="1:9">
      <c r="A2925" t="s">
        <v>19071</v>
      </c>
      <c r="B2925">
        <v>0.121375346</v>
      </c>
      <c r="D2925">
        <v>0.98021257100000003</v>
      </c>
      <c r="E2925">
        <v>2</v>
      </c>
      <c r="F2925">
        <v>10</v>
      </c>
      <c r="G2925" t="s">
        <v>19072</v>
      </c>
      <c r="H2925" t="s">
        <v>29</v>
      </c>
      <c r="I2925" t="s">
        <v>16533</v>
      </c>
    </row>
    <row r="2926" spans="1:9">
      <c r="A2926" t="s">
        <v>19073</v>
      </c>
      <c r="B2926">
        <v>0.121393479</v>
      </c>
      <c r="D2926">
        <v>1</v>
      </c>
      <c r="E2926">
        <v>1</v>
      </c>
      <c r="F2926">
        <v>1</v>
      </c>
      <c r="G2926" t="s">
        <v>19074</v>
      </c>
      <c r="H2926" t="s">
        <v>10</v>
      </c>
      <c r="I2926" t="s">
        <v>19075</v>
      </c>
    </row>
    <row r="2927" spans="1:9">
      <c r="A2927" t="s">
        <v>19076</v>
      </c>
      <c r="B2927">
        <v>0.121393479</v>
      </c>
      <c r="D2927">
        <v>1</v>
      </c>
      <c r="E2927">
        <v>1</v>
      </c>
      <c r="F2927">
        <v>1</v>
      </c>
      <c r="G2927" t="s">
        <v>19077</v>
      </c>
      <c r="H2927" t="s">
        <v>10</v>
      </c>
      <c r="I2927" t="s">
        <v>19075</v>
      </c>
    </row>
    <row r="2928" spans="1:9">
      <c r="A2928" t="s">
        <v>19078</v>
      </c>
      <c r="B2928">
        <v>0.121393479</v>
      </c>
      <c r="D2928">
        <v>1</v>
      </c>
      <c r="E2928">
        <v>1</v>
      </c>
      <c r="F2928">
        <v>1</v>
      </c>
      <c r="G2928" t="s">
        <v>19079</v>
      </c>
      <c r="H2928" t="s">
        <v>10</v>
      </c>
      <c r="I2928" t="s">
        <v>19075</v>
      </c>
    </row>
    <row r="2929" spans="1:9">
      <c r="A2929" t="s">
        <v>19080</v>
      </c>
      <c r="B2929">
        <v>0.121393479</v>
      </c>
      <c r="D2929">
        <v>1</v>
      </c>
      <c r="E2929">
        <v>1</v>
      </c>
      <c r="F2929">
        <v>1</v>
      </c>
      <c r="G2929" t="s">
        <v>19081</v>
      </c>
      <c r="H2929" t="s">
        <v>10</v>
      </c>
      <c r="I2929" t="s">
        <v>19075</v>
      </c>
    </row>
    <row r="2930" spans="1:9">
      <c r="A2930" t="s">
        <v>19082</v>
      </c>
      <c r="B2930">
        <v>0.121405676</v>
      </c>
      <c r="D2930">
        <v>1</v>
      </c>
      <c r="E2930">
        <v>1</v>
      </c>
      <c r="F2930">
        <v>1</v>
      </c>
      <c r="G2930" t="s">
        <v>19083</v>
      </c>
      <c r="H2930" t="s">
        <v>29</v>
      </c>
      <c r="I2930" t="s">
        <v>19084</v>
      </c>
    </row>
    <row r="2931" spans="1:9">
      <c r="A2931" t="s">
        <v>19085</v>
      </c>
      <c r="B2931">
        <v>0.121423973</v>
      </c>
      <c r="D2931">
        <v>1</v>
      </c>
      <c r="E2931">
        <v>1</v>
      </c>
      <c r="F2931">
        <v>1</v>
      </c>
      <c r="G2931" t="s">
        <v>19086</v>
      </c>
      <c r="H2931" t="s">
        <v>29</v>
      </c>
      <c r="I2931" t="s">
        <v>19087</v>
      </c>
    </row>
    <row r="2932" spans="1:9">
      <c r="A2932" t="s">
        <v>19088</v>
      </c>
      <c r="B2932">
        <v>0.121431415</v>
      </c>
      <c r="D2932">
        <v>0.99607523899999995</v>
      </c>
      <c r="E2932">
        <v>1</v>
      </c>
      <c r="F2932">
        <v>2</v>
      </c>
      <c r="G2932" t="s">
        <v>19089</v>
      </c>
      <c r="H2932" t="s">
        <v>29</v>
      </c>
      <c r="I2932" t="s">
        <v>19090</v>
      </c>
    </row>
    <row r="2933" spans="1:9">
      <c r="A2933" t="s">
        <v>19091</v>
      </c>
      <c r="B2933">
        <v>0.12148951700000001</v>
      </c>
      <c r="D2933">
        <v>1</v>
      </c>
      <c r="E2933">
        <v>1</v>
      </c>
      <c r="F2933">
        <v>1</v>
      </c>
      <c r="G2933" t="s">
        <v>19092</v>
      </c>
      <c r="H2933" t="s">
        <v>29</v>
      </c>
      <c r="I2933" t="s">
        <v>19093</v>
      </c>
    </row>
    <row r="2934" spans="1:9">
      <c r="A2934" t="s">
        <v>19094</v>
      </c>
      <c r="B2934">
        <v>0.12148951700000001</v>
      </c>
      <c r="D2934">
        <v>1</v>
      </c>
      <c r="E2934">
        <v>1</v>
      </c>
      <c r="F2934">
        <v>1</v>
      </c>
      <c r="G2934" t="s">
        <v>19095</v>
      </c>
      <c r="H2934" t="s">
        <v>10</v>
      </c>
      <c r="I2934" t="s">
        <v>19093</v>
      </c>
    </row>
    <row r="2935" spans="1:9">
      <c r="A2935" t="s">
        <v>8681</v>
      </c>
      <c r="B2935">
        <v>0.121513498</v>
      </c>
      <c r="D2935">
        <v>0.94216050100000004</v>
      </c>
      <c r="E2935">
        <v>8</v>
      </c>
      <c r="F2935">
        <v>58</v>
      </c>
      <c r="G2935" t="s">
        <v>8682</v>
      </c>
      <c r="H2935" t="s">
        <v>10</v>
      </c>
      <c r="I2935" t="s">
        <v>19096</v>
      </c>
    </row>
    <row r="2936" spans="1:9">
      <c r="A2936" t="s">
        <v>19097</v>
      </c>
      <c r="B2936">
        <v>0.12152781</v>
      </c>
      <c r="D2936">
        <v>1</v>
      </c>
      <c r="E2936">
        <v>1</v>
      </c>
      <c r="F2936">
        <v>1</v>
      </c>
      <c r="G2936" t="s">
        <v>19098</v>
      </c>
      <c r="H2936" t="s">
        <v>10</v>
      </c>
      <c r="I2936" t="s">
        <v>19099</v>
      </c>
    </row>
    <row r="2937" spans="1:9">
      <c r="A2937" t="s">
        <v>19100</v>
      </c>
      <c r="B2937">
        <v>0.12152781</v>
      </c>
      <c r="D2937">
        <v>1</v>
      </c>
      <c r="E2937">
        <v>1</v>
      </c>
      <c r="F2937">
        <v>1</v>
      </c>
      <c r="G2937" t="s">
        <v>19101</v>
      </c>
      <c r="H2937" t="s">
        <v>10</v>
      </c>
      <c r="I2937" t="s">
        <v>19099</v>
      </c>
    </row>
    <row r="2938" spans="1:9">
      <c r="A2938" t="s">
        <v>12439</v>
      </c>
      <c r="B2938">
        <v>0.121597582</v>
      </c>
      <c r="D2938">
        <v>0.93664894899999995</v>
      </c>
      <c r="E2938">
        <v>10</v>
      </c>
      <c r="F2938">
        <v>74</v>
      </c>
      <c r="G2938" t="s">
        <v>12440</v>
      </c>
      <c r="H2938" t="s">
        <v>10</v>
      </c>
      <c r="I2938" t="s">
        <v>19102</v>
      </c>
    </row>
    <row r="2939" spans="1:9">
      <c r="A2939" t="s">
        <v>19103</v>
      </c>
      <c r="B2939">
        <v>0.12160437</v>
      </c>
      <c r="D2939">
        <v>1</v>
      </c>
      <c r="E2939">
        <v>1</v>
      </c>
      <c r="F2939">
        <v>1</v>
      </c>
      <c r="G2939" t="s">
        <v>19104</v>
      </c>
      <c r="H2939" t="s">
        <v>10</v>
      </c>
      <c r="I2939" t="s">
        <v>19105</v>
      </c>
    </row>
    <row r="2940" spans="1:9">
      <c r="A2940" t="s">
        <v>19106</v>
      </c>
      <c r="B2940">
        <v>0.12160437</v>
      </c>
      <c r="D2940">
        <v>1</v>
      </c>
      <c r="E2940">
        <v>1</v>
      </c>
      <c r="F2940">
        <v>1</v>
      </c>
      <c r="G2940" t="s">
        <v>19107</v>
      </c>
      <c r="H2940" t="s">
        <v>10</v>
      </c>
      <c r="I2940" t="s">
        <v>19105</v>
      </c>
    </row>
    <row r="2941" spans="1:9">
      <c r="A2941" t="s">
        <v>5211</v>
      </c>
      <c r="B2941">
        <v>0.121619451</v>
      </c>
      <c r="D2941">
        <v>0.98163681700000005</v>
      </c>
      <c r="E2941">
        <v>2</v>
      </c>
      <c r="F2941">
        <v>7</v>
      </c>
      <c r="G2941" t="s">
        <v>5212</v>
      </c>
      <c r="H2941" t="s">
        <v>10</v>
      </c>
      <c r="I2941" t="s">
        <v>19108</v>
      </c>
    </row>
    <row r="2942" spans="1:9">
      <c r="A2942" t="s">
        <v>19109</v>
      </c>
      <c r="B2942">
        <v>0.121712256</v>
      </c>
      <c r="D2942">
        <v>1</v>
      </c>
      <c r="E2942">
        <v>1</v>
      </c>
      <c r="F2942">
        <v>1</v>
      </c>
      <c r="G2942" t="s">
        <v>19110</v>
      </c>
      <c r="H2942" t="s">
        <v>10</v>
      </c>
      <c r="I2942" t="s">
        <v>19111</v>
      </c>
    </row>
    <row r="2943" spans="1:9">
      <c r="A2943" t="s">
        <v>19112</v>
      </c>
      <c r="B2943">
        <v>0.12176816</v>
      </c>
      <c r="D2943">
        <v>1</v>
      </c>
      <c r="E2943">
        <v>1</v>
      </c>
      <c r="F2943">
        <v>1</v>
      </c>
      <c r="G2943" t="s">
        <v>19113</v>
      </c>
      <c r="H2943" t="s">
        <v>10</v>
      </c>
      <c r="I2943" t="s">
        <v>19114</v>
      </c>
    </row>
    <row r="2944" spans="1:9">
      <c r="A2944" t="s">
        <v>19115</v>
      </c>
      <c r="B2944">
        <v>0.121813079</v>
      </c>
      <c r="D2944">
        <v>1</v>
      </c>
      <c r="E2944">
        <v>1</v>
      </c>
      <c r="F2944">
        <v>1</v>
      </c>
      <c r="G2944" t="s">
        <v>19116</v>
      </c>
      <c r="H2944" t="s">
        <v>10</v>
      </c>
      <c r="I2944" t="s">
        <v>19117</v>
      </c>
    </row>
    <row r="2945" spans="1:9">
      <c r="A2945" t="s">
        <v>19118</v>
      </c>
      <c r="B2945">
        <v>0.121813079</v>
      </c>
      <c r="D2945">
        <v>1</v>
      </c>
      <c r="E2945">
        <v>1</v>
      </c>
      <c r="F2945">
        <v>1</v>
      </c>
      <c r="G2945" t="s">
        <v>19119</v>
      </c>
      <c r="H2945" t="s">
        <v>10</v>
      </c>
      <c r="I2945" t="s">
        <v>19117</v>
      </c>
    </row>
    <row r="2946" spans="1:9">
      <c r="A2946" t="s">
        <v>19120</v>
      </c>
      <c r="B2946">
        <v>0.121813079</v>
      </c>
      <c r="D2946">
        <v>1</v>
      </c>
      <c r="E2946">
        <v>1</v>
      </c>
      <c r="F2946">
        <v>1</v>
      </c>
      <c r="G2946" t="s">
        <v>19121</v>
      </c>
      <c r="H2946" t="s">
        <v>10</v>
      </c>
      <c r="I2946" t="s">
        <v>19117</v>
      </c>
    </row>
    <row r="2947" spans="1:9">
      <c r="A2947" t="s">
        <v>19122</v>
      </c>
      <c r="B2947">
        <v>0.121813079</v>
      </c>
      <c r="D2947">
        <v>1</v>
      </c>
      <c r="E2947">
        <v>1</v>
      </c>
      <c r="F2947">
        <v>1</v>
      </c>
      <c r="G2947" t="s">
        <v>19123</v>
      </c>
      <c r="H2947" t="s">
        <v>10</v>
      </c>
      <c r="I2947" t="s">
        <v>19117</v>
      </c>
    </row>
    <row r="2948" spans="1:9">
      <c r="A2948" t="s">
        <v>19124</v>
      </c>
      <c r="B2948">
        <v>0.121818969</v>
      </c>
      <c r="D2948">
        <v>1</v>
      </c>
      <c r="E2948">
        <v>1</v>
      </c>
      <c r="F2948">
        <v>1</v>
      </c>
      <c r="G2948" t="s">
        <v>19125</v>
      </c>
      <c r="H2948" t="s">
        <v>10</v>
      </c>
      <c r="I2948" t="s">
        <v>19126</v>
      </c>
    </row>
    <row r="2949" spans="1:9">
      <c r="A2949" t="s">
        <v>19127</v>
      </c>
      <c r="B2949">
        <v>0.121818969</v>
      </c>
      <c r="D2949">
        <v>1</v>
      </c>
      <c r="E2949">
        <v>1</v>
      </c>
      <c r="F2949">
        <v>1</v>
      </c>
      <c r="G2949" t="s">
        <v>19128</v>
      </c>
      <c r="H2949" t="s">
        <v>10</v>
      </c>
      <c r="I2949" t="s">
        <v>19126</v>
      </c>
    </row>
    <row r="2950" spans="1:9">
      <c r="A2950" t="s">
        <v>19129</v>
      </c>
      <c r="B2950">
        <v>0.121886804</v>
      </c>
      <c r="D2950">
        <v>1</v>
      </c>
      <c r="E2950">
        <v>1</v>
      </c>
      <c r="F2950">
        <v>1</v>
      </c>
      <c r="G2950" t="s">
        <v>19130</v>
      </c>
      <c r="H2950" t="s">
        <v>10</v>
      </c>
      <c r="I2950" t="s">
        <v>19131</v>
      </c>
    </row>
    <row r="2951" spans="1:9">
      <c r="A2951" t="s">
        <v>3701</v>
      </c>
      <c r="B2951">
        <v>0.121962564</v>
      </c>
      <c r="D2951">
        <v>0.94539071900000005</v>
      </c>
      <c r="E2951">
        <v>7</v>
      </c>
      <c r="F2951">
        <v>49</v>
      </c>
      <c r="G2951" t="s">
        <v>3702</v>
      </c>
      <c r="H2951" t="s">
        <v>10</v>
      </c>
      <c r="I2951" t="s">
        <v>19132</v>
      </c>
    </row>
    <row r="2952" spans="1:9">
      <c r="A2952" t="s">
        <v>5229</v>
      </c>
      <c r="B2952">
        <v>0.122111936</v>
      </c>
      <c r="D2952">
        <v>0.98151748400000005</v>
      </c>
      <c r="E2952">
        <v>2</v>
      </c>
      <c r="F2952">
        <v>7</v>
      </c>
      <c r="G2952" t="s">
        <v>5230</v>
      </c>
      <c r="H2952" t="s">
        <v>10</v>
      </c>
      <c r="I2952" t="s">
        <v>17831</v>
      </c>
    </row>
    <row r="2953" spans="1:9">
      <c r="A2953" t="s">
        <v>12693</v>
      </c>
      <c r="B2953">
        <v>0.122121955</v>
      </c>
      <c r="D2953">
        <v>0.91299956100000002</v>
      </c>
      <c r="E2953">
        <v>32</v>
      </c>
      <c r="F2953">
        <v>318</v>
      </c>
      <c r="G2953" t="s">
        <v>12694</v>
      </c>
      <c r="H2953" t="s">
        <v>10</v>
      </c>
      <c r="I2953" t="s">
        <v>19133</v>
      </c>
    </row>
    <row r="2954" spans="1:9">
      <c r="A2954" t="s">
        <v>19134</v>
      </c>
      <c r="B2954">
        <v>0.122198503</v>
      </c>
      <c r="D2954">
        <v>0.98086062299999999</v>
      </c>
      <c r="E2954">
        <v>2</v>
      </c>
      <c r="F2954">
        <v>8</v>
      </c>
      <c r="G2954" t="s">
        <v>19135</v>
      </c>
      <c r="H2954" t="s">
        <v>10</v>
      </c>
      <c r="I2954" t="s">
        <v>19136</v>
      </c>
    </row>
    <row r="2955" spans="1:9">
      <c r="A2955" t="s">
        <v>11717</v>
      </c>
      <c r="B2955">
        <v>0.122239504</v>
      </c>
      <c r="D2955">
        <v>0.92832069500000003</v>
      </c>
      <c r="E2955">
        <v>14</v>
      </c>
      <c r="F2955">
        <v>120</v>
      </c>
      <c r="G2955" t="s">
        <v>11718</v>
      </c>
      <c r="H2955" t="s">
        <v>10</v>
      </c>
      <c r="I2955" t="s">
        <v>19137</v>
      </c>
    </row>
    <row r="2956" spans="1:9">
      <c r="A2956" t="s">
        <v>14165</v>
      </c>
      <c r="B2956">
        <v>0.12239937300000001</v>
      </c>
      <c r="D2956">
        <v>0.91983509299999999</v>
      </c>
      <c r="E2956">
        <v>21</v>
      </c>
      <c r="F2956">
        <v>216</v>
      </c>
      <c r="G2956" t="s">
        <v>14166</v>
      </c>
      <c r="H2956" t="s">
        <v>10</v>
      </c>
      <c r="I2956" t="s">
        <v>19138</v>
      </c>
    </row>
    <row r="2957" spans="1:9">
      <c r="A2957" t="s">
        <v>19139</v>
      </c>
      <c r="B2957">
        <v>0.122614352</v>
      </c>
      <c r="D2957">
        <v>0.96997346900000003</v>
      </c>
      <c r="E2957">
        <v>3</v>
      </c>
      <c r="F2957">
        <v>13</v>
      </c>
      <c r="G2957" t="s">
        <v>19140</v>
      </c>
      <c r="H2957" t="s">
        <v>10</v>
      </c>
      <c r="I2957" t="s">
        <v>19141</v>
      </c>
    </row>
    <row r="2958" spans="1:9">
      <c r="A2958" t="s">
        <v>8145</v>
      </c>
      <c r="B2958">
        <v>0.122639821</v>
      </c>
      <c r="D2958">
        <v>0.96960777799999998</v>
      </c>
      <c r="E2958">
        <v>3</v>
      </c>
      <c r="F2958">
        <v>14</v>
      </c>
      <c r="G2958" t="s">
        <v>8146</v>
      </c>
      <c r="H2958" t="s">
        <v>10</v>
      </c>
      <c r="I2958" t="s">
        <v>18098</v>
      </c>
    </row>
    <row r="2959" spans="1:9">
      <c r="A2959" t="s">
        <v>19142</v>
      </c>
      <c r="B2959">
        <v>0.122659907</v>
      </c>
      <c r="D2959">
        <v>0.99599271099999998</v>
      </c>
      <c r="E2959">
        <v>1</v>
      </c>
      <c r="F2959">
        <v>2</v>
      </c>
      <c r="G2959" t="s">
        <v>19143</v>
      </c>
      <c r="H2959" t="s">
        <v>10</v>
      </c>
      <c r="I2959" t="s">
        <v>19144</v>
      </c>
    </row>
    <row r="2960" spans="1:9">
      <c r="A2960" t="s">
        <v>19145</v>
      </c>
      <c r="B2960">
        <v>0.122667742</v>
      </c>
      <c r="D2960">
        <v>0.99599218199999995</v>
      </c>
      <c r="E2960">
        <v>1</v>
      </c>
      <c r="F2960">
        <v>2</v>
      </c>
      <c r="G2960" t="s">
        <v>19146</v>
      </c>
      <c r="H2960" t="s">
        <v>29</v>
      </c>
      <c r="I2960" t="s">
        <v>17228</v>
      </c>
    </row>
    <row r="2961" spans="1:9">
      <c r="A2961" t="s">
        <v>19147</v>
      </c>
      <c r="B2961">
        <v>0.122667742</v>
      </c>
      <c r="D2961">
        <v>0.99599218199999995</v>
      </c>
      <c r="E2961">
        <v>1</v>
      </c>
      <c r="F2961">
        <v>2</v>
      </c>
      <c r="G2961" t="s">
        <v>19148</v>
      </c>
      <c r="H2961" t="s">
        <v>29</v>
      </c>
      <c r="I2961" t="s">
        <v>17228</v>
      </c>
    </row>
    <row r="2962" spans="1:9">
      <c r="A2962" t="s">
        <v>5204</v>
      </c>
      <c r="B2962">
        <v>0.122839235</v>
      </c>
      <c r="D2962">
        <v>0.98134068299999999</v>
      </c>
      <c r="E2962">
        <v>2</v>
      </c>
      <c r="F2962">
        <v>7</v>
      </c>
      <c r="G2962" t="s">
        <v>5205</v>
      </c>
      <c r="H2962" t="s">
        <v>10</v>
      </c>
      <c r="I2962" t="s">
        <v>19149</v>
      </c>
    </row>
    <row r="2963" spans="1:9">
      <c r="A2963" t="s">
        <v>12145</v>
      </c>
      <c r="B2963">
        <v>0.12290224</v>
      </c>
      <c r="D2963">
        <v>0.92624530699999996</v>
      </c>
      <c r="E2963">
        <v>15</v>
      </c>
      <c r="F2963">
        <v>139</v>
      </c>
      <c r="G2963" t="s">
        <v>12146</v>
      </c>
      <c r="H2963" t="s">
        <v>10</v>
      </c>
      <c r="I2963" t="s">
        <v>19150</v>
      </c>
    </row>
    <row r="2964" spans="1:9">
      <c r="A2964" t="s">
        <v>19151</v>
      </c>
      <c r="B2964">
        <v>0.12294759099999999</v>
      </c>
      <c r="D2964">
        <v>0.969497516</v>
      </c>
      <c r="E2964">
        <v>3</v>
      </c>
      <c r="F2964">
        <v>14</v>
      </c>
      <c r="G2964" t="s">
        <v>19152</v>
      </c>
      <c r="H2964" t="s">
        <v>10</v>
      </c>
      <c r="I2964" t="s">
        <v>19153</v>
      </c>
    </row>
    <row r="2965" spans="1:9">
      <c r="A2965" t="s">
        <v>7759</v>
      </c>
      <c r="B2965">
        <v>0.122997829</v>
      </c>
      <c r="D2965">
        <v>0.96983755800000004</v>
      </c>
      <c r="E2965">
        <v>3</v>
      </c>
      <c r="F2965">
        <v>13</v>
      </c>
      <c r="G2965" t="s">
        <v>7760</v>
      </c>
      <c r="H2965" t="s">
        <v>29</v>
      </c>
      <c r="I2965" t="s">
        <v>19154</v>
      </c>
    </row>
    <row r="2966" spans="1:9">
      <c r="A2966" t="s">
        <v>5141</v>
      </c>
      <c r="B2966">
        <v>0.12327441</v>
      </c>
      <c r="D2966">
        <v>0.96071762100000002</v>
      </c>
      <c r="E2966">
        <v>4</v>
      </c>
      <c r="F2966">
        <v>22</v>
      </c>
      <c r="G2966" t="s">
        <v>5142</v>
      </c>
      <c r="H2966" t="s">
        <v>10</v>
      </c>
      <c r="I2966" t="s">
        <v>19155</v>
      </c>
    </row>
    <row r="2967" spans="1:9">
      <c r="A2967" t="s">
        <v>8209</v>
      </c>
      <c r="B2967">
        <v>0.123306218</v>
      </c>
      <c r="D2967">
        <v>0.93550197499999999</v>
      </c>
      <c r="E2967">
        <v>10</v>
      </c>
      <c r="F2967">
        <v>76</v>
      </c>
      <c r="G2967" t="s">
        <v>8210</v>
      </c>
      <c r="H2967" t="s">
        <v>10</v>
      </c>
      <c r="I2967" t="s">
        <v>18660</v>
      </c>
    </row>
    <row r="2968" spans="1:9">
      <c r="A2968" t="s">
        <v>5197</v>
      </c>
      <c r="B2968">
        <v>0.1236907</v>
      </c>
      <c r="D2968">
        <v>0.98048516299999999</v>
      </c>
      <c r="E2968">
        <v>2</v>
      </c>
      <c r="F2968">
        <v>8</v>
      </c>
      <c r="G2968" t="s">
        <v>5198</v>
      </c>
      <c r="H2968" t="s">
        <v>10</v>
      </c>
      <c r="I2968" t="s">
        <v>15322</v>
      </c>
    </row>
    <row r="2969" spans="1:9">
      <c r="A2969" t="s">
        <v>19156</v>
      </c>
      <c r="B2969">
        <v>0.123735411</v>
      </c>
      <c r="D2969">
        <v>0.99591970799999996</v>
      </c>
      <c r="E2969">
        <v>1</v>
      </c>
      <c r="F2969">
        <v>2</v>
      </c>
      <c r="G2969" t="s">
        <v>19157</v>
      </c>
      <c r="H2969" t="s">
        <v>10</v>
      </c>
      <c r="I2969" t="s">
        <v>18547</v>
      </c>
    </row>
    <row r="2970" spans="1:9">
      <c r="A2970" t="s">
        <v>19158</v>
      </c>
      <c r="B2970">
        <v>0.12383366899999999</v>
      </c>
      <c r="D2970">
        <v>0.99459050599999999</v>
      </c>
      <c r="E2970">
        <v>1</v>
      </c>
      <c r="F2970">
        <v>3</v>
      </c>
      <c r="G2970" t="s">
        <v>19159</v>
      </c>
      <c r="H2970" t="s">
        <v>29</v>
      </c>
      <c r="I2970" t="s">
        <v>16572</v>
      </c>
    </row>
    <row r="2971" spans="1:9">
      <c r="A2971" t="s">
        <v>9124</v>
      </c>
      <c r="B2971">
        <v>0.123925033</v>
      </c>
      <c r="D2971">
        <v>0.93267063299999997</v>
      </c>
      <c r="E2971">
        <v>11</v>
      </c>
      <c r="F2971">
        <v>90</v>
      </c>
      <c r="G2971" t="s">
        <v>9125</v>
      </c>
      <c r="H2971" t="s">
        <v>10</v>
      </c>
      <c r="I2971" t="s">
        <v>19160</v>
      </c>
    </row>
    <row r="2972" spans="1:9">
      <c r="A2972" t="s">
        <v>19161</v>
      </c>
      <c r="B2972">
        <v>0.12399418299999999</v>
      </c>
      <c r="D2972">
        <v>0.98105852999999998</v>
      </c>
      <c r="E2972">
        <v>2</v>
      </c>
      <c r="F2972">
        <v>7</v>
      </c>
      <c r="G2972" t="s">
        <v>19162</v>
      </c>
      <c r="H2972" t="s">
        <v>10</v>
      </c>
      <c r="I2972" t="s">
        <v>16544</v>
      </c>
    </row>
    <row r="2973" spans="1:9">
      <c r="A2973" t="s">
        <v>19163</v>
      </c>
      <c r="B2973">
        <v>0.124108526</v>
      </c>
      <c r="D2973">
        <v>0.99589421700000003</v>
      </c>
      <c r="E2973">
        <v>1</v>
      </c>
      <c r="F2973">
        <v>2</v>
      </c>
      <c r="G2973" t="s">
        <v>19164</v>
      </c>
      <c r="H2973" t="s">
        <v>10</v>
      </c>
      <c r="I2973" t="s">
        <v>19165</v>
      </c>
    </row>
    <row r="2974" spans="1:9">
      <c r="A2974" t="s">
        <v>7954</v>
      </c>
      <c r="B2974">
        <v>0.124126608</v>
      </c>
      <c r="D2974">
        <v>0.96907387499999997</v>
      </c>
      <c r="E2974">
        <v>3</v>
      </c>
      <c r="F2974">
        <v>14</v>
      </c>
      <c r="G2974" t="s">
        <v>7955</v>
      </c>
      <c r="H2974" t="s">
        <v>29</v>
      </c>
      <c r="I2974" t="s">
        <v>19166</v>
      </c>
    </row>
    <row r="2975" spans="1:9">
      <c r="A2975" t="s">
        <v>6541</v>
      </c>
      <c r="B2975">
        <v>0.124174533</v>
      </c>
      <c r="D2975">
        <v>0.94452073199999997</v>
      </c>
      <c r="E2975">
        <v>7</v>
      </c>
      <c r="F2975">
        <v>44</v>
      </c>
      <c r="G2975" t="s">
        <v>6542</v>
      </c>
      <c r="H2975" t="s">
        <v>10</v>
      </c>
      <c r="I2975" t="s">
        <v>19167</v>
      </c>
    </row>
    <row r="2976" spans="1:9">
      <c r="A2976" t="s">
        <v>19168</v>
      </c>
      <c r="B2976">
        <v>0.124217035</v>
      </c>
      <c r="D2976">
        <v>0.99588678799999997</v>
      </c>
      <c r="E2976">
        <v>1</v>
      </c>
      <c r="F2976">
        <v>2</v>
      </c>
      <c r="G2976" t="s">
        <v>19169</v>
      </c>
      <c r="H2976" t="s">
        <v>10</v>
      </c>
      <c r="I2976" t="s">
        <v>17070</v>
      </c>
    </row>
    <row r="2977" spans="1:9">
      <c r="A2977" t="s">
        <v>19170</v>
      </c>
      <c r="B2977">
        <v>0.124217035</v>
      </c>
      <c r="D2977">
        <v>0.99588678799999997</v>
      </c>
      <c r="E2977">
        <v>1</v>
      </c>
      <c r="F2977">
        <v>2</v>
      </c>
      <c r="G2977" t="s">
        <v>19171</v>
      </c>
      <c r="H2977" t="s">
        <v>10</v>
      </c>
      <c r="I2977" t="s">
        <v>17070</v>
      </c>
    </row>
    <row r="2978" spans="1:9">
      <c r="A2978" t="s">
        <v>8391</v>
      </c>
      <c r="B2978">
        <v>0.12427969899999999</v>
      </c>
      <c r="D2978">
        <v>0.90095618600000005</v>
      </c>
      <c r="E2978">
        <v>69</v>
      </c>
      <c r="F2978">
        <v>775</v>
      </c>
      <c r="G2978" t="s">
        <v>8392</v>
      </c>
      <c r="H2978" t="s">
        <v>10</v>
      </c>
      <c r="I2978" t="s">
        <v>19172</v>
      </c>
    </row>
    <row r="2979" spans="1:9">
      <c r="A2979" t="s">
        <v>633</v>
      </c>
      <c r="B2979">
        <v>0.124319208</v>
      </c>
      <c r="D2979">
        <v>0.92565730700000004</v>
      </c>
      <c r="E2979">
        <v>15</v>
      </c>
      <c r="F2979">
        <v>117</v>
      </c>
      <c r="G2979" t="s">
        <v>634</v>
      </c>
      <c r="H2979" t="s">
        <v>10</v>
      </c>
      <c r="I2979" t="s">
        <v>19173</v>
      </c>
    </row>
    <row r="2980" spans="1:9">
      <c r="A2980" t="s">
        <v>19174</v>
      </c>
      <c r="B2980">
        <v>0.124365301</v>
      </c>
      <c r="D2980">
        <v>0.96734627500000003</v>
      </c>
      <c r="E2980">
        <v>3</v>
      </c>
      <c r="F2980">
        <v>22</v>
      </c>
      <c r="G2980" t="s">
        <v>19175</v>
      </c>
      <c r="H2980" t="s">
        <v>10</v>
      </c>
      <c r="I2980" t="s">
        <v>19176</v>
      </c>
    </row>
    <row r="2981" spans="1:9">
      <c r="A2981" t="s">
        <v>19177</v>
      </c>
      <c r="B2981">
        <v>0.12440069099999999</v>
      </c>
      <c r="D2981">
        <v>0.97941920900000001</v>
      </c>
      <c r="E2981">
        <v>2</v>
      </c>
      <c r="F2981">
        <v>10</v>
      </c>
      <c r="G2981" t="s">
        <v>19178</v>
      </c>
      <c r="H2981" t="s">
        <v>10</v>
      </c>
      <c r="I2981" t="s">
        <v>19179</v>
      </c>
    </row>
    <row r="2982" spans="1:9">
      <c r="A2982" t="s">
        <v>1583</v>
      </c>
      <c r="B2982">
        <v>0.124412909</v>
      </c>
      <c r="D2982">
        <v>0.92539324899999997</v>
      </c>
      <c r="E2982">
        <v>15</v>
      </c>
      <c r="F2982">
        <v>127</v>
      </c>
      <c r="G2982" t="s">
        <v>1584</v>
      </c>
      <c r="H2982" t="s">
        <v>10</v>
      </c>
      <c r="I2982" t="s">
        <v>19180</v>
      </c>
    </row>
    <row r="2983" spans="1:9">
      <c r="A2983" t="s">
        <v>19181</v>
      </c>
      <c r="B2983">
        <v>0.12442023000000001</v>
      </c>
      <c r="D2983">
        <v>0.99453757099999995</v>
      </c>
      <c r="E2983">
        <v>1</v>
      </c>
      <c r="F2983">
        <v>3</v>
      </c>
      <c r="G2983" t="s">
        <v>19182</v>
      </c>
      <c r="H2983" t="s">
        <v>10</v>
      </c>
      <c r="I2983" t="s">
        <v>19183</v>
      </c>
    </row>
    <row r="2984" spans="1:9">
      <c r="A2984" t="s">
        <v>19184</v>
      </c>
      <c r="B2984">
        <v>0.124809567</v>
      </c>
      <c r="D2984">
        <v>0.96882757600000002</v>
      </c>
      <c r="E2984">
        <v>3</v>
      </c>
      <c r="F2984">
        <v>14</v>
      </c>
      <c r="G2984" t="s">
        <v>19185</v>
      </c>
      <c r="H2984" t="s">
        <v>10</v>
      </c>
      <c r="I2984" t="s">
        <v>19186</v>
      </c>
    </row>
    <row r="2985" spans="1:9">
      <c r="A2985" t="s">
        <v>8015</v>
      </c>
      <c r="B2985">
        <v>0.124909823</v>
      </c>
      <c r="D2985">
        <v>0.96879136399999999</v>
      </c>
      <c r="E2985">
        <v>3</v>
      </c>
      <c r="F2985">
        <v>14</v>
      </c>
      <c r="G2985" t="s">
        <v>8016</v>
      </c>
      <c r="H2985" t="s">
        <v>29</v>
      </c>
      <c r="I2985" t="s">
        <v>19187</v>
      </c>
    </row>
    <row r="2986" spans="1:9">
      <c r="A2986" t="s">
        <v>9925</v>
      </c>
      <c r="B2986">
        <v>0.124912731</v>
      </c>
      <c r="D2986">
        <v>0.96020462699999998</v>
      </c>
      <c r="E2986">
        <v>4</v>
      </c>
      <c r="F2986">
        <v>21</v>
      </c>
      <c r="G2986" t="s">
        <v>9926</v>
      </c>
      <c r="H2986" t="s">
        <v>29</v>
      </c>
      <c r="I2986" t="s">
        <v>19188</v>
      </c>
    </row>
    <row r="2987" spans="1:9">
      <c r="A2987" t="s">
        <v>8162</v>
      </c>
      <c r="B2987">
        <v>0.125047255</v>
      </c>
      <c r="D2987">
        <v>0.96874170199999998</v>
      </c>
      <c r="E2987">
        <v>3</v>
      </c>
      <c r="F2987">
        <v>14</v>
      </c>
      <c r="G2987" t="s">
        <v>8163</v>
      </c>
      <c r="H2987" t="s">
        <v>10</v>
      </c>
      <c r="I2987" t="s">
        <v>19189</v>
      </c>
    </row>
    <row r="2988" spans="1:9">
      <c r="A2988" t="s">
        <v>8109</v>
      </c>
      <c r="B2988">
        <v>0.12511803199999999</v>
      </c>
      <c r="D2988">
        <v>0.91996195300000005</v>
      </c>
      <c r="E2988">
        <v>19</v>
      </c>
      <c r="F2988">
        <v>172</v>
      </c>
      <c r="G2988" t="s">
        <v>8110</v>
      </c>
      <c r="H2988" t="s">
        <v>10</v>
      </c>
      <c r="I2988" t="s">
        <v>19190</v>
      </c>
    </row>
    <row r="2989" spans="1:9">
      <c r="A2989" t="s">
        <v>19191</v>
      </c>
      <c r="B2989">
        <v>0.12523205100000001</v>
      </c>
      <c r="D2989">
        <v>0.94336603200000002</v>
      </c>
      <c r="E2989">
        <v>7</v>
      </c>
      <c r="F2989">
        <v>52</v>
      </c>
      <c r="G2989" t="s">
        <v>19192</v>
      </c>
      <c r="H2989" t="s">
        <v>10</v>
      </c>
      <c r="I2989" t="s">
        <v>19193</v>
      </c>
    </row>
    <row r="2990" spans="1:9">
      <c r="A2990" t="s">
        <v>19194</v>
      </c>
      <c r="B2990">
        <v>0.125251366</v>
      </c>
      <c r="D2990">
        <v>0.947450126</v>
      </c>
      <c r="E2990">
        <v>6</v>
      </c>
      <c r="F2990">
        <v>45</v>
      </c>
      <c r="G2990" t="s">
        <v>19195</v>
      </c>
      <c r="H2990" t="s">
        <v>10</v>
      </c>
      <c r="I2990" t="s">
        <v>19196</v>
      </c>
    </row>
    <row r="2991" spans="1:9">
      <c r="A2991" t="s">
        <v>19197</v>
      </c>
      <c r="B2991">
        <v>0.125311268</v>
      </c>
      <c r="D2991">
        <v>0.96003125499999997</v>
      </c>
      <c r="E2991">
        <v>4</v>
      </c>
      <c r="F2991">
        <v>21</v>
      </c>
      <c r="G2991" t="s">
        <v>19198</v>
      </c>
      <c r="H2991" t="s">
        <v>10</v>
      </c>
      <c r="I2991" t="s">
        <v>17963</v>
      </c>
    </row>
    <row r="2992" spans="1:9">
      <c r="A2992" t="s">
        <v>4489</v>
      </c>
      <c r="B2992">
        <v>0.125377979</v>
      </c>
      <c r="D2992">
        <v>0.92207902399999997</v>
      </c>
      <c r="E2992">
        <v>17</v>
      </c>
      <c r="F2992">
        <v>147</v>
      </c>
      <c r="G2992" t="s">
        <v>4490</v>
      </c>
      <c r="H2992" t="s">
        <v>10</v>
      </c>
      <c r="I2992" t="s">
        <v>19199</v>
      </c>
    </row>
    <row r="2993" spans="1:9">
      <c r="A2993" t="s">
        <v>12829</v>
      </c>
      <c r="B2993">
        <v>0.12547546200000001</v>
      </c>
      <c r="D2993">
        <v>0.94370930500000005</v>
      </c>
      <c r="E2993">
        <v>7</v>
      </c>
      <c r="F2993">
        <v>45</v>
      </c>
      <c r="G2993" t="s">
        <v>12830</v>
      </c>
      <c r="H2993" t="s">
        <v>10</v>
      </c>
      <c r="I2993" t="s">
        <v>18018</v>
      </c>
    </row>
    <row r="2994" spans="1:9">
      <c r="A2994" t="s">
        <v>19200</v>
      </c>
      <c r="B2994">
        <v>0.125563488</v>
      </c>
      <c r="D2994">
        <v>0.99579400399999995</v>
      </c>
      <c r="E2994">
        <v>1</v>
      </c>
      <c r="F2994">
        <v>2</v>
      </c>
      <c r="G2994" t="s">
        <v>19201</v>
      </c>
      <c r="H2994" t="s">
        <v>10</v>
      </c>
      <c r="I2994" t="s">
        <v>17736</v>
      </c>
    </row>
    <row r="2995" spans="1:9">
      <c r="A2995" t="s">
        <v>7071</v>
      </c>
      <c r="B2995">
        <v>0.12576130399999999</v>
      </c>
      <c r="D2995">
        <v>0.95326873400000001</v>
      </c>
      <c r="E2995">
        <v>5</v>
      </c>
      <c r="F2995">
        <v>28</v>
      </c>
      <c r="G2995" t="s">
        <v>7072</v>
      </c>
      <c r="H2995" t="s">
        <v>10</v>
      </c>
      <c r="I2995" t="s">
        <v>19202</v>
      </c>
    </row>
    <row r="2996" spans="1:9">
      <c r="A2996" t="s">
        <v>19203</v>
      </c>
      <c r="B2996">
        <v>0.12577292400000001</v>
      </c>
      <c r="D2996">
        <v>0.99577947200000005</v>
      </c>
      <c r="E2996">
        <v>1</v>
      </c>
      <c r="F2996">
        <v>2</v>
      </c>
      <c r="G2996" t="s">
        <v>19204</v>
      </c>
      <c r="H2996" t="s">
        <v>10</v>
      </c>
      <c r="I2996" t="s">
        <v>19205</v>
      </c>
    </row>
    <row r="2997" spans="1:9">
      <c r="A2997" t="s">
        <v>19206</v>
      </c>
      <c r="B2997">
        <v>0.12577292400000001</v>
      </c>
      <c r="D2997">
        <v>0.99577947200000005</v>
      </c>
      <c r="E2997">
        <v>1</v>
      </c>
      <c r="F2997">
        <v>2</v>
      </c>
      <c r="G2997" t="s">
        <v>19207</v>
      </c>
      <c r="H2997" t="s">
        <v>29</v>
      </c>
      <c r="I2997" t="s">
        <v>19205</v>
      </c>
    </row>
    <row r="2998" spans="1:9">
      <c r="A2998" t="s">
        <v>11657</v>
      </c>
      <c r="B2998">
        <v>0.125781798</v>
      </c>
      <c r="D2998">
        <v>0.92578520900000005</v>
      </c>
      <c r="E2998">
        <v>14</v>
      </c>
      <c r="F2998">
        <v>126</v>
      </c>
      <c r="G2998" t="s">
        <v>11658</v>
      </c>
      <c r="H2998" t="s">
        <v>29</v>
      </c>
      <c r="I2998" t="s">
        <v>19208</v>
      </c>
    </row>
    <row r="2999" spans="1:9">
      <c r="A2999" t="s">
        <v>11660</v>
      </c>
      <c r="B2999">
        <v>0.125781798</v>
      </c>
      <c r="D2999">
        <v>0.92578520900000005</v>
      </c>
      <c r="E2999">
        <v>14</v>
      </c>
      <c r="F2999">
        <v>126</v>
      </c>
      <c r="G2999" t="s">
        <v>11661</v>
      </c>
      <c r="H2999" t="s">
        <v>29</v>
      </c>
      <c r="I2999" t="s">
        <v>19208</v>
      </c>
    </row>
    <row r="3000" spans="1:9">
      <c r="A3000" t="s">
        <v>1454</v>
      </c>
      <c r="B3000">
        <v>0.12579590800000001</v>
      </c>
      <c r="D3000">
        <v>0.93401188199999996</v>
      </c>
      <c r="E3000">
        <v>10</v>
      </c>
      <c r="F3000">
        <v>74</v>
      </c>
      <c r="G3000" t="s">
        <v>1455</v>
      </c>
      <c r="H3000" t="s">
        <v>10</v>
      </c>
      <c r="I3000" t="s">
        <v>19209</v>
      </c>
    </row>
    <row r="3001" spans="1:9">
      <c r="A3001" t="s">
        <v>19210</v>
      </c>
      <c r="B3001">
        <v>0.12599548299999999</v>
      </c>
      <c r="D3001">
        <v>0.99576400099999995</v>
      </c>
      <c r="E3001">
        <v>1</v>
      </c>
      <c r="F3001">
        <v>2</v>
      </c>
      <c r="G3001" t="s">
        <v>19211</v>
      </c>
      <c r="H3001" t="s">
        <v>10</v>
      </c>
      <c r="I3001" t="s">
        <v>17748</v>
      </c>
    </row>
    <row r="3002" spans="1:9">
      <c r="A3002" t="s">
        <v>10879</v>
      </c>
      <c r="B3002">
        <v>0.126063282</v>
      </c>
      <c r="D3002">
        <v>0.88762183299999997</v>
      </c>
      <c r="E3002">
        <v>369</v>
      </c>
      <c r="F3002">
        <v>4318</v>
      </c>
      <c r="G3002" t="s">
        <v>10880</v>
      </c>
      <c r="H3002" t="s">
        <v>10</v>
      </c>
      <c r="I3002" t="s">
        <v>19212</v>
      </c>
    </row>
    <row r="3003" spans="1:9">
      <c r="A3003" t="s">
        <v>19213</v>
      </c>
      <c r="B3003">
        <v>0.12609388399999999</v>
      </c>
      <c r="D3003">
        <v>0.99575715099999995</v>
      </c>
      <c r="E3003">
        <v>1</v>
      </c>
      <c r="F3003">
        <v>2</v>
      </c>
      <c r="G3003" t="s">
        <v>19214</v>
      </c>
      <c r="H3003" t="s">
        <v>10</v>
      </c>
      <c r="I3003" t="s">
        <v>16989</v>
      </c>
    </row>
    <row r="3004" spans="1:9">
      <c r="A3004" t="s">
        <v>19215</v>
      </c>
      <c r="B3004">
        <v>0.12622007099999999</v>
      </c>
      <c r="D3004">
        <v>0.97933468999999995</v>
      </c>
      <c r="E3004">
        <v>2</v>
      </c>
      <c r="F3004">
        <v>9</v>
      </c>
      <c r="G3004" t="s">
        <v>19216</v>
      </c>
      <c r="H3004" t="s">
        <v>10</v>
      </c>
      <c r="I3004" t="s">
        <v>19217</v>
      </c>
    </row>
    <row r="3005" spans="1:9">
      <c r="A3005" t="s">
        <v>19218</v>
      </c>
      <c r="B3005">
        <v>0.12622007099999999</v>
      </c>
      <c r="D3005">
        <v>0.97933468999999995</v>
      </c>
      <c r="E3005">
        <v>2</v>
      </c>
      <c r="F3005">
        <v>9</v>
      </c>
      <c r="G3005" t="s">
        <v>19219</v>
      </c>
      <c r="H3005" t="s">
        <v>10</v>
      </c>
      <c r="I3005" t="s">
        <v>19217</v>
      </c>
    </row>
    <row r="3006" spans="1:9">
      <c r="A3006" t="s">
        <v>19220</v>
      </c>
      <c r="B3006">
        <v>0.126221361</v>
      </c>
      <c r="D3006">
        <v>0.99437331500000004</v>
      </c>
      <c r="E3006">
        <v>1</v>
      </c>
      <c r="F3006">
        <v>3</v>
      </c>
      <c r="G3006" t="s">
        <v>19221</v>
      </c>
      <c r="H3006" t="s">
        <v>10</v>
      </c>
      <c r="I3006" t="s">
        <v>16062</v>
      </c>
    </row>
    <row r="3007" spans="1:9">
      <c r="A3007" t="s">
        <v>999</v>
      </c>
      <c r="B3007">
        <v>0.126428977</v>
      </c>
      <c r="D3007">
        <v>0.97978855799999998</v>
      </c>
      <c r="E3007">
        <v>2</v>
      </c>
      <c r="F3007">
        <v>8</v>
      </c>
      <c r="G3007" t="s">
        <v>1000</v>
      </c>
      <c r="H3007" t="s">
        <v>10</v>
      </c>
      <c r="I3007" t="s">
        <v>17851</v>
      </c>
    </row>
    <row r="3008" spans="1:9">
      <c r="A3008" t="s">
        <v>19222</v>
      </c>
      <c r="B3008">
        <v>0.126501222</v>
      </c>
      <c r="D3008">
        <v>0.99572873100000003</v>
      </c>
      <c r="E3008">
        <v>1</v>
      </c>
      <c r="F3008">
        <v>2</v>
      </c>
      <c r="G3008" t="s">
        <v>19223</v>
      </c>
      <c r="H3008" t="s">
        <v>10</v>
      </c>
      <c r="I3008" t="s">
        <v>18176</v>
      </c>
    </row>
    <row r="3009" spans="1:9">
      <c r="A3009" t="s">
        <v>19224</v>
      </c>
      <c r="B3009">
        <v>0.126501222</v>
      </c>
      <c r="D3009">
        <v>0.99572873100000003</v>
      </c>
      <c r="E3009">
        <v>1</v>
      </c>
      <c r="F3009">
        <v>2</v>
      </c>
      <c r="G3009" t="s">
        <v>19225</v>
      </c>
      <c r="H3009" t="s">
        <v>10</v>
      </c>
      <c r="I3009" t="s">
        <v>18176</v>
      </c>
    </row>
    <row r="3010" spans="1:9">
      <c r="A3010" t="s">
        <v>8084</v>
      </c>
      <c r="B3010">
        <v>0.12670956</v>
      </c>
      <c r="D3010">
        <v>0.96782095700000004</v>
      </c>
      <c r="E3010">
        <v>3</v>
      </c>
      <c r="F3010">
        <v>15</v>
      </c>
      <c r="G3010" t="s">
        <v>8085</v>
      </c>
      <c r="H3010" t="s">
        <v>10</v>
      </c>
      <c r="I3010" t="s">
        <v>19226</v>
      </c>
    </row>
    <row r="3011" spans="1:9">
      <c r="A3011" t="s">
        <v>5652</v>
      </c>
      <c r="B3011">
        <v>0.126795613</v>
      </c>
      <c r="D3011">
        <v>0.98036704600000002</v>
      </c>
      <c r="E3011">
        <v>2</v>
      </c>
      <c r="F3011">
        <v>7</v>
      </c>
      <c r="G3011" t="s">
        <v>5653</v>
      </c>
      <c r="H3011" t="s">
        <v>10</v>
      </c>
      <c r="I3011" t="s">
        <v>19227</v>
      </c>
    </row>
    <row r="3012" spans="1:9">
      <c r="A3012" t="s">
        <v>11469</v>
      </c>
      <c r="B3012">
        <v>0.12683966499999999</v>
      </c>
      <c r="D3012">
        <v>0.930499729</v>
      </c>
      <c r="E3012">
        <v>11</v>
      </c>
      <c r="F3012">
        <v>101</v>
      </c>
      <c r="G3012" t="s">
        <v>11470</v>
      </c>
      <c r="H3012" t="s">
        <v>10</v>
      </c>
      <c r="I3012" t="s">
        <v>16744</v>
      </c>
    </row>
    <row r="3013" spans="1:9">
      <c r="A3013" t="s">
        <v>2647</v>
      </c>
      <c r="B3013">
        <v>0.126901613</v>
      </c>
      <c r="D3013">
        <v>0.94663455399999996</v>
      </c>
      <c r="E3013">
        <v>6</v>
      </c>
      <c r="F3013">
        <v>44</v>
      </c>
      <c r="G3013" t="s">
        <v>2648</v>
      </c>
      <c r="H3013" t="s">
        <v>10</v>
      </c>
      <c r="I3013" t="s">
        <v>19228</v>
      </c>
    </row>
    <row r="3014" spans="1:9">
      <c r="A3014" t="s">
        <v>19229</v>
      </c>
      <c r="B3014">
        <v>0.127010604</v>
      </c>
      <c r="D3014">
        <v>0.995693049</v>
      </c>
      <c r="E3014">
        <v>1</v>
      </c>
      <c r="F3014">
        <v>2</v>
      </c>
      <c r="G3014" t="s">
        <v>19230</v>
      </c>
      <c r="H3014" t="s">
        <v>10</v>
      </c>
      <c r="I3014" t="s">
        <v>18479</v>
      </c>
    </row>
    <row r="3015" spans="1:9">
      <c r="A3015" t="s">
        <v>5513</v>
      </c>
      <c r="B3015">
        <v>0.12704889599999999</v>
      </c>
      <c r="D3015">
        <v>0.97911708099999994</v>
      </c>
      <c r="E3015">
        <v>2</v>
      </c>
      <c r="F3015">
        <v>9</v>
      </c>
      <c r="G3015" t="s">
        <v>5514</v>
      </c>
      <c r="H3015" t="s">
        <v>10</v>
      </c>
      <c r="I3015" t="s">
        <v>19231</v>
      </c>
    </row>
    <row r="3016" spans="1:9">
      <c r="A3016" t="s">
        <v>1902</v>
      </c>
      <c r="B3016">
        <v>0.12716150700000001</v>
      </c>
      <c r="D3016">
        <v>0.942104159</v>
      </c>
      <c r="E3016">
        <v>7</v>
      </c>
      <c r="F3016">
        <v>55</v>
      </c>
      <c r="G3016" t="s">
        <v>1903</v>
      </c>
      <c r="H3016" t="s">
        <v>10</v>
      </c>
      <c r="I3016" t="s">
        <v>19232</v>
      </c>
    </row>
    <row r="3017" spans="1:9">
      <c r="A3017" t="s">
        <v>19233</v>
      </c>
      <c r="B3017">
        <v>0.127163477</v>
      </c>
      <c r="D3017">
        <v>0.99428636699999995</v>
      </c>
      <c r="E3017">
        <v>1</v>
      </c>
      <c r="F3017">
        <v>3</v>
      </c>
      <c r="G3017" t="s">
        <v>19234</v>
      </c>
      <c r="H3017" t="s">
        <v>29</v>
      </c>
      <c r="I3017" t="s">
        <v>19235</v>
      </c>
    </row>
    <row r="3018" spans="1:9">
      <c r="A3018" t="s">
        <v>13381</v>
      </c>
      <c r="B3018">
        <v>0.127337694</v>
      </c>
      <c r="D3018">
        <v>0.92865531800000001</v>
      </c>
      <c r="E3018">
        <v>12</v>
      </c>
      <c r="F3018">
        <v>90</v>
      </c>
      <c r="G3018" t="s">
        <v>13382</v>
      </c>
      <c r="H3018" t="s">
        <v>10</v>
      </c>
      <c r="I3018" t="s">
        <v>19236</v>
      </c>
    </row>
    <row r="3019" spans="1:9">
      <c r="A3019" t="s">
        <v>8028</v>
      </c>
      <c r="B3019">
        <v>0.12754931999999999</v>
      </c>
      <c r="D3019">
        <v>0.96751216500000004</v>
      </c>
      <c r="E3019">
        <v>3</v>
      </c>
      <c r="F3019">
        <v>15</v>
      </c>
      <c r="G3019" t="s">
        <v>8029</v>
      </c>
      <c r="H3019" t="s">
        <v>10</v>
      </c>
      <c r="I3019" t="s">
        <v>19237</v>
      </c>
    </row>
    <row r="3020" spans="1:9">
      <c r="A3020" t="s">
        <v>7757</v>
      </c>
      <c r="B3020">
        <v>0.12755047</v>
      </c>
      <c r="D3020">
        <v>0.96820822399999995</v>
      </c>
      <c r="E3020">
        <v>3</v>
      </c>
      <c r="F3020">
        <v>13</v>
      </c>
      <c r="G3020" t="s">
        <v>7758</v>
      </c>
      <c r="H3020" t="s">
        <v>10</v>
      </c>
      <c r="I3020" t="s">
        <v>18245</v>
      </c>
    </row>
    <row r="3021" spans="1:9">
      <c r="A3021" t="s">
        <v>19238</v>
      </c>
      <c r="B3021">
        <v>0.12780993700000001</v>
      </c>
      <c r="D3021">
        <v>0.99422629600000001</v>
      </c>
      <c r="E3021">
        <v>1</v>
      </c>
      <c r="F3021">
        <v>3</v>
      </c>
      <c r="G3021" t="s">
        <v>19239</v>
      </c>
      <c r="H3021" t="s">
        <v>10</v>
      </c>
      <c r="I3021" t="s">
        <v>16572</v>
      </c>
    </row>
    <row r="3022" spans="1:9">
      <c r="A3022" t="s">
        <v>5237</v>
      </c>
      <c r="B3022">
        <v>0.12785765499999999</v>
      </c>
      <c r="D3022">
        <v>0.93245107900000002</v>
      </c>
      <c r="E3022">
        <v>10</v>
      </c>
      <c r="F3022">
        <v>81</v>
      </c>
      <c r="G3022" t="s">
        <v>5238</v>
      </c>
      <c r="H3022" t="s">
        <v>10</v>
      </c>
      <c r="I3022" t="s">
        <v>19240</v>
      </c>
    </row>
    <row r="3023" spans="1:9">
      <c r="A3023" t="s">
        <v>19241</v>
      </c>
      <c r="B3023">
        <v>0.12799459999999999</v>
      </c>
      <c r="D3023">
        <v>0.968047722</v>
      </c>
      <c r="E3023">
        <v>3</v>
      </c>
      <c r="F3023">
        <v>13</v>
      </c>
      <c r="G3023" t="s">
        <v>19242</v>
      </c>
      <c r="H3023" t="s">
        <v>10</v>
      </c>
      <c r="I3023" t="s">
        <v>19243</v>
      </c>
    </row>
    <row r="3024" spans="1:9">
      <c r="A3024" t="s">
        <v>10331</v>
      </c>
      <c r="B3024">
        <v>0.12802817499999999</v>
      </c>
      <c r="D3024">
        <v>0.94197124099999996</v>
      </c>
      <c r="E3024">
        <v>7</v>
      </c>
      <c r="F3024">
        <v>49</v>
      </c>
      <c r="G3024" t="s">
        <v>10332</v>
      </c>
      <c r="H3024" t="s">
        <v>10</v>
      </c>
      <c r="I3024" t="s">
        <v>19244</v>
      </c>
    </row>
    <row r="3025" spans="1:9">
      <c r="A3025" t="s">
        <v>19245</v>
      </c>
      <c r="B3025">
        <v>0.12811265499999999</v>
      </c>
      <c r="D3025">
        <v>0.99419805100000003</v>
      </c>
      <c r="E3025">
        <v>1</v>
      </c>
      <c r="F3025">
        <v>3</v>
      </c>
      <c r="G3025" t="s">
        <v>19246</v>
      </c>
      <c r="H3025" t="s">
        <v>10</v>
      </c>
      <c r="I3025" t="s">
        <v>16062</v>
      </c>
    </row>
    <row r="3026" spans="1:9">
      <c r="A3026" t="s">
        <v>19247</v>
      </c>
      <c r="B3026">
        <v>0.12813655500000001</v>
      </c>
      <c r="D3026">
        <v>0.96844535399999998</v>
      </c>
      <c r="E3026">
        <v>3</v>
      </c>
      <c r="F3026">
        <v>12</v>
      </c>
      <c r="G3026" t="s">
        <v>19248</v>
      </c>
      <c r="H3026" t="s">
        <v>29</v>
      </c>
      <c r="I3026" t="s">
        <v>19249</v>
      </c>
    </row>
    <row r="3027" spans="1:9">
      <c r="A3027" t="s">
        <v>19250</v>
      </c>
      <c r="B3027">
        <v>0.12815981300000001</v>
      </c>
      <c r="D3027">
        <v>0.99561196299999999</v>
      </c>
      <c r="E3027">
        <v>1</v>
      </c>
      <c r="F3027">
        <v>2</v>
      </c>
      <c r="G3027" t="s">
        <v>19251</v>
      </c>
      <c r="H3027" t="s">
        <v>29</v>
      </c>
      <c r="I3027" t="s">
        <v>19252</v>
      </c>
    </row>
    <row r="3028" spans="1:9">
      <c r="A3028" t="s">
        <v>19253</v>
      </c>
      <c r="B3028">
        <v>0.12842469000000001</v>
      </c>
      <c r="D3028">
        <v>0.99559315900000001</v>
      </c>
      <c r="E3028">
        <v>1</v>
      </c>
      <c r="F3028">
        <v>2</v>
      </c>
      <c r="G3028" t="s">
        <v>19254</v>
      </c>
      <c r="H3028" t="s">
        <v>10</v>
      </c>
      <c r="I3028" t="s">
        <v>17082</v>
      </c>
    </row>
    <row r="3029" spans="1:9">
      <c r="A3029" t="s">
        <v>19255</v>
      </c>
      <c r="B3029">
        <v>0.12842469000000001</v>
      </c>
      <c r="D3029">
        <v>0.99559315900000001</v>
      </c>
      <c r="E3029">
        <v>1</v>
      </c>
      <c r="F3029">
        <v>2</v>
      </c>
      <c r="G3029" t="s">
        <v>19256</v>
      </c>
      <c r="H3029" t="s">
        <v>10</v>
      </c>
      <c r="I3029" t="s">
        <v>17082</v>
      </c>
    </row>
    <row r="3030" spans="1:9">
      <c r="A3030">
        <v>5200</v>
      </c>
      <c r="B3030">
        <v>0.128480601</v>
      </c>
      <c r="D3030">
        <v>0.90977619099999996</v>
      </c>
      <c r="E3030">
        <v>29</v>
      </c>
      <c r="F3030">
        <v>261</v>
      </c>
      <c r="G3030" t="s">
        <v>7682</v>
      </c>
      <c r="H3030" t="s">
        <v>62</v>
      </c>
      <c r="I3030" t="s">
        <v>19257</v>
      </c>
    </row>
    <row r="3031" spans="1:9">
      <c r="A3031" t="s">
        <v>19258</v>
      </c>
      <c r="B3031">
        <v>0.12890933399999999</v>
      </c>
      <c r="D3031">
        <v>0.99555864199999999</v>
      </c>
      <c r="E3031">
        <v>1</v>
      </c>
      <c r="F3031">
        <v>2</v>
      </c>
      <c r="G3031" t="s">
        <v>19259</v>
      </c>
      <c r="H3031" t="s">
        <v>10</v>
      </c>
      <c r="I3031" t="s">
        <v>16958</v>
      </c>
    </row>
    <row r="3032" spans="1:9">
      <c r="A3032" t="s">
        <v>5319</v>
      </c>
      <c r="B3032">
        <v>0.12891055400000001</v>
      </c>
      <c r="D3032">
        <v>0.97983837100000004</v>
      </c>
      <c r="E3032">
        <v>2</v>
      </c>
      <c r="F3032">
        <v>7</v>
      </c>
      <c r="G3032" t="s">
        <v>5320</v>
      </c>
      <c r="H3032" t="s">
        <v>10</v>
      </c>
      <c r="I3032" t="s">
        <v>17574</v>
      </c>
    </row>
    <row r="3033" spans="1:9">
      <c r="A3033" t="s">
        <v>8895</v>
      </c>
      <c r="B3033">
        <v>0.12894672500000001</v>
      </c>
      <c r="D3033">
        <v>0.925560206</v>
      </c>
      <c r="E3033">
        <v>13</v>
      </c>
      <c r="F3033">
        <v>104</v>
      </c>
      <c r="G3033" t="s">
        <v>8896</v>
      </c>
      <c r="H3033" t="s">
        <v>10</v>
      </c>
      <c r="I3033" t="s">
        <v>19260</v>
      </c>
    </row>
    <row r="3034" spans="1:9">
      <c r="A3034" t="s">
        <v>8898</v>
      </c>
      <c r="B3034">
        <v>0.12894672500000001</v>
      </c>
      <c r="D3034">
        <v>0.925560206</v>
      </c>
      <c r="E3034">
        <v>13</v>
      </c>
      <c r="F3034">
        <v>104</v>
      </c>
      <c r="G3034" t="s">
        <v>8899</v>
      </c>
      <c r="H3034" t="s">
        <v>10</v>
      </c>
      <c r="I3034" t="s">
        <v>19260</v>
      </c>
    </row>
    <row r="3035" spans="1:9">
      <c r="A3035" t="s">
        <v>5270</v>
      </c>
      <c r="B3035">
        <v>0.12896692200000001</v>
      </c>
      <c r="D3035">
        <v>0.97913414399999998</v>
      </c>
      <c r="E3035">
        <v>2</v>
      </c>
      <c r="F3035">
        <v>8</v>
      </c>
      <c r="G3035" t="s">
        <v>5271</v>
      </c>
      <c r="H3035" t="s">
        <v>10</v>
      </c>
      <c r="I3035" t="s">
        <v>19261</v>
      </c>
    </row>
    <row r="3036" spans="1:9">
      <c r="A3036" t="s">
        <v>6931</v>
      </c>
      <c r="B3036">
        <v>0.12903232100000001</v>
      </c>
      <c r="D3036">
        <v>0.95112213300000004</v>
      </c>
      <c r="E3036">
        <v>5</v>
      </c>
      <c r="F3036">
        <v>32</v>
      </c>
      <c r="G3036" t="s">
        <v>6932</v>
      </c>
      <c r="H3036" t="s">
        <v>10</v>
      </c>
      <c r="I3036" t="s">
        <v>19262</v>
      </c>
    </row>
    <row r="3037" spans="1:9">
      <c r="A3037" t="s">
        <v>19263</v>
      </c>
      <c r="B3037">
        <v>0.129096022</v>
      </c>
      <c r="D3037">
        <v>0.97979173799999997</v>
      </c>
      <c r="E3037">
        <v>2</v>
      </c>
      <c r="F3037">
        <v>7</v>
      </c>
      <c r="G3037" t="s">
        <v>19264</v>
      </c>
      <c r="H3037" t="s">
        <v>10</v>
      </c>
      <c r="I3037" t="s">
        <v>19265</v>
      </c>
    </row>
    <row r="3038" spans="1:9">
      <c r="A3038" t="s">
        <v>19266</v>
      </c>
      <c r="B3038">
        <v>0.12923791500000001</v>
      </c>
      <c r="D3038">
        <v>0.97975603200000005</v>
      </c>
      <c r="E3038">
        <v>2</v>
      </c>
      <c r="F3038">
        <v>7</v>
      </c>
      <c r="G3038" t="s">
        <v>19267</v>
      </c>
      <c r="H3038" t="s">
        <v>10</v>
      </c>
      <c r="I3038" t="s">
        <v>19268</v>
      </c>
    </row>
    <row r="3039" spans="1:9">
      <c r="A3039" t="s">
        <v>19269</v>
      </c>
      <c r="B3039">
        <v>0.129305485</v>
      </c>
      <c r="D3039">
        <v>0.99408604300000003</v>
      </c>
      <c r="E3039">
        <v>1</v>
      </c>
      <c r="F3039">
        <v>3</v>
      </c>
      <c r="G3039" t="s">
        <v>19270</v>
      </c>
      <c r="H3039" t="s">
        <v>10</v>
      </c>
      <c r="I3039" t="s">
        <v>16860</v>
      </c>
    </row>
    <row r="3040" spans="1:9">
      <c r="A3040" t="s">
        <v>19271</v>
      </c>
      <c r="B3040">
        <v>0.129305485</v>
      </c>
      <c r="D3040">
        <v>0.99408604300000003</v>
      </c>
      <c r="E3040">
        <v>1</v>
      </c>
      <c r="F3040">
        <v>3</v>
      </c>
      <c r="G3040" t="s">
        <v>19272</v>
      </c>
      <c r="H3040" t="s">
        <v>10</v>
      </c>
      <c r="I3040" t="s">
        <v>16860</v>
      </c>
    </row>
    <row r="3041" spans="1:9">
      <c r="A3041" t="s">
        <v>19273</v>
      </c>
      <c r="B3041">
        <v>0.129305485</v>
      </c>
      <c r="D3041">
        <v>0.99408604300000003</v>
      </c>
      <c r="E3041">
        <v>1</v>
      </c>
      <c r="F3041">
        <v>3</v>
      </c>
      <c r="G3041" t="s">
        <v>19274</v>
      </c>
      <c r="H3041" t="s">
        <v>10</v>
      </c>
      <c r="I3041" t="s">
        <v>16860</v>
      </c>
    </row>
    <row r="3042" spans="1:9">
      <c r="A3042" t="s">
        <v>19275</v>
      </c>
      <c r="B3042">
        <v>0.12951526399999999</v>
      </c>
      <c r="D3042">
        <v>0.97899164699999996</v>
      </c>
      <c r="E3042">
        <v>2</v>
      </c>
      <c r="F3042">
        <v>8</v>
      </c>
      <c r="G3042" t="s">
        <v>19276</v>
      </c>
      <c r="H3042" t="s">
        <v>10</v>
      </c>
      <c r="I3042" t="s">
        <v>19277</v>
      </c>
    </row>
    <row r="3043" spans="1:9">
      <c r="A3043" t="s">
        <v>19278</v>
      </c>
      <c r="B3043">
        <v>0.129557116</v>
      </c>
      <c r="D3043">
        <v>0.97898075500000004</v>
      </c>
      <c r="E3043">
        <v>2</v>
      </c>
      <c r="F3043">
        <v>8</v>
      </c>
      <c r="G3043" t="s">
        <v>19279</v>
      </c>
      <c r="H3043" t="s">
        <v>10</v>
      </c>
      <c r="I3043" t="s">
        <v>18204</v>
      </c>
    </row>
    <row r="3044" spans="1:9">
      <c r="A3044" t="s">
        <v>5181</v>
      </c>
      <c r="B3044">
        <v>0.12981722300000001</v>
      </c>
      <c r="D3044">
        <v>0.97960998600000004</v>
      </c>
      <c r="E3044">
        <v>2</v>
      </c>
      <c r="F3044">
        <v>7</v>
      </c>
      <c r="G3044" t="s">
        <v>5182</v>
      </c>
      <c r="H3044" t="s">
        <v>29</v>
      </c>
      <c r="I3044" t="s">
        <v>19280</v>
      </c>
    </row>
    <row r="3045" spans="1:9">
      <c r="A3045" t="s">
        <v>19281</v>
      </c>
      <c r="B3045">
        <v>0.12982085800000001</v>
      </c>
      <c r="D3045">
        <v>0.99549332999999995</v>
      </c>
      <c r="E3045">
        <v>1</v>
      </c>
      <c r="F3045">
        <v>2</v>
      </c>
      <c r="G3045" t="s">
        <v>19282</v>
      </c>
      <c r="H3045" t="s">
        <v>10</v>
      </c>
      <c r="I3045" t="s">
        <v>17748</v>
      </c>
    </row>
    <row r="3046" spans="1:9">
      <c r="A3046" t="s">
        <v>19283</v>
      </c>
      <c r="B3046">
        <v>0.12982085800000001</v>
      </c>
      <c r="D3046">
        <v>0.99549332999999995</v>
      </c>
      <c r="E3046">
        <v>1</v>
      </c>
      <c r="F3046">
        <v>2</v>
      </c>
      <c r="G3046" t="s">
        <v>19284</v>
      </c>
      <c r="H3046" t="s">
        <v>10</v>
      </c>
      <c r="I3046" t="s">
        <v>17748</v>
      </c>
    </row>
    <row r="3047" spans="1:9">
      <c r="A3047" t="s">
        <v>19285</v>
      </c>
      <c r="B3047">
        <v>0.13012737399999999</v>
      </c>
      <c r="D3047">
        <v>0.99547125299999994</v>
      </c>
      <c r="E3047">
        <v>1</v>
      </c>
      <c r="F3047">
        <v>2</v>
      </c>
      <c r="G3047" t="s">
        <v>19286</v>
      </c>
      <c r="H3047" t="s">
        <v>10</v>
      </c>
      <c r="I3047" t="s">
        <v>19287</v>
      </c>
    </row>
    <row r="3048" spans="1:9">
      <c r="A3048" t="s">
        <v>19288</v>
      </c>
      <c r="B3048">
        <v>0.130167123</v>
      </c>
      <c r="D3048">
        <v>0.99546838599999998</v>
      </c>
      <c r="E3048">
        <v>1</v>
      </c>
      <c r="F3048">
        <v>2</v>
      </c>
      <c r="G3048" t="s">
        <v>19289</v>
      </c>
      <c r="H3048" t="s">
        <v>29</v>
      </c>
      <c r="I3048" t="s">
        <v>19290</v>
      </c>
    </row>
    <row r="3049" spans="1:9">
      <c r="A3049" t="s">
        <v>1872</v>
      </c>
      <c r="B3049">
        <v>0.130362281</v>
      </c>
      <c r="D3049">
        <v>0.92638378300000002</v>
      </c>
      <c r="E3049">
        <v>12</v>
      </c>
      <c r="F3049">
        <v>99</v>
      </c>
      <c r="G3049" t="s">
        <v>1873</v>
      </c>
      <c r="H3049" t="s">
        <v>10</v>
      </c>
      <c r="I3049" t="s">
        <v>18141</v>
      </c>
    </row>
    <row r="3050" spans="1:9">
      <c r="A3050" t="s">
        <v>19291</v>
      </c>
      <c r="B3050">
        <v>0.1305403</v>
      </c>
      <c r="D3050">
        <v>0.99544142000000002</v>
      </c>
      <c r="E3050">
        <v>1</v>
      </c>
      <c r="F3050">
        <v>2</v>
      </c>
      <c r="G3050" t="s">
        <v>19292</v>
      </c>
      <c r="H3050" t="s">
        <v>29</v>
      </c>
      <c r="I3050" t="s">
        <v>17473</v>
      </c>
    </row>
    <row r="3051" spans="1:9">
      <c r="A3051" t="s">
        <v>1799</v>
      </c>
      <c r="B3051">
        <v>0.13054665100000001</v>
      </c>
      <c r="D3051">
        <v>0.99544096100000001</v>
      </c>
      <c r="E3051">
        <v>1</v>
      </c>
      <c r="F3051">
        <v>2</v>
      </c>
      <c r="G3051" t="s">
        <v>1800</v>
      </c>
      <c r="H3051" t="s">
        <v>10</v>
      </c>
      <c r="I3051" t="s">
        <v>18479</v>
      </c>
    </row>
    <row r="3052" spans="1:9">
      <c r="A3052" t="s">
        <v>19293</v>
      </c>
      <c r="B3052">
        <v>0.13067295900000001</v>
      </c>
      <c r="D3052">
        <v>0.99543181400000003</v>
      </c>
      <c r="E3052">
        <v>1</v>
      </c>
      <c r="F3052">
        <v>2</v>
      </c>
      <c r="G3052" t="s">
        <v>19294</v>
      </c>
      <c r="H3052" t="s">
        <v>10</v>
      </c>
      <c r="I3052" t="s">
        <v>19295</v>
      </c>
    </row>
    <row r="3053" spans="1:9">
      <c r="A3053" t="s">
        <v>10280</v>
      </c>
      <c r="B3053">
        <v>0.130692532</v>
      </c>
      <c r="D3053">
        <v>0.95665121099999995</v>
      </c>
      <c r="E3053">
        <v>4</v>
      </c>
      <c r="F3053">
        <v>27</v>
      </c>
      <c r="G3053" t="s">
        <v>10281</v>
      </c>
      <c r="H3053" t="s">
        <v>10</v>
      </c>
      <c r="I3053" t="s">
        <v>19296</v>
      </c>
    </row>
    <row r="3054" spans="1:9">
      <c r="A3054" t="s">
        <v>11044</v>
      </c>
      <c r="B3054">
        <v>0.13084480200000001</v>
      </c>
      <c r="D3054">
        <v>0.90622532099999997</v>
      </c>
      <c r="E3054">
        <v>32</v>
      </c>
      <c r="F3054">
        <v>298</v>
      </c>
      <c r="G3054" t="s">
        <v>6918</v>
      </c>
      <c r="H3054" t="s">
        <v>10</v>
      </c>
      <c r="I3054" t="s">
        <v>19297</v>
      </c>
    </row>
    <row r="3055" spans="1:9">
      <c r="A3055" t="s">
        <v>19298</v>
      </c>
      <c r="B3055">
        <v>0.13091464</v>
      </c>
      <c r="D3055">
        <v>0.99541428499999995</v>
      </c>
      <c r="E3055">
        <v>1</v>
      </c>
      <c r="F3055">
        <v>2</v>
      </c>
      <c r="G3055" t="s">
        <v>19299</v>
      </c>
      <c r="H3055" t="s">
        <v>29</v>
      </c>
      <c r="I3055" t="s">
        <v>19300</v>
      </c>
    </row>
    <row r="3056" spans="1:9">
      <c r="A3056" t="s">
        <v>19301</v>
      </c>
      <c r="B3056">
        <v>0.13091464</v>
      </c>
      <c r="D3056">
        <v>0.99541428499999995</v>
      </c>
      <c r="E3056">
        <v>1</v>
      </c>
      <c r="F3056">
        <v>2</v>
      </c>
      <c r="G3056" t="s">
        <v>19302</v>
      </c>
      <c r="H3056" t="s">
        <v>10</v>
      </c>
      <c r="I3056" t="s">
        <v>19300</v>
      </c>
    </row>
    <row r="3057" spans="1:9">
      <c r="A3057" t="s">
        <v>19303</v>
      </c>
      <c r="B3057">
        <v>0.13097525700000001</v>
      </c>
      <c r="D3057">
        <v>0.97931676400000001</v>
      </c>
      <c r="E3057">
        <v>2</v>
      </c>
      <c r="F3057">
        <v>7</v>
      </c>
      <c r="G3057" t="s">
        <v>19304</v>
      </c>
      <c r="H3057" t="s">
        <v>10</v>
      </c>
      <c r="I3057" t="s">
        <v>19305</v>
      </c>
    </row>
    <row r="3058" spans="1:9">
      <c r="A3058" t="s">
        <v>7228</v>
      </c>
      <c r="B3058">
        <v>0.131315246</v>
      </c>
      <c r="D3058">
        <v>0.94998239600000001</v>
      </c>
      <c r="E3058">
        <v>5</v>
      </c>
      <c r="F3058">
        <v>32</v>
      </c>
      <c r="G3058" t="s">
        <v>7229</v>
      </c>
      <c r="H3058" t="s">
        <v>10</v>
      </c>
      <c r="I3058" t="s">
        <v>19306</v>
      </c>
    </row>
    <row r="3059" spans="1:9">
      <c r="A3059" t="s">
        <v>5450</v>
      </c>
      <c r="B3059">
        <v>0.131343881</v>
      </c>
      <c r="D3059">
        <v>0.95635631600000004</v>
      </c>
      <c r="E3059">
        <v>4</v>
      </c>
      <c r="F3059">
        <v>27</v>
      </c>
      <c r="G3059" t="s">
        <v>5451</v>
      </c>
      <c r="H3059" t="s">
        <v>10</v>
      </c>
      <c r="I3059" t="s">
        <v>17464</v>
      </c>
    </row>
    <row r="3060" spans="1:9">
      <c r="A3060" t="s">
        <v>19307</v>
      </c>
      <c r="B3060">
        <v>0.131360751</v>
      </c>
      <c r="D3060">
        <v>0.99538183300000005</v>
      </c>
      <c r="E3060">
        <v>1</v>
      </c>
      <c r="F3060">
        <v>2</v>
      </c>
      <c r="G3060" t="s">
        <v>19308</v>
      </c>
      <c r="H3060" t="s">
        <v>29</v>
      </c>
      <c r="I3060" t="s">
        <v>17265</v>
      </c>
    </row>
    <row r="3061" spans="1:9">
      <c r="A3061" t="s">
        <v>10147</v>
      </c>
      <c r="B3061">
        <v>0.13155577700000001</v>
      </c>
      <c r="D3061">
        <v>0.95687878400000004</v>
      </c>
      <c r="E3061">
        <v>4</v>
      </c>
      <c r="F3061">
        <v>23</v>
      </c>
      <c r="G3061" t="s">
        <v>10148</v>
      </c>
      <c r="H3061" t="s">
        <v>29</v>
      </c>
      <c r="I3061" t="s">
        <v>19309</v>
      </c>
    </row>
    <row r="3062" spans="1:9">
      <c r="A3062" t="s">
        <v>19310</v>
      </c>
      <c r="B3062">
        <v>0.13162531399999999</v>
      </c>
      <c r="D3062">
        <v>0.97915141900000002</v>
      </c>
      <c r="E3062">
        <v>2</v>
      </c>
      <c r="F3062">
        <v>7</v>
      </c>
      <c r="G3062" t="s">
        <v>19311</v>
      </c>
      <c r="H3062" t="s">
        <v>10</v>
      </c>
      <c r="I3062" t="s">
        <v>19312</v>
      </c>
    </row>
    <row r="3063" spans="1:9">
      <c r="A3063" t="s">
        <v>19313</v>
      </c>
      <c r="B3063">
        <v>0.13219666099999999</v>
      </c>
      <c r="D3063">
        <v>0.979005652</v>
      </c>
      <c r="E3063">
        <v>2</v>
      </c>
      <c r="F3063">
        <v>7</v>
      </c>
      <c r="G3063" t="s">
        <v>19314</v>
      </c>
      <c r="H3063" t="s">
        <v>10</v>
      </c>
      <c r="I3063" t="s">
        <v>16568</v>
      </c>
    </row>
    <row r="3064" spans="1:9">
      <c r="A3064" t="s">
        <v>11970</v>
      </c>
      <c r="B3064">
        <v>0.13224080399999999</v>
      </c>
      <c r="D3064">
        <v>0.91694953599999995</v>
      </c>
      <c r="E3064">
        <v>17</v>
      </c>
      <c r="F3064">
        <v>162</v>
      </c>
      <c r="G3064" t="s">
        <v>11971</v>
      </c>
      <c r="H3064" t="s">
        <v>29</v>
      </c>
      <c r="I3064" t="s">
        <v>19315</v>
      </c>
    </row>
    <row r="3065" spans="1:9">
      <c r="A3065" t="s">
        <v>19316</v>
      </c>
      <c r="B3065">
        <v>0.13230450699999999</v>
      </c>
      <c r="D3065">
        <v>0.99531277699999998</v>
      </c>
      <c r="E3065">
        <v>1</v>
      </c>
      <c r="F3065">
        <v>2</v>
      </c>
      <c r="G3065" t="s">
        <v>19317</v>
      </c>
      <c r="H3065" t="s">
        <v>10</v>
      </c>
      <c r="I3065" t="s">
        <v>17311</v>
      </c>
    </row>
    <row r="3066" spans="1:9">
      <c r="A3066" t="s">
        <v>3859</v>
      </c>
      <c r="B3066">
        <v>0.13232902399999999</v>
      </c>
      <c r="D3066">
        <v>0.949146347</v>
      </c>
      <c r="E3066">
        <v>5</v>
      </c>
      <c r="F3066">
        <v>35</v>
      </c>
      <c r="G3066" t="s">
        <v>3860</v>
      </c>
      <c r="H3066" t="s">
        <v>29</v>
      </c>
      <c r="I3066" t="s">
        <v>19318</v>
      </c>
    </row>
    <row r="3067" spans="1:9">
      <c r="A3067" t="s">
        <v>19319</v>
      </c>
      <c r="B3067">
        <v>0.132342928</v>
      </c>
      <c r="D3067">
        <v>0.96693050800000002</v>
      </c>
      <c r="E3067">
        <v>3</v>
      </c>
      <c r="F3067">
        <v>12</v>
      </c>
      <c r="G3067" t="s">
        <v>19320</v>
      </c>
      <c r="H3067" t="s">
        <v>10</v>
      </c>
      <c r="I3067" t="s">
        <v>19321</v>
      </c>
    </row>
    <row r="3068" spans="1:9">
      <c r="A3068" t="s">
        <v>6439</v>
      </c>
      <c r="B3068">
        <v>0.132777017</v>
      </c>
      <c r="D3068">
        <v>0.916714786</v>
      </c>
      <c r="E3068">
        <v>17</v>
      </c>
      <c r="F3068">
        <v>151</v>
      </c>
      <c r="G3068" t="s">
        <v>6440</v>
      </c>
      <c r="H3068" t="s">
        <v>10</v>
      </c>
      <c r="I3068" t="s">
        <v>19322</v>
      </c>
    </row>
    <row r="3069" spans="1:9">
      <c r="A3069" t="s">
        <v>19323</v>
      </c>
      <c r="B3069">
        <v>0.13278076699999999</v>
      </c>
      <c r="D3069">
        <v>0.93925917699999995</v>
      </c>
      <c r="E3069">
        <v>7</v>
      </c>
      <c r="F3069">
        <v>49</v>
      </c>
      <c r="G3069" t="s">
        <v>19324</v>
      </c>
      <c r="H3069" t="s">
        <v>10</v>
      </c>
      <c r="I3069" t="s">
        <v>19325</v>
      </c>
    </row>
    <row r="3070" spans="1:9">
      <c r="A3070" t="s">
        <v>19326</v>
      </c>
      <c r="B3070">
        <v>0.132968218</v>
      </c>
      <c r="D3070">
        <v>0.99526388300000002</v>
      </c>
      <c r="E3070">
        <v>1</v>
      </c>
      <c r="F3070">
        <v>2</v>
      </c>
      <c r="G3070" t="s">
        <v>19327</v>
      </c>
      <c r="H3070" t="s">
        <v>29</v>
      </c>
      <c r="I3070" t="s">
        <v>18293</v>
      </c>
    </row>
    <row r="3071" spans="1:9">
      <c r="A3071" t="s">
        <v>13252</v>
      </c>
      <c r="B3071">
        <v>0.133138385</v>
      </c>
      <c r="D3071">
        <v>0.93545154799999997</v>
      </c>
      <c r="E3071">
        <v>8</v>
      </c>
      <c r="F3071">
        <v>55</v>
      </c>
      <c r="G3071" t="s">
        <v>13253</v>
      </c>
      <c r="H3071" t="s">
        <v>10</v>
      </c>
      <c r="I3071" t="s">
        <v>19328</v>
      </c>
    </row>
    <row r="3072" spans="1:9">
      <c r="A3072" t="s">
        <v>19329</v>
      </c>
      <c r="B3072">
        <v>0.13316794300000001</v>
      </c>
      <c r="D3072">
        <v>0.96512734</v>
      </c>
      <c r="E3072">
        <v>3</v>
      </c>
      <c r="F3072">
        <v>16</v>
      </c>
      <c r="G3072" t="s">
        <v>19330</v>
      </c>
      <c r="H3072" t="s">
        <v>10</v>
      </c>
      <c r="I3072" t="s">
        <v>19331</v>
      </c>
    </row>
    <row r="3073" spans="1:9">
      <c r="A3073" t="s">
        <v>19332</v>
      </c>
      <c r="B3073">
        <v>0.13342381</v>
      </c>
      <c r="D3073">
        <v>0.97741280900000005</v>
      </c>
      <c r="E3073">
        <v>2</v>
      </c>
      <c r="F3073">
        <v>9</v>
      </c>
      <c r="G3073" t="s">
        <v>19333</v>
      </c>
      <c r="H3073" t="s">
        <v>10</v>
      </c>
      <c r="I3073" t="s">
        <v>19334</v>
      </c>
    </row>
    <row r="3074" spans="1:9">
      <c r="A3074" t="s">
        <v>5687</v>
      </c>
      <c r="B3074">
        <v>0.13359690399999999</v>
      </c>
      <c r="D3074">
        <v>0.97964912500000001</v>
      </c>
      <c r="E3074">
        <v>2</v>
      </c>
      <c r="F3074">
        <v>6</v>
      </c>
      <c r="G3074" t="s">
        <v>5688</v>
      </c>
      <c r="H3074" t="s">
        <v>10</v>
      </c>
      <c r="I3074" t="s">
        <v>19335</v>
      </c>
    </row>
    <row r="3075" spans="1:9">
      <c r="A3075">
        <v>4973</v>
      </c>
      <c r="B3075">
        <v>0.13366998899999999</v>
      </c>
      <c r="D3075">
        <v>0.94936364699999998</v>
      </c>
      <c r="E3075">
        <v>5</v>
      </c>
      <c r="F3075">
        <v>28</v>
      </c>
      <c r="G3075" t="s">
        <v>19336</v>
      </c>
      <c r="H3075" t="s">
        <v>62</v>
      </c>
      <c r="I3075" t="s">
        <v>19337</v>
      </c>
    </row>
    <row r="3076" spans="1:9">
      <c r="A3076" t="s">
        <v>5481</v>
      </c>
      <c r="B3076">
        <v>0.13407829800000001</v>
      </c>
      <c r="D3076">
        <v>0.97852267000000004</v>
      </c>
      <c r="E3076">
        <v>2</v>
      </c>
      <c r="F3076">
        <v>7</v>
      </c>
      <c r="G3076" t="s">
        <v>5482</v>
      </c>
      <c r="H3076" t="s">
        <v>10</v>
      </c>
      <c r="I3076" t="s">
        <v>17212</v>
      </c>
    </row>
    <row r="3077" spans="1:9">
      <c r="A3077" t="s">
        <v>19338</v>
      </c>
      <c r="B3077">
        <v>0.13445890899999999</v>
      </c>
      <c r="D3077">
        <v>0.99281638000000005</v>
      </c>
      <c r="E3077">
        <v>1</v>
      </c>
      <c r="F3077">
        <v>4</v>
      </c>
      <c r="G3077" t="s">
        <v>19339</v>
      </c>
      <c r="H3077" t="s">
        <v>10</v>
      </c>
      <c r="I3077" t="s">
        <v>15980</v>
      </c>
    </row>
    <row r="3078" spans="1:9">
      <c r="A3078" t="s">
        <v>19340</v>
      </c>
      <c r="B3078">
        <v>0.13445890899999999</v>
      </c>
      <c r="D3078">
        <v>0.99281638000000005</v>
      </c>
      <c r="E3078">
        <v>1</v>
      </c>
      <c r="F3078">
        <v>4</v>
      </c>
      <c r="G3078" t="s">
        <v>19341</v>
      </c>
      <c r="H3078" t="s">
        <v>10</v>
      </c>
      <c r="I3078" t="s">
        <v>15980</v>
      </c>
    </row>
    <row r="3079" spans="1:9">
      <c r="A3079" t="s">
        <v>2000</v>
      </c>
      <c r="B3079">
        <v>0.134512991</v>
      </c>
      <c r="D3079">
        <v>0.92377931199999996</v>
      </c>
      <c r="E3079">
        <v>12</v>
      </c>
      <c r="F3079">
        <v>93</v>
      </c>
      <c r="G3079" t="s">
        <v>2001</v>
      </c>
      <c r="H3079" t="s">
        <v>10</v>
      </c>
      <c r="I3079" t="s">
        <v>19342</v>
      </c>
    </row>
    <row r="3080" spans="1:9">
      <c r="A3080" t="s">
        <v>19343</v>
      </c>
      <c r="B3080">
        <v>0.134531914</v>
      </c>
      <c r="D3080">
        <v>0.97711107799999997</v>
      </c>
      <c r="E3080">
        <v>2</v>
      </c>
      <c r="F3080">
        <v>9</v>
      </c>
      <c r="G3080" t="s">
        <v>19344</v>
      </c>
      <c r="H3080" t="s">
        <v>10</v>
      </c>
      <c r="I3080" t="s">
        <v>15510</v>
      </c>
    </row>
    <row r="3081" spans="1:9">
      <c r="A3081" t="s">
        <v>19345</v>
      </c>
      <c r="B3081">
        <v>0.134531914</v>
      </c>
      <c r="D3081">
        <v>0.97711107799999997</v>
      </c>
      <c r="E3081">
        <v>2</v>
      </c>
      <c r="F3081">
        <v>9</v>
      </c>
      <c r="G3081" t="s">
        <v>19346</v>
      </c>
      <c r="H3081" t="s">
        <v>10</v>
      </c>
      <c r="I3081" t="s">
        <v>15510</v>
      </c>
    </row>
    <row r="3082" spans="1:9">
      <c r="A3082" t="s">
        <v>19347</v>
      </c>
      <c r="B3082">
        <v>0.134531914</v>
      </c>
      <c r="D3082">
        <v>0.97711107799999997</v>
      </c>
      <c r="E3082">
        <v>2</v>
      </c>
      <c r="F3082">
        <v>9</v>
      </c>
      <c r="G3082" t="s">
        <v>19348</v>
      </c>
      <c r="H3082" t="s">
        <v>10</v>
      </c>
      <c r="I3082" t="s">
        <v>15510</v>
      </c>
    </row>
    <row r="3083" spans="1:9">
      <c r="A3083" t="s">
        <v>8667</v>
      </c>
      <c r="B3083">
        <v>0.13454720000000001</v>
      </c>
      <c r="D3083">
        <v>0.96329042899999995</v>
      </c>
      <c r="E3083">
        <v>3</v>
      </c>
      <c r="F3083">
        <v>23</v>
      </c>
      <c r="G3083" t="s">
        <v>8668</v>
      </c>
      <c r="H3083" t="s">
        <v>10</v>
      </c>
      <c r="I3083" t="s">
        <v>16809</v>
      </c>
    </row>
    <row r="3084" spans="1:9">
      <c r="A3084" t="s">
        <v>19349</v>
      </c>
      <c r="B3084">
        <v>0.13469600800000001</v>
      </c>
      <c r="D3084">
        <v>0.99513532100000002</v>
      </c>
      <c r="E3084">
        <v>1</v>
      </c>
      <c r="F3084">
        <v>2</v>
      </c>
      <c r="G3084" t="s">
        <v>19350</v>
      </c>
      <c r="H3084" t="s">
        <v>10</v>
      </c>
      <c r="I3084" t="s">
        <v>17228</v>
      </c>
    </row>
    <row r="3085" spans="1:9">
      <c r="A3085" t="s">
        <v>19351</v>
      </c>
      <c r="B3085">
        <v>0.134824897</v>
      </c>
      <c r="D3085">
        <v>0.97934633599999998</v>
      </c>
      <c r="E3085">
        <v>2</v>
      </c>
      <c r="F3085">
        <v>6</v>
      </c>
      <c r="G3085" t="s">
        <v>19352</v>
      </c>
      <c r="H3085" t="s">
        <v>10</v>
      </c>
      <c r="I3085" t="s">
        <v>17610</v>
      </c>
    </row>
    <row r="3086" spans="1:9">
      <c r="A3086" t="s">
        <v>7959</v>
      </c>
      <c r="B3086">
        <v>0.13482983500000001</v>
      </c>
      <c r="D3086">
        <v>0.91367443699999995</v>
      </c>
      <c r="E3086">
        <v>18</v>
      </c>
      <c r="F3086">
        <v>189</v>
      </c>
      <c r="G3086" t="s">
        <v>7960</v>
      </c>
      <c r="H3086" t="s">
        <v>10</v>
      </c>
      <c r="I3086" t="s">
        <v>19353</v>
      </c>
    </row>
    <row r="3087" spans="1:9">
      <c r="A3087" t="s">
        <v>11677</v>
      </c>
      <c r="B3087">
        <v>0.134858059</v>
      </c>
      <c r="D3087">
        <v>0.913020041</v>
      </c>
      <c r="E3087">
        <v>19</v>
      </c>
      <c r="F3087">
        <v>158</v>
      </c>
      <c r="G3087" t="s">
        <v>11678</v>
      </c>
      <c r="H3087" t="s">
        <v>10</v>
      </c>
      <c r="I3087" t="s">
        <v>19354</v>
      </c>
    </row>
    <row r="3088" spans="1:9">
      <c r="A3088" t="s">
        <v>19355</v>
      </c>
      <c r="B3088">
        <v>0.134895292</v>
      </c>
      <c r="D3088">
        <v>0.94222502500000005</v>
      </c>
      <c r="E3088">
        <v>6</v>
      </c>
      <c r="F3088">
        <v>45</v>
      </c>
      <c r="G3088" t="s">
        <v>19356</v>
      </c>
      <c r="H3088" t="s">
        <v>10</v>
      </c>
      <c r="I3088" t="s">
        <v>19357</v>
      </c>
    </row>
    <row r="3089" spans="1:9">
      <c r="A3089" t="s">
        <v>19358</v>
      </c>
      <c r="B3089">
        <v>0.13518222099999999</v>
      </c>
      <c r="D3089">
        <v>0.97749607599999999</v>
      </c>
      <c r="E3089">
        <v>2</v>
      </c>
      <c r="F3089">
        <v>8</v>
      </c>
      <c r="G3089" t="s">
        <v>19359</v>
      </c>
      <c r="H3089" t="s">
        <v>10</v>
      </c>
      <c r="I3089" t="s">
        <v>19360</v>
      </c>
    </row>
    <row r="3090" spans="1:9">
      <c r="A3090" t="s">
        <v>19361</v>
      </c>
      <c r="B3090">
        <v>0.13518222099999999</v>
      </c>
      <c r="D3090">
        <v>0.97749607599999999</v>
      </c>
      <c r="E3090">
        <v>2</v>
      </c>
      <c r="F3090">
        <v>8</v>
      </c>
      <c r="G3090" t="s">
        <v>19362</v>
      </c>
      <c r="H3090" t="s">
        <v>10</v>
      </c>
      <c r="I3090" t="s">
        <v>19360</v>
      </c>
    </row>
    <row r="3091" spans="1:9">
      <c r="A3091" t="s">
        <v>8437</v>
      </c>
      <c r="B3091">
        <v>0.135279865</v>
      </c>
      <c r="D3091">
        <v>0.93376719200000002</v>
      </c>
      <c r="E3091">
        <v>8</v>
      </c>
      <c r="F3091">
        <v>62</v>
      </c>
      <c r="G3091" t="s">
        <v>8438</v>
      </c>
      <c r="H3091" t="s">
        <v>10</v>
      </c>
      <c r="I3091" t="s">
        <v>19363</v>
      </c>
    </row>
    <row r="3092" spans="1:9">
      <c r="A3092" t="s">
        <v>19364</v>
      </c>
      <c r="B3092">
        <v>0.13536830999999999</v>
      </c>
      <c r="D3092">
        <v>0.99349907299999995</v>
      </c>
      <c r="E3092">
        <v>1</v>
      </c>
      <c r="F3092">
        <v>3</v>
      </c>
      <c r="G3092" t="s">
        <v>19365</v>
      </c>
      <c r="H3092" t="s">
        <v>10</v>
      </c>
      <c r="I3092" t="s">
        <v>16989</v>
      </c>
    </row>
    <row r="3093" spans="1:9">
      <c r="A3093" t="s">
        <v>19366</v>
      </c>
      <c r="B3093">
        <v>0.13536830999999999</v>
      </c>
      <c r="D3093">
        <v>0.99349907299999995</v>
      </c>
      <c r="E3093">
        <v>1</v>
      </c>
      <c r="F3093">
        <v>3</v>
      </c>
      <c r="G3093" t="s">
        <v>19367</v>
      </c>
      <c r="H3093" t="s">
        <v>10</v>
      </c>
      <c r="I3093" t="s">
        <v>16989</v>
      </c>
    </row>
    <row r="3094" spans="1:9">
      <c r="A3094" t="s">
        <v>19368</v>
      </c>
      <c r="B3094">
        <v>0.13552752100000001</v>
      </c>
      <c r="D3094">
        <v>0.93767881900000005</v>
      </c>
      <c r="E3094">
        <v>7</v>
      </c>
      <c r="F3094">
        <v>49</v>
      </c>
      <c r="G3094" t="s">
        <v>19369</v>
      </c>
      <c r="H3094" t="s">
        <v>10</v>
      </c>
      <c r="I3094" t="s">
        <v>19370</v>
      </c>
    </row>
    <row r="3095" spans="1:9">
      <c r="A3095" t="s">
        <v>10575</v>
      </c>
      <c r="B3095">
        <v>0.13579433899999999</v>
      </c>
      <c r="D3095">
        <v>0.92769336999999996</v>
      </c>
      <c r="E3095">
        <v>10</v>
      </c>
      <c r="F3095">
        <v>73</v>
      </c>
      <c r="G3095" t="s">
        <v>10576</v>
      </c>
      <c r="H3095" t="s">
        <v>29</v>
      </c>
      <c r="I3095" t="s">
        <v>19371</v>
      </c>
    </row>
    <row r="3096" spans="1:9">
      <c r="A3096" t="s">
        <v>8355</v>
      </c>
      <c r="B3096">
        <v>0.13579957200000001</v>
      </c>
      <c r="D3096">
        <v>0.92752198900000005</v>
      </c>
      <c r="E3096">
        <v>10</v>
      </c>
      <c r="F3096">
        <v>77</v>
      </c>
      <c r="G3096" t="s">
        <v>8356</v>
      </c>
      <c r="H3096" t="s">
        <v>10</v>
      </c>
      <c r="I3096" t="s">
        <v>18660</v>
      </c>
    </row>
    <row r="3097" spans="1:9">
      <c r="A3097" t="s">
        <v>8357</v>
      </c>
      <c r="B3097">
        <v>0.13579957200000001</v>
      </c>
      <c r="D3097">
        <v>0.92752198900000005</v>
      </c>
      <c r="E3097">
        <v>10</v>
      </c>
      <c r="F3097">
        <v>77</v>
      </c>
      <c r="G3097" t="s">
        <v>8358</v>
      </c>
      <c r="H3097" t="s">
        <v>10</v>
      </c>
      <c r="I3097" t="s">
        <v>18660</v>
      </c>
    </row>
    <row r="3098" spans="1:9">
      <c r="A3098" t="s">
        <v>19372</v>
      </c>
      <c r="B3098">
        <v>0.135842456</v>
      </c>
      <c r="D3098">
        <v>0.94243308999999997</v>
      </c>
      <c r="E3098">
        <v>6</v>
      </c>
      <c r="F3098">
        <v>37</v>
      </c>
      <c r="G3098" t="s">
        <v>19373</v>
      </c>
      <c r="H3098" t="s">
        <v>10</v>
      </c>
      <c r="I3098" t="s">
        <v>19374</v>
      </c>
    </row>
    <row r="3099" spans="1:9">
      <c r="A3099" t="s">
        <v>12351</v>
      </c>
      <c r="B3099">
        <v>0.13589409599999999</v>
      </c>
      <c r="D3099">
        <v>0.94191462999999997</v>
      </c>
      <c r="E3099">
        <v>6</v>
      </c>
      <c r="F3099">
        <v>42</v>
      </c>
      <c r="G3099" t="s">
        <v>12352</v>
      </c>
      <c r="H3099" t="s">
        <v>10</v>
      </c>
      <c r="I3099" t="s">
        <v>19375</v>
      </c>
    </row>
    <row r="3100" spans="1:9">
      <c r="A3100" t="s">
        <v>170</v>
      </c>
      <c r="B3100">
        <v>0.135916959</v>
      </c>
      <c r="D3100">
        <v>0.93333255999999998</v>
      </c>
      <c r="E3100">
        <v>8</v>
      </c>
      <c r="F3100">
        <v>63</v>
      </c>
      <c r="G3100" t="s">
        <v>171</v>
      </c>
      <c r="H3100" t="s">
        <v>10</v>
      </c>
      <c r="I3100" t="s">
        <v>19376</v>
      </c>
    </row>
    <row r="3101" spans="1:9">
      <c r="A3101" t="s">
        <v>8298</v>
      </c>
      <c r="B3101">
        <v>0.13603827099999999</v>
      </c>
      <c r="D3101">
        <v>0.96557971399999998</v>
      </c>
      <c r="E3101">
        <v>3</v>
      </c>
      <c r="F3101">
        <v>12</v>
      </c>
      <c r="G3101" t="s">
        <v>8299</v>
      </c>
      <c r="H3101" t="s">
        <v>10</v>
      </c>
      <c r="I3101" t="s">
        <v>19377</v>
      </c>
    </row>
    <row r="3102" spans="1:9">
      <c r="A3102" t="s">
        <v>19378</v>
      </c>
      <c r="B3102">
        <v>0.13650989299999999</v>
      </c>
      <c r="D3102">
        <v>0.97713966699999999</v>
      </c>
      <c r="E3102">
        <v>2</v>
      </c>
      <c r="F3102">
        <v>8</v>
      </c>
      <c r="G3102" t="s">
        <v>19379</v>
      </c>
      <c r="H3102" t="s">
        <v>10</v>
      </c>
      <c r="I3102" t="s">
        <v>15710</v>
      </c>
    </row>
    <row r="3103" spans="1:9">
      <c r="A3103" t="s">
        <v>11919</v>
      </c>
      <c r="B3103">
        <v>0.13653664400000001</v>
      </c>
      <c r="D3103">
        <v>0.89963042000000004</v>
      </c>
      <c r="E3103">
        <v>36</v>
      </c>
      <c r="F3103">
        <v>364</v>
      </c>
      <c r="G3103" t="s">
        <v>11920</v>
      </c>
      <c r="H3103" t="s">
        <v>10</v>
      </c>
      <c r="I3103" t="s">
        <v>19380</v>
      </c>
    </row>
    <row r="3104" spans="1:9">
      <c r="A3104" t="s">
        <v>19381</v>
      </c>
      <c r="B3104">
        <v>0.136552918</v>
      </c>
      <c r="D3104">
        <v>0.97788066699999998</v>
      </c>
      <c r="E3104">
        <v>2</v>
      </c>
      <c r="F3104">
        <v>7</v>
      </c>
      <c r="G3104" t="s">
        <v>19382</v>
      </c>
      <c r="H3104" t="s">
        <v>10</v>
      </c>
      <c r="I3104" t="s">
        <v>17574</v>
      </c>
    </row>
    <row r="3105" spans="1:9">
      <c r="A3105" t="s">
        <v>5717</v>
      </c>
      <c r="B3105">
        <v>0.13658040799999999</v>
      </c>
      <c r="D3105">
        <v>0.97610006500000002</v>
      </c>
      <c r="E3105">
        <v>2</v>
      </c>
      <c r="F3105">
        <v>10</v>
      </c>
      <c r="G3105" t="s">
        <v>5718</v>
      </c>
      <c r="H3105" t="s">
        <v>10</v>
      </c>
      <c r="I3105" t="s">
        <v>19383</v>
      </c>
    </row>
    <row r="3106" spans="1:9">
      <c r="A3106" t="s">
        <v>10354</v>
      </c>
      <c r="B3106">
        <v>0.13659128400000001</v>
      </c>
      <c r="D3106">
        <v>0.95410066999999998</v>
      </c>
      <c r="E3106">
        <v>4</v>
      </c>
      <c r="F3106">
        <v>26</v>
      </c>
      <c r="G3106" t="s">
        <v>10355</v>
      </c>
      <c r="H3106" t="s">
        <v>10</v>
      </c>
      <c r="I3106" t="s">
        <v>19384</v>
      </c>
    </row>
    <row r="3107" spans="1:9">
      <c r="A3107" t="s">
        <v>12906</v>
      </c>
      <c r="B3107">
        <v>0.13665213700000001</v>
      </c>
      <c r="D3107">
        <v>0.93695751199999999</v>
      </c>
      <c r="E3107">
        <v>7</v>
      </c>
      <c r="F3107">
        <v>50</v>
      </c>
      <c r="G3107" t="s">
        <v>12907</v>
      </c>
      <c r="H3107" t="s">
        <v>10</v>
      </c>
      <c r="I3107" t="s">
        <v>17406</v>
      </c>
    </row>
    <row r="3108" spans="1:9">
      <c r="A3108" t="s">
        <v>19385</v>
      </c>
      <c r="B3108">
        <v>0.13667658199999999</v>
      </c>
      <c r="D3108">
        <v>0.94674449100000002</v>
      </c>
      <c r="E3108">
        <v>5</v>
      </c>
      <c r="F3108">
        <v>37</v>
      </c>
      <c r="G3108" t="s">
        <v>19386</v>
      </c>
      <c r="H3108" t="s">
        <v>10</v>
      </c>
      <c r="I3108" t="s">
        <v>19387</v>
      </c>
    </row>
    <row r="3109" spans="1:9">
      <c r="A3109" t="s">
        <v>19388</v>
      </c>
      <c r="B3109">
        <v>0.13671301799999999</v>
      </c>
      <c r="D3109">
        <v>0.99498289399999995</v>
      </c>
      <c r="E3109">
        <v>1</v>
      </c>
      <c r="F3109">
        <v>2</v>
      </c>
      <c r="G3109" t="s">
        <v>19389</v>
      </c>
      <c r="H3109" t="s">
        <v>29</v>
      </c>
      <c r="I3109" t="s">
        <v>17251</v>
      </c>
    </row>
    <row r="3110" spans="1:9">
      <c r="A3110" t="s">
        <v>19390</v>
      </c>
      <c r="B3110">
        <v>0.136881065</v>
      </c>
      <c r="D3110">
        <v>0.97703962</v>
      </c>
      <c r="E3110">
        <v>2</v>
      </c>
      <c r="F3110">
        <v>8</v>
      </c>
      <c r="G3110" t="s">
        <v>19391</v>
      </c>
      <c r="H3110" t="s">
        <v>10</v>
      </c>
      <c r="I3110" t="s">
        <v>19392</v>
      </c>
    </row>
    <row r="3111" spans="1:9">
      <c r="A3111" t="s">
        <v>1923</v>
      </c>
      <c r="B3111">
        <v>0.13688481499999999</v>
      </c>
      <c r="D3111">
        <v>0.95447291599999995</v>
      </c>
      <c r="E3111">
        <v>4</v>
      </c>
      <c r="F3111">
        <v>23</v>
      </c>
      <c r="G3111" t="s">
        <v>1924</v>
      </c>
      <c r="H3111" t="s">
        <v>10</v>
      </c>
      <c r="I3111" t="s">
        <v>19393</v>
      </c>
    </row>
    <row r="3112" spans="1:9">
      <c r="A3112" t="s">
        <v>7360</v>
      </c>
      <c r="B3112">
        <v>0.13690659299999999</v>
      </c>
      <c r="D3112">
        <v>0.946820628</v>
      </c>
      <c r="E3112">
        <v>5</v>
      </c>
      <c r="F3112">
        <v>35</v>
      </c>
      <c r="G3112" t="s">
        <v>7361</v>
      </c>
      <c r="H3112" t="s">
        <v>10</v>
      </c>
      <c r="I3112" t="s">
        <v>19394</v>
      </c>
    </row>
    <row r="3113" spans="1:9">
      <c r="A3113" t="s">
        <v>19395</v>
      </c>
      <c r="B3113">
        <v>0.13700896300000001</v>
      </c>
      <c r="D3113">
        <v>0.94737825099999995</v>
      </c>
      <c r="E3113">
        <v>5</v>
      </c>
      <c r="F3113">
        <v>30</v>
      </c>
      <c r="G3113" t="s">
        <v>19396</v>
      </c>
      <c r="H3113" t="s">
        <v>10</v>
      </c>
      <c r="I3113" t="s">
        <v>17016</v>
      </c>
    </row>
    <row r="3114" spans="1:9">
      <c r="A3114" t="s">
        <v>19397</v>
      </c>
      <c r="B3114">
        <v>0.13716687499999999</v>
      </c>
      <c r="D3114">
        <v>0.97772018900000002</v>
      </c>
      <c r="E3114">
        <v>2</v>
      </c>
      <c r="F3114">
        <v>7</v>
      </c>
      <c r="G3114" t="s">
        <v>19398</v>
      </c>
      <c r="H3114" t="s">
        <v>10</v>
      </c>
      <c r="I3114" t="s">
        <v>15661</v>
      </c>
    </row>
    <row r="3115" spans="1:9">
      <c r="A3115" t="s">
        <v>19399</v>
      </c>
      <c r="B3115">
        <v>0.13717004699999999</v>
      </c>
      <c r="D3115">
        <v>0.97771935899999995</v>
      </c>
      <c r="E3115">
        <v>2</v>
      </c>
      <c r="F3115">
        <v>7</v>
      </c>
      <c r="G3115" t="s">
        <v>19400</v>
      </c>
      <c r="H3115" t="s">
        <v>10</v>
      </c>
      <c r="I3115" t="s">
        <v>17798</v>
      </c>
    </row>
    <row r="3116" spans="1:9">
      <c r="A3116" t="s">
        <v>19401</v>
      </c>
      <c r="B3116">
        <v>0.137270801</v>
      </c>
      <c r="D3116">
        <v>0.94710613899999996</v>
      </c>
      <c r="E3116">
        <v>5</v>
      </c>
      <c r="F3116">
        <v>31</v>
      </c>
      <c r="G3116" t="s">
        <v>19402</v>
      </c>
      <c r="H3116" t="s">
        <v>10</v>
      </c>
      <c r="I3116" t="s">
        <v>19403</v>
      </c>
    </row>
    <row r="3117" spans="1:9">
      <c r="A3117" t="s">
        <v>9998</v>
      </c>
      <c r="B3117">
        <v>0.13735366299999999</v>
      </c>
      <c r="D3117">
        <v>0.95407420700000001</v>
      </c>
      <c r="E3117">
        <v>4</v>
      </c>
      <c r="F3117">
        <v>24</v>
      </c>
      <c r="G3117" t="s">
        <v>9999</v>
      </c>
      <c r="H3117" t="s">
        <v>10</v>
      </c>
      <c r="I3117" t="s">
        <v>19404</v>
      </c>
    </row>
    <row r="3118" spans="1:9">
      <c r="A3118" t="s">
        <v>19405</v>
      </c>
      <c r="B3118">
        <v>0.13739466</v>
      </c>
      <c r="D3118">
        <v>0.95424069499999997</v>
      </c>
      <c r="E3118">
        <v>4</v>
      </c>
      <c r="F3118">
        <v>23</v>
      </c>
      <c r="G3118" t="s">
        <v>19406</v>
      </c>
      <c r="H3118" t="s">
        <v>10</v>
      </c>
      <c r="I3118" t="s">
        <v>19407</v>
      </c>
    </row>
    <row r="3119" spans="1:9">
      <c r="A3119" t="s">
        <v>19408</v>
      </c>
      <c r="B3119">
        <v>0.13747744200000001</v>
      </c>
      <c r="D3119">
        <v>0.97584774699999999</v>
      </c>
      <c r="E3119">
        <v>2</v>
      </c>
      <c r="F3119">
        <v>10</v>
      </c>
      <c r="G3119" t="s">
        <v>19409</v>
      </c>
      <c r="H3119" t="s">
        <v>29</v>
      </c>
      <c r="I3119" t="s">
        <v>16471</v>
      </c>
    </row>
    <row r="3120" spans="1:9">
      <c r="A3120" t="s">
        <v>19410</v>
      </c>
      <c r="B3120">
        <v>0.13755578700000001</v>
      </c>
      <c r="D3120">
        <v>0.95416723199999998</v>
      </c>
      <c r="E3120">
        <v>4</v>
      </c>
      <c r="F3120">
        <v>23</v>
      </c>
      <c r="G3120" t="s">
        <v>19411</v>
      </c>
      <c r="H3120" t="s">
        <v>10</v>
      </c>
      <c r="I3120" t="s">
        <v>19412</v>
      </c>
    </row>
    <row r="3121" spans="1:9">
      <c r="A3121" t="s">
        <v>19413</v>
      </c>
      <c r="B3121">
        <v>0.13758348400000001</v>
      </c>
      <c r="D3121">
        <v>0.99491633000000002</v>
      </c>
      <c r="E3121">
        <v>1</v>
      </c>
      <c r="F3121">
        <v>2</v>
      </c>
      <c r="G3121" t="s">
        <v>19414</v>
      </c>
      <c r="H3121" t="s">
        <v>10</v>
      </c>
      <c r="I3121" t="s">
        <v>17287</v>
      </c>
    </row>
    <row r="3122" spans="1:9">
      <c r="A3122" t="s">
        <v>13363</v>
      </c>
      <c r="B3122">
        <v>0.13768027599999999</v>
      </c>
      <c r="D3122">
        <v>0.93272117200000004</v>
      </c>
      <c r="E3122">
        <v>8</v>
      </c>
      <c r="F3122">
        <v>55</v>
      </c>
      <c r="G3122" t="s">
        <v>13364</v>
      </c>
      <c r="H3122" t="s">
        <v>10</v>
      </c>
      <c r="I3122" t="s">
        <v>19415</v>
      </c>
    </row>
    <row r="3123" spans="1:9">
      <c r="A3123" t="s">
        <v>19416</v>
      </c>
      <c r="B3123">
        <v>0.137827793</v>
      </c>
      <c r="D3123">
        <v>0.97754690600000005</v>
      </c>
      <c r="E3123">
        <v>2</v>
      </c>
      <c r="F3123">
        <v>7</v>
      </c>
      <c r="G3123" t="s">
        <v>19417</v>
      </c>
      <c r="H3123" t="s">
        <v>10</v>
      </c>
      <c r="I3123" t="s">
        <v>19418</v>
      </c>
    </row>
    <row r="3124" spans="1:9">
      <c r="A3124" t="s">
        <v>5088</v>
      </c>
      <c r="B3124">
        <v>0.137834501</v>
      </c>
      <c r="D3124">
        <v>0.91070907000000001</v>
      </c>
      <c r="E3124">
        <v>19</v>
      </c>
      <c r="F3124">
        <v>166</v>
      </c>
      <c r="G3124" t="s">
        <v>5089</v>
      </c>
      <c r="H3124" t="s">
        <v>10</v>
      </c>
      <c r="I3124" t="s">
        <v>19419</v>
      </c>
    </row>
    <row r="3125" spans="1:9">
      <c r="A3125" t="s">
        <v>13501</v>
      </c>
      <c r="B3125">
        <v>0.13797599599999999</v>
      </c>
      <c r="D3125">
        <v>0.89143687599999999</v>
      </c>
      <c r="E3125">
        <v>58</v>
      </c>
      <c r="F3125">
        <v>630</v>
      </c>
      <c r="G3125" t="s">
        <v>13502</v>
      </c>
      <c r="H3125" t="s">
        <v>10</v>
      </c>
      <c r="I3125" t="s">
        <v>19420</v>
      </c>
    </row>
    <row r="3126" spans="1:9">
      <c r="A3126" t="s">
        <v>19421</v>
      </c>
      <c r="B3126">
        <v>0.13826064399999999</v>
      </c>
      <c r="D3126">
        <v>0.97608388000000001</v>
      </c>
      <c r="E3126">
        <v>2</v>
      </c>
      <c r="F3126">
        <v>9</v>
      </c>
      <c r="G3126" t="s">
        <v>19422</v>
      </c>
      <c r="H3126" t="s">
        <v>10</v>
      </c>
      <c r="I3126" t="s">
        <v>19423</v>
      </c>
    </row>
    <row r="3127" spans="1:9">
      <c r="A3127" t="s">
        <v>19424</v>
      </c>
      <c r="B3127">
        <v>0.13831995399999999</v>
      </c>
      <c r="D3127">
        <v>0.97847450700000005</v>
      </c>
      <c r="E3127">
        <v>2</v>
      </c>
      <c r="F3127">
        <v>6</v>
      </c>
      <c r="G3127" t="s">
        <v>19425</v>
      </c>
      <c r="H3127" t="s">
        <v>10</v>
      </c>
      <c r="I3127" t="s">
        <v>19426</v>
      </c>
    </row>
    <row r="3128" spans="1:9">
      <c r="A3128" t="s">
        <v>11296</v>
      </c>
      <c r="B3128">
        <v>0.138445239</v>
      </c>
      <c r="D3128">
        <v>0.94664990900000001</v>
      </c>
      <c r="E3128">
        <v>5</v>
      </c>
      <c r="F3128">
        <v>30</v>
      </c>
      <c r="G3128" t="s">
        <v>11297</v>
      </c>
      <c r="H3128" t="s">
        <v>10</v>
      </c>
      <c r="I3128" t="s">
        <v>19427</v>
      </c>
    </row>
    <row r="3129" spans="1:9">
      <c r="A3129" t="s">
        <v>19428</v>
      </c>
      <c r="B3129">
        <v>0.13860974200000001</v>
      </c>
      <c r="D3129">
        <v>0.97734118000000003</v>
      </c>
      <c r="E3129">
        <v>2</v>
      </c>
      <c r="F3129">
        <v>7</v>
      </c>
      <c r="G3129" t="s">
        <v>19429</v>
      </c>
      <c r="H3129" t="s">
        <v>10</v>
      </c>
      <c r="I3129" t="s">
        <v>16202</v>
      </c>
    </row>
    <row r="3130" spans="1:9">
      <c r="A3130" t="s">
        <v>10060</v>
      </c>
      <c r="B3130">
        <v>0.13864620499999999</v>
      </c>
      <c r="D3130">
        <v>0.95435603099999999</v>
      </c>
      <c r="E3130">
        <v>4</v>
      </c>
      <c r="F3130">
        <v>20</v>
      </c>
      <c r="G3130" t="s">
        <v>10061</v>
      </c>
      <c r="H3130" t="s">
        <v>10</v>
      </c>
      <c r="I3130" t="s">
        <v>19430</v>
      </c>
    </row>
    <row r="3131" spans="1:9">
      <c r="A3131" t="s">
        <v>11363</v>
      </c>
      <c r="B3131">
        <v>0.13865981599999999</v>
      </c>
      <c r="D3131">
        <v>0.94654086299999995</v>
      </c>
      <c r="E3131">
        <v>5</v>
      </c>
      <c r="F3131">
        <v>30</v>
      </c>
      <c r="G3131" t="s">
        <v>11364</v>
      </c>
      <c r="H3131" t="s">
        <v>10</v>
      </c>
      <c r="I3131" t="s">
        <v>19431</v>
      </c>
    </row>
    <row r="3132" spans="1:9">
      <c r="A3132" t="s">
        <v>19432</v>
      </c>
      <c r="B3132">
        <v>0.13869525499999999</v>
      </c>
      <c r="D3132">
        <v>0.963678386</v>
      </c>
      <c r="E3132">
        <v>3</v>
      </c>
      <c r="F3132">
        <v>14</v>
      </c>
      <c r="G3132" t="s">
        <v>19433</v>
      </c>
      <c r="H3132" t="s">
        <v>10</v>
      </c>
      <c r="I3132" t="s">
        <v>19434</v>
      </c>
    </row>
    <row r="3133" spans="1:9">
      <c r="A3133" t="s">
        <v>13408</v>
      </c>
      <c r="B3133">
        <v>0.13870806299999999</v>
      </c>
      <c r="D3133">
        <v>0.93203437</v>
      </c>
      <c r="E3133">
        <v>8</v>
      </c>
      <c r="F3133">
        <v>56</v>
      </c>
      <c r="G3133" t="s">
        <v>13409</v>
      </c>
      <c r="H3133" t="s">
        <v>10</v>
      </c>
      <c r="I3133" t="s">
        <v>19435</v>
      </c>
    </row>
    <row r="3134" spans="1:9">
      <c r="A3134" t="s">
        <v>3727</v>
      </c>
      <c r="B3134">
        <v>0.138792898</v>
      </c>
      <c r="D3134">
        <v>0.94607724500000001</v>
      </c>
      <c r="E3134">
        <v>5</v>
      </c>
      <c r="F3134">
        <v>33</v>
      </c>
      <c r="G3134" t="s">
        <v>3728</v>
      </c>
      <c r="H3134" t="s">
        <v>10</v>
      </c>
      <c r="I3134" t="s">
        <v>19436</v>
      </c>
    </row>
    <row r="3135" spans="1:9">
      <c r="A3135" t="s">
        <v>19437</v>
      </c>
      <c r="B3135">
        <v>0.13879466600000001</v>
      </c>
      <c r="D3135">
        <v>0.96270204100000001</v>
      </c>
      <c r="E3135">
        <v>3</v>
      </c>
      <c r="F3135">
        <v>17</v>
      </c>
      <c r="G3135" t="s">
        <v>19438</v>
      </c>
      <c r="H3135" t="s">
        <v>29</v>
      </c>
      <c r="I3135" t="s">
        <v>19439</v>
      </c>
    </row>
    <row r="3136" spans="1:9">
      <c r="A3136" t="s">
        <v>19440</v>
      </c>
      <c r="B3136">
        <v>0.139053924</v>
      </c>
      <c r="D3136">
        <v>0.97586298800000004</v>
      </c>
      <c r="E3136">
        <v>2</v>
      </c>
      <c r="F3136">
        <v>9</v>
      </c>
      <c r="G3136" t="s">
        <v>19441</v>
      </c>
      <c r="H3136" t="s">
        <v>10</v>
      </c>
      <c r="I3136" t="s">
        <v>19442</v>
      </c>
    </row>
    <row r="3137" spans="1:9">
      <c r="A3137" t="s">
        <v>1203</v>
      </c>
      <c r="B3137">
        <v>0.13933261</v>
      </c>
      <c r="D3137">
        <v>0.94651612500000004</v>
      </c>
      <c r="E3137">
        <v>5</v>
      </c>
      <c r="F3137">
        <v>28</v>
      </c>
      <c r="G3137" t="s">
        <v>1204</v>
      </c>
      <c r="H3137" t="s">
        <v>10</v>
      </c>
      <c r="I3137" t="s">
        <v>19443</v>
      </c>
    </row>
    <row r="3138" spans="1:9">
      <c r="A3138" t="s">
        <v>1206</v>
      </c>
      <c r="B3138">
        <v>0.13933261</v>
      </c>
      <c r="D3138">
        <v>0.94651612500000004</v>
      </c>
      <c r="E3138">
        <v>5</v>
      </c>
      <c r="F3138">
        <v>28</v>
      </c>
      <c r="G3138" t="s">
        <v>1207</v>
      </c>
      <c r="H3138" t="s">
        <v>10</v>
      </c>
      <c r="I3138" t="s">
        <v>19443</v>
      </c>
    </row>
    <row r="3139" spans="1:9">
      <c r="A3139" t="s">
        <v>19444</v>
      </c>
      <c r="B3139">
        <v>0.13953628200000001</v>
      </c>
      <c r="D3139">
        <v>0.99307832799999995</v>
      </c>
      <c r="E3139">
        <v>1</v>
      </c>
      <c r="F3139">
        <v>3</v>
      </c>
      <c r="G3139" t="s">
        <v>19445</v>
      </c>
      <c r="H3139" t="s">
        <v>10</v>
      </c>
      <c r="I3139" t="s">
        <v>19446</v>
      </c>
    </row>
    <row r="3140" spans="1:9">
      <c r="A3140" t="s">
        <v>11148</v>
      </c>
      <c r="B3140">
        <v>0.139617988</v>
      </c>
      <c r="D3140">
        <v>0.89923959600000003</v>
      </c>
      <c r="E3140">
        <v>32</v>
      </c>
      <c r="F3140">
        <v>300</v>
      </c>
      <c r="G3140" t="s">
        <v>11149</v>
      </c>
      <c r="H3140" t="s">
        <v>10</v>
      </c>
      <c r="I3140" t="s">
        <v>19297</v>
      </c>
    </row>
    <row r="3141" spans="1:9">
      <c r="A3141" t="s">
        <v>11276</v>
      </c>
      <c r="B3141">
        <v>0.139645824</v>
      </c>
      <c r="D3141">
        <v>0.946357385</v>
      </c>
      <c r="E3141">
        <v>5</v>
      </c>
      <c r="F3141">
        <v>28</v>
      </c>
      <c r="G3141" t="s">
        <v>11277</v>
      </c>
      <c r="H3141" t="s">
        <v>10</v>
      </c>
      <c r="I3141" t="s">
        <v>19447</v>
      </c>
    </row>
    <row r="3142" spans="1:9">
      <c r="A3142" t="s">
        <v>12251</v>
      </c>
      <c r="B3142">
        <v>0.13974015100000001</v>
      </c>
      <c r="D3142">
        <v>0.92723412599999999</v>
      </c>
      <c r="E3142">
        <v>9</v>
      </c>
      <c r="F3142">
        <v>85</v>
      </c>
      <c r="G3142" t="s">
        <v>12252</v>
      </c>
      <c r="H3142" t="s">
        <v>29</v>
      </c>
      <c r="I3142" t="s">
        <v>19448</v>
      </c>
    </row>
    <row r="3143" spans="1:9">
      <c r="A3143" t="s">
        <v>19449</v>
      </c>
      <c r="B3143">
        <v>0.13975602000000001</v>
      </c>
      <c r="D3143">
        <v>0.97625867300000002</v>
      </c>
      <c r="E3143">
        <v>2</v>
      </c>
      <c r="F3143">
        <v>8</v>
      </c>
      <c r="G3143" t="s">
        <v>19450</v>
      </c>
      <c r="H3143" t="s">
        <v>10</v>
      </c>
      <c r="I3143" t="s">
        <v>19451</v>
      </c>
    </row>
    <row r="3144" spans="1:9">
      <c r="A3144" t="s">
        <v>19452</v>
      </c>
      <c r="B3144">
        <v>0.13988503499999999</v>
      </c>
      <c r="D3144">
        <v>0.96286239900000004</v>
      </c>
      <c r="E3144">
        <v>3</v>
      </c>
      <c r="F3144">
        <v>15</v>
      </c>
      <c r="G3144" t="s">
        <v>19453</v>
      </c>
      <c r="H3144" t="s">
        <v>10</v>
      </c>
      <c r="I3144" t="s">
        <v>19454</v>
      </c>
    </row>
    <row r="3145" spans="1:9">
      <c r="A3145" t="s">
        <v>3211</v>
      </c>
      <c r="B3145">
        <v>0.14002898499999999</v>
      </c>
      <c r="D3145">
        <v>0.96316977599999998</v>
      </c>
      <c r="E3145">
        <v>3</v>
      </c>
      <c r="F3145">
        <v>14</v>
      </c>
      <c r="G3145" t="s">
        <v>3212</v>
      </c>
      <c r="H3145" t="s">
        <v>10</v>
      </c>
      <c r="I3145" t="s">
        <v>19455</v>
      </c>
    </row>
    <row r="3146" spans="1:9">
      <c r="A3146" t="s">
        <v>19456</v>
      </c>
      <c r="B3146">
        <v>0.14006196500000001</v>
      </c>
      <c r="D3146">
        <v>0.99218497100000003</v>
      </c>
      <c r="E3146">
        <v>1</v>
      </c>
      <c r="F3146">
        <v>4</v>
      </c>
      <c r="G3146" t="s">
        <v>19457</v>
      </c>
      <c r="H3146" t="s">
        <v>29</v>
      </c>
      <c r="I3146" t="s">
        <v>16062</v>
      </c>
    </row>
    <row r="3147" spans="1:9">
      <c r="A3147" t="s">
        <v>778</v>
      </c>
      <c r="B3147">
        <v>0.14011949700000001</v>
      </c>
      <c r="D3147">
        <v>0.97801983400000003</v>
      </c>
      <c r="E3147">
        <v>2</v>
      </c>
      <c r="F3147">
        <v>6</v>
      </c>
      <c r="G3147" t="s">
        <v>779</v>
      </c>
      <c r="H3147" t="s">
        <v>29</v>
      </c>
      <c r="I3147" t="s">
        <v>19458</v>
      </c>
    </row>
    <row r="3148" spans="1:9">
      <c r="A3148" t="s">
        <v>7302</v>
      </c>
      <c r="B3148">
        <v>0.14013851199999999</v>
      </c>
      <c r="D3148">
        <v>0.888468284</v>
      </c>
      <c r="E3148">
        <v>64</v>
      </c>
      <c r="F3148">
        <v>627</v>
      </c>
      <c r="G3148" t="s">
        <v>7303</v>
      </c>
      <c r="H3148" t="s">
        <v>29</v>
      </c>
      <c r="I3148" t="s">
        <v>19459</v>
      </c>
    </row>
    <row r="3149" spans="1:9">
      <c r="A3149" t="s">
        <v>14000</v>
      </c>
      <c r="B3149">
        <v>0.14021582799999999</v>
      </c>
      <c r="D3149">
        <v>0.91395882100000003</v>
      </c>
      <c r="E3149">
        <v>15</v>
      </c>
      <c r="F3149">
        <v>146</v>
      </c>
      <c r="G3149" t="s">
        <v>14001</v>
      </c>
      <c r="H3149" t="s">
        <v>10</v>
      </c>
      <c r="I3149" t="s">
        <v>19460</v>
      </c>
    </row>
    <row r="3150" spans="1:9">
      <c r="A3150" t="s">
        <v>5491</v>
      </c>
      <c r="B3150">
        <v>0.140331494</v>
      </c>
      <c r="D3150">
        <v>0.97688549000000002</v>
      </c>
      <c r="E3150">
        <v>2</v>
      </c>
      <c r="F3150">
        <v>7</v>
      </c>
      <c r="G3150" t="s">
        <v>5492</v>
      </c>
      <c r="H3150" t="s">
        <v>10</v>
      </c>
      <c r="I3150" t="s">
        <v>19461</v>
      </c>
    </row>
    <row r="3151" spans="1:9">
      <c r="A3151" t="s">
        <v>19462</v>
      </c>
      <c r="B3151">
        <v>0.140555923</v>
      </c>
      <c r="D3151">
        <v>0.99468546199999996</v>
      </c>
      <c r="E3151">
        <v>1</v>
      </c>
      <c r="F3151">
        <v>2</v>
      </c>
      <c r="G3151" t="s">
        <v>19463</v>
      </c>
      <c r="H3151" t="s">
        <v>10</v>
      </c>
      <c r="I3151" t="s">
        <v>19464</v>
      </c>
    </row>
    <row r="3152" spans="1:9">
      <c r="A3152" t="s">
        <v>19465</v>
      </c>
      <c r="B3152">
        <v>0.14076238399999999</v>
      </c>
      <c r="D3152">
        <v>0.99295186899999999</v>
      </c>
      <c r="E3152">
        <v>1</v>
      </c>
      <c r="F3152">
        <v>3</v>
      </c>
      <c r="G3152" t="s">
        <v>19466</v>
      </c>
      <c r="H3152" t="s">
        <v>10</v>
      </c>
      <c r="I3152" t="s">
        <v>16781</v>
      </c>
    </row>
    <row r="3153" spans="1:9">
      <c r="A3153" t="s">
        <v>19467</v>
      </c>
      <c r="B3153">
        <v>0.140817779</v>
      </c>
      <c r="D3153">
        <v>0.97675611200000001</v>
      </c>
      <c r="E3153">
        <v>2</v>
      </c>
      <c r="F3153">
        <v>7</v>
      </c>
      <c r="G3153" t="s">
        <v>19468</v>
      </c>
      <c r="H3153" t="s">
        <v>29</v>
      </c>
      <c r="I3153" t="s">
        <v>19469</v>
      </c>
    </row>
    <row r="3154" spans="1:9">
      <c r="A3154" t="s">
        <v>19470</v>
      </c>
      <c r="B3154">
        <v>0.140840627</v>
      </c>
      <c r="D3154">
        <v>0.97596128699999996</v>
      </c>
      <c r="E3154">
        <v>2</v>
      </c>
      <c r="F3154">
        <v>8</v>
      </c>
      <c r="G3154" t="s">
        <v>19471</v>
      </c>
      <c r="H3154" t="s">
        <v>10</v>
      </c>
      <c r="I3154" t="s">
        <v>18066</v>
      </c>
    </row>
    <row r="3155" spans="1:9">
      <c r="A3155" t="s">
        <v>19472</v>
      </c>
      <c r="B3155">
        <v>0.14088115200000001</v>
      </c>
      <c r="D3155">
        <v>0.97782621199999997</v>
      </c>
      <c r="E3155">
        <v>2</v>
      </c>
      <c r="F3155">
        <v>6</v>
      </c>
      <c r="G3155" t="s">
        <v>19473</v>
      </c>
      <c r="H3155" t="s">
        <v>10</v>
      </c>
      <c r="I3155" t="s">
        <v>19474</v>
      </c>
    </row>
    <row r="3156" spans="1:9">
      <c r="A3156" t="s">
        <v>1461</v>
      </c>
      <c r="B3156">
        <v>0.14088152300000001</v>
      </c>
      <c r="D3156">
        <v>0.94591054799999996</v>
      </c>
      <c r="E3156">
        <v>5</v>
      </c>
      <c r="F3156">
        <v>27</v>
      </c>
      <c r="G3156" t="s">
        <v>1462</v>
      </c>
      <c r="H3156" t="s">
        <v>10</v>
      </c>
      <c r="I3156" t="s">
        <v>19475</v>
      </c>
    </row>
    <row r="3157" spans="1:9">
      <c r="A3157" t="s">
        <v>1143</v>
      </c>
      <c r="B3157">
        <v>0.14096868200000001</v>
      </c>
      <c r="D3157">
        <v>0.97532641799999997</v>
      </c>
      <c r="E3157">
        <v>2</v>
      </c>
      <c r="F3157">
        <v>9</v>
      </c>
      <c r="G3157" t="s">
        <v>1144</v>
      </c>
      <c r="H3157" t="s">
        <v>10</v>
      </c>
      <c r="I3157" t="s">
        <v>18902</v>
      </c>
    </row>
    <row r="3158" spans="1:9">
      <c r="A3158" t="s">
        <v>1145</v>
      </c>
      <c r="B3158">
        <v>0.14096868200000001</v>
      </c>
      <c r="D3158">
        <v>0.97532641799999997</v>
      </c>
      <c r="E3158">
        <v>2</v>
      </c>
      <c r="F3158">
        <v>9</v>
      </c>
      <c r="G3158" t="s">
        <v>1146</v>
      </c>
      <c r="H3158" t="s">
        <v>10</v>
      </c>
      <c r="I3158" t="s">
        <v>18902</v>
      </c>
    </row>
    <row r="3159" spans="1:9">
      <c r="A3159" t="s">
        <v>19476</v>
      </c>
      <c r="B3159">
        <v>0.141107333</v>
      </c>
      <c r="D3159">
        <v>0.99464202599999996</v>
      </c>
      <c r="E3159">
        <v>1</v>
      </c>
      <c r="F3159">
        <v>2</v>
      </c>
      <c r="G3159" t="s">
        <v>19477</v>
      </c>
      <c r="H3159" t="s">
        <v>29</v>
      </c>
      <c r="I3159" t="s">
        <v>17900</v>
      </c>
    </row>
    <row r="3160" spans="1:9">
      <c r="A3160" t="s">
        <v>19478</v>
      </c>
      <c r="B3160">
        <v>0.141192869</v>
      </c>
      <c r="D3160">
        <v>0.97586438099999995</v>
      </c>
      <c r="E3160">
        <v>2</v>
      </c>
      <c r="F3160">
        <v>8</v>
      </c>
      <c r="G3160" t="s">
        <v>19479</v>
      </c>
      <c r="H3160" t="s">
        <v>10</v>
      </c>
      <c r="I3160" t="s">
        <v>19480</v>
      </c>
    </row>
    <row r="3161" spans="1:9">
      <c r="A3161" t="s">
        <v>19481</v>
      </c>
      <c r="B3161">
        <v>0.14119501700000001</v>
      </c>
      <c r="D3161">
        <v>0.97586379000000001</v>
      </c>
      <c r="E3161">
        <v>2</v>
      </c>
      <c r="F3161">
        <v>8</v>
      </c>
      <c r="G3161" t="s">
        <v>19482</v>
      </c>
      <c r="H3161" t="s">
        <v>10</v>
      </c>
      <c r="I3161" t="s">
        <v>19483</v>
      </c>
    </row>
    <row r="3162" spans="1:9">
      <c r="A3162" t="s">
        <v>3798</v>
      </c>
      <c r="B3162">
        <v>0.141219555</v>
      </c>
      <c r="D3162">
        <v>0.94509119699999999</v>
      </c>
      <c r="E3162">
        <v>5</v>
      </c>
      <c r="F3162">
        <v>31</v>
      </c>
      <c r="G3162" t="s">
        <v>3799</v>
      </c>
      <c r="H3162" t="s">
        <v>10</v>
      </c>
      <c r="I3162" t="s">
        <v>19484</v>
      </c>
    </row>
    <row r="3163" spans="1:9">
      <c r="A3163" t="s">
        <v>19485</v>
      </c>
      <c r="B3163">
        <v>0.14125990599999999</v>
      </c>
      <c r="D3163">
        <v>0.97524438800000002</v>
      </c>
      <c r="E3163">
        <v>2</v>
      </c>
      <c r="F3163">
        <v>9</v>
      </c>
      <c r="G3163" t="s">
        <v>19486</v>
      </c>
      <c r="H3163" t="s">
        <v>10</v>
      </c>
      <c r="I3163" t="s">
        <v>19487</v>
      </c>
    </row>
    <row r="3164" spans="1:9">
      <c r="A3164" t="s">
        <v>19488</v>
      </c>
      <c r="B3164">
        <v>0.14125990599999999</v>
      </c>
      <c r="D3164">
        <v>0.97524438800000002</v>
      </c>
      <c r="E3164">
        <v>2</v>
      </c>
      <c r="F3164">
        <v>9</v>
      </c>
      <c r="G3164" t="s">
        <v>19489</v>
      </c>
      <c r="H3164" t="s">
        <v>10</v>
      </c>
      <c r="I3164" t="s">
        <v>19487</v>
      </c>
    </row>
    <row r="3165" spans="1:9">
      <c r="A3165" t="s">
        <v>19490</v>
      </c>
      <c r="B3165">
        <v>0.141284618</v>
      </c>
      <c r="D3165">
        <v>0.99462801999999995</v>
      </c>
      <c r="E3165">
        <v>1</v>
      </c>
      <c r="F3165">
        <v>2</v>
      </c>
      <c r="G3165" t="s">
        <v>19491</v>
      </c>
      <c r="H3165" t="s">
        <v>10</v>
      </c>
      <c r="I3165" t="s">
        <v>18441</v>
      </c>
    </row>
    <row r="3166" spans="1:9">
      <c r="A3166" t="s">
        <v>11245</v>
      </c>
      <c r="B3166">
        <v>0.14141225800000001</v>
      </c>
      <c r="D3166">
        <v>0.94529207900000001</v>
      </c>
      <c r="E3166">
        <v>5</v>
      </c>
      <c r="F3166">
        <v>29</v>
      </c>
      <c r="G3166" t="s">
        <v>11246</v>
      </c>
      <c r="H3166" t="s">
        <v>29</v>
      </c>
      <c r="I3166" t="s">
        <v>19492</v>
      </c>
    </row>
    <row r="3167" spans="1:9">
      <c r="A3167" t="s">
        <v>10392</v>
      </c>
      <c r="B3167">
        <v>0.141444451</v>
      </c>
      <c r="D3167">
        <v>0.91032804</v>
      </c>
      <c r="E3167">
        <v>17</v>
      </c>
      <c r="F3167">
        <v>158</v>
      </c>
      <c r="G3167" t="s">
        <v>10393</v>
      </c>
      <c r="H3167" t="s">
        <v>10</v>
      </c>
      <c r="I3167" t="s">
        <v>19493</v>
      </c>
    </row>
    <row r="3168" spans="1:9">
      <c r="A3168" t="s">
        <v>3806</v>
      </c>
      <c r="B3168">
        <v>0.14155579200000001</v>
      </c>
      <c r="D3168">
        <v>0.94521876500000002</v>
      </c>
      <c r="E3168">
        <v>5</v>
      </c>
      <c r="F3168">
        <v>29</v>
      </c>
      <c r="G3168" t="s">
        <v>3807</v>
      </c>
      <c r="H3168" t="s">
        <v>10</v>
      </c>
      <c r="I3168" t="s">
        <v>19494</v>
      </c>
    </row>
    <row r="3169" spans="1:9">
      <c r="A3169" t="s">
        <v>19495</v>
      </c>
      <c r="B3169">
        <v>0.141706474</v>
      </c>
      <c r="D3169">
        <v>0.975118386</v>
      </c>
      <c r="E3169">
        <v>2</v>
      </c>
      <c r="F3169">
        <v>9</v>
      </c>
      <c r="G3169" t="s">
        <v>19496</v>
      </c>
      <c r="H3169" t="s">
        <v>10</v>
      </c>
      <c r="I3169" t="s">
        <v>19497</v>
      </c>
    </row>
    <row r="3170" spans="1:9">
      <c r="A3170" t="s">
        <v>19498</v>
      </c>
      <c r="B3170">
        <v>0.14171307399999999</v>
      </c>
      <c r="D3170">
        <v>0.99459408999999999</v>
      </c>
      <c r="E3170">
        <v>1</v>
      </c>
      <c r="F3170">
        <v>2</v>
      </c>
      <c r="G3170" t="s">
        <v>19499</v>
      </c>
      <c r="H3170" t="s">
        <v>10</v>
      </c>
      <c r="I3170" t="s">
        <v>17748</v>
      </c>
    </row>
    <row r="3171" spans="1:9">
      <c r="A3171" t="s">
        <v>19500</v>
      </c>
      <c r="B3171">
        <v>0.14171307399999999</v>
      </c>
      <c r="D3171">
        <v>0.99459408999999999</v>
      </c>
      <c r="E3171">
        <v>1</v>
      </c>
      <c r="F3171">
        <v>2</v>
      </c>
      <c r="G3171" t="s">
        <v>19501</v>
      </c>
      <c r="H3171" t="s">
        <v>10</v>
      </c>
      <c r="I3171" t="s">
        <v>17748</v>
      </c>
    </row>
    <row r="3172" spans="1:9">
      <c r="A3172" t="s">
        <v>19502</v>
      </c>
      <c r="B3172">
        <v>0.14171307399999999</v>
      </c>
      <c r="D3172">
        <v>0.99459408999999999</v>
      </c>
      <c r="E3172">
        <v>1</v>
      </c>
      <c r="F3172">
        <v>2</v>
      </c>
      <c r="G3172" t="s">
        <v>19503</v>
      </c>
      <c r="H3172" t="s">
        <v>10</v>
      </c>
      <c r="I3172" t="s">
        <v>17748</v>
      </c>
    </row>
    <row r="3173" spans="1:9">
      <c r="A3173" t="s">
        <v>8518</v>
      </c>
      <c r="B3173">
        <v>0.14191043</v>
      </c>
      <c r="D3173">
        <v>0.96101993799999996</v>
      </c>
      <c r="E3173">
        <v>3</v>
      </c>
      <c r="F3173">
        <v>19</v>
      </c>
      <c r="G3173" t="s">
        <v>8519</v>
      </c>
      <c r="H3173" t="s">
        <v>10</v>
      </c>
      <c r="I3173" t="s">
        <v>16099</v>
      </c>
    </row>
    <row r="3174" spans="1:9">
      <c r="A3174" t="s">
        <v>8520</v>
      </c>
      <c r="B3174">
        <v>0.14191043</v>
      </c>
      <c r="D3174">
        <v>0.96101993799999996</v>
      </c>
      <c r="E3174">
        <v>3</v>
      </c>
      <c r="F3174">
        <v>19</v>
      </c>
      <c r="G3174" t="s">
        <v>8521</v>
      </c>
      <c r="H3174" t="s">
        <v>10</v>
      </c>
      <c r="I3174" t="s">
        <v>16099</v>
      </c>
    </row>
    <row r="3175" spans="1:9">
      <c r="A3175" t="s">
        <v>19504</v>
      </c>
      <c r="B3175">
        <v>0.14193968200000001</v>
      </c>
      <c r="D3175">
        <v>0.99457609800000002</v>
      </c>
      <c r="E3175">
        <v>1</v>
      </c>
      <c r="F3175">
        <v>2</v>
      </c>
      <c r="G3175" t="s">
        <v>19505</v>
      </c>
      <c r="H3175" t="s">
        <v>10</v>
      </c>
      <c r="I3175" t="s">
        <v>17857</v>
      </c>
    </row>
    <row r="3176" spans="1:9">
      <c r="A3176" t="s">
        <v>19506</v>
      </c>
      <c r="B3176">
        <v>0.14193968200000001</v>
      </c>
      <c r="D3176">
        <v>0.99457609800000002</v>
      </c>
      <c r="E3176">
        <v>1</v>
      </c>
      <c r="F3176">
        <v>2</v>
      </c>
      <c r="G3176" t="s">
        <v>19507</v>
      </c>
      <c r="H3176" t="s">
        <v>10</v>
      </c>
      <c r="I3176" t="s">
        <v>17857</v>
      </c>
    </row>
    <row r="3177" spans="1:9">
      <c r="A3177" t="s">
        <v>19508</v>
      </c>
      <c r="B3177">
        <v>0.14208243000000001</v>
      </c>
      <c r="D3177">
        <v>0.99456474800000005</v>
      </c>
      <c r="E3177">
        <v>1</v>
      </c>
      <c r="F3177">
        <v>2</v>
      </c>
      <c r="G3177" t="s">
        <v>19509</v>
      </c>
      <c r="H3177" t="s">
        <v>10</v>
      </c>
      <c r="I3177" t="s">
        <v>19510</v>
      </c>
    </row>
    <row r="3178" spans="1:9">
      <c r="A3178" t="s">
        <v>7100</v>
      </c>
      <c r="B3178">
        <v>0.14214149800000001</v>
      </c>
      <c r="D3178">
        <v>0.944617806</v>
      </c>
      <c r="E3178">
        <v>5</v>
      </c>
      <c r="F3178">
        <v>31</v>
      </c>
      <c r="G3178" t="s">
        <v>7101</v>
      </c>
      <c r="H3178" t="s">
        <v>10</v>
      </c>
      <c r="I3178" t="s">
        <v>14792</v>
      </c>
    </row>
    <row r="3179" spans="1:9">
      <c r="A3179" t="s">
        <v>9598</v>
      </c>
      <c r="B3179">
        <v>0.14218377600000001</v>
      </c>
      <c r="D3179">
        <v>0.92078471299999998</v>
      </c>
      <c r="E3179">
        <v>11</v>
      </c>
      <c r="F3179">
        <v>87</v>
      </c>
      <c r="G3179" t="s">
        <v>9599</v>
      </c>
      <c r="H3179" t="s">
        <v>10</v>
      </c>
      <c r="I3179" t="s">
        <v>19511</v>
      </c>
    </row>
    <row r="3180" spans="1:9">
      <c r="A3180" t="s">
        <v>9600</v>
      </c>
      <c r="B3180">
        <v>0.14218377600000001</v>
      </c>
      <c r="D3180">
        <v>0.92078471299999998</v>
      </c>
      <c r="E3180">
        <v>11</v>
      </c>
      <c r="F3180">
        <v>87</v>
      </c>
      <c r="G3180" t="s">
        <v>9601</v>
      </c>
      <c r="H3180" t="s">
        <v>10</v>
      </c>
      <c r="I3180" t="s">
        <v>19511</v>
      </c>
    </row>
    <row r="3181" spans="1:9">
      <c r="A3181" t="s">
        <v>19512</v>
      </c>
      <c r="B3181">
        <v>0.14226598300000001</v>
      </c>
      <c r="D3181">
        <v>0.96162074099999995</v>
      </c>
      <c r="E3181">
        <v>3</v>
      </c>
      <c r="F3181">
        <v>16</v>
      </c>
      <c r="G3181" t="s">
        <v>19513</v>
      </c>
      <c r="H3181" t="s">
        <v>29</v>
      </c>
      <c r="I3181" t="s">
        <v>19514</v>
      </c>
    </row>
    <row r="3182" spans="1:9">
      <c r="A3182" t="s">
        <v>13892</v>
      </c>
      <c r="B3182">
        <v>0.142533146</v>
      </c>
      <c r="D3182">
        <v>0.89331959000000005</v>
      </c>
      <c r="E3182">
        <v>39</v>
      </c>
      <c r="F3182">
        <v>437</v>
      </c>
      <c r="G3182" t="s">
        <v>13893</v>
      </c>
      <c r="H3182" t="s">
        <v>10</v>
      </c>
      <c r="I3182" t="s">
        <v>19515</v>
      </c>
    </row>
    <row r="3183" spans="1:9">
      <c r="A3183" t="s">
        <v>13443</v>
      </c>
      <c r="B3183">
        <v>0.142707426</v>
      </c>
      <c r="D3183">
        <v>0.91824895900000003</v>
      </c>
      <c r="E3183">
        <v>12</v>
      </c>
      <c r="F3183">
        <v>93</v>
      </c>
      <c r="G3183" t="s">
        <v>13444</v>
      </c>
      <c r="H3183" t="s">
        <v>10</v>
      </c>
      <c r="I3183" t="s">
        <v>19516</v>
      </c>
    </row>
    <row r="3184" spans="1:9">
      <c r="A3184" t="s">
        <v>19517</v>
      </c>
      <c r="B3184">
        <v>0.14276439899999999</v>
      </c>
      <c r="D3184">
        <v>0.99274274799999995</v>
      </c>
      <c r="E3184">
        <v>1</v>
      </c>
      <c r="F3184">
        <v>3</v>
      </c>
      <c r="G3184" t="s">
        <v>19518</v>
      </c>
      <c r="H3184" t="s">
        <v>29</v>
      </c>
      <c r="I3184" t="s">
        <v>17218</v>
      </c>
    </row>
    <row r="3185" spans="1:9">
      <c r="A3185" t="s">
        <v>19519</v>
      </c>
      <c r="B3185">
        <v>0.142799966</v>
      </c>
      <c r="D3185">
        <v>0.99450749999999999</v>
      </c>
      <c r="E3185">
        <v>1</v>
      </c>
      <c r="F3185">
        <v>2</v>
      </c>
      <c r="G3185" t="s">
        <v>19520</v>
      </c>
      <c r="H3185" t="s">
        <v>10</v>
      </c>
      <c r="I3185" t="s">
        <v>19521</v>
      </c>
    </row>
    <row r="3186" spans="1:9">
      <c r="A3186" t="s">
        <v>19522</v>
      </c>
      <c r="B3186">
        <v>0.14290904700000001</v>
      </c>
      <c r="D3186">
        <v>0.96169043600000004</v>
      </c>
      <c r="E3186">
        <v>3</v>
      </c>
      <c r="F3186">
        <v>15</v>
      </c>
      <c r="G3186" t="s">
        <v>19523</v>
      </c>
      <c r="H3186" t="s">
        <v>10</v>
      </c>
      <c r="I3186" t="s">
        <v>19524</v>
      </c>
    </row>
    <row r="3187" spans="1:9">
      <c r="A3187" t="s">
        <v>19525</v>
      </c>
      <c r="B3187">
        <v>0.14290904700000001</v>
      </c>
      <c r="D3187">
        <v>0.96169043600000004</v>
      </c>
      <c r="E3187">
        <v>3</v>
      </c>
      <c r="F3187">
        <v>15</v>
      </c>
      <c r="G3187" t="s">
        <v>19526</v>
      </c>
      <c r="H3187" t="s">
        <v>10</v>
      </c>
      <c r="I3187" t="s">
        <v>19524</v>
      </c>
    </row>
    <row r="3188" spans="1:9">
      <c r="A3188" t="s">
        <v>19527</v>
      </c>
      <c r="B3188">
        <v>0.142919936</v>
      </c>
      <c r="D3188">
        <v>0.99449789700000002</v>
      </c>
      <c r="E3188">
        <v>1</v>
      </c>
      <c r="F3188">
        <v>2</v>
      </c>
      <c r="G3188" t="s">
        <v>19528</v>
      </c>
      <c r="H3188" t="s">
        <v>10</v>
      </c>
      <c r="I3188" t="s">
        <v>18834</v>
      </c>
    </row>
    <row r="3189" spans="1:9">
      <c r="A3189" t="s">
        <v>19529</v>
      </c>
      <c r="B3189">
        <v>0.142919936</v>
      </c>
      <c r="D3189">
        <v>0.99449789700000002</v>
      </c>
      <c r="E3189">
        <v>1</v>
      </c>
      <c r="F3189">
        <v>2</v>
      </c>
      <c r="G3189" t="s">
        <v>19530</v>
      </c>
      <c r="H3189" t="s">
        <v>10</v>
      </c>
      <c r="I3189" t="s">
        <v>18834</v>
      </c>
    </row>
    <row r="3190" spans="1:9">
      <c r="A3190" t="s">
        <v>2805</v>
      </c>
      <c r="B3190">
        <v>0.143078496</v>
      </c>
      <c r="D3190">
        <v>0.93769714000000004</v>
      </c>
      <c r="E3190">
        <v>6</v>
      </c>
      <c r="F3190">
        <v>45</v>
      </c>
      <c r="G3190" t="s">
        <v>2806</v>
      </c>
      <c r="H3190" t="s">
        <v>10</v>
      </c>
      <c r="I3190" t="s">
        <v>19228</v>
      </c>
    </row>
    <row r="3191" spans="1:9">
      <c r="A3191" t="s">
        <v>12502</v>
      </c>
      <c r="B3191">
        <v>0.14313488599999999</v>
      </c>
      <c r="D3191">
        <v>0.93738165500000004</v>
      </c>
      <c r="E3191">
        <v>6</v>
      </c>
      <c r="F3191">
        <v>49</v>
      </c>
      <c r="G3191" t="s">
        <v>12503</v>
      </c>
      <c r="H3191" t="s">
        <v>10</v>
      </c>
      <c r="I3191" t="s">
        <v>19531</v>
      </c>
    </row>
    <row r="3192" spans="1:9">
      <c r="A3192" t="s">
        <v>19532</v>
      </c>
      <c r="B3192">
        <v>0.14328327299999999</v>
      </c>
      <c r="D3192">
        <v>0.96069195299999999</v>
      </c>
      <c r="E3192">
        <v>3</v>
      </c>
      <c r="F3192">
        <v>18</v>
      </c>
      <c r="G3192" t="s">
        <v>19533</v>
      </c>
      <c r="H3192" t="s">
        <v>10</v>
      </c>
      <c r="I3192" t="s">
        <v>19534</v>
      </c>
    </row>
    <row r="3193" spans="1:9">
      <c r="A3193" t="s">
        <v>19535</v>
      </c>
      <c r="B3193">
        <v>0.14328327299999999</v>
      </c>
      <c r="D3193">
        <v>0.96069195299999999</v>
      </c>
      <c r="E3193">
        <v>3</v>
      </c>
      <c r="F3193">
        <v>18</v>
      </c>
      <c r="G3193" t="s">
        <v>19536</v>
      </c>
      <c r="H3193" t="s">
        <v>10</v>
      </c>
      <c r="I3193" t="s">
        <v>19534</v>
      </c>
    </row>
    <row r="3194" spans="1:9">
      <c r="A3194" t="s">
        <v>1705</v>
      </c>
      <c r="B3194">
        <v>0.14330348300000001</v>
      </c>
      <c r="D3194">
        <v>0.99446713399999997</v>
      </c>
      <c r="E3194">
        <v>1</v>
      </c>
      <c r="F3194">
        <v>2</v>
      </c>
      <c r="G3194" t="s">
        <v>1706</v>
      </c>
      <c r="H3194" t="s">
        <v>29</v>
      </c>
      <c r="I3194" t="s">
        <v>19537</v>
      </c>
    </row>
    <row r="3195" spans="1:9">
      <c r="A3195" t="s">
        <v>19538</v>
      </c>
      <c r="B3195">
        <v>0.14393275999999999</v>
      </c>
      <c r="D3195">
        <v>0.994416462</v>
      </c>
      <c r="E3195">
        <v>1</v>
      </c>
      <c r="F3195">
        <v>2</v>
      </c>
      <c r="G3195" t="s">
        <v>19539</v>
      </c>
      <c r="H3195" t="s">
        <v>10</v>
      </c>
      <c r="I3195" t="s">
        <v>17532</v>
      </c>
    </row>
    <row r="3196" spans="1:9">
      <c r="A3196" t="s">
        <v>19540</v>
      </c>
      <c r="B3196">
        <v>0.14393275999999999</v>
      </c>
      <c r="D3196">
        <v>0.994416462</v>
      </c>
      <c r="E3196">
        <v>1</v>
      </c>
      <c r="F3196">
        <v>2</v>
      </c>
      <c r="G3196" t="s">
        <v>19541</v>
      </c>
      <c r="H3196" t="s">
        <v>10</v>
      </c>
      <c r="I3196" t="s">
        <v>17532</v>
      </c>
    </row>
    <row r="3197" spans="1:9">
      <c r="A3197" t="s">
        <v>19542</v>
      </c>
      <c r="B3197">
        <v>0.14393275999999999</v>
      </c>
      <c r="D3197">
        <v>0.994416462</v>
      </c>
      <c r="E3197">
        <v>1</v>
      </c>
      <c r="F3197">
        <v>2</v>
      </c>
      <c r="G3197" t="s">
        <v>19543</v>
      </c>
      <c r="H3197" t="s">
        <v>10</v>
      </c>
      <c r="I3197" t="s">
        <v>17532</v>
      </c>
    </row>
    <row r="3198" spans="1:9">
      <c r="A3198" t="s">
        <v>19544</v>
      </c>
      <c r="B3198">
        <v>0.14395113300000001</v>
      </c>
      <c r="D3198">
        <v>0.937132827</v>
      </c>
      <c r="E3198">
        <v>6</v>
      </c>
      <c r="F3198">
        <v>46</v>
      </c>
      <c r="G3198" t="s">
        <v>19545</v>
      </c>
      <c r="H3198" t="s">
        <v>10</v>
      </c>
      <c r="I3198" t="s">
        <v>19546</v>
      </c>
    </row>
    <row r="3199" spans="1:9">
      <c r="A3199" t="s">
        <v>19547</v>
      </c>
      <c r="B3199">
        <v>0.14396103599999999</v>
      </c>
      <c r="D3199">
        <v>0.99441417899999995</v>
      </c>
      <c r="E3199">
        <v>1</v>
      </c>
      <c r="F3199">
        <v>2</v>
      </c>
      <c r="G3199" t="s">
        <v>19548</v>
      </c>
      <c r="H3199" t="s">
        <v>10</v>
      </c>
      <c r="I3199" t="s">
        <v>19549</v>
      </c>
    </row>
    <row r="3200" spans="1:9">
      <c r="A3200" t="s">
        <v>19550</v>
      </c>
      <c r="B3200">
        <v>0.14396103599999999</v>
      </c>
      <c r="D3200">
        <v>0.99441417899999995</v>
      </c>
      <c r="E3200">
        <v>1</v>
      </c>
      <c r="F3200">
        <v>2</v>
      </c>
      <c r="G3200" t="s">
        <v>19551</v>
      </c>
      <c r="H3200" t="s">
        <v>10</v>
      </c>
      <c r="I3200" t="s">
        <v>19549</v>
      </c>
    </row>
    <row r="3201" spans="1:9">
      <c r="A3201" t="s">
        <v>19552</v>
      </c>
      <c r="B3201">
        <v>0.14396103599999999</v>
      </c>
      <c r="D3201">
        <v>0.99441417899999995</v>
      </c>
      <c r="E3201">
        <v>1</v>
      </c>
      <c r="F3201">
        <v>2</v>
      </c>
      <c r="G3201" t="s">
        <v>19553</v>
      </c>
      <c r="H3201" t="s">
        <v>10</v>
      </c>
      <c r="I3201" t="s">
        <v>19549</v>
      </c>
    </row>
    <row r="3202" spans="1:9">
      <c r="A3202" t="s">
        <v>12312</v>
      </c>
      <c r="B3202">
        <v>0.14440214300000001</v>
      </c>
      <c r="D3202">
        <v>0.90438167899999999</v>
      </c>
      <c r="E3202">
        <v>20</v>
      </c>
      <c r="F3202">
        <v>205</v>
      </c>
      <c r="G3202" t="s">
        <v>12313</v>
      </c>
      <c r="H3202" t="s">
        <v>10</v>
      </c>
      <c r="I3202" t="s">
        <v>19554</v>
      </c>
    </row>
    <row r="3203" spans="1:9">
      <c r="A3203" t="s">
        <v>787</v>
      </c>
      <c r="B3203">
        <v>0.144527301</v>
      </c>
      <c r="D3203">
        <v>0.95997348299999996</v>
      </c>
      <c r="E3203">
        <v>3</v>
      </c>
      <c r="F3203">
        <v>19</v>
      </c>
      <c r="G3203" t="s">
        <v>788</v>
      </c>
      <c r="H3203" t="s">
        <v>10</v>
      </c>
      <c r="I3203" t="s">
        <v>19555</v>
      </c>
    </row>
    <row r="3204" spans="1:9">
      <c r="A3204" t="s">
        <v>19556</v>
      </c>
      <c r="B3204">
        <v>0.144541472</v>
      </c>
      <c r="D3204">
        <v>0.994367208</v>
      </c>
      <c r="E3204">
        <v>1</v>
      </c>
      <c r="F3204">
        <v>2</v>
      </c>
      <c r="G3204" t="s">
        <v>19557</v>
      </c>
      <c r="H3204" t="s">
        <v>29</v>
      </c>
      <c r="I3204" t="s">
        <v>18704</v>
      </c>
    </row>
    <row r="3205" spans="1:9">
      <c r="A3205" t="s">
        <v>19558</v>
      </c>
      <c r="B3205">
        <v>0.144573273</v>
      </c>
      <c r="D3205">
        <v>0.99436462800000003</v>
      </c>
      <c r="E3205">
        <v>1</v>
      </c>
      <c r="F3205">
        <v>2</v>
      </c>
      <c r="G3205" t="s">
        <v>19559</v>
      </c>
      <c r="H3205" t="s">
        <v>10</v>
      </c>
      <c r="I3205" t="s">
        <v>18280</v>
      </c>
    </row>
    <row r="3206" spans="1:9">
      <c r="A3206" t="s">
        <v>19560</v>
      </c>
      <c r="B3206">
        <v>0.144573273</v>
      </c>
      <c r="D3206">
        <v>0.99436462800000003</v>
      </c>
      <c r="E3206">
        <v>1</v>
      </c>
      <c r="F3206">
        <v>2</v>
      </c>
      <c r="G3206" t="s">
        <v>19561</v>
      </c>
      <c r="H3206" t="s">
        <v>29</v>
      </c>
      <c r="I3206" t="s">
        <v>18280</v>
      </c>
    </row>
    <row r="3207" spans="1:9">
      <c r="A3207" t="s">
        <v>19562</v>
      </c>
      <c r="B3207">
        <v>0.14457687699999999</v>
      </c>
      <c r="D3207">
        <v>0.99255059800000001</v>
      </c>
      <c r="E3207">
        <v>1</v>
      </c>
      <c r="F3207">
        <v>3</v>
      </c>
      <c r="G3207" t="s">
        <v>19563</v>
      </c>
      <c r="H3207" t="s">
        <v>10</v>
      </c>
      <c r="I3207" t="s">
        <v>17566</v>
      </c>
    </row>
    <row r="3208" spans="1:9">
      <c r="A3208" t="s">
        <v>19564</v>
      </c>
      <c r="B3208">
        <v>0.14460166099999999</v>
      </c>
      <c r="D3208">
        <v>0.99436232499999999</v>
      </c>
      <c r="E3208">
        <v>1</v>
      </c>
      <c r="F3208">
        <v>2</v>
      </c>
      <c r="G3208" t="s">
        <v>19565</v>
      </c>
      <c r="H3208" t="s">
        <v>10</v>
      </c>
      <c r="I3208" t="s">
        <v>16173</v>
      </c>
    </row>
    <row r="3209" spans="1:9">
      <c r="A3209" t="s">
        <v>19566</v>
      </c>
      <c r="B3209">
        <v>0.14460166099999999</v>
      </c>
      <c r="D3209">
        <v>0.99436232499999999</v>
      </c>
      <c r="E3209">
        <v>1</v>
      </c>
      <c r="F3209">
        <v>2</v>
      </c>
      <c r="G3209" t="s">
        <v>19567</v>
      </c>
      <c r="H3209" t="s">
        <v>10</v>
      </c>
      <c r="I3209" t="s">
        <v>16173</v>
      </c>
    </row>
    <row r="3210" spans="1:9">
      <c r="A3210" t="s">
        <v>19568</v>
      </c>
      <c r="B3210">
        <v>0.144651262</v>
      </c>
      <c r="D3210">
        <v>0.99435829899999995</v>
      </c>
      <c r="E3210">
        <v>1</v>
      </c>
      <c r="F3210">
        <v>2</v>
      </c>
      <c r="G3210" t="s">
        <v>19569</v>
      </c>
      <c r="H3210" t="s">
        <v>10</v>
      </c>
      <c r="I3210" t="s">
        <v>17748</v>
      </c>
    </row>
    <row r="3211" spans="1:9">
      <c r="A3211" t="s">
        <v>19570</v>
      </c>
      <c r="B3211">
        <v>0.14475254900000001</v>
      </c>
      <c r="D3211">
        <v>0.97569835599999999</v>
      </c>
      <c r="E3211">
        <v>2</v>
      </c>
      <c r="F3211">
        <v>7</v>
      </c>
      <c r="G3211" t="s">
        <v>19571</v>
      </c>
      <c r="H3211" t="s">
        <v>10</v>
      </c>
      <c r="I3211" t="s">
        <v>19572</v>
      </c>
    </row>
    <row r="3212" spans="1:9">
      <c r="A3212" t="s">
        <v>10166</v>
      </c>
      <c r="B3212">
        <v>0.144835615</v>
      </c>
      <c r="D3212">
        <v>0.95081137299999996</v>
      </c>
      <c r="E3212">
        <v>4</v>
      </c>
      <c r="F3212">
        <v>23</v>
      </c>
      <c r="G3212" t="s">
        <v>10167</v>
      </c>
      <c r="H3212" t="s">
        <v>10</v>
      </c>
      <c r="I3212" t="s">
        <v>19573</v>
      </c>
    </row>
    <row r="3213" spans="1:9">
      <c r="A3213" t="s">
        <v>19574</v>
      </c>
      <c r="B3213">
        <v>0.14484560699999999</v>
      </c>
      <c r="D3213">
        <v>0.99434251100000004</v>
      </c>
      <c r="E3213">
        <v>1</v>
      </c>
      <c r="F3213">
        <v>2</v>
      </c>
      <c r="G3213" t="s">
        <v>19575</v>
      </c>
      <c r="H3213" t="s">
        <v>29</v>
      </c>
      <c r="I3213" t="s">
        <v>19576</v>
      </c>
    </row>
    <row r="3214" spans="1:9">
      <c r="A3214" t="s">
        <v>1890</v>
      </c>
      <c r="B3214">
        <v>0.144875434</v>
      </c>
      <c r="D3214">
        <v>0.99434008600000001</v>
      </c>
      <c r="E3214">
        <v>1</v>
      </c>
      <c r="F3214">
        <v>2</v>
      </c>
      <c r="G3214" t="s">
        <v>1891</v>
      </c>
      <c r="H3214" t="s">
        <v>10</v>
      </c>
      <c r="I3214" t="s">
        <v>16173</v>
      </c>
    </row>
    <row r="3215" spans="1:9">
      <c r="A3215" t="s">
        <v>1892</v>
      </c>
      <c r="B3215">
        <v>0.144875434</v>
      </c>
      <c r="D3215">
        <v>0.99434008600000001</v>
      </c>
      <c r="E3215">
        <v>1</v>
      </c>
      <c r="F3215">
        <v>2</v>
      </c>
      <c r="G3215" t="s">
        <v>1893</v>
      </c>
      <c r="H3215" t="s">
        <v>10</v>
      </c>
      <c r="I3215" t="s">
        <v>16173</v>
      </c>
    </row>
    <row r="3216" spans="1:9">
      <c r="A3216" t="s">
        <v>19577</v>
      </c>
      <c r="B3216">
        <v>0.145253998</v>
      </c>
      <c r="D3216">
        <v>0.95061633599999995</v>
      </c>
      <c r="E3216">
        <v>4</v>
      </c>
      <c r="F3216">
        <v>23</v>
      </c>
      <c r="G3216" t="s">
        <v>19578</v>
      </c>
      <c r="H3216" t="s">
        <v>10</v>
      </c>
      <c r="I3216" t="s">
        <v>19579</v>
      </c>
    </row>
    <row r="3217" spans="1:9">
      <c r="A3217" t="s">
        <v>5321</v>
      </c>
      <c r="B3217">
        <v>0.14553398200000001</v>
      </c>
      <c r="D3217">
        <v>0.97662818200000001</v>
      </c>
      <c r="E3217">
        <v>2</v>
      </c>
      <c r="F3217">
        <v>6</v>
      </c>
      <c r="G3217" t="s">
        <v>5322</v>
      </c>
      <c r="H3217" t="s">
        <v>10</v>
      </c>
      <c r="I3217" t="s">
        <v>19580</v>
      </c>
    </row>
    <row r="3218" spans="1:9">
      <c r="A3218" t="s">
        <v>19581</v>
      </c>
      <c r="B3218">
        <v>0.14591051799999999</v>
      </c>
      <c r="D3218">
        <v>0.99425557600000003</v>
      </c>
      <c r="E3218">
        <v>1</v>
      </c>
      <c r="F3218">
        <v>2</v>
      </c>
      <c r="G3218" t="s">
        <v>19582</v>
      </c>
      <c r="H3218" t="s">
        <v>10</v>
      </c>
      <c r="I3218" t="s">
        <v>18479</v>
      </c>
    </row>
    <row r="3219" spans="1:9">
      <c r="A3219" t="s">
        <v>11284</v>
      </c>
      <c r="B3219">
        <v>0.14597044000000001</v>
      </c>
      <c r="D3219">
        <v>0.92753904499999995</v>
      </c>
      <c r="E3219">
        <v>8</v>
      </c>
      <c r="F3219">
        <v>57</v>
      </c>
      <c r="G3219" t="s">
        <v>11285</v>
      </c>
      <c r="H3219" t="s">
        <v>29</v>
      </c>
      <c r="I3219" t="s">
        <v>19583</v>
      </c>
    </row>
    <row r="3220" spans="1:9">
      <c r="A3220" t="s">
        <v>19584</v>
      </c>
      <c r="B3220">
        <v>0.14644348700000001</v>
      </c>
      <c r="D3220">
        <v>0.99234989200000001</v>
      </c>
      <c r="E3220">
        <v>1</v>
      </c>
      <c r="F3220">
        <v>3</v>
      </c>
      <c r="G3220" t="s">
        <v>19585</v>
      </c>
      <c r="H3220" t="s">
        <v>10</v>
      </c>
      <c r="I3220" t="s">
        <v>17826</v>
      </c>
    </row>
    <row r="3221" spans="1:9">
      <c r="A3221" t="s">
        <v>19586</v>
      </c>
      <c r="B3221">
        <v>0.14644348700000001</v>
      </c>
      <c r="D3221">
        <v>0.99234989200000001</v>
      </c>
      <c r="E3221">
        <v>1</v>
      </c>
      <c r="F3221">
        <v>3</v>
      </c>
      <c r="G3221" t="s">
        <v>19587</v>
      </c>
      <c r="H3221" t="s">
        <v>10</v>
      </c>
      <c r="I3221" t="s">
        <v>17826</v>
      </c>
    </row>
    <row r="3222" spans="1:9">
      <c r="A3222" t="s">
        <v>5362</v>
      </c>
      <c r="B3222">
        <v>0.14661548199999999</v>
      </c>
      <c r="D3222">
        <v>0.97634597199999995</v>
      </c>
      <c r="E3222">
        <v>2</v>
      </c>
      <c r="F3222">
        <v>6</v>
      </c>
      <c r="G3222" t="s">
        <v>5363</v>
      </c>
      <c r="H3222" t="s">
        <v>10</v>
      </c>
      <c r="I3222" t="s">
        <v>19588</v>
      </c>
    </row>
    <row r="3223" spans="1:9">
      <c r="A3223" t="s">
        <v>19589</v>
      </c>
      <c r="B3223">
        <v>0.146624429</v>
      </c>
      <c r="D3223">
        <v>0.97518835800000003</v>
      </c>
      <c r="E3223">
        <v>2</v>
      </c>
      <c r="F3223">
        <v>7</v>
      </c>
      <c r="G3223" t="s">
        <v>19590</v>
      </c>
      <c r="H3223" t="s">
        <v>10</v>
      </c>
      <c r="I3223" t="s">
        <v>17876</v>
      </c>
    </row>
    <row r="3224" spans="1:9">
      <c r="A3224" t="s">
        <v>19591</v>
      </c>
      <c r="B3224">
        <v>0.146624429</v>
      </c>
      <c r="D3224">
        <v>0.97518835800000003</v>
      </c>
      <c r="E3224">
        <v>2</v>
      </c>
      <c r="F3224">
        <v>7</v>
      </c>
      <c r="G3224" t="s">
        <v>19592</v>
      </c>
      <c r="H3224" t="s">
        <v>10</v>
      </c>
      <c r="I3224" t="s">
        <v>17876</v>
      </c>
    </row>
    <row r="3225" spans="1:9">
      <c r="A3225" t="s">
        <v>3832</v>
      </c>
      <c r="B3225">
        <v>0.14669849400000001</v>
      </c>
      <c r="D3225">
        <v>0.94186771199999997</v>
      </c>
      <c r="E3225">
        <v>5</v>
      </c>
      <c r="F3225">
        <v>34</v>
      </c>
      <c r="G3225" t="s">
        <v>3833</v>
      </c>
      <c r="H3225" t="s">
        <v>10</v>
      </c>
      <c r="I3225" t="s">
        <v>19593</v>
      </c>
    </row>
    <row r="3226" spans="1:9">
      <c r="A3226">
        <v>4722</v>
      </c>
      <c r="B3226">
        <v>0.14672149000000001</v>
      </c>
      <c r="D3226">
        <v>0.91137245</v>
      </c>
      <c r="E3226">
        <v>14</v>
      </c>
      <c r="F3226">
        <v>117</v>
      </c>
      <c r="G3226" t="s">
        <v>7588</v>
      </c>
      <c r="H3226" t="s">
        <v>62</v>
      </c>
      <c r="I3226" t="s">
        <v>19594</v>
      </c>
    </row>
    <row r="3227" spans="1:9">
      <c r="A3227" t="s">
        <v>19595</v>
      </c>
      <c r="B3227">
        <v>0.14691747999999999</v>
      </c>
      <c r="D3227">
        <v>0.99229847000000004</v>
      </c>
      <c r="E3227">
        <v>1</v>
      </c>
      <c r="F3227">
        <v>3</v>
      </c>
      <c r="G3227" t="s">
        <v>19596</v>
      </c>
      <c r="H3227" t="s">
        <v>10</v>
      </c>
      <c r="I3227" t="s">
        <v>17409</v>
      </c>
    </row>
    <row r="3228" spans="1:9">
      <c r="A3228" t="s">
        <v>19597</v>
      </c>
      <c r="B3228">
        <v>0.14721467899999999</v>
      </c>
      <c r="D3228">
        <v>0.99226613399999997</v>
      </c>
      <c r="E3228">
        <v>1</v>
      </c>
      <c r="F3228">
        <v>3</v>
      </c>
      <c r="G3228" t="s">
        <v>19598</v>
      </c>
      <c r="H3228" t="s">
        <v>10</v>
      </c>
      <c r="I3228" t="s">
        <v>17357</v>
      </c>
    </row>
    <row r="3229" spans="1:9">
      <c r="A3229" t="s">
        <v>8248</v>
      </c>
      <c r="B3229">
        <v>0.14758248099999999</v>
      </c>
      <c r="D3229">
        <v>0.96024366500000002</v>
      </c>
      <c r="E3229">
        <v>3</v>
      </c>
      <c r="F3229">
        <v>14</v>
      </c>
      <c r="G3229" t="s">
        <v>8249</v>
      </c>
      <c r="H3229" t="s">
        <v>10</v>
      </c>
      <c r="I3229" t="s">
        <v>19599</v>
      </c>
    </row>
    <row r="3230" spans="1:9">
      <c r="A3230">
        <v>4012</v>
      </c>
      <c r="B3230">
        <v>0.14765150699999999</v>
      </c>
      <c r="D3230">
        <v>0.91728160599999997</v>
      </c>
      <c r="E3230">
        <v>11</v>
      </c>
      <c r="F3230">
        <v>83</v>
      </c>
      <c r="G3230" t="s">
        <v>9037</v>
      </c>
      <c r="H3230" t="s">
        <v>62</v>
      </c>
      <c r="I3230" t="s">
        <v>19600</v>
      </c>
    </row>
    <row r="3231" spans="1:9">
      <c r="A3231" t="s">
        <v>883</v>
      </c>
      <c r="B3231">
        <v>0.14781334800000001</v>
      </c>
      <c r="D3231">
        <v>0.974862165</v>
      </c>
      <c r="E3231">
        <v>2</v>
      </c>
      <c r="F3231">
        <v>7</v>
      </c>
      <c r="G3231" t="s">
        <v>884</v>
      </c>
      <c r="H3231" t="s">
        <v>10</v>
      </c>
      <c r="I3231" t="s">
        <v>16196</v>
      </c>
    </row>
    <row r="3232" spans="1:9">
      <c r="A3232" t="s">
        <v>19601</v>
      </c>
      <c r="B3232">
        <v>0.147864523</v>
      </c>
      <c r="D3232">
        <v>0.94939410899999999</v>
      </c>
      <c r="E3232">
        <v>4</v>
      </c>
      <c r="F3232">
        <v>23</v>
      </c>
      <c r="G3232" t="s">
        <v>19602</v>
      </c>
      <c r="H3232" t="s">
        <v>10</v>
      </c>
      <c r="I3232" t="s">
        <v>19603</v>
      </c>
    </row>
    <row r="3233" spans="1:9">
      <c r="A3233" t="s">
        <v>19604</v>
      </c>
      <c r="B3233">
        <v>0.14786830400000001</v>
      </c>
      <c r="D3233">
        <v>0.99409387699999996</v>
      </c>
      <c r="E3233">
        <v>1</v>
      </c>
      <c r="F3233">
        <v>2</v>
      </c>
      <c r="G3233" t="s">
        <v>19605</v>
      </c>
      <c r="H3233" t="s">
        <v>29</v>
      </c>
      <c r="I3233" t="s">
        <v>19606</v>
      </c>
    </row>
    <row r="3234" spans="1:9">
      <c r="A3234" t="s">
        <v>10320</v>
      </c>
      <c r="B3234">
        <v>0.147895471</v>
      </c>
      <c r="D3234">
        <v>0.94917702000000004</v>
      </c>
      <c r="E3234">
        <v>4</v>
      </c>
      <c r="F3234">
        <v>24</v>
      </c>
      <c r="G3234" t="s">
        <v>10321</v>
      </c>
      <c r="H3234" t="s">
        <v>10</v>
      </c>
      <c r="I3234" t="s">
        <v>19607</v>
      </c>
    </row>
    <row r="3235" spans="1:9">
      <c r="A3235" t="s">
        <v>19608</v>
      </c>
      <c r="B3235">
        <v>0.148004834</v>
      </c>
      <c r="D3235">
        <v>0.96053531400000003</v>
      </c>
      <c r="E3235">
        <v>3</v>
      </c>
      <c r="F3235">
        <v>13</v>
      </c>
      <c r="G3235" t="s">
        <v>19609</v>
      </c>
      <c r="H3235" t="s">
        <v>10</v>
      </c>
      <c r="I3235" t="s">
        <v>19610</v>
      </c>
    </row>
    <row r="3236" spans="1:9">
      <c r="A3236" t="s">
        <v>10053</v>
      </c>
      <c r="B3236">
        <v>0.14805358900000001</v>
      </c>
      <c r="D3236">
        <v>0.88770126400000005</v>
      </c>
      <c r="E3236">
        <v>42</v>
      </c>
      <c r="F3236">
        <v>436</v>
      </c>
      <c r="G3236" t="s">
        <v>10054</v>
      </c>
      <c r="H3236" t="s">
        <v>29</v>
      </c>
      <c r="I3236" t="s">
        <v>19611</v>
      </c>
    </row>
    <row r="3237" spans="1:9">
      <c r="A3237" t="s">
        <v>8214</v>
      </c>
      <c r="B3237">
        <v>0.14813100700000001</v>
      </c>
      <c r="D3237">
        <v>0.96002817200000001</v>
      </c>
      <c r="E3237">
        <v>3</v>
      </c>
      <c r="F3237">
        <v>14</v>
      </c>
      <c r="G3237" t="s">
        <v>8215</v>
      </c>
      <c r="H3237" t="s">
        <v>10</v>
      </c>
      <c r="I3237" t="s">
        <v>18091</v>
      </c>
    </row>
    <row r="3238" spans="1:9">
      <c r="A3238" t="s">
        <v>19612</v>
      </c>
      <c r="B3238">
        <v>0.14817086099999999</v>
      </c>
      <c r="D3238">
        <v>0.99406867099999996</v>
      </c>
      <c r="E3238">
        <v>1</v>
      </c>
      <c r="F3238">
        <v>2</v>
      </c>
      <c r="G3238" t="s">
        <v>19613</v>
      </c>
      <c r="H3238" t="s">
        <v>29</v>
      </c>
      <c r="I3238" t="s">
        <v>19614</v>
      </c>
    </row>
    <row r="3239" spans="1:9">
      <c r="A3239" t="s">
        <v>19615</v>
      </c>
      <c r="B3239">
        <v>0.14851999499999999</v>
      </c>
      <c r="D3239">
        <v>0.99403951199999996</v>
      </c>
      <c r="E3239">
        <v>1</v>
      </c>
      <c r="F3239">
        <v>2</v>
      </c>
      <c r="G3239" t="s">
        <v>19616</v>
      </c>
      <c r="H3239" t="s">
        <v>29</v>
      </c>
      <c r="I3239" t="s">
        <v>19617</v>
      </c>
    </row>
    <row r="3240" spans="1:9">
      <c r="A3240" t="s">
        <v>10183</v>
      </c>
      <c r="B3240">
        <v>0.14852251</v>
      </c>
      <c r="D3240">
        <v>0.92230520599999999</v>
      </c>
      <c r="E3240">
        <v>9</v>
      </c>
      <c r="F3240">
        <v>68</v>
      </c>
      <c r="G3240" t="s">
        <v>10184</v>
      </c>
      <c r="H3240" t="s">
        <v>10</v>
      </c>
      <c r="I3240" t="s">
        <v>19618</v>
      </c>
    </row>
    <row r="3241" spans="1:9">
      <c r="A3241" t="s">
        <v>19619</v>
      </c>
      <c r="B3241">
        <v>0.14860503899999999</v>
      </c>
      <c r="D3241">
        <v>0.97378832299999996</v>
      </c>
      <c r="E3241">
        <v>2</v>
      </c>
      <c r="F3241">
        <v>8</v>
      </c>
      <c r="G3241" t="s">
        <v>19620</v>
      </c>
      <c r="H3241" t="s">
        <v>10</v>
      </c>
      <c r="I3241" t="s">
        <v>19621</v>
      </c>
    </row>
    <row r="3242" spans="1:9">
      <c r="A3242" t="s">
        <v>19622</v>
      </c>
      <c r="B3242">
        <v>0.14882018699999999</v>
      </c>
      <c r="D3242">
        <v>0.973076143</v>
      </c>
      <c r="E3242">
        <v>2</v>
      </c>
      <c r="F3242">
        <v>9</v>
      </c>
      <c r="G3242" t="s">
        <v>19623</v>
      </c>
      <c r="H3242" t="s">
        <v>10</v>
      </c>
      <c r="I3242" t="s">
        <v>19624</v>
      </c>
    </row>
    <row r="3243" spans="1:9">
      <c r="A3243" t="s">
        <v>19625</v>
      </c>
      <c r="B3243">
        <v>0.14882018699999999</v>
      </c>
      <c r="D3243">
        <v>0.973076143</v>
      </c>
      <c r="E3243">
        <v>2</v>
      </c>
      <c r="F3243">
        <v>9</v>
      </c>
      <c r="G3243" t="s">
        <v>19626</v>
      </c>
      <c r="H3243" t="s">
        <v>10</v>
      </c>
      <c r="I3243" t="s">
        <v>19624</v>
      </c>
    </row>
    <row r="3244" spans="1:9">
      <c r="A3244" t="s">
        <v>19627</v>
      </c>
      <c r="B3244">
        <v>0.14892797799999999</v>
      </c>
      <c r="D3244">
        <v>0.95932072300000004</v>
      </c>
      <c r="E3244">
        <v>3</v>
      </c>
      <c r="F3244">
        <v>15</v>
      </c>
      <c r="G3244" t="s">
        <v>19628</v>
      </c>
      <c r="H3244" t="s">
        <v>10</v>
      </c>
      <c r="I3244" t="s">
        <v>17767</v>
      </c>
    </row>
    <row r="3245" spans="1:9">
      <c r="A3245" t="s">
        <v>19629</v>
      </c>
      <c r="B3245">
        <v>0.149262536</v>
      </c>
      <c r="D3245">
        <v>0.95918756599999999</v>
      </c>
      <c r="E3245">
        <v>3</v>
      </c>
      <c r="F3245">
        <v>15</v>
      </c>
      <c r="G3245" t="s">
        <v>19630</v>
      </c>
      <c r="H3245" t="s">
        <v>10</v>
      </c>
      <c r="I3245" t="s">
        <v>19434</v>
      </c>
    </row>
    <row r="3246" spans="1:9">
      <c r="A3246" t="s">
        <v>19631</v>
      </c>
      <c r="B3246">
        <v>0.14959782199999999</v>
      </c>
      <c r="D3246">
        <v>0.99394900600000002</v>
      </c>
      <c r="E3246">
        <v>1</v>
      </c>
      <c r="F3246">
        <v>2</v>
      </c>
      <c r="G3246" t="s">
        <v>19632</v>
      </c>
      <c r="H3246" t="s">
        <v>10</v>
      </c>
      <c r="I3246" t="s">
        <v>17857</v>
      </c>
    </row>
    <row r="3247" spans="1:9">
      <c r="A3247" t="s">
        <v>19633</v>
      </c>
      <c r="B3247">
        <v>0.14984697599999999</v>
      </c>
      <c r="D3247">
        <v>0.97343360599999995</v>
      </c>
      <c r="E3247">
        <v>2</v>
      </c>
      <c r="F3247">
        <v>8</v>
      </c>
      <c r="G3247" t="s">
        <v>19634</v>
      </c>
      <c r="H3247" t="s">
        <v>10</v>
      </c>
      <c r="I3247" t="s">
        <v>19635</v>
      </c>
    </row>
    <row r="3248" spans="1:9">
      <c r="A3248" t="s">
        <v>19636</v>
      </c>
      <c r="B3248">
        <v>0.14985619999999999</v>
      </c>
      <c r="D3248">
        <v>0.97277323000000004</v>
      </c>
      <c r="E3248">
        <v>2</v>
      </c>
      <c r="F3248">
        <v>9</v>
      </c>
      <c r="G3248" t="s">
        <v>19637</v>
      </c>
      <c r="H3248" t="s">
        <v>10</v>
      </c>
      <c r="I3248" t="s">
        <v>19638</v>
      </c>
    </row>
    <row r="3249" spans="1:9">
      <c r="A3249" t="s">
        <v>19639</v>
      </c>
      <c r="B3249">
        <v>0.149898279</v>
      </c>
      <c r="D3249">
        <v>0.99197084999999996</v>
      </c>
      <c r="E3249">
        <v>1</v>
      </c>
      <c r="F3249">
        <v>3</v>
      </c>
      <c r="G3249" t="s">
        <v>19640</v>
      </c>
      <c r="H3249" t="s">
        <v>10</v>
      </c>
      <c r="I3249" t="s">
        <v>16173</v>
      </c>
    </row>
    <row r="3250" spans="1:9">
      <c r="A3250" t="s">
        <v>19641</v>
      </c>
      <c r="B3250">
        <v>0.149934653</v>
      </c>
      <c r="D3250">
        <v>0.99392057</v>
      </c>
      <c r="E3250">
        <v>1</v>
      </c>
      <c r="F3250">
        <v>2</v>
      </c>
      <c r="G3250" t="s">
        <v>19642</v>
      </c>
      <c r="H3250" t="s">
        <v>10</v>
      </c>
      <c r="I3250" t="s">
        <v>16454</v>
      </c>
    </row>
    <row r="3251" spans="1:9">
      <c r="A3251" t="s">
        <v>19643</v>
      </c>
      <c r="B3251">
        <v>0.14993935</v>
      </c>
      <c r="D3251">
        <v>0.97427448500000002</v>
      </c>
      <c r="E3251">
        <v>2</v>
      </c>
      <c r="F3251">
        <v>7</v>
      </c>
      <c r="G3251" t="s">
        <v>19644</v>
      </c>
      <c r="H3251" t="s">
        <v>10</v>
      </c>
      <c r="I3251" t="s">
        <v>17772</v>
      </c>
    </row>
    <row r="3252" spans="1:9">
      <c r="A3252" t="s">
        <v>14091</v>
      </c>
      <c r="B3252">
        <v>0.15006860699999999</v>
      </c>
      <c r="D3252">
        <v>0.90525568599999995</v>
      </c>
      <c r="E3252">
        <v>16</v>
      </c>
      <c r="F3252">
        <v>161</v>
      </c>
      <c r="G3252" t="s">
        <v>14092</v>
      </c>
      <c r="H3252" t="s">
        <v>10</v>
      </c>
      <c r="I3252" t="s">
        <v>19645</v>
      </c>
    </row>
    <row r="3253" spans="1:9">
      <c r="A3253" t="s">
        <v>19646</v>
      </c>
      <c r="B3253">
        <v>0.15011934199999999</v>
      </c>
      <c r="D3253">
        <v>0.99194625999999997</v>
      </c>
      <c r="E3253">
        <v>1</v>
      </c>
      <c r="F3253">
        <v>3</v>
      </c>
      <c r="G3253" t="s">
        <v>19647</v>
      </c>
      <c r="H3253" t="s">
        <v>10</v>
      </c>
      <c r="I3253" t="s">
        <v>18649</v>
      </c>
    </row>
    <row r="3254" spans="1:9">
      <c r="A3254" t="s">
        <v>19648</v>
      </c>
      <c r="B3254">
        <v>0.15011934199999999</v>
      </c>
      <c r="D3254">
        <v>0.99194625999999997</v>
      </c>
      <c r="E3254">
        <v>1</v>
      </c>
      <c r="F3254">
        <v>3</v>
      </c>
      <c r="G3254" t="s">
        <v>19649</v>
      </c>
      <c r="H3254" t="s">
        <v>10</v>
      </c>
      <c r="I3254" t="s">
        <v>18649</v>
      </c>
    </row>
    <row r="3255" spans="1:9">
      <c r="A3255" t="s">
        <v>19650</v>
      </c>
      <c r="B3255">
        <v>0.150462928</v>
      </c>
      <c r="D3255">
        <v>0.97102350299999995</v>
      </c>
      <c r="E3255">
        <v>2</v>
      </c>
      <c r="F3255">
        <v>13</v>
      </c>
      <c r="G3255" t="s">
        <v>19651</v>
      </c>
      <c r="H3255" t="s">
        <v>29</v>
      </c>
      <c r="I3255" t="s">
        <v>19652</v>
      </c>
    </row>
    <row r="3256" spans="1:9">
      <c r="A3256" t="s">
        <v>19653</v>
      </c>
      <c r="B3256">
        <v>0.150542012</v>
      </c>
      <c r="D3256">
        <v>0.99386911300000003</v>
      </c>
      <c r="E3256">
        <v>1</v>
      </c>
      <c r="F3256">
        <v>2</v>
      </c>
      <c r="G3256" t="s">
        <v>19654</v>
      </c>
      <c r="H3256" t="s">
        <v>29</v>
      </c>
      <c r="I3256" t="s">
        <v>17748</v>
      </c>
    </row>
    <row r="3257" spans="1:9">
      <c r="A3257" t="s">
        <v>19655</v>
      </c>
      <c r="B3257">
        <v>0.150542012</v>
      </c>
      <c r="D3257">
        <v>0.99386911300000003</v>
      </c>
      <c r="E3257">
        <v>1</v>
      </c>
      <c r="F3257">
        <v>2</v>
      </c>
      <c r="G3257" t="s">
        <v>19656</v>
      </c>
      <c r="H3257" t="s">
        <v>10</v>
      </c>
      <c r="I3257" t="s">
        <v>17748</v>
      </c>
    </row>
    <row r="3258" spans="1:9">
      <c r="A3258" t="s">
        <v>19657</v>
      </c>
      <c r="B3258">
        <v>0.15076219799999999</v>
      </c>
      <c r="D3258">
        <v>0.99385040000000002</v>
      </c>
      <c r="E3258">
        <v>1</v>
      </c>
      <c r="F3258">
        <v>2</v>
      </c>
      <c r="G3258" t="s">
        <v>19658</v>
      </c>
      <c r="H3258" t="s">
        <v>29</v>
      </c>
      <c r="I3258" t="s">
        <v>18554</v>
      </c>
    </row>
    <row r="3259" spans="1:9">
      <c r="A3259" t="s">
        <v>4091</v>
      </c>
      <c r="B3259">
        <v>0.15080334100000001</v>
      </c>
      <c r="D3259">
        <v>0.94011637699999995</v>
      </c>
      <c r="E3259">
        <v>5</v>
      </c>
      <c r="F3259">
        <v>31</v>
      </c>
      <c r="G3259" t="s">
        <v>4092</v>
      </c>
      <c r="H3259" t="s">
        <v>10</v>
      </c>
      <c r="I3259" t="s">
        <v>19659</v>
      </c>
    </row>
    <row r="3260" spans="1:9">
      <c r="A3260" t="s">
        <v>5493</v>
      </c>
      <c r="B3260">
        <v>0.150852342</v>
      </c>
      <c r="D3260">
        <v>0.97314501799999997</v>
      </c>
      <c r="E3260">
        <v>2</v>
      </c>
      <c r="F3260">
        <v>8</v>
      </c>
      <c r="G3260" t="s">
        <v>5494</v>
      </c>
      <c r="H3260" t="s">
        <v>10</v>
      </c>
      <c r="I3260" t="s">
        <v>19660</v>
      </c>
    </row>
    <row r="3261" spans="1:9">
      <c r="A3261" t="s">
        <v>19661</v>
      </c>
      <c r="B3261">
        <v>0.151046185</v>
      </c>
      <c r="D3261">
        <v>0.99184272500000004</v>
      </c>
      <c r="E3261">
        <v>1</v>
      </c>
      <c r="F3261">
        <v>3</v>
      </c>
      <c r="G3261" t="s">
        <v>19662</v>
      </c>
      <c r="H3261" t="s">
        <v>29</v>
      </c>
      <c r="I3261" t="s">
        <v>16781</v>
      </c>
    </row>
    <row r="3262" spans="1:9">
      <c r="A3262" t="s">
        <v>19663</v>
      </c>
      <c r="B3262">
        <v>0.15107183099999999</v>
      </c>
      <c r="D3262">
        <v>0.993824033</v>
      </c>
      <c r="E3262">
        <v>1</v>
      </c>
      <c r="F3262">
        <v>2</v>
      </c>
      <c r="G3262" t="s">
        <v>19664</v>
      </c>
      <c r="H3262" t="s">
        <v>29</v>
      </c>
      <c r="I3262" t="s">
        <v>17394</v>
      </c>
    </row>
    <row r="3263" spans="1:9">
      <c r="A3263" t="s">
        <v>19665</v>
      </c>
      <c r="B3263">
        <v>0.15107183099999999</v>
      </c>
      <c r="D3263">
        <v>0.993824033</v>
      </c>
      <c r="E3263">
        <v>1</v>
      </c>
      <c r="F3263">
        <v>2</v>
      </c>
      <c r="G3263" t="s">
        <v>19666</v>
      </c>
      <c r="H3263" t="s">
        <v>29</v>
      </c>
      <c r="I3263" t="s">
        <v>17394</v>
      </c>
    </row>
    <row r="3264" spans="1:9">
      <c r="A3264" t="s">
        <v>19667</v>
      </c>
      <c r="B3264">
        <v>0.15115294700000001</v>
      </c>
      <c r="D3264">
        <v>0.993817116</v>
      </c>
      <c r="E3264">
        <v>1</v>
      </c>
      <c r="F3264">
        <v>2</v>
      </c>
      <c r="G3264" t="s">
        <v>19668</v>
      </c>
      <c r="H3264" t="s">
        <v>10</v>
      </c>
      <c r="I3264" t="s">
        <v>19075</v>
      </c>
    </row>
    <row r="3265" spans="1:9">
      <c r="A3265" t="s">
        <v>7267</v>
      </c>
      <c r="B3265">
        <v>0.151154187</v>
      </c>
      <c r="D3265">
        <v>0.92835658399999998</v>
      </c>
      <c r="E3265">
        <v>7</v>
      </c>
      <c r="F3265">
        <v>51</v>
      </c>
      <c r="G3265" t="s">
        <v>7268</v>
      </c>
      <c r="H3265" t="s">
        <v>10</v>
      </c>
      <c r="I3265" t="s">
        <v>19244</v>
      </c>
    </row>
    <row r="3266" spans="1:9">
      <c r="A3266" t="s">
        <v>19669</v>
      </c>
      <c r="B3266">
        <v>0.15116405399999999</v>
      </c>
      <c r="D3266">
        <v>0.99381616800000006</v>
      </c>
      <c r="E3266">
        <v>1</v>
      </c>
      <c r="F3266">
        <v>2</v>
      </c>
      <c r="G3266" t="s">
        <v>19670</v>
      </c>
      <c r="H3266" t="s">
        <v>29</v>
      </c>
      <c r="I3266" t="s">
        <v>19671</v>
      </c>
    </row>
    <row r="3267" spans="1:9">
      <c r="A3267" t="s">
        <v>8330</v>
      </c>
      <c r="B3267">
        <v>0.15119893100000001</v>
      </c>
      <c r="D3267">
        <v>0.95881546799999995</v>
      </c>
      <c r="E3267">
        <v>3</v>
      </c>
      <c r="F3267">
        <v>14</v>
      </c>
      <c r="G3267" t="s">
        <v>8331</v>
      </c>
      <c r="H3267" t="s">
        <v>29</v>
      </c>
      <c r="I3267" t="s">
        <v>19672</v>
      </c>
    </row>
    <row r="3268" spans="1:9">
      <c r="A3268" t="s">
        <v>10547</v>
      </c>
      <c r="B3268">
        <v>0.15128116</v>
      </c>
      <c r="D3268">
        <v>0.94690026400000005</v>
      </c>
      <c r="E3268">
        <v>4</v>
      </c>
      <c r="F3268">
        <v>28</v>
      </c>
      <c r="G3268" t="s">
        <v>10548</v>
      </c>
      <c r="H3268" t="s">
        <v>10</v>
      </c>
      <c r="I3268" t="s">
        <v>19673</v>
      </c>
    </row>
    <row r="3269" spans="1:9">
      <c r="A3269" t="s">
        <v>19674</v>
      </c>
      <c r="B3269">
        <v>0.15129171799999999</v>
      </c>
      <c r="D3269">
        <v>0.99181517799999996</v>
      </c>
      <c r="E3269">
        <v>1</v>
      </c>
      <c r="F3269">
        <v>3</v>
      </c>
      <c r="G3269" t="s">
        <v>19675</v>
      </c>
      <c r="H3269" t="s">
        <v>10</v>
      </c>
      <c r="I3269" t="s">
        <v>18441</v>
      </c>
    </row>
    <row r="3270" spans="1:9">
      <c r="A3270" t="s">
        <v>19676</v>
      </c>
      <c r="B3270">
        <v>0.151334037</v>
      </c>
      <c r="D3270">
        <v>0.993801657</v>
      </c>
      <c r="E3270">
        <v>1</v>
      </c>
      <c r="F3270">
        <v>2</v>
      </c>
      <c r="G3270" t="s">
        <v>19677</v>
      </c>
      <c r="H3270" t="s">
        <v>10</v>
      </c>
      <c r="I3270" t="s">
        <v>16454</v>
      </c>
    </row>
    <row r="3271" spans="1:9">
      <c r="A3271" t="s">
        <v>19678</v>
      </c>
      <c r="B3271">
        <v>0.151408025</v>
      </c>
      <c r="D3271">
        <v>0.94772057499999995</v>
      </c>
      <c r="E3271">
        <v>4</v>
      </c>
      <c r="F3271">
        <v>23</v>
      </c>
      <c r="G3271" t="s">
        <v>19679</v>
      </c>
      <c r="H3271" t="s">
        <v>10</v>
      </c>
      <c r="I3271" t="s">
        <v>19680</v>
      </c>
    </row>
    <row r="3272" spans="1:9">
      <c r="A3272" t="s">
        <v>19681</v>
      </c>
      <c r="B3272">
        <v>0.15144020999999999</v>
      </c>
      <c r="D3272">
        <v>0.99379258400000003</v>
      </c>
      <c r="E3272">
        <v>1</v>
      </c>
      <c r="F3272">
        <v>2</v>
      </c>
      <c r="G3272" t="s">
        <v>19682</v>
      </c>
      <c r="H3272" t="s">
        <v>10</v>
      </c>
      <c r="I3272" t="s">
        <v>18280</v>
      </c>
    </row>
    <row r="3273" spans="1:9">
      <c r="A3273" t="s">
        <v>5743</v>
      </c>
      <c r="B3273">
        <v>0.151756065</v>
      </c>
      <c r="D3273">
        <v>0.91660615199999995</v>
      </c>
      <c r="E3273">
        <v>10</v>
      </c>
      <c r="F3273">
        <v>91</v>
      </c>
      <c r="G3273" t="s">
        <v>5744</v>
      </c>
      <c r="H3273" t="s">
        <v>10</v>
      </c>
      <c r="I3273" t="s">
        <v>19683</v>
      </c>
    </row>
    <row r="3274" spans="1:9">
      <c r="A3274" t="s">
        <v>19684</v>
      </c>
      <c r="B3274">
        <v>0.15182193499999999</v>
      </c>
      <c r="D3274">
        <v>0.97166805999999994</v>
      </c>
      <c r="E3274">
        <v>2</v>
      </c>
      <c r="F3274">
        <v>10</v>
      </c>
      <c r="G3274" t="s">
        <v>19685</v>
      </c>
      <c r="H3274" t="s">
        <v>10</v>
      </c>
      <c r="I3274" t="s">
        <v>19686</v>
      </c>
    </row>
    <row r="3275" spans="1:9">
      <c r="A3275" t="s">
        <v>19687</v>
      </c>
      <c r="B3275">
        <v>0.15212749</v>
      </c>
      <c r="D3275">
        <v>0.97277714100000001</v>
      </c>
      <c r="E3275">
        <v>2</v>
      </c>
      <c r="F3275">
        <v>8</v>
      </c>
      <c r="G3275" t="s">
        <v>19688</v>
      </c>
      <c r="H3275" t="s">
        <v>10</v>
      </c>
      <c r="I3275" t="s">
        <v>17843</v>
      </c>
    </row>
    <row r="3276" spans="1:9">
      <c r="A3276" t="s">
        <v>19689</v>
      </c>
      <c r="B3276">
        <v>0.152163464</v>
      </c>
      <c r="D3276">
        <v>0.97365367000000003</v>
      </c>
      <c r="E3276">
        <v>2</v>
      </c>
      <c r="F3276">
        <v>7</v>
      </c>
      <c r="G3276" t="s">
        <v>19690</v>
      </c>
      <c r="H3276" t="s">
        <v>10</v>
      </c>
      <c r="I3276" t="s">
        <v>15701</v>
      </c>
    </row>
    <row r="3277" spans="1:9">
      <c r="A3277" t="s">
        <v>19691</v>
      </c>
      <c r="B3277">
        <v>0.152192525</v>
      </c>
      <c r="D3277">
        <v>0.93325569100000005</v>
      </c>
      <c r="E3277">
        <v>6</v>
      </c>
      <c r="F3277">
        <v>38</v>
      </c>
      <c r="G3277" t="s">
        <v>19692</v>
      </c>
      <c r="H3277" t="s">
        <v>10</v>
      </c>
      <c r="I3277" t="s">
        <v>19693</v>
      </c>
    </row>
    <row r="3278" spans="1:9">
      <c r="A3278" t="s">
        <v>19694</v>
      </c>
      <c r="B3278">
        <v>0.15231109800000001</v>
      </c>
      <c r="D3278">
        <v>0.97272400000000003</v>
      </c>
      <c r="E3278">
        <v>2</v>
      </c>
      <c r="F3278">
        <v>8</v>
      </c>
      <c r="G3278" t="s">
        <v>19695</v>
      </c>
      <c r="H3278" t="s">
        <v>10</v>
      </c>
      <c r="I3278" t="s">
        <v>19696</v>
      </c>
    </row>
    <row r="3279" spans="1:9">
      <c r="A3279" t="s">
        <v>11617</v>
      </c>
      <c r="B3279">
        <v>0.15239298200000001</v>
      </c>
      <c r="D3279">
        <v>0.93943707600000004</v>
      </c>
      <c r="E3279">
        <v>5</v>
      </c>
      <c r="F3279">
        <v>30</v>
      </c>
      <c r="G3279" t="s">
        <v>11618</v>
      </c>
      <c r="H3279" t="s">
        <v>10</v>
      </c>
      <c r="I3279" t="s">
        <v>18879</v>
      </c>
    </row>
    <row r="3280" spans="1:9">
      <c r="A3280" t="s">
        <v>19697</v>
      </c>
      <c r="B3280">
        <v>0.15245408299999999</v>
      </c>
      <c r="D3280">
        <v>0.99370557999999998</v>
      </c>
      <c r="E3280">
        <v>1</v>
      </c>
      <c r="F3280">
        <v>2</v>
      </c>
      <c r="G3280" t="s">
        <v>19698</v>
      </c>
      <c r="H3280" t="s">
        <v>10</v>
      </c>
      <c r="I3280" t="s">
        <v>19699</v>
      </c>
    </row>
    <row r="3281" spans="1:9">
      <c r="A3281" t="s">
        <v>7484</v>
      </c>
      <c r="B3281">
        <v>0.15251712000000001</v>
      </c>
      <c r="D3281">
        <v>0.92746802500000003</v>
      </c>
      <c r="E3281">
        <v>7</v>
      </c>
      <c r="F3281">
        <v>52</v>
      </c>
      <c r="G3281" t="s">
        <v>7485</v>
      </c>
      <c r="H3281" t="s">
        <v>10</v>
      </c>
      <c r="I3281" t="s">
        <v>19700</v>
      </c>
    </row>
    <row r="3282" spans="1:9">
      <c r="A3282" t="s">
        <v>19701</v>
      </c>
      <c r="B3282">
        <v>0.15254406300000001</v>
      </c>
      <c r="D3282">
        <v>0.99369782600000001</v>
      </c>
      <c r="E3282">
        <v>1</v>
      </c>
      <c r="F3282">
        <v>2</v>
      </c>
      <c r="G3282" t="s">
        <v>19702</v>
      </c>
      <c r="H3282" t="s">
        <v>10</v>
      </c>
      <c r="I3282" t="s">
        <v>16454</v>
      </c>
    </row>
    <row r="3283" spans="1:9">
      <c r="A3283" t="s">
        <v>5631</v>
      </c>
      <c r="B3283">
        <v>0.15257489599999999</v>
      </c>
      <c r="D3283">
        <v>0.97353815399999999</v>
      </c>
      <c r="E3283">
        <v>2</v>
      </c>
      <c r="F3283">
        <v>7</v>
      </c>
      <c r="G3283" t="s">
        <v>5632</v>
      </c>
      <c r="H3283" t="s">
        <v>10</v>
      </c>
      <c r="I3283" t="s">
        <v>19703</v>
      </c>
    </row>
    <row r="3284" spans="1:9">
      <c r="A3284" t="s">
        <v>19704</v>
      </c>
      <c r="B3284">
        <v>0.15264805000000001</v>
      </c>
      <c r="D3284">
        <v>0.95717438700000002</v>
      </c>
      <c r="E3284">
        <v>3</v>
      </c>
      <c r="F3284">
        <v>17</v>
      </c>
      <c r="G3284" t="s">
        <v>19705</v>
      </c>
      <c r="H3284" t="s">
        <v>10</v>
      </c>
      <c r="I3284" t="s">
        <v>19706</v>
      </c>
    </row>
    <row r="3285" spans="1:9">
      <c r="A3285" t="s">
        <v>19707</v>
      </c>
      <c r="B3285">
        <v>0.15267767600000001</v>
      </c>
      <c r="D3285">
        <v>0.99368630400000002</v>
      </c>
      <c r="E3285">
        <v>1</v>
      </c>
      <c r="F3285">
        <v>2</v>
      </c>
      <c r="G3285" t="s">
        <v>19708</v>
      </c>
      <c r="H3285" t="s">
        <v>10</v>
      </c>
      <c r="I3285" t="s">
        <v>17997</v>
      </c>
    </row>
    <row r="3286" spans="1:9">
      <c r="A3286" t="s">
        <v>368</v>
      </c>
      <c r="B3286">
        <v>0.15275998700000001</v>
      </c>
      <c r="D3286">
        <v>0.93855313100000004</v>
      </c>
      <c r="E3286">
        <v>5</v>
      </c>
      <c r="F3286">
        <v>35</v>
      </c>
      <c r="G3286" t="s">
        <v>369</v>
      </c>
      <c r="H3286" t="s">
        <v>10</v>
      </c>
      <c r="I3286" t="s">
        <v>19709</v>
      </c>
    </row>
    <row r="3287" spans="1:9">
      <c r="A3287" t="s">
        <v>19710</v>
      </c>
      <c r="B3287">
        <v>0.15282465100000001</v>
      </c>
      <c r="D3287">
        <v>0.99367361600000004</v>
      </c>
      <c r="E3287">
        <v>1</v>
      </c>
      <c r="F3287">
        <v>2</v>
      </c>
      <c r="G3287" t="s">
        <v>19711</v>
      </c>
      <c r="H3287" t="s">
        <v>10</v>
      </c>
      <c r="I3287" t="s">
        <v>16933</v>
      </c>
    </row>
    <row r="3288" spans="1:9">
      <c r="A3288" t="s">
        <v>7305</v>
      </c>
      <c r="B3288">
        <v>0.152890568</v>
      </c>
      <c r="D3288">
        <v>0.92747585099999996</v>
      </c>
      <c r="E3288">
        <v>7</v>
      </c>
      <c r="F3288">
        <v>49</v>
      </c>
      <c r="G3288" t="s">
        <v>7306</v>
      </c>
      <c r="H3288" t="s">
        <v>10</v>
      </c>
      <c r="I3288" t="s">
        <v>19712</v>
      </c>
    </row>
    <row r="3289" spans="1:9">
      <c r="A3289" t="s">
        <v>19713</v>
      </c>
      <c r="B3289">
        <v>0.152904806</v>
      </c>
      <c r="D3289">
        <v>0.99366668999999996</v>
      </c>
      <c r="E3289">
        <v>1</v>
      </c>
      <c r="F3289">
        <v>2</v>
      </c>
      <c r="G3289" t="s">
        <v>19714</v>
      </c>
      <c r="H3289" t="s">
        <v>10</v>
      </c>
      <c r="I3289" t="s">
        <v>17265</v>
      </c>
    </row>
    <row r="3290" spans="1:9">
      <c r="A3290" t="s">
        <v>11725</v>
      </c>
      <c r="B3290">
        <v>0.152976537</v>
      </c>
      <c r="D3290">
        <v>0.93832453000000005</v>
      </c>
      <c r="E3290">
        <v>5</v>
      </c>
      <c r="F3290">
        <v>36</v>
      </c>
      <c r="G3290" t="s">
        <v>11726</v>
      </c>
      <c r="H3290" t="s">
        <v>10</v>
      </c>
      <c r="I3290" t="s">
        <v>17343</v>
      </c>
    </row>
    <row r="3291" spans="1:9">
      <c r="A3291" t="s">
        <v>19715</v>
      </c>
      <c r="B3291">
        <v>0.153181189</v>
      </c>
      <c r="D3291">
        <v>0.99160151900000004</v>
      </c>
      <c r="E3291">
        <v>1</v>
      </c>
      <c r="F3291">
        <v>3</v>
      </c>
      <c r="G3291" t="s">
        <v>19716</v>
      </c>
      <c r="H3291" t="s">
        <v>29</v>
      </c>
      <c r="I3291" t="s">
        <v>19717</v>
      </c>
    </row>
    <row r="3292" spans="1:9">
      <c r="A3292" t="s">
        <v>8374</v>
      </c>
      <c r="B3292">
        <v>0.15322327699999999</v>
      </c>
      <c r="D3292">
        <v>0.95693921500000001</v>
      </c>
      <c r="E3292">
        <v>3</v>
      </c>
      <c r="F3292">
        <v>17</v>
      </c>
      <c r="G3292" t="s">
        <v>8375</v>
      </c>
      <c r="H3292" t="s">
        <v>10</v>
      </c>
      <c r="I3292" t="s">
        <v>19718</v>
      </c>
    </row>
    <row r="3293" spans="1:9">
      <c r="A3293" t="s">
        <v>11166</v>
      </c>
      <c r="B3293">
        <v>0.15336659</v>
      </c>
      <c r="D3293">
        <v>0.90859730000000005</v>
      </c>
      <c r="E3293">
        <v>13</v>
      </c>
      <c r="F3293">
        <v>108</v>
      </c>
      <c r="G3293" t="s">
        <v>11167</v>
      </c>
      <c r="H3293" t="s">
        <v>10</v>
      </c>
      <c r="I3293" t="s">
        <v>19719</v>
      </c>
    </row>
    <row r="3294" spans="1:9">
      <c r="A3294">
        <v>4150</v>
      </c>
      <c r="B3294">
        <v>0.15341975199999999</v>
      </c>
      <c r="D3294">
        <v>0.92715923499999997</v>
      </c>
      <c r="E3294">
        <v>7</v>
      </c>
      <c r="F3294">
        <v>49</v>
      </c>
      <c r="G3294" t="s">
        <v>12962</v>
      </c>
      <c r="H3294" t="s">
        <v>62</v>
      </c>
      <c r="I3294" t="s">
        <v>19720</v>
      </c>
    </row>
    <row r="3295" spans="1:9">
      <c r="A3295" t="s">
        <v>5951</v>
      </c>
      <c r="B3295">
        <v>0.153450631</v>
      </c>
      <c r="D3295">
        <v>0.97117636500000004</v>
      </c>
      <c r="E3295">
        <v>2</v>
      </c>
      <c r="F3295">
        <v>10</v>
      </c>
      <c r="G3295" t="s">
        <v>5952</v>
      </c>
      <c r="H3295" t="s">
        <v>29</v>
      </c>
      <c r="I3295" t="s">
        <v>19231</v>
      </c>
    </row>
    <row r="3296" spans="1:9">
      <c r="A3296" t="s">
        <v>19721</v>
      </c>
      <c r="B3296">
        <v>0.15350119600000001</v>
      </c>
      <c r="D3296">
        <v>0.972378517</v>
      </c>
      <c r="E3296">
        <v>2</v>
      </c>
      <c r="F3296">
        <v>8</v>
      </c>
      <c r="G3296" t="s">
        <v>19722</v>
      </c>
      <c r="H3296" t="s">
        <v>10</v>
      </c>
      <c r="I3296" t="s">
        <v>16360</v>
      </c>
    </row>
    <row r="3297" spans="1:9">
      <c r="A3297" t="s">
        <v>5754</v>
      </c>
      <c r="B3297">
        <v>0.15369022900000001</v>
      </c>
      <c r="D3297">
        <v>0.91579983700000001</v>
      </c>
      <c r="E3297">
        <v>10</v>
      </c>
      <c r="F3297">
        <v>78</v>
      </c>
      <c r="G3297" t="s">
        <v>5755</v>
      </c>
      <c r="H3297" t="s">
        <v>10</v>
      </c>
      <c r="I3297" t="s">
        <v>19723</v>
      </c>
    </row>
    <row r="3298" spans="1:9">
      <c r="A3298" t="s">
        <v>11093</v>
      </c>
      <c r="B3298">
        <v>0.15378613199999999</v>
      </c>
      <c r="D3298">
        <v>0.915256705</v>
      </c>
      <c r="E3298">
        <v>10</v>
      </c>
      <c r="F3298">
        <v>91</v>
      </c>
      <c r="G3298" t="s">
        <v>11094</v>
      </c>
      <c r="H3298" t="s">
        <v>10</v>
      </c>
      <c r="I3298" t="s">
        <v>19724</v>
      </c>
    </row>
    <row r="3299" spans="1:9">
      <c r="A3299" t="s">
        <v>19725</v>
      </c>
      <c r="B3299">
        <v>0.15382942999999999</v>
      </c>
      <c r="D3299">
        <v>0.99358650400000004</v>
      </c>
      <c r="E3299">
        <v>1</v>
      </c>
      <c r="F3299">
        <v>2</v>
      </c>
      <c r="G3299" t="s">
        <v>19726</v>
      </c>
      <c r="H3299" t="s">
        <v>29</v>
      </c>
      <c r="I3299" t="s">
        <v>19727</v>
      </c>
    </row>
    <row r="3300" spans="1:9">
      <c r="A3300" t="s">
        <v>19728</v>
      </c>
      <c r="B3300">
        <v>0.15383564799999999</v>
      </c>
      <c r="D3300">
        <v>0.973182871</v>
      </c>
      <c r="E3300">
        <v>2</v>
      </c>
      <c r="F3300">
        <v>7</v>
      </c>
      <c r="G3300" t="s">
        <v>19729</v>
      </c>
      <c r="H3300" t="s">
        <v>10</v>
      </c>
      <c r="I3300" t="s">
        <v>19730</v>
      </c>
    </row>
    <row r="3301" spans="1:9">
      <c r="A3301" t="s">
        <v>19731</v>
      </c>
      <c r="B3301">
        <v>0.15393807500000001</v>
      </c>
      <c r="D3301">
        <v>0.99151509900000001</v>
      </c>
      <c r="E3301">
        <v>1</v>
      </c>
      <c r="F3301">
        <v>3</v>
      </c>
      <c r="G3301" t="s">
        <v>19732</v>
      </c>
      <c r="H3301" t="s">
        <v>10</v>
      </c>
      <c r="I3301" t="s">
        <v>19733</v>
      </c>
    </row>
    <row r="3302" spans="1:9">
      <c r="A3302" t="s">
        <v>19734</v>
      </c>
      <c r="B3302">
        <v>0.1540127</v>
      </c>
      <c r="D3302">
        <v>0.99150655200000004</v>
      </c>
      <c r="E3302">
        <v>1</v>
      </c>
      <c r="F3302">
        <v>3</v>
      </c>
      <c r="G3302" t="s">
        <v>19735</v>
      </c>
      <c r="H3302" t="s">
        <v>29</v>
      </c>
      <c r="I3302" t="s">
        <v>19736</v>
      </c>
    </row>
    <row r="3303" spans="1:9">
      <c r="A3303" t="s">
        <v>19737</v>
      </c>
      <c r="B3303">
        <v>0.154035963</v>
      </c>
      <c r="D3303">
        <v>0.99356851700000004</v>
      </c>
      <c r="E3303">
        <v>1</v>
      </c>
      <c r="F3303">
        <v>2</v>
      </c>
      <c r="G3303" t="s">
        <v>19738</v>
      </c>
      <c r="H3303" t="s">
        <v>10</v>
      </c>
      <c r="I3303" t="s">
        <v>19739</v>
      </c>
    </row>
    <row r="3304" spans="1:9">
      <c r="A3304" t="s">
        <v>19740</v>
      </c>
      <c r="B3304">
        <v>0.154035963</v>
      </c>
      <c r="D3304">
        <v>0.99356851700000004</v>
      </c>
      <c r="E3304">
        <v>1</v>
      </c>
      <c r="F3304">
        <v>2</v>
      </c>
      <c r="G3304" t="s">
        <v>19741</v>
      </c>
      <c r="H3304" t="s">
        <v>10</v>
      </c>
      <c r="I3304" t="s">
        <v>19739</v>
      </c>
    </row>
    <row r="3305" spans="1:9">
      <c r="A3305" t="s">
        <v>6196</v>
      </c>
      <c r="B3305">
        <v>0.15425443999999999</v>
      </c>
      <c r="D3305">
        <v>0.97013989700000003</v>
      </c>
      <c r="E3305">
        <v>2</v>
      </c>
      <c r="F3305">
        <v>12</v>
      </c>
      <c r="G3305" t="s">
        <v>6197</v>
      </c>
      <c r="H3305" t="s">
        <v>29</v>
      </c>
      <c r="I3305" t="s">
        <v>18842</v>
      </c>
    </row>
    <row r="3306" spans="1:9">
      <c r="A3306" t="s">
        <v>19742</v>
      </c>
      <c r="B3306">
        <v>0.154311949</v>
      </c>
      <c r="D3306">
        <v>0.97012196699999997</v>
      </c>
      <c r="E3306">
        <v>2</v>
      </c>
      <c r="F3306">
        <v>12</v>
      </c>
      <c r="G3306" t="s">
        <v>19743</v>
      </c>
      <c r="H3306" t="s">
        <v>10</v>
      </c>
      <c r="I3306" t="s">
        <v>19744</v>
      </c>
    </row>
    <row r="3307" spans="1:9">
      <c r="A3307" t="s">
        <v>19745</v>
      </c>
      <c r="B3307">
        <v>0.154449688</v>
      </c>
      <c r="D3307">
        <v>0.95643632599999995</v>
      </c>
      <c r="E3307">
        <v>3</v>
      </c>
      <c r="F3307">
        <v>17</v>
      </c>
      <c r="G3307" t="s">
        <v>19746</v>
      </c>
      <c r="H3307" t="s">
        <v>10</v>
      </c>
      <c r="I3307" t="s">
        <v>19747</v>
      </c>
    </row>
    <row r="3308" spans="1:9">
      <c r="A3308" t="s">
        <v>19748</v>
      </c>
      <c r="B3308">
        <v>0.154592176</v>
      </c>
      <c r="D3308">
        <v>0.99351994300000002</v>
      </c>
      <c r="E3308">
        <v>1</v>
      </c>
      <c r="F3308">
        <v>2</v>
      </c>
      <c r="G3308" t="s">
        <v>19749</v>
      </c>
      <c r="H3308" t="s">
        <v>10</v>
      </c>
      <c r="I3308" t="s">
        <v>18593</v>
      </c>
    </row>
    <row r="3309" spans="1:9">
      <c r="A3309" t="s">
        <v>19750</v>
      </c>
      <c r="B3309">
        <v>0.154592176</v>
      </c>
      <c r="D3309">
        <v>0.99351994300000002</v>
      </c>
      <c r="E3309">
        <v>1</v>
      </c>
      <c r="F3309">
        <v>2</v>
      </c>
      <c r="G3309" t="s">
        <v>19751</v>
      </c>
      <c r="H3309" t="s">
        <v>10</v>
      </c>
      <c r="I3309" t="s">
        <v>18593</v>
      </c>
    </row>
    <row r="3310" spans="1:9">
      <c r="A3310" t="s">
        <v>19752</v>
      </c>
      <c r="B3310">
        <v>0.15496528200000001</v>
      </c>
      <c r="D3310">
        <v>0.97195103000000005</v>
      </c>
      <c r="E3310">
        <v>2</v>
      </c>
      <c r="F3310">
        <v>8</v>
      </c>
      <c r="G3310" t="s">
        <v>19753</v>
      </c>
      <c r="H3310" t="s">
        <v>10</v>
      </c>
      <c r="I3310" t="s">
        <v>19754</v>
      </c>
    </row>
    <row r="3311" spans="1:9">
      <c r="A3311" t="s">
        <v>19755</v>
      </c>
      <c r="B3311">
        <v>0.15496528200000001</v>
      </c>
      <c r="D3311">
        <v>0.97195103000000005</v>
      </c>
      <c r="E3311">
        <v>2</v>
      </c>
      <c r="F3311">
        <v>8</v>
      </c>
      <c r="G3311" t="s">
        <v>19756</v>
      </c>
      <c r="H3311" t="s">
        <v>10</v>
      </c>
      <c r="I3311" t="s">
        <v>19754</v>
      </c>
    </row>
    <row r="3312" spans="1:9">
      <c r="A3312" t="s">
        <v>19757</v>
      </c>
      <c r="B3312">
        <v>0.15498631900000001</v>
      </c>
      <c r="D3312">
        <v>0.99139462499999997</v>
      </c>
      <c r="E3312">
        <v>1</v>
      </c>
      <c r="F3312">
        <v>3</v>
      </c>
      <c r="G3312" t="s">
        <v>19758</v>
      </c>
      <c r="H3312" t="s">
        <v>10</v>
      </c>
      <c r="I3312" t="s">
        <v>17722</v>
      </c>
    </row>
    <row r="3313" spans="1:9">
      <c r="A3313" t="s">
        <v>19759</v>
      </c>
      <c r="B3313">
        <v>0.155016342</v>
      </c>
      <c r="D3313">
        <v>0.97193607199999998</v>
      </c>
      <c r="E3313">
        <v>2</v>
      </c>
      <c r="F3313">
        <v>8</v>
      </c>
      <c r="G3313" t="s">
        <v>19760</v>
      </c>
      <c r="H3313" t="s">
        <v>10</v>
      </c>
      <c r="I3313" t="s">
        <v>19761</v>
      </c>
    </row>
    <row r="3314" spans="1:9">
      <c r="A3314" t="s">
        <v>19762</v>
      </c>
      <c r="B3314">
        <v>0.155052729</v>
      </c>
      <c r="D3314">
        <v>0.97123289499999998</v>
      </c>
      <c r="E3314">
        <v>2</v>
      </c>
      <c r="F3314">
        <v>9</v>
      </c>
      <c r="G3314" t="s">
        <v>19763</v>
      </c>
      <c r="H3314" t="s">
        <v>10</v>
      </c>
      <c r="I3314" t="s">
        <v>19764</v>
      </c>
    </row>
    <row r="3315" spans="1:9">
      <c r="A3315" t="s">
        <v>5221</v>
      </c>
      <c r="B3315">
        <v>0.155067122</v>
      </c>
      <c r="D3315">
        <v>0.88553767000000005</v>
      </c>
      <c r="E3315">
        <v>34</v>
      </c>
      <c r="F3315">
        <v>350</v>
      </c>
      <c r="G3315" t="s">
        <v>5222</v>
      </c>
      <c r="H3315" t="s">
        <v>10</v>
      </c>
      <c r="I3315" t="s">
        <v>19765</v>
      </c>
    </row>
    <row r="3316" spans="1:9">
      <c r="A3316" t="s">
        <v>19766</v>
      </c>
      <c r="B3316">
        <v>0.155374336</v>
      </c>
      <c r="D3316">
        <v>0.99345129899999995</v>
      </c>
      <c r="E3316">
        <v>1</v>
      </c>
      <c r="F3316">
        <v>2</v>
      </c>
      <c r="G3316" t="s">
        <v>19767</v>
      </c>
      <c r="H3316" t="s">
        <v>10</v>
      </c>
      <c r="I3316" t="s">
        <v>16933</v>
      </c>
    </row>
    <row r="3317" spans="1:9">
      <c r="A3317" t="s">
        <v>19768</v>
      </c>
      <c r="B3317">
        <v>0.155450695</v>
      </c>
      <c r="D3317">
        <v>0.99134096100000002</v>
      </c>
      <c r="E3317">
        <v>1</v>
      </c>
      <c r="F3317">
        <v>3</v>
      </c>
      <c r="G3317" t="s">
        <v>19769</v>
      </c>
      <c r="H3317" t="s">
        <v>10</v>
      </c>
      <c r="I3317" t="s">
        <v>16933</v>
      </c>
    </row>
    <row r="3318" spans="1:9">
      <c r="A3318" t="s">
        <v>19770</v>
      </c>
      <c r="B3318">
        <v>0.155450695</v>
      </c>
      <c r="D3318">
        <v>0.99134096100000002</v>
      </c>
      <c r="E3318">
        <v>1</v>
      </c>
      <c r="F3318">
        <v>3</v>
      </c>
      <c r="G3318" t="s">
        <v>19771</v>
      </c>
      <c r="H3318" t="s">
        <v>10</v>
      </c>
      <c r="I3318" t="s">
        <v>16933</v>
      </c>
    </row>
    <row r="3319" spans="1:9">
      <c r="A3319" t="s">
        <v>14117</v>
      </c>
      <c r="B3319">
        <v>0.155621231</v>
      </c>
      <c r="D3319">
        <v>0.87844114299999998</v>
      </c>
      <c r="E3319">
        <v>51</v>
      </c>
      <c r="F3319">
        <v>497</v>
      </c>
      <c r="G3319" t="s">
        <v>14118</v>
      </c>
      <c r="H3319" t="s">
        <v>10</v>
      </c>
      <c r="I3319" t="s">
        <v>19772</v>
      </c>
    </row>
    <row r="3320" spans="1:9">
      <c r="A3320" t="s">
        <v>19773</v>
      </c>
      <c r="B3320">
        <v>0.15572962600000001</v>
      </c>
      <c r="D3320">
        <v>0.93736322900000002</v>
      </c>
      <c r="E3320">
        <v>5</v>
      </c>
      <c r="F3320">
        <v>32</v>
      </c>
      <c r="G3320" t="s">
        <v>19774</v>
      </c>
      <c r="H3320" t="s">
        <v>10</v>
      </c>
      <c r="I3320" t="s">
        <v>19775</v>
      </c>
    </row>
    <row r="3321" spans="1:9">
      <c r="A3321" t="s">
        <v>19776</v>
      </c>
      <c r="B3321">
        <v>0.15573631700000001</v>
      </c>
      <c r="D3321">
        <v>0.99341939800000001</v>
      </c>
      <c r="E3321">
        <v>1</v>
      </c>
      <c r="F3321">
        <v>2</v>
      </c>
      <c r="G3321" t="s">
        <v>19777</v>
      </c>
      <c r="H3321" t="s">
        <v>10</v>
      </c>
      <c r="I3321" t="s">
        <v>19778</v>
      </c>
    </row>
    <row r="3322" spans="1:9">
      <c r="A3322" t="s">
        <v>19779</v>
      </c>
      <c r="B3322">
        <v>0.15573631700000001</v>
      </c>
      <c r="D3322">
        <v>0.99341939800000001</v>
      </c>
      <c r="E3322">
        <v>1</v>
      </c>
      <c r="F3322">
        <v>2</v>
      </c>
      <c r="G3322" t="s">
        <v>19780</v>
      </c>
      <c r="H3322" t="s">
        <v>10</v>
      </c>
      <c r="I3322" t="s">
        <v>19778</v>
      </c>
    </row>
    <row r="3323" spans="1:9">
      <c r="A3323" t="s">
        <v>11553</v>
      </c>
      <c r="B3323">
        <v>0.155801836</v>
      </c>
      <c r="D3323">
        <v>0.92137358400000002</v>
      </c>
      <c r="E3323">
        <v>8</v>
      </c>
      <c r="F3323">
        <v>58</v>
      </c>
      <c r="G3323" t="s">
        <v>11554</v>
      </c>
      <c r="H3323" t="s">
        <v>10</v>
      </c>
      <c r="I3323" t="s">
        <v>19435</v>
      </c>
    </row>
    <row r="3324" spans="1:9">
      <c r="A3324" t="s">
        <v>12607</v>
      </c>
      <c r="B3324">
        <v>0.15592737500000001</v>
      </c>
      <c r="D3324">
        <v>0.91445307899999995</v>
      </c>
      <c r="E3324">
        <v>10</v>
      </c>
      <c r="F3324">
        <v>75</v>
      </c>
      <c r="G3324" t="s">
        <v>12608</v>
      </c>
      <c r="H3324" t="s">
        <v>10</v>
      </c>
      <c r="I3324" t="s">
        <v>18007</v>
      </c>
    </row>
    <row r="3325" spans="1:9">
      <c r="A3325" t="s">
        <v>5726</v>
      </c>
      <c r="B3325">
        <v>0.155950176</v>
      </c>
      <c r="D3325">
        <v>0.97166193000000001</v>
      </c>
      <c r="E3325">
        <v>2</v>
      </c>
      <c r="F3325">
        <v>8</v>
      </c>
      <c r="G3325" t="s">
        <v>5727</v>
      </c>
      <c r="H3325" t="s">
        <v>10</v>
      </c>
      <c r="I3325" t="s">
        <v>16826</v>
      </c>
    </row>
    <row r="3326" spans="1:9">
      <c r="A3326" t="s">
        <v>5728</v>
      </c>
      <c r="B3326">
        <v>0.155950176</v>
      </c>
      <c r="D3326">
        <v>0.97166193000000001</v>
      </c>
      <c r="E3326">
        <v>2</v>
      </c>
      <c r="F3326">
        <v>8</v>
      </c>
      <c r="G3326" t="s">
        <v>5729</v>
      </c>
      <c r="H3326" t="s">
        <v>10</v>
      </c>
      <c r="I3326" t="s">
        <v>16826</v>
      </c>
    </row>
    <row r="3327" spans="1:9">
      <c r="A3327" t="s">
        <v>374</v>
      </c>
      <c r="B3327">
        <v>0.15625033299999999</v>
      </c>
      <c r="D3327">
        <v>0.93646392300000003</v>
      </c>
      <c r="E3327">
        <v>5</v>
      </c>
      <c r="F3327">
        <v>37</v>
      </c>
      <c r="G3327" t="s">
        <v>375</v>
      </c>
      <c r="H3327" t="s">
        <v>10</v>
      </c>
      <c r="I3327" t="s">
        <v>17970</v>
      </c>
    </row>
    <row r="3328" spans="1:9">
      <c r="A3328" t="s">
        <v>376</v>
      </c>
      <c r="B3328">
        <v>0.15625033299999999</v>
      </c>
      <c r="D3328">
        <v>0.93646392300000003</v>
      </c>
      <c r="E3328">
        <v>5</v>
      </c>
      <c r="F3328">
        <v>37</v>
      </c>
      <c r="G3328" t="s">
        <v>377</v>
      </c>
      <c r="H3328" t="s">
        <v>10</v>
      </c>
      <c r="I3328" t="s">
        <v>17970</v>
      </c>
    </row>
    <row r="3329" spans="1:9">
      <c r="A3329" t="s">
        <v>19781</v>
      </c>
      <c r="B3329">
        <v>0.15635004</v>
      </c>
      <c r="D3329">
        <v>0.99336511800000005</v>
      </c>
      <c r="E3329">
        <v>1</v>
      </c>
      <c r="F3329">
        <v>2</v>
      </c>
      <c r="G3329" t="s">
        <v>19782</v>
      </c>
      <c r="H3329" t="s">
        <v>10</v>
      </c>
      <c r="I3329" t="s">
        <v>19099</v>
      </c>
    </row>
    <row r="3330" spans="1:9">
      <c r="A3330" t="s">
        <v>19783</v>
      </c>
      <c r="B3330">
        <v>0.15635281700000001</v>
      </c>
      <c r="D3330">
        <v>0.99336487200000001</v>
      </c>
      <c r="E3330">
        <v>1</v>
      </c>
      <c r="F3330">
        <v>2</v>
      </c>
      <c r="G3330" t="s">
        <v>19784</v>
      </c>
      <c r="H3330" t="s">
        <v>10</v>
      </c>
      <c r="I3330" t="s">
        <v>17722</v>
      </c>
    </row>
    <row r="3331" spans="1:9">
      <c r="A3331" t="s">
        <v>19785</v>
      </c>
      <c r="B3331">
        <v>0.15635281700000001</v>
      </c>
      <c r="D3331">
        <v>0.99336487200000001</v>
      </c>
      <c r="E3331">
        <v>1</v>
      </c>
      <c r="F3331">
        <v>2</v>
      </c>
      <c r="G3331" t="s">
        <v>19786</v>
      </c>
      <c r="H3331" t="s">
        <v>10</v>
      </c>
      <c r="I3331" t="s">
        <v>17722</v>
      </c>
    </row>
    <row r="3332" spans="1:9">
      <c r="A3332" t="s">
        <v>19787</v>
      </c>
      <c r="B3332">
        <v>0.15639625900000001</v>
      </c>
      <c r="D3332">
        <v>0.99336102100000001</v>
      </c>
      <c r="E3332">
        <v>1</v>
      </c>
      <c r="F3332">
        <v>2</v>
      </c>
      <c r="G3332" t="s">
        <v>19788</v>
      </c>
      <c r="H3332" t="s">
        <v>29</v>
      </c>
      <c r="I3332" t="s">
        <v>18532</v>
      </c>
    </row>
    <row r="3333" spans="1:9">
      <c r="A3333" t="s">
        <v>4194</v>
      </c>
      <c r="B3333">
        <v>0.15640055899999999</v>
      </c>
      <c r="D3333">
        <v>0.93749286700000001</v>
      </c>
      <c r="E3333">
        <v>5</v>
      </c>
      <c r="F3333">
        <v>29</v>
      </c>
      <c r="G3333" t="s">
        <v>4195</v>
      </c>
      <c r="H3333" t="s">
        <v>29</v>
      </c>
      <c r="I3333" t="s">
        <v>19789</v>
      </c>
    </row>
    <row r="3334" spans="1:9">
      <c r="A3334" t="s">
        <v>1158</v>
      </c>
      <c r="B3334">
        <v>0.156523518</v>
      </c>
      <c r="D3334">
        <v>0.97149306800000002</v>
      </c>
      <c r="E3334">
        <v>2</v>
      </c>
      <c r="F3334">
        <v>8</v>
      </c>
      <c r="G3334" t="s">
        <v>1159</v>
      </c>
      <c r="H3334" t="s">
        <v>10</v>
      </c>
      <c r="I3334" t="s">
        <v>19790</v>
      </c>
    </row>
    <row r="3335" spans="1:9">
      <c r="A3335" t="s">
        <v>14072</v>
      </c>
      <c r="B3335">
        <v>0.156526411</v>
      </c>
      <c r="D3335">
        <v>0.88433724300000005</v>
      </c>
      <c r="E3335">
        <v>34</v>
      </c>
      <c r="F3335">
        <v>352</v>
      </c>
      <c r="G3335" t="s">
        <v>14073</v>
      </c>
      <c r="H3335" t="s">
        <v>10</v>
      </c>
      <c r="I3335" t="s">
        <v>19791</v>
      </c>
    </row>
    <row r="3336" spans="1:9">
      <c r="A3336" t="s">
        <v>19792</v>
      </c>
      <c r="B3336">
        <v>0.156548135</v>
      </c>
      <c r="D3336">
        <v>0.97078317300000005</v>
      </c>
      <c r="E3336">
        <v>2</v>
      </c>
      <c r="F3336">
        <v>9</v>
      </c>
      <c r="G3336" t="s">
        <v>19793</v>
      </c>
      <c r="H3336" t="s">
        <v>10</v>
      </c>
      <c r="I3336" t="s">
        <v>19794</v>
      </c>
    </row>
    <row r="3337" spans="1:9">
      <c r="A3337" t="s">
        <v>19795</v>
      </c>
      <c r="B3337">
        <v>0.156548135</v>
      </c>
      <c r="D3337">
        <v>0.97078317300000005</v>
      </c>
      <c r="E3337">
        <v>2</v>
      </c>
      <c r="F3337">
        <v>9</v>
      </c>
      <c r="G3337" t="s">
        <v>19796</v>
      </c>
      <c r="H3337" t="s">
        <v>10</v>
      </c>
      <c r="I3337" t="s">
        <v>19794</v>
      </c>
    </row>
    <row r="3338" spans="1:9">
      <c r="A3338" t="s">
        <v>19797</v>
      </c>
      <c r="B3338">
        <v>0.15694917799999999</v>
      </c>
      <c r="D3338">
        <v>0.99010916199999999</v>
      </c>
      <c r="E3338">
        <v>1</v>
      </c>
      <c r="F3338">
        <v>4</v>
      </c>
      <c r="G3338" t="s">
        <v>19798</v>
      </c>
      <c r="H3338" t="s">
        <v>29</v>
      </c>
      <c r="I3338" t="s">
        <v>19799</v>
      </c>
    </row>
    <row r="3339" spans="1:9">
      <c r="A3339" t="s">
        <v>19800</v>
      </c>
      <c r="B3339">
        <v>0.15694917799999999</v>
      </c>
      <c r="D3339">
        <v>0.99010916199999999</v>
      </c>
      <c r="E3339">
        <v>1</v>
      </c>
      <c r="F3339">
        <v>4</v>
      </c>
      <c r="G3339" t="s">
        <v>19801</v>
      </c>
      <c r="H3339" t="s">
        <v>10</v>
      </c>
      <c r="I3339" t="s">
        <v>19799</v>
      </c>
    </row>
    <row r="3340" spans="1:9">
      <c r="A3340" t="s">
        <v>19802</v>
      </c>
      <c r="B3340">
        <v>0.15694917799999999</v>
      </c>
      <c r="D3340">
        <v>0.99010916199999999</v>
      </c>
      <c r="E3340">
        <v>1</v>
      </c>
      <c r="F3340">
        <v>4</v>
      </c>
      <c r="G3340" t="s">
        <v>19803</v>
      </c>
      <c r="H3340" t="s">
        <v>10</v>
      </c>
      <c r="I3340" t="s">
        <v>19799</v>
      </c>
    </row>
    <row r="3341" spans="1:9">
      <c r="A3341" t="s">
        <v>3669</v>
      </c>
      <c r="B3341">
        <v>0.15719639399999999</v>
      </c>
      <c r="D3341">
        <v>0.95435391199999997</v>
      </c>
      <c r="E3341">
        <v>3</v>
      </c>
      <c r="F3341">
        <v>21</v>
      </c>
      <c r="G3341" t="s">
        <v>3670</v>
      </c>
      <c r="H3341" t="s">
        <v>10</v>
      </c>
      <c r="I3341" t="s">
        <v>19804</v>
      </c>
    </row>
    <row r="3342" spans="1:9">
      <c r="A3342" t="s">
        <v>2038</v>
      </c>
      <c r="B3342">
        <v>0.15743415499999999</v>
      </c>
      <c r="D3342">
        <v>0.99326864199999998</v>
      </c>
      <c r="E3342">
        <v>1</v>
      </c>
      <c r="F3342">
        <v>2</v>
      </c>
      <c r="G3342" t="s">
        <v>2039</v>
      </c>
      <c r="H3342" t="s">
        <v>10</v>
      </c>
      <c r="I3342" t="s">
        <v>19075</v>
      </c>
    </row>
    <row r="3343" spans="1:9">
      <c r="A3343" t="s">
        <v>9514</v>
      </c>
      <c r="B3343">
        <v>0.157491717</v>
      </c>
      <c r="D3343">
        <v>0.910433347</v>
      </c>
      <c r="E3343">
        <v>11</v>
      </c>
      <c r="F3343">
        <v>88</v>
      </c>
      <c r="G3343" t="s">
        <v>9515</v>
      </c>
      <c r="H3343" t="s">
        <v>10</v>
      </c>
      <c r="I3343" t="s">
        <v>19805</v>
      </c>
    </row>
    <row r="3344" spans="1:9">
      <c r="A3344" t="s">
        <v>19806</v>
      </c>
      <c r="B3344">
        <v>0.15768032700000001</v>
      </c>
      <c r="D3344">
        <v>0.97208728</v>
      </c>
      <c r="E3344">
        <v>2</v>
      </c>
      <c r="F3344">
        <v>7</v>
      </c>
      <c r="G3344" t="s">
        <v>19807</v>
      </c>
      <c r="H3344" t="s">
        <v>10</v>
      </c>
      <c r="I3344" t="s">
        <v>19808</v>
      </c>
    </row>
    <row r="3345" spans="1:9">
      <c r="A3345" t="s">
        <v>19809</v>
      </c>
      <c r="B3345">
        <v>0.15776346599999999</v>
      </c>
      <c r="D3345">
        <v>0.99323918600000005</v>
      </c>
      <c r="E3345">
        <v>1</v>
      </c>
      <c r="F3345">
        <v>2</v>
      </c>
      <c r="G3345" t="s">
        <v>19810</v>
      </c>
      <c r="H3345" t="s">
        <v>10</v>
      </c>
      <c r="I3345" t="s">
        <v>16933</v>
      </c>
    </row>
    <row r="3346" spans="1:9">
      <c r="A3346" t="s">
        <v>19811</v>
      </c>
      <c r="B3346">
        <v>0.157834892</v>
      </c>
      <c r="D3346">
        <v>0.97039389399999998</v>
      </c>
      <c r="E3346">
        <v>2</v>
      </c>
      <c r="F3346">
        <v>9</v>
      </c>
      <c r="G3346" t="s">
        <v>19812</v>
      </c>
      <c r="H3346" t="s">
        <v>10</v>
      </c>
      <c r="I3346" t="s">
        <v>19813</v>
      </c>
    </row>
    <row r="3347" spans="1:9">
      <c r="A3347" t="s">
        <v>5856</v>
      </c>
      <c r="B3347">
        <v>0.157902763</v>
      </c>
      <c r="D3347">
        <v>0.87655630299999998</v>
      </c>
      <c r="E3347">
        <v>51</v>
      </c>
      <c r="F3347">
        <v>482</v>
      </c>
      <c r="G3347" t="s">
        <v>5857</v>
      </c>
      <c r="H3347" t="s">
        <v>29</v>
      </c>
      <c r="I3347" t="s">
        <v>19814</v>
      </c>
    </row>
    <row r="3348" spans="1:9">
      <c r="A3348" t="s">
        <v>11649</v>
      </c>
      <c r="B3348">
        <v>0.157980747</v>
      </c>
      <c r="D3348">
        <v>0.93588507700000001</v>
      </c>
      <c r="E3348">
        <v>5</v>
      </c>
      <c r="F3348">
        <v>34</v>
      </c>
      <c r="G3348" t="s">
        <v>11650</v>
      </c>
      <c r="H3348" t="s">
        <v>10</v>
      </c>
      <c r="I3348" t="s">
        <v>19815</v>
      </c>
    </row>
    <row r="3349" spans="1:9">
      <c r="A3349" t="s">
        <v>19816</v>
      </c>
      <c r="B3349">
        <v>0.15807011300000001</v>
      </c>
      <c r="D3349">
        <v>0.94360103699999998</v>
      </c>
      <c r="E3349">
        <v>4</v>
      </c>
      <c r="F3349">
        <v>28</v>
      </c>
      <c r="G3349" t="s">
        <v>19817</v>
      </c>
      <c r="H3349" t="s">
        <v>10</v>
      </c>
      <c r="I3349" t="s">
        <v>19818</v>
      </c>
    </row>
    <row r="3350" spans="1:9">
      <c r="A3350" t="s">
        <v>19819</v>
      </c>
      <c r="B3350">
        <v>0.158213518</v>
      </c>
      <c r="D3350">
        <v>0.96858399699999997</v>
      </c>
      <c r="E3350">
        <v>2</v>
      </c>
      <c r="F3350">
        <v>13</v>
      </c>
      <c r="G3350" t="s">
        <v>19820</v>
      </c>
      <c r="H3350" t="s">
        <v>10</v>
      </c>
      <c r="I3350" t="s">
        <v>16636</v>
      </c>
    </row>
    <row r="3351" spans="1:9">
      <c r="A3351" t="s">
        <v>19821</v>
      </c>
      <c r="B3351">
        <v>0.158242997</v>
      </c>
      <c r="D3351">
        <v>0.973223163</v>
      </c>
      <c r="E3351">
        <v>2</v>
      </c>
      <c r="F3351">
        <v>6</v>
      </c>
      <c r="G3351" t="s">
        <v>19822</v>
      </c>
      <c r="H3351" t="s">
        <v>10</v>
      </c>
      <c r="I3351" t="s">
        <v>19823</v>
      </c>
    </row>
    <row r="3352" spans="1:9">
      <c r="A3352" t="s">
        <v>19824</v>
      </c>
      <c r="B3352">
        <v>0.158242997</v>
      </c>
      <c r="D3352">
        <v>0.973223163</v>
      </c>
      <c r="E3352">
        <v>2</v>
      </c>
      <c r="F3352">
        <v>6</v>
      </c>
      <c r="G3352" t="s">
        <v>19825</v>
      </c>
      <c r="H3352" t="s">
        <v>10</v>
      </c>
      <c r="I3352" t="s">
        <v>19823</v>
      </c>
    </row>
    <row r="3353" spans="1:9">
      <c r="A3353" t="s">
        <v>19826</v>
      </c>
      <c r="B3353">
        <v>0.158420222</v>
      </c>
      <c r="D3353">
        <v>0.99099354299999998</v>
      </c>
      <c r="E3353">
        <v>1</v>
      </c>
      <c r="F3353">
        <v>3</v>
      </c>
      <c r="G3353" t="s">
        <v>19827</v>
      </c>
      <c r="H3353" t="s">
        <v>10</v>
      </c>
      <c r="I3353" t="s">
        <v>19828</v>
      </c>
    </row>
    <row r="3354" spans="1:9">
      <c r="A3354" t="s">
        <v>19829</v>
      </c>
      <c r="B3354">
        <v>0.158420222</v>
      </c>
      <c r="D3354">
        <v>0.99099354299999998</v>
      </c>
      <c r="E3354">
        <v>1</v>
      </c>
      <c r="F3354">
        <v>3</v>
      </c>
      <c r="G3354" t="s">
        <v>19830</v>
      </c>
      <c r="H3354" t="s">
        <v>10</v>
      </c>
      <c r="I3354" t="s">
        <v>19828</v>
      </c>
    </row>
    <row r="3355" spans="1:9">
      <c r="A3355" t="s">
        <v>19831</v>
      </c>
      <c r="B3355">
        <v>0.158420222</v>
      </c>
      <c r="D3355">
        <v>0.99099354299999998</v>
      </c>
      <c r="E3355">
        <v>1</v>
      </c>
      <c r="F3355">
        <v>3</v>
      </c>
      <c r="G3355" t="s">
        <v>19832</v>
      </c>
      <c r="H3355" t="s">
        <v>10</v>
      </c>
      <c r="I3355" t="s">
        <v>19828</v>
      </c>
    </row>
    <row r="3356" spans="1:9">
      <c r="A3356" t="s">
        <v>9229</v>
      </c>
      <c r="B3356">
        <v>0.15851097</v>
      </c>
      <c r="D3356">
        <v>0.92884585600000003</v>
      </c>
      <c r="E3356">
        <v>6</v>
      </c>
      <c r="F3356">
        <v>46</v>
      </c>
      <c r="G3356" t="s">
        <v>9230</v>
      </c>
      <c r="H3356" t="s">
        <v>10</v>
      </c>
      <c r="I3356" t="s">
        <v>19833</v>
      </c>
    </row>
    <row r="3357" spans="1:9">
      <c r="A3357" t="s">
        <v>19834</v>
      </c>
      <c r="B3357">
        <v>0.15874771200000001</v>
      </c>
      <c r="D3357">
        <v>0.93590357899999999</v>
      </c>
      <c r="E3357">
        <v>5</v>
      </c>
      <c r="F3357">
        <v>31</v>
      </c>
      <c r="G3357" t="s">
        <v>19835</v>
      </c>
      <c r="H3357" t="s">
        <v>10</v>
      </c>
      <c r="I3357" t="s">
        <v>19836</v>
      </c>
    </row>
    <row r="3358" spans="1:9">
      <c r="A3358">
        <v>5323</v>
      </c>
      <c r="B3358">
        <v>0.158831478</v>
      </c>
      <c r="D3358">
        <v>0.94239585800000003</v>
      </c>
      <c r="E3358">
        <v>4</v>
      </c>
      <c r="F3358">
        <v>35</v>
      </c>
      <c r="G3358" t="s">
        <v>655</v>
      </c>
      <c r="H3358" t="s">
        <v>62</v>
      </c>
      <c r="I3358" t="s">
        <v>19837</v>
      </c>
    </row>
    <row r="3359" spans="1:9">
      <c r="A3359" t="s">
        <v>19838</v>
      </c>
      <c r="B3359">
        <v>0.158935047</v>
      </c>
      <c r="D3359">
        <v>0.99313382299999997</v>
      </c>
      <c r="E3359">
        <v>1</v>
      </c>
      <c r="F3359">
        <v>2</v>
      </c>
      <c r="G3359" t="s">
        <v>19839</v>
      </c>
      <c r="H3359" t="s">
        <v>10</v>
      </c>
      <c r="I3359" t="s">
        <v>17265</v>
      </c>
    </row>
    <row r="3360" spans="1:9">
      <c r="A3360" t="s">
        <v>19840</v>
      </c>
      <c r="B3360">
        <v>0.15897813299999999</v>
      </c>
      <c r="D3360">
        <v>0.99312993100000002</v>
      </c>
      <c r="E3360">
        <v>1</v>
      </c>
      <c r="F3360">
        <v>2</v>
      </c>
      <c r="G3360" t="s">
        <v>19841</v>
      </c>
      <c r="H3360" t="s">
        <v>10</v>
      </c>
      <c r="I3360" t="s">
        <v>19842</v>
      </c>
    </row>
    <row r="3361" spans="1:9">
      <c r="A3361" t="s">
        <v>19843</v>
      </c>
      <c r="B3361">
        <v>0.159053106</v>
      </c>
      <c r="D3361">
        <v>0.99312315600000001</v>
      </c>
      <c r="E3361">
        <v>1</v>
      </c>
      <c r="F3361">
        <v>2</v>
      </c>
      <c r="G3361" t="s">
        <v>19844</v>
      </c>
      <c r="H3361" t="s">
        <v>10</v>
      </c>
      <c r="I3361" t="s">
        <v>18623</v>
      </c>
    </row>
    <row r="3362" spans="1:9">
      <c r="A3362" t="s">
        <v>19845</v>
      </c>
      <c r="B3362">
        <v>0.159053106</v>
      </c>
      <c r="D3362">
        <v>0.99312315600000001</v>
      </c>
      <c r="E3362">
        <v>1</v>
      </c>
      <c r="F3362">
        <v>2</v>
      </c>
      <c r="G3362" t="s">
        <v>19846</v>
      </c>
      <c r="H3362" t="s">
        <v>10</v>
      </c>
      <c r="I3362" t="s">
        <v>18623</v>
      </c>
    </row>
    <row r="3363" spans="1:9">
      <c r="A3363" t="s">
        <v>19847</v>
      </c>
      <c r="B3363">
        <v>0.15911088800000001</v>
      </c>
      <c r="D3363">
        <v>0.99311793199999998</v>
      </c>
      <c r="E3363">
        <v>1</v>
      </c>
      <c r="F3363">
        <v>2</v>
      </c>
      <c r="G3363" t="s">
        <v>19848</v>
      </c>
      <c r="H3363" t="s">
        <v>10</v>
      </c>
      <c r="I3363" t="s">
        <v>16989</v>
      </c>
    </row>
    <row r="3364" spans="1:9">
      <c r="A3364" t="s">
        <v>19849</v>
      </c>
      <c r="B3364">
        <v>0.15913942</v>
      </c>
      <c r="D3364">
        <v>0.99311535200000001</v>
      </c>
      <c r="E3364">
        <v>1</v>
      </c>
      <c r="F3364">
        <v>2</v>
      </c>
      <c r="G3364" t="s">
        <v>19850</v>
      </c>
      <c r="H3364" t="s">
        <v>10</v>
      </c>
      <c r="I3364" t="s">
        <v>18929</v>
      </c>
    </row>
    <row r="3365" spans="1:9">
      <c r="A3365" t="s">
        <v>19851</v>
      </c>
      <c r="B3365">
        <v>0.15913942</v>
      </c>
      <c r="D3365">
        <v>0.99311535200000001</v>
      </c>
      <c r="E3365">
        <v>1</v>
      </c>
      <c r="F3365">
        <v>2</v>
      </c>
      <c r="G3365" t="s">
        <v>19852</v>
      </c>
      <c r="H3365" t="s">
        <v>10</v>
      </c>
      <c r="I3365" t="s">
        <v>18929</v>
      </c>
    </row>
    <row r="3366" spans="1:9">
      <c r="A3366" t="s">
        <v>19853</v>
      </c>
      <c r="B3366">
        <v>0.159191212</v>
      </c>
      <c r="D3366">
        <v>0.97165173299999996</v>
      </c>
      <c r="E3366">
        <v>2</v>
      </c>
      <c r="F3366">
        <v>7</v>
      </c>
      <c r="G3366" t="s">
        <v>19854</v>
      </c>
      <c r="H3366" t="s">
        <v>10</v>
      </c>
      <c r="I3366" t="s">
        <v>16083</v>
      </c>
    </row>
    <row r="3367" spans="1:9">
      <c r="A3367" t="s">
        <v>19855</v>
      </c>
      <c r="B3367">
        <v>0.159191212</v>
      </c>
      <c r="D3367">
        <v>0.97165173299999996</v>
      </c>
      <c r="E3367">
        <v>2</v>
      </c>
      <c r="F3367">
        <v>7</v>
      </c>
      <c r="G3367" t="s">
        <v>19856</v>
      </c>
      <c r="H3367" t="s">
        <v>10</v>
      </c>
      <c r="I3367" t="s">
        <v>16083</v>
      </c>
    </row>
    <row r="3368" spans="1:9">
      <c r="A3368" t="s">
        <v>8754</v>
      </c>
      <c r="B3368">
        <v>0.159224482</v>
      </c>
      <c r="D3368">
        <v>0.95417448800000004</v>
      </c>
      <c r="E3368">
        <v>3</v>
      </c>
      <c r="F3368">
        <v>18</v>
      </c>
      <c r="G3368" t="s">
        <v>8755</v>
      </c>
      <c r="H3368" t="s">
        <v>10</v>
      </c>
      <c r="I3368" t="s">
        <v>19857</v>
      </c>
    </row>
    <row r="3369" spans="1:9">
      <c r="A3369" t="s">
        <v>13915</v>
      </c>
      <c r="B3369">
        <v>0.159278378</v>
      </c>
      <c r="D3369">
        <v>0.90212400299999995</v>
      </c>
      <c r="E3369">
        <v>14</v>
      </c>
      <c r="F3369">
        <v>130</v>
      </c>
      <c r="G3369" t="s">
        <v>13916</v>
      </c>
      <c r="H3369" t="s">
        <v>10</v>
      </c>
      <c r="I3369" t="s">
        <v>19858</v>
      </c>
    </row>
    <row r="3370" spans="1:9">
      <c r="A3370">
        <v>5213</v>
      </c>
      <c r="B3370">
        <v>0.159287228</v>
      </c>
      <c r="D3370">
        <v>0.92371475700000005</v>
      </c>
      <c r="E3370">
        <v>7</v>
      </c>
      <c r="F3370">
        <v>48</v>
      </c>
      <c r="G3370" t="s">
        <v>13004</v>
      </c>
      <c r="H3370" t="s">
        <v>62</v>
      </c>
      <c r="I3370" t="s">
        <v>19859</v>
      </c>
    </row>
    <row r="3371" spans="1:9">
      <c r="A3371" t="s">
        <v>10783</v>
      </c>
      <c r="B3371">
        <v>0.159292304</v>
      </c>
      <c r="D3371">
        <v>0.89707552000000002</v>
      </c>
      <c r="E3371">
        <v>17</v>
      </c>
      <c r="F3371">
        <v>164</v>
      </c>
      <c r="G3371" t="s">
        <v>10784</v>
      </c>
      <c r="H3371" t="s">
        <v>10</v>
      </c>
      <c r="I3371" t="s">
        <v>19860</v>
      </c>
    </row>
    <row r="3372" spans="1:9">
      <c r="A3372" t="s">
        <v>10786</v>
      </c>
      <c r="B3372">
        <v>0.159292304</v>
      </c>
      <c r="D3372">
        <v>0.89707552000000002</v>
      </c>
      <c r="E3372">
        <v>17</v>
      </c>
      <c r="F3372">
        <v>164</v>
      </c>
      <c r="G3372" t="s">
        <v>10787</v>
      </c>
      <c r="H3372" t="s">
        <v>10</v>
      </c>
      <c r="I3372" t="s">
        <v>19860</v>
      </c>
    </row>
    <row r="3373" spans="1:9">
      <c r="A3373" t="s">
        <v>19861</v>
      </c>
      <c r="B3373">
        <v>0.15959273900000001</v>
      </c>
      <c r="D3373">
        <v>0.99307428499999995</v>
      </c>
      <c r="E3373">
        <v>1</v>
      </c>
      <c r="F3373">
        <v>2</v>
      </c>
      <c r="G3373" t="s">
        <v>19862</v>
      </c>
      <c r="H3373" t="s">
        <v>10</v>
      </c>
      <c r="I3373" t="s">
        <v>17997</v>
      </c>
    </row>
    <row r="3374" spans="1:9">
      <c r="A3374" t="s">
        <v>19863</v>
      </c>
      <c r="B3374">
        <v>0.15968028100000001</v>
      </c>
      <c r="D3374">
        <v>0.99084389100000003</v>
      </c>
      <c r="E3374">
        <v>1</v>
      </c>
      <c r="F3374">
        <v>3</v>
      </c>
      <c r="G3374" t="s">
        <v>19864</v>
      </c>
      <c r="H3374" t="s">
        <v>10</v>
      </c>
      <c r="I3374" t="s">
        <v>16958</v>
      </c>
    </row>
    <row r="3375" spans="1:9">
      <c r="A3375" t="s">
        <v>10334</v>
      </c>
      <c r="B3375">
        <v>0.15975503699999999</v>
      </c>
      <c r="D3375">
        <v>0.94310187300000003</v>
      </c>
      <c r="E3375">
        <v>4</v>
      </c>
      <c r="F3375">
        <v>26</v>
      </c>
      <c r="G3375" t="s">
        <v>10335</v>
      </c>
      <c r="H3375" t="s">
        <v>10</v>
      </c>
      <c r="I3375" t="s">
        <v>19865</v>
      </c>
    </row>
    <row r="3376" spans="1:9">
      <c r="A3376" t="s">
        <v>8302</v>
      </c>
      <c r="B3376">
        <v>0.159801052</v>
      </c>
      <c r="D3376">
        <v>0.91155959099999995</v>
      </c>
      <c r="E3376">
        <v>10</v>
      </c>
      <c r="F3376">
        <v>82</v>
      </c>
      <c r="G3376" t="s">
        <v>8303</v>
      </c>
      <c r="H3376" t="s">
        <v>10</v>
      </c>
      <c r="I3376" t="s">
        <v>19866</v>
      </c>
    </row>
    <row r="3377" spans="1:9">
      <c r="A3377" t="s">
        <v>3011</v>
      </c>
      <c r="B3377">
        <v>0.160044042</v>
      </c>
      <c r="D3377">
        <v>0.89057184499999997</v>
      </c>
      <c r="E3377">
        <v>22</v>
      </c>
      <c r="F3377">
        <v>203</v>
      </c>
      <c r="G3377" t="s">
        <v>3012</v>
      </c>
      <c r="H3377" t="s">
        <v>10</v>
      </c>
      <c r="I3377" t="s">
        <v>19867</v>
      </c>
    </row>
    <row r="3378" spans="1:9">
      <c r="A3378" t="s">
        <v>19868</v>
      </c>
      <c r="B3378">
        <v>0.16028599399999999</v>
      </c>
      <c r="D3378">
        <v>0.99301122500000005</v>
      </c>
      <c r="E3378">
        <v>1</v>
      </c>
      <c r="F3378">
        <v>2</v>
      </c>
      <c r="G3378" t="s">
        <v>19869</v>
      </c>
      <c r="H3378" t="s">
        <v>10</v>
      </c>
      <c r="I3378" t="s">
        <v>19870</v>
      </c>
    </row>
    <row r="3379" spans="1:9">
      <c r="A3379" t="s">
        <v>7753</v>
      </c>
      <c r="B3379">
        <v>0.16041776499999999</v>
      </c>
      <c r="D3379">
        <v>0.87284945300000005</v>
      </c>
      <c r="E3379">
        <v>56</v>
      </c>
      <c r="F3379">
        <v>585</v>
      </c>
      <c r="G3379" t="s">
        <v>7754</v>
      </c>
      <c r="H3379" t="s">
        <v>10</v>
      </c>
      <c r="I3379" t="s">
        <v>19871</v>
      </c>
    </row>
    <row r="3380" spans="1:9">
      <c r="A3380" t="s">
        <v>19872</v>
      </c>
      <c r="B3380">
        <v>0.16043808000000001</v>
      </c>
      <c r="D3380">
        <v>0.98964754399999999</v>
      </c>
      <c r="E3380">
        <v>1</v>
      </c>
      <c r="F3380">
        <v>4</v>
      </c>
      <c r="G3380" t="s">
        <v>19873</v>
      </c>
      <c r="H3380" t="s">
        <v>10</v>
      </c>
      <c r="I3380" t="s">
        <v>18176</v>
      </c>
    </row>
    <row r="3381" spans="1:9">
      <c r="A3381" t="s">
        <v>19874</v>
      </c>
      <c r="B3381">
        <v>0.160485924</v>
      </c>
      <c r="D3381">
        <v>0.99074750899999997</v>
      </c>
      <c r="E3381">
        <v>1</v>
      </c>
      <c r="F3381">
        <v>3</v>
      </c>
      <c r="G3381" t="s">
        <v>19875</v>
      </c>
      <c r="H3381" t="s">
        <v>10</v>
      </c>
      <c r="I3381" t="s">
        <v>19876</v>
      </c>
    </row>
    <row r="3382" spans="1:9">
      <c r="A3382" t="s">
        <v>19877</v>
      </c>
      <c r="B3382">
        <v>0.16055013000000001</v>
      </c>
      <c r="D3382">
        <v>0.95460715699999998</v>
      </c>
      <c r="E3382">
        <v>3</v>
      </c>
      <c r="F3382">
        <v>15</v>
      </c>
      <c r="G3382" t="s">
        <v>19878</v>
      </c>
      <c r="H3382" t="s">
        <v>10</v>
      </c>
      <c r="I3382" t="s">
        <v>19879</v>
      </c>
    </row>
    <row r="3383" spans="1:9">
      <c r="A3383" t="s">
        <v>19880</v>
      </c>
      <c r="B3383">
        <v>0.16070779900000001</v>
      </c>
      <c r="D3383">
        <v>0.94324998500000001</v>
      </c>
      <c r="E3383">
        <v>4</v>
      </c>
      <c r="F3383">
        <v>23</v>
      </c>
      <c r="G3383" t="s">
        <v>19881</v>
      </c>
      <c r="H3383" t="s">
        <v>10</v>
      </c>
      <c r="I3383" t="s">
        <v>19882</v>
      </c>
    </row>
    <row r="3384" spans="1:9">
      <c r="A3384" t="s">
        <v>19883</v>
      </c>
      <c r="B3384">
        <v>0.16075726600000001</v>
      </c>
      <c r="D3384">
        <v>0.97023326899999995</v>
      </c>
      <c r="E3384">
        <v>2</v>
      </c>
      <c r="F3384">
        <v>8</v>
      </c>
      <c r="G3384" t="s">
        <v>19884</v>
      </c>
      <c r="H3384" t="s">
        <v>10</v>
      </c>
      <c r="I3384" t="s">
        <v>15780</v>
      </c>
    </row>
    <row r="3385" spans="1:9">
      <c r="A3385" t="s">
        <v>19885</v>
      </c>
      <c r="B3385">
        <v>0.16078984199999999</v>
      </c>
      <c r="D3385">
        <v>0.94278142799999998</v>
      </c>
      <c r="E3385">
        <v>4</v>
      </c>
      <c r="F3385">
        <v>25</v>
      </c>
      <c r="G3385" t="s">
        <v>19886</v>
      </c>
      <c r="H3385" t="s">
        <v>10</v>
      </c>
      <c r="I3385" t="s">
        <v>18372</v>
      </c>
    </row>
    <row r="3386" spans="1:9">
      <c r="A3386" t="s">
        <v>13783</v>
      </c>
      <c r="B3386">
        <v>0.16094436100000001</v>
      </c>
      <c r="D3386">
        <v>0.91397839999999997</v>
      </c>
      <c r="E3386">
        <v>9</v>
      </c>
      <c r="F3386">
        <v>74</v>
      </c>
      <c r="G3386" t="s">
        <v>13784</v>
      </c>
      <c r="H3386" t="s">
        <v>29</v>
      </c>
      <c r="I3386" t="s">
        <v>19887</v>
      </c>
    </row>
    <row r="3387" spans="1:9">
      <c r="A3387" t="s">
        <v>5635</v>
      </c>
      <c r="B3387">
        <v>0.161069347</v>
      </c>
      <c r="D3387">
        <v>0.94284936500000005</v>
      </c>
      <c r="E3387">
        <v>4</v>
      </c>
      <c r="F3387">
        <v>24</v>
      </c>
      <c r="G3387" t="s">
        <v>5636</v>
      </c>
      <c r="H3387" t="s">
        <v>29</v>
      </c>
      <c r="I3387" t="s">
        <v>19888</v>
      </c>
    </row>
    <row r="3388" spans="1:9">
      <c r="A3388" t="s">
        <v>10716</v>
      </c>
      <c r="B3388">
        <v>0.16110661500000001</v>
      </c>
      <c r="D3388">
        <v>0.92193234999999996</v>
      </c>
      <c r="E3388">
        <v>7</v>
      </c>
      <c r="F3388">
        <v>57</v>
      </c>
      <c r="G3388" t="s">
        <v>10717</v>
      </c>
      <c r="H3388" t="s">
        <v>10</v>
      </c>
      <c r="I3388" t="s">
        <v>19889</v>
      </c>
    </row>
    <row r="3389" spans="1:9">
      <c r="A3389" t="s">
        <v>7714</v>
      </c>
      <c r="B3389">
        <v>0.16111377800000001</v>
      </c>
      <c r="D3389">
        <v>0.93383361099999995</v>
      </c>
      <c r="E3389">
        <v>5</v>
      </c>
      <c r="F3389">
        <v>37</v>
      </c>
      <c r="G3389" t="s">
        <v>7715</v>
      </c>
      <c r="H3389" t="s">
        <v>10</v>
      </c>
      <c r="I3389" t="s">
        <v>19890</v>
      </c>
    </row>
    <row r="3390" spans="1:9">
      <c r="A3390" t="s">
        <v>7835</v>
      </c>
      <c r="B3390">
        <v>0.16117018399999999</v>
      </c>
      <c r="D3390">
        <v>0.89755200000000002</v>
      </c>
      <c r="E3390">
        <v>16</v>
      </c>
      <c r="F3390">
        <v>135</v>
      </c>
      <c r="G3390" t="s">
        <v>7836</v>
      </c>
      <c r="H3390" t="s">
        <v>10</v>
      </c>
      <c r="I3390" t="s">
        <v>19891</v>
      </c>
    </row>
    <row r="3391" spans="1:9">
      <c r="A3391" t="s">
        <v>9820</v>
      </c>
      <c r="B3391">
        <v>0.161209305</v>
      </c>
      <c r="D3391">
        <v>0.89448329900000001</v>
      </c>
      <c r="E3391">
        <v>18</v>
      </c>
      <c r="F3391">
        <v>158</v>
      </c>
      <c r="G3391" t="s">
        <v>9821</v>
      </c>
      <c r="H3391" t="s">
        <v>10</v>
      </c>
      <c r="I3391" t="s">
        <v>19892</v>
      </c>
    </row>
    <row r="3392" spans="1:9">
      <c r="A3392" t="s">
        <v>5967</v>
      </c>
      <c r="B3392">
        <v>0.16124957100000001</v>
      </c>
      <c r="D3392">
        <v>0.96877389400000002</v>
      </c>
      <c r="E3392">
        <v>2</v>
      </c>
      <c r="F3392">
        <v>10</v>
      </c>
      <c r="G3392" t="s">
        <v>5968</v>
      </c>
      <c r="H3392" t="s">
        <v>10</v>
      </c>
      <c r="I3392" t="s">
        <v>19893</v>
      </c>
    </row>
    <row r="3393" spans="1:9">
      <c r="A3393" t="s">
        <v>13736</v>
      </c>
      <c r="B3393">
        <v>0.161417757</v>
      </c>
      <c r="D3393">
        <v>0.89279218900000001</v>
      </c>
      <c r="E3393">
        <v>19</v>
      </c>
      <c r="F3393">
        <v>183</v>
      </c>
      <c r="G3393" t="s">
        <v>13737</v>
      </c>
      <c r="H3393" t="s">
        <v>10</v>
      </c>
      <c r="I3393" t="s">
        <v>19894</v>
      </c>
    </row>
    <row r="3394" spans="1:9">
      <c r="A3394" t="s">
        <v>19895</v>
      </c>
      <c r="B3394">
        <v>0.16143882700000001</v>
      </c>
      <c r="D3394">
        <v>0.99063280600000003</v>
      </c>
      <c r="E3394">
        <v>1</v>
      </c>
      <c r="F3394">
        <v>3</v>
      </c>
      <c r="G3394" t="s">
        <v>19896</v>
      </c>
      <c r="H3394" t="s">
        <v>29</v>
      </c>
      <c r="I3394" t="s">
        <v>19290</v>
      </c>
    </row>
    <row r="3395" spans="1:9">
      <c r="A3395" t="s">
        <v>5965</v>
      </c>
      <c r="B3395">
        <v>0.16158188700000001</v>
      </c>
      <c r="D3395">
        <v>0.96924820099999998</v>
      </c>
      <c r="E3395">
        <v>2</v>
      </c>
      <c r="F3395">
        <v>9</v>
      </c>
      <c r="G3395" t="s">
        <v>5966</v>
      </c>
      <c r="H3395" t="s">
        <v>10</v>
      </c>
      <c r="I3395" t="s">
        <v>19897</v>
      </c>
    </row>
    <row r="3396" spans="1:9">
      <c r="A3396" t="s">
        <v>19898</v>
      </c>
      <c r="B3396">
        <v>0.16162093199999999</v>
      </c>
      <c r="D3396">
        <v>0.99288891599999995</v>
      </c>
      <c r="E3396">
        <v>1</v>
      </c>
      <c r="F3396">
        <v>2</v>
      </c>
      <c r="G3396" t="s">
        <v>19899</v>
      </c>
      <c r="H3396" t="s">
        <v>10</v>
      </c>
      <c r="I3396" t="s">
        <v>18789</v>
      </c>
    </row>
    <row r="3397" spans="1:9">
      <c r="A3397" t="s">
        <v>13707</v>
      </c>
      <c r="B3397">
        <v>0.161627881</v>
      </c>
      <c r="D3397">
        <v>0.87957200300000005</v>
      </c>
      <c r="E3397">
        <v>35</v>
      </c>
      <c r="F3397">
        <v>374</v>
      </c>
      <c r="G3397" t="s">
        <v>13708</v>
      </c>
      <c r="H3397" t="s">
        <v>10</v>
      </c>
      <c r="I3397" t="s">
        <v>19900</v>
      </c>
    </row>
    <row r="3398" spans="1:9">
      <c r="A3398" t="s">
        <v>8371</v>
      </c>
      <c r="B3398">
        <v>0.16171327299999999</v>
      </c>
      <c r="D3398">
        <v>0.86418199500000004</v>
      </c>
      <c r="E3398">
        <v>99</v>
      </c>
      <c r="F3398">
        <v>1233</v>
      </c>
      <c r="G3398" t="s">
        <v>8372</v>
      </c>
      <c r="H3398" t="s">
        <v>10</v>
      </c>
      <c r="I3398" t="s">
        <v>19901</v>
      </c>
    </row>
    <row r="3399" spans="1:9">
      <c r="A3399" t="s">
        <v>8624</v>
      </c>
      <c r="B3399">
        <v>0.16178841399999999</v>
      </c>
      <c r="D3399">
        <v>0.95409436299999995</v>
      </c>
      <c r="E3399">
        <v>3</v>
      </c>
      <c r="F3399">
        <v>15</v>
      </c>
      <c r="G3399" t="s">
        <v>8625</v>
      </c>
      <c r="H3399" t="s">
        <v>10</v>
      </c>
      <c r="I3399" t="s">
        <v>15735</v>
      </c>
    </row>
    <row r="3400" spans="1:9">
      <c r="A3400" t="s">
        <v>10278</v>
      </c>
      <c r="B3400">
        <v>0.16196928999999999</v>
      </c>
      <c r="D3400">
        <v>0.94315863300000002</v>
      </c>
      <c r="E3400">
        <v>4</v>
      </c>
      <c r="F3400">
        <v>21</v>
      </c>
      <c r="G3400" t="s">
        <v>10279</v>
      </c>
      <c r="H3400" t="s">
        <v>10</v>
      </c>
      <c r="I3400" t="s">
        <v>19430</v>
      </c>
    </row>
    <row r="3401" spans="1:9">
      <c r="A3401" t="s">
        <v>19902</v>
      </c>
      <c r="B3401">
        <v>0.16198698</v>
      </c>
      <c r="D3401">
        <v>0.99285517499999998</v>
      </c>
      <c r="E3401">
        <v>1</v>
      </c>
      <c r="F3401">
        <v>2</v>
      </c>
      <c r="G3401" t="s">
        <v>19903</v>
      </c>
      <c r="H3401" t="s">
        <v>10</v>
      </c>
      <c r="I3401" t="s">
        <v>18905</v>
      </c>
    </row>
    <row r="3402" spans="1:9">
      <c r="A3402" t="s">
        <v>6068</v>
      </c>
      <c r="B3402">
        <v>0.162163375</v>
      </c>
      <c r="D3402">
        <v>0.96801858399999996</v>
      </c>
      <c r="E3402">
        <v>2</v>
      </c>
      <c r="F3402">
        <v>11</v>
      </c>
      <c r="G3402" t="s">
        <v>6069</v>
      </c>
      <c r="H3402" t="s">
        <v>10</v>
      </c>
      <c r="I3402" t="s">
        <v>17634</v>
      </c>
    </row>
    <row r="3403" spans="1:9">
      <c r="A3403" t="s">
        <v>10463</v>
      </c>
      <c r="B3403">
        <v>0.162386013</v>
      </c>
      <c r="D3403">
        <v>0.941633304</v>
      </c>
      <c r="E3403">
        <v>4</v>
      </c>
      <c r="F3403">
        <v>27</v>
      </c>
      <c r="G3403" t="s">
        <v>10464</v>
      </c>
      <c r="H3403" t="s">
        <v>10</v>
      </c>
      <c r="I3403" t="s">
        <v>19904</v>
      </c>
    </row>
    <row r="3404" spans="1:9">
      <c r="A3404" t="s">
        <v>19905</v>
      </c>
      <c r="B3404">
        <v>0.16254581500000001</v>
      </c>
      <c r="D3404">
        <v>0.97067462500000001</v>
      </c>
      <c r="E3404">
        <v>2</v>
      </c>
      <c r="F3404">
        <v>7</v>
      </c>
      <c r="G3404" t="s">
        <v>19906</v>
      </c>
      <c r="H3404" t="s">
        <v>10</v>
      </c>
      <c r="I3404" t="s">
        <v>15601</v>
      </c>
    </row>
    <row r="3405" spans="1:9">
      <c r="A3405" t="s">
        <v>15</v>
      </c>
      <c r="B3405">
        <v>0.16260924600000001</v>
      </c>
      <c r="D3405">
        <v>0.91319304099999998</v>
      </c>
      <c r="E3405">
        <v>9</v>
      </c>
      <c r="F3405">
        <v>68</v>
      </c>
      <c r="G3405" t="s">
        <v>16</v>
      </c>
      <c r="H3405" t="s">
        <v>10</v>
      </c>
      <c r="I3405" t="s">
        <v>19907</v>
      </c>
    </row>
    <row r="3406" spans="1:9">
      <c r="A3406" t="s">
        <v>19908</v>
      </c>
      <c r="B3406">
        <v>0.162614281</v>
      </c>
      <c r="D3406">
        <v>0.99279715099999999</v>
      </c>
      <c r="E3406">
        <v>1</v>
      </c>
      <c r="F3406">
        <v>2</v>
      </c>
      <c r="G3406" t="s">
        <v>19909</v>
      </c>
      <c r="H3406" t="s">
        <v>10</v>
      </c>
      <c r="I3406" t="s">
        <v>18497</v>
      </c>
    </row>
    <row r="3407" spans="1:9">
      <c r="A3407" t="s">
        <v>19910</v>
      </c>
      <c r="B3407">
        <v>0.16268500299999999</v>
      </c>
      <c r="D3407">
        <v>0.99048164599999999</v>
      </c>
      <c r="E3407">
        <v>1</v>
      </c>
      <c r="F3407">
        <v>3</v>
      </c>
      <c r="G3407" t="s">
        <v>19911</v>
      </c>
      <c r="H3407" t="s">
        <v>29</v>
      </c>
      <c r="I3407" t="s">
        <v>19912</v>
      </c>
    </row>
    <row r="3408" spans="1:9">
      <c r="A3408" t="s">
        <v>19913</v>
      </c>
      <c r="B3408">
        <v>0.16273759600000001</v>
      </c>
      <c r="D3408">
        <v>0.93392739800000002</v>
      </c>
      <c r="E3408">
        <v>5</v>
      </c>
      <c r="F3408">
        <v>30</v>
      </c>
      <c r="G3408" t="s">
        <v>19914</v>
      </c>
      <c r="H3408" t="s">
        <v>10</v>
      </c>
      <c r="I3408" t="s">
        <v>19915</v>
      </c>
    </row>
    <row r="3409" spans="1:9">
      <c r="A3409" t="s">
        <v>19916</v>
      </c>
      <c r="B3409">
        <v>0.16275419999999999</v>
      </c>
      <c r="D3409">
        <v>0.99278417399999996</v>
      </c>
      <c r="E3409">
        <v>1</v>
      </c>
      <c r="F3409">
        <v>2</v>
      </c>
      <c r="G3409" t="s">
        <v>19917</v>
      </c>
      <c r="H3409" t="s">
        <v>10</v>
      </c>
      <c r="I3409" t="s">
        <v>16764</v>
      </c>
    </row>
    <row r="3410" spans="1:9">
      <c r="A3410" t="s">
        <v>19918</v>
      </c>
      <c r="B3410">
        <v>0.16275419999999999</v>
      </c>
      <c r="D3410">
        <v>0.99278417399999996</v>
      </c>
      <c r="E3410">
        <v>1</v>
      </c>
      <c r="F3410">
        <v>2</v>
      </c>
      <c r="G3410" t="s">
        <v>19919</v>
      </c>
      <c r="H3410" t="s">
        <v>10</v>
      </c>
      <c r="I3410" t="s">
        <v>16764</v>
      </c>
    </row>
    <row r="3411" spans="1:9">
      <c r="A3411" t="s">
        <v>19920</v>
      </c>
      <c r="B3411">
        <v>0.16289377699999999</v>
      </c>
      <c r="D3411">
        <v>0.99277121599999996</v>
      </c>
      <c r="E3411">
        <v>1</v>
      </c>
      <c r="F3411">
        <v>2</v>
      </c>
      <c r="G3411" t="s">
        <v>19921</v>
      </c>
      <c r="H3411" t="s">
        <v>10</v>
      </c>
      <c r="I3411" t="s">
        <v>16764</v>
      </c>
    </row>
    <row r="3412" spans="1:9">
      <c r="A3412" t="s">
        <v>6094</v>
      </c>
      <c r="B3412">
        <v>0.163138901</v>
      </c>
      <c r="D3412">
        <v>0.96951464200000004</v>
      </c>
      <c r="E3412">
        <v>2</v>
      </c>
      <c r="F3412">
        <v>8</v>
      </c>
      <c r="G3412" t="s">
        <v>6095</v>
      </c>
      <c r="H3412" t="s">
        <v>10</v>
      </c>
      <c r="I3412" t="s">
        <v>19335</v>
      </c>
    </row>
    <row r="3413" spans="1:9">
      <c r="A3413" t="s">
        <v>7890</v>
      </c>
      <c r="B3413">
        <v>0.16318497700000001</v>
      </c>
      <c r="D3413">
        <v>0.93294145500000003</v>
      </c>
      <c r="E3413">
        <v>5</v>
      </c>
      <c r="F3413">
        <v>35</v>
      </c>
      <c r="G3413" t="s">
        <v>7891</v>
      </c>
      <c r="H3413" t="s">
        <v>10</v>
      </c>
      <c r="I3413" t="s">
        <v>19922</v>
      </c>
    </row>
    <row r="3414" spans="1:9">
      <c r="A3414" t="s">
        <v>12958</v>
      </c>
      <c r="B3414">
        <v>0.163197817</v>
      </c>
      <c r="D3414">
        <v>0.92100223999999997</v>
      </c>
      <c r="E3414">
        <v>7</v>
      </c>
      <c r="F3414">
        <v>52</v>
      </c>
      <c r="G3414" t="s">
        <v>12959</v>
      </c>
      <c r="H3414" t="s">
        <v>29</v>
      </c>
      <c r="I3414" t="s">
        <v>19923</v>
      </c>
    </row>
    <row r="3415" spans="1:9">
      <c r="A3415" t="s">
        <v>13521</v>
      </c>
      <c r="B3415">
        <v>0.16321577200000001</v>
      </c>
      <c r="D3415">
        <v>0.85430021599999995</v>
      </c>
      <c r="E3415">
        <v>719</v>
      </c>
      <c r="F3415">
        <v>8869</v>
      </c>
      <c r="G3415" t="s">
        <v>13522</v>
      </c>
      <c r="H3415" t="s">
        <v>29</v>
      </c>
      <c r="I3415" t="s">
        <v>19924</v>
      </c>
    </row>
    <row r="3416" spans="1:9">
      <c r="A3416" t="s">
        <v>4204</v>
      </c>
      <c r="B3416">
        <v>0.16335549999999999</v>
      </c>
      <c r="D3416">
        <v>0.93297855600000001</v>
      </c>
      <c r="E3416">
        <v>5</v>
      </c>
      <c r="F3416">
        <v>34</v>
      </c>
      <c r="G3416" t="s">
        <v>4205</v>
      </c>
      <c r="H3416" t="s">
        <v>10</v>
      </c>
      <c r="I3416" t="s">
        <v>19925</v>
      </c>
    </row>
    <row r="3417" spans="1:9">
      <c r="A3417" t="s">
        <v>10618</v>
      </c>
      <c r="B3417">
        <v>0.163367814</v>
      </c>
      <c r="D3417">
        <v>0.90375937200000001</v>
      </c>
      <c r="E3417">
        <v>12</v>
      </c>
      <c r="F3417">
        <v>100</v>
      </c>
      <c r="G3417" t="s">
        <v>10619</v>
      </c>
      <c r="H3417" t="s">
        <v>10</v>
      </c>
      <c r="I3417" t="s">
        <v>19926</v>
      </c>
    </row>
    <row r="3418" spans="1:9">
      <c r="A3418" t="s">
        <v>19927</v>
      </c>
      <c r="B3418">
        <v>0.16339887</v>
      </c>
      <c r="D3418">
        <v>0.99272421700000002</v>
      </c>
      <c r="E3418">
        <v>1</v>
      </c>
      <c r="F3418">
        <v>2</v>
      </c>
      <c r="G3418" t="s">
        <v>19928</v>
      </c>
      <c r="H3418" t="s">
        <v>10</v>
      </c>
      <c r="I3418" t="s">
        <v>19105</v>
      </c>
    </row>
    <row r="3419" spans="1:9">
      <c r="A3419" t="s">
        <v>19929</v>
      </c>
      <c r="B3419">
        <v>0.16339887</v>
      </c>
      <c r="D3419">
        <v>0.99272421700000002</v>
      </c>
      <c r="E3419">
        <v>1</v>
      </c>
      <c r="F3419">
        <v>2</v>
      </c>
      <c r="G3419" t="s">
        <v>19930</v>
      </c>
      <c r="H3419" t="s">
        <v>10</v>
      </c>
      <c r="I3419" t="s">
        <v>19105</v>
      </c>
    </row>
    <row r="3420" spans="1:9">
      <c r="A3420" t="s">
        <v>19931</v>
      </c>
      <c r="B3420">
        <v>0.16342831899999999</v>
      </c>
      <c r="D3420">
        <v>0.95190437500000002</v>
      </c>
      <c r="E3420">
        <v>3</v>
      </c>
      <c r="F3420">
        <v>20</v>
      </c>
      <c r="G3420" t="s">
        <v>19932</v>
      </c>
      <c r="H3420" t="s">
        <v>10</v>
      </c>
      <c r="I3420" t="s">
        <v>19933</v>
      </c>
    </row>
    <row r="3421" spans="1:9">
      <c r="A3421" t="s">
        <v>19934</v>
      </c>
      <c r="B3421">
        <v>0.16345758299999999</v>
      </c>
      <c r="D3421">
        <v>0.96941794199999998</v>
      </c>
      <c r="E3421">
        <v>2</v>
      </c>
      <c r="F3421">
        <v>8</v>
      </c>
      <c r="G3421" t="s">
        <v>19935</v>
      </c>
      <c r="H3421" t="s">
        <v>29</v>
      </c>
      <c r="I3421" t="s">
        <v>15510</v>
      </c>
    </row>
    <row r="3422" spans="1:9">
      <c r="A3422" t="s">
        <v>10180</v>
      </c>
      <c r="B3422">
        <v>0.16355155900000001</v>
      </c>
      <c r="D3422">
        <v>0.905449536</v>
      </c>
      <c r="E3422">
        <v>11</v>
      </c>
      <c r="F3422">
        <v>117</v>
      </c>
      <c r="G3422" t="s">
        <v>10181</v>
      </c>
      <c r="H3422" t="s">
        <v>29</v>
      </c>
      <c r="I3422" t="s">
        <v>19936</v>
      </c>
    </row>
    <row r="3423" spans="1:9">
      <c r="A3423">
        <v>5210</v>
      </c>
      <c r="B3423">
        <v>0.16356763799999999</v>
      </c>
      <c r="D3423">
        <v>0.91640798300000004</v>
      </c>
      <c r="E3423">
        <v>8</v>
      </c>
      <c r="F3423">
        <v>59</v>
      </c>
      <c r="G3423" t="s">
        <v>3191</v>
      </c>
      <c r="H3423" t="s">
        <v>62</v>
      </c>
      <c r="I3423" t="s">
        <v>19937</v>
      </c>
    </row>
    <row r="3424" spans="1:9">
      <c r="A3424" t="s">
        <v>19938</v>
      </c>
      <c r="B3424">
        <v>0.16362734900000001</v>
      </c>
      <c r="D3424">
        <v>0.992702902</v>
      </c>
      <c r="E3424">
        <v>1</v>
      </c>
      <c r="F3424">
        <v>2</v>
      </c>
      <c r="G3424" t="s">
        <v>19939</v>
      </c>
      <c r="H3424" t="s">
        <v>10</v>
      </c>
      <c r="I3424" t="s">
        <v>18789</v>
      </c>
    </row>
    <row r="3425" spans="1:9">
      <c r="A3425" t="s">
        <v>11790</v>
      </c>
      <c r="B3425">
        <v>0.163648659</v>
      </c>
      <c r="D3425">
        <v>0.90561528300000005</v>
      </c>
      <c r="E3425">
        <v>11</v>
      </c>
      <c r="F3425">
        <v>107</v>
      </c>
      <c r="G3425" t="s">
        <v>11791</v>
      </c>
      <c r="H3425" t="s">
        <v>10</v>
      </c>
      <c r="I3425" t="s">
        <v>16744</v>
      </c>
    </row>
    <row r="3426" spans="1:9">
      <c r="A3426" t="s">
        <v>19940</v>
      </c>
      <c r="B3426">
        <v>0.16365390199999999</v>
      </c>
      <c r="D3426">
        <v>0.99270042300000005</v>
      </c>
      <c r="E3426">
        <v>1</v>
      </c>
      <c r="F3426">
        <v>2</v>
      </c>
      <c r="G3426" t="s">
        <v>19941</v>
      </c>
      <c r="H3426" t="s">
        <v>10</v>
      </c>
      <c r="I3426" t="s">
        <v>17900</v>
      </c>
    </row>
    <row r="3427" spans="1:9">
      <c r="A3427" t="s">
        <v>3896</v>
      </c>
      <c r="B3427">
        <v>0.163665322</v>
      </c>
      <c r="D3427">
        <v>0.93309724299999997</v>
      </c>
      <c r="E3427">
        <v>5</v>
      </c>
      <c r="F3427">
        <v>32</v>
      </c>
      <c r="G3427" t="s">
        <v>3897</v>
      </c>
      <c r="H3427" t="s">
        <v>10</v>
      </c>
      <c r="I3427" t="s">
        <v>19942</v>
      </c>
    </row>
    <row r="3428" spans="1:9">
      <c r="A3428" t="s">
        <v>2049</v>
      </c>
      <c r="B3428">
        <v>0.163958202</v>
      </c>
      <c r="D3428">
        <v>0.90337781100000003</v>
      </c>
      <c r="E3428">
        <v>12</v>
      </c>
      <c r="F3428">
        <v>99</v>
      </c>
      <c r="G3428" t="s">
        <v>2050</v>
      </c>
      <c r="H3428" t="s">
        <v>10</v>
      </c>
      <c r="I3428" t="s">
        <v>19943</v>
      </c>
    </row>
    <row r="3429" spans="1:9">
      <c r="A3429" t="s">
        <v>19944</v>
      </c>
      <c r="B3429">
        <v>0.16396741100000001</v>
      </c>
      <c r="D3429">
        <v>0.99267111500000005</v>
      </c>
      <c r="E3429">
        <v>1</v>
      </c>
      <c r="F3429">
        <v>2</v>
      </c>
      <c r="G3429" t="s">
        <v>19945</v>
      </c>
      <c r="H3429" t="s">
        <v>10</v>
      </c>
      <c r="I3429" t="s">
        <v>18704</v>
      </c>
    </row>
    <row r="3430" spans="1:9">
      <c r="A3430" t="s">
        <v>19946</v>
      </c>
      <c r="B3430">
        <v>0.16396741100000001</v>
      </c>
      <c r="D3430">
        <v>0.99267111500000005</v>
      </c>
      <c r="E3430">
        <v>1</v>
      </c>
      <c r="F3430">
        <v>2</v>
      </c>
      <c r="G3430" t="s">
        <v>19947</v>
      </c>
      <c r="H3430" t="s">
        <v>10</v>
      </c>
      <c r="I3430" t="s">
        <v>18704</v>
      </c>
    </row>
    <row r="3431" spans="1:9">
      <c r="A3431" t="s">
        <v>19948</v>
      </c>
      <c r="B3431">
        <v>0.16435361400000001</v>
      </c>
      <c r="D3431">
        <v>0.95230141999999995</v>
      </c>
      <c r="E3431">
        <v>3</v>
      </c>
      <c r="F3431">
        <v>17</v>
      </c>
      <c r="G3431" t="s">
        <v>19949</v>
      </c>
      <c r="H3431" t="s">
        <v>10</v>
      </c>
      <c r="I3431" t="s">
        <v>19950</v>
      </c>
    </row>
    <row r="3432" spans="1:9">
      <c r="A3432" t="s">
        <v>5771</v>
      </c>
      <c r="B3432">
        <v>0.164564771</v>
      </c>
      <c r="D3432">
        <v>0.96908098499999995</v>
      </c>
      <c r="E3432">
        <v>2</v>
      </c>
      <c r="F3432">
        <v>8</v>
      </c>
      <c r="G3432" t="s">
        <v>5772</v>
      </c>
      <c r="H3432" t="s">
        <v>10</v>
      </c>
      <c r="I3432" t="s">
        <v>19951</v>
      </c>
    </row>
    <row r="3433" spans="1:9">
      <c r="A3433" t="s">
        <v>19952</v>
      </c>
      <c r="B3433">
        <v>0.16460503100000001</v>
      </c>
      <c r="D3433">
        <v>0.99024618200000003</v>
      </c>
      <c r="E3433">
        <v>1</v>
      </c>
      <c r="F3433">
        <v>3</v>
      </c>
      <c r="G3433" t="s">
        <v>19953</v>
      </c>
      <c r="H3433" t="s">
        <v>29</v>
      </c>
      <c r="I3433" t="s">
        <v>19300</v>
      </c>
    </row>
    <row r="3434" spans="1:9">
      <c r="A3434" t="s">
        <v>19954</v>
      </c>
      <c r="B3434">
        <v>0.16460740500000001</v>
      </c>
      <c r="D3434">
        <v>0.992611087</v>
      </c>
      <c r="E3434">
        <v>1</v>
      </c>
      <c r="F3434">
        <v>2</v>
      </c>
      <c r="G3434" t="s">
        <v>19955</v>
      </c>
      <c r="H3434" t="s">
        <v>10</v>
      </c>
      <c r="I3434" t="s">
        <v>16860</v>
      </c>
    </row>
    <row r="3435" spans="1:9">
      <c r="A3435" t="s">
        <v>19956</v>
      </c>
      <c r="B3435">
        <v>0.16472322</v>
      </c>
      <c r="D3435">
        <v>0.94084370500000003</v>
      </c>
      <c r="E3435">
        <v>4</v>
      </c>
      <c r="F3435">
        <v>25</v>
      </c>
      <c r="G3435" t="s">
        <v>19957</v>
      </c>
      <c r="H3435" t="s">
        <v>10</v>
      </c>
      <c r="I3435" t="s">
        <v>18372</v>
      </c>
    </row>
    <row r="3436" spans="1:9">
      <c r="A3436" t="s">
        <v>19958</v>
      </c>
      <c r="B3436">
        <v>0.16477958200000001</v>
      </c>
      <c r="D3436">
        <v>0.94044512999999996</v>
      </c>
      <c r="E3436">
        <v>4</v>
      </c>
      <c r="F3436">
        <v>27</v>
      </c>
      <c r="G3436" t="s">
        <v>19959</v>
      </c>
      <c r="H3436" t="s">
        <v>10</v>
      </c>
      <c r="I3436" t="s">
        <v>16845</v>
      </c>
    </row>
    <row r="3437" spans="1:9">
      <c r="A3437" t="s">
        <v>4552</v>
      </c>
      <c r="B3437">
        <v>0.164827377</v>
      </c>
      <c r="D3437">
        <v>0.91147663099999998</v>
      </c>
      <c r="E3437">
        <v>9</v>
      </c>
      <c r="F3437">
        <v>73</v>
      </c>
      <c r="G3437" t="s">
        <v>4553</v>
      </c>
      <c r="H3437" t="s">
        <v>10</v>
      </c>
      <c r="I3437" t="s">
        <v>19960</v>
      </c>
    </row>
    <row r="3438" spans="1:9">
      <c r="A3438" t="s">
        <v>19961</v>
      </c>
      <c r="B3438">
        <v>0.16492779499999999</v>
      </c>
      <c r="D3438">
        <v>0.96897016800000002</v>
      </c>
      <c r="E3438">
        <v>2</v>
      </c>
      <c r="F3438">
        <v>8</v>
      </c>
      <c r="G3438" t="s">
        <v>19962</v>
      </c>
      <c r="H3438" t="s">
        <v>10</v>
      </c>
      <c r="I3438" t="s">
        <v>19963</v>
      </c>
    </row>
    <row r="3439" spans="1:9">
      <c r="A3439" t="s">
        <v>1385</v>
      </c>
      <c r="B3439">
        <v>0.164960088</v>
      </c>
      <c r="D3439">
        <v>0.96760308399999995</v>
      </c>
      <c r="E3439">
        <v>2</v>
      </c>
      <c r="F3439">
        <v>10</v>
      </c>
      <c r="G3439" t="s">
        <v>1386</v>
      </c>
      <c r="H3439" t="s">
        <v>10</v>
      </c>
      <c r="I3439" t="s">
        <v>17176</v>
      </c>
    </row>
    <row r="3440" spans="1:9">
      <c r="A3440" t="s">
        <v>1917</v>
      </c>
      <c r="B3440">
        <v>0.16506574099999999</v>
      </c>
      <c r="D3440">
        <v>0.99256793300000001</v>
      </c>
      <c r="E3440">
        <v>1</v>
      </c>
      <c r="F3440">
        <v>2</v>
      </c>
      <c r="G3440" t="s">
        <v>1918</v>
      </c>
      <c r="H3440" t="s">
        <v>10</v>
      </c>
      <c r="I3440" t="s">
        <v>18809</v>
      </c>
    </row>
    <row r="3441" spans="1:9">
      <c r="A3441" t="s">
        <v>19964</v>
      </c>
      <c r="B3441">
        <v>0.16511505500000001</v>
      </c>
      <c r="D3441">
        <v>0.96891293999999994</v>
      </c>
      <c r="E3441">
        <v>2</v>
      </c>
      <c r="F3441">
        <v>8</v>
      </c>
      <c r="G3441" t="s">
        <v>19965</v>
      </c>
      <c r="H3441" t="s">
        <v>10</v>
      </c>
      <c r="I3441" t="s">
        <v>19966</v>
      </c>
    </row>
    <row r="3442" spans="1:9">
      <c r="A3442" t="s">
        <v>19967</v>
      </c>
      <c r="B3442">
        <v>0.165144825</v>
      </c>
      <c r="D3442">
        <v>0.96890383800000002</v>
      </c>
      <c r="E3442">
        <v>2</v>
      </c>
      <c r="F3442">
        <v>8</v>
      </c>
      <c r="G3442" t="s">
        <v>19968</v>
      </c>
      <c r="H3442" t="s">
        <v>10</v>
      </c>
      <c r="I3442" t="s">
        <v>19969</v>
      </c>
    </row>
    <row r="3443" spans="1:9">
      <c r="A3443" t="s">
        <v>10046</v>
      </c>
      <c r="B3443">
        <v>0.16519309700000001</v>
      </c>
      <c r="D3443">
        <v>0.89419825500000005</v>
      </c>
      <c r="E3443">
        <v>16</v>
      </c>
      <c r="F3443">
        <v>155</v>
      </c>
      <c r="G3443" t="s">
        <v>10047</v>
      </c>
      <c r="H3443" t="s">
        <v>10</v>
      </c>
      <c r="I3443" t="s">
        <v>19970</v>
      </c>
    </row>
    <row r="3444" spans="1:9">
      <c r="A3444" t="s">
        <v>19971</v>
      </c>
      <c r="B3444">
        <v>0.16523695199999999</v>
      </c>
      <c r="D3444">
        <v>0.99016800299999996</v>
      </c>
      <c r="E3444">
        <v>1</v>
      </c>
      <c r="F3444">
        <v>3</v>
      </c>
      <c r="G3444" t="s">
        <v>19972</v>
      </c>
      <c r="H3444" t="s">
        <v>29</v>
      </c>
      <c r="I3444" t="s">
        <v>18002</v>
      </c>
    </row>
    <row r="3445" spans="1:9">
      <c r="A3445" t="s">
        <v>19973</v>
      </c>
      <c r="B3445">
        <v>0.16535771699999999</v>
      </c>
      <c r="D3445">
        <v>0.96883871499999996</v>
      </c>
      <c r="E3445">
        <v>2</v>
      </c>
      <c r="F3445">
        <v>8</v>
      </c>
      <c r="G3445" t="s">
        <v>19974</v>
      </c>
      <c r="H3445" t="s">
        <v>10</v>
      </c>
      <c r="I3445" t="s">
        <v>19975</v>
      </c>
    </row>
    <row r="3446" spans="1:9">
      <c r="A3446">
        <v>4310</v>
      </c>
      <c r="B3446">
        <v>0.16558526000000001</v>
      </c>
      <c r="D3446">
        <v>0.89592593499999995</v>
      </c>
      <c r="E3446">
        <v>15</v>
      </c>
      <c r="F3446">
        <v>129</v>
      </c>
      <c r="G3446" t="s">
        <v>6918</v>
      </c>
      <c r="H3446" t="s">
        <v>62</v>
      </c>
      <c r="I3446" t="s">
        <v>19976</v>
      </c>
    </row>
    <row r="3447" spans="1:9">
      <c r="A3447" t="s">
        <v>1443</v>
      </c>
      <c r="B3447">
        <v>0.165859751</v>
      </c>
      <c r="D3447">
        <v>0.96731651799999996</v>
      </c>
      <c r="E3447">
        <v>2</v>
      </c>
      <c r="F3447">
        <v>10</v>
      </c>
      <c r="G3447" t="s">
        <v>1444</v>
      </c>
      <c r="H3447" t="s">
        <v>10</v>
      </c>
      <c r="I3447" t="s">
        <v>17459</v>
      </c>
    </row>
    <row r="3448" spans="1:9">
      <c r="A3448" t="s">
        <v>19977</v>
      </c>
      <c r="B3448">
        <v>0.16589452900000001</v>
      </c>
      <c r="D3448">
        <v>0.99248954899999997</v>
      </c>
      <c r="E3448">
        <v>1</v>
      </c>
      <c r="F3448">
        <v>2</v>
      </c>
      <c r="G3448" t="s">
        <v>19978</v>
      </c>
      <c r="H3448" t="s">
        <v>10</v>
      </c>
      <c r="I3448" t="s">
        <v>18704</v>
      </c>
    </row>
    <row r="3449" spans="1:9">
      <c r="A3449" t="s">
        <v>19979</v>
      </c>
      <c r="B3449">
        <v>0.16589959900000001</v>
      </c>
      <c r="D3449">
        <v>0.99248906800000003</v>
      </c>
      <c r="E3449">
        <v>1</v>
      </c>
      <c r="F3449">
        <v>2</v>
      </c>
      <c r="G3449" t="s">
        <v>19980</v>
      </c>
      <c r="H3449" t="s">
        <v>29</v>
      </c>
      <c r="I3449" t="s">
        <v>19981</v>
      </c>
    </row>
    <row r="3450" spans="1:9">
      <c r="A3450" t="s">
        <v>19982</v>
      </c>
      <c r="B3450">
        <v>0.165940856</v>
      </c>
      <c r="D3450">
        <v>0.965787811</v>
      </c>
      <c r="E3450">
        <v>2</v>
      </c>
      <c r="F3450">
        <v>14</v>
      </c>
      <c r="G3450" t="s">
        <v>19983</v>
      </c>
      <c r="H3450" t="s">
        <v>10</v>
      </c>
      <c r="I3450" t="s">
        <v>16636</v>
      </c>
    </row>
    <row r="3451" spans="1:9">
      <c r="A3451" t="s">
        <v>19984</v>
      </c>
      <c r="B3451">
        <v>0.165940856</v>
      </c>
      <c r="D3451">
        <v>0.965787811</v>
      </c>
      <c r="E3451">
        <v>2</v>
      </c>
      <c r="F3451">
        <v>14</v>
      </c>
      <c r="G3451" t="s">
        <v>19985</v>
      </c>
      <c r="H3451" t="s">
        <v>10</v>
      </c>
      <c r="I3451" t="s">
        <v>16636</v>
      </c>
    </row>
    <row r="3452" spans="1:9">
      <c r="A3452" t="s">
        <v>11748</v>
      </c>
      <c r="B3452">
        <v>0.16620816499999999</v>
      </c>
      <c r="D3452">
        <v>0.91404882099999996</v>
      </c>
      <c r="E3452">
        <v>8</v>
      </c>
      <c r="F3452">
        <v>71</v>
      </c>
      <c r="G3452" t="s">
        <v>11749</v>
      </c>
      <c r="H3452" t="s">
        <v>10</v>
      </c>
      <c r="I3452" t="s">
        <v>19986</v>
      </c>
    </row>
    <row r="3453" spans="1:9">
      <c r="A3453" t="s">
        <v>19987</v>
      </c>
      <c r="B3453">
        <v>0.166300425</v>
      </c>
      <c r="D3453">
        <v>0.96777983700000003</v>
      </c>
      <c r="E3453">
        <v>2</v>
      </c>
      <c r="F3453">
        <v>9</v>
      </c>
      <c r="G3453" t="s">
        <v>19988</v>
      </c>
      <c r="H3453" t="s">
        <v>10</v>
      </c>
      <c r="I3453" t="s">
        <v>16568</v>
      </c>
    </row>
    <row r="3454" spans="1:9">
      <c r="A3454" t="s">
        <v>4904</v>
      </c>
      <c r="B3454">
        <v>0.166378995</v>
      </c>
      <c r="D3454">
        <v>0.90404547400000002</v>
      </c>
      <c r="E3454">
        <v>11</v>
      </c>
      <c r="F3454">
        <v>96</v>
      </c>
      <c r="G3454" t="s">
        <v>4905</v>
      </c>
      <c r="H3454" t="s">
        <v>10</v>
      </c>
      <c r="I3454" t="s">
        <v>19989</v>
      </c>
    </row>
    <row r="3455" spans="1:9">
      <c r="A3455" t="s">
        <v>19990</v>
      </c>
      <c r="B3455">
        <v>0.16642167899999999</v>
      </c>
      <c r="D3455">
        <v>0.99002052200000001</v>
      </c>
      <c r="E3455">
        <v>1</v>
      </c>
      <c r="F3455">
        <v>3</v>
      </c>
      <c r="G3455" t="s">
        <v>19991</v>
      </c>
      <c r="H3455" t="s">
        <v>10</v>
      </c>
      <c r="I3455" t="s">
        <v>18547</v>
      </c>
    </row>
    <row r="3456" spans="1:9">
      <c r="A3456" t="s">
        <v>19992</v>
      </c>
      <c r="B3456">
        <v>0.16642336699999999</v>
      </c>
      <c r="D3456">
        <v>0.99243929900000005</v>
      </c>
      <c r="E3456">
        <v>1</v>
      </c>
      <c r="F3456">
        <v>2</v>
      </c>
      <c r="G3456" t="s">
        <v>19993</v>
      </c>
      <c r="H3456" t="s">
        <v>29</v>
      </c>
      <c r="I3456" t="s">
        <v>16958</v>
      </c>
    </row>
    <row r="3457" spans="1:9">
      <c r="A3457" t="s">
        <v>5780</v>
      </c>
      <c r="B3457">
        <v>0.166442066</v>
      </c>
      <c r="D3457">
        <v>0.94043750999999998</v>
      </c>
      <c r="E3457">
        <v>4</v>
      </c>
      <c r="F3457">
        <v>23</v>
      </c>
      <c r="G3457" t="s">
        <v>5781</v>
      </c>
      <c r="H3457" t="s">
        <v>10</v>
      </c>
      <c r="I3457" t="s">
        <v>19994</v>
      </c>
    </row>
    <row r="3458" spans="1:9">
      <c r="A3458" t="s">
        <v>19995</v>
      </c>
      <c r="B3458">
        <v>0.16653227800000001</v>
      </c>
      <c r="D3458">
        <v>0.99242892699999996</v>
      </c>
      <c r="E3458">
        <v>1</v>
      </c>
      <c r="F3458">
        <v>2</v>
      </c>
      <c r="G3458" t="s">
        <v>19996</v>
      </c>
      <c r="H3458" t="s">
        <v>10</v>
      </c>
      <c r="I3458" t="s">
        <v>16958</v>
      </c>
    </row>
    <row r="3459" spans="1:9">
      <c r="A3459" t="s">
        <v>8049</v>
      </c>
      <c r="B3459">
        <v>0.166619298</v>
      </c>
      <c r="D3459">
        <v>0.86685796500000001</v>
      </c>
      <c r="E3459">
        <v>59</v>
      </c>
      <c r="F3459">
        <v>571</v>
      </c>
      <c r="G3459" t="s">
        <v>8050</v>
      </c>
      <c r="H3459" t="s">
        <v>29</v>
      </c>
      <c r="I3459" t="s">
        <v>19997</v>
      </c>
    </row>
    <row r="3460" spans="1:9">
      <c r="A3460" t="s">
        <v>8578</v>
      </c>
      <c r="B3460">
        <v>0.16666684800000001</v>
      </c>
      <c r="D3460">
        <v>0.95205447499999996</v>
      </c>
      <c r="E3460">
        <v>3</v>
      </c>
      <c r="F3460">
        <v>15</v>
      </c>
      <c r="G3460" t="s">
        <v>8579</v>
      </c>
      <c r="H3460" t="s">
        <v>10</v>
      </c>
      <c r="I3460" t="s">
        <v>19998</v>
      </c>
    </row>
    <row r="3461" spans="1:9">
      <c r="A3461" t="s">
        <v>19999</v>
      </c>
      <c r="B3461">
        <v>0.16674033399999999</v>
      </c>
      <c r="D3461">
        <v>0.96764148999999999</v>
      </c>
      <c r="E3461">
        <v>2</v>
      </c>
      <c r="F3461">
        <v>9</v>
      </c>
      <c r="G3461" t="s">
        <v>20000</v>
      </c>
      <c r="H3461" t="s">
        <v>10</v>
      </c>
      <c r="I3461" t="s">
        <v>20001</v>
      </c>
    </row>
    <row r="3462" spans="1:9">
      <c r="A3462" t="s">
        <v>12514</v>
      </c>
      <c r="B3462">
        <v>0.16682602799999999</v>
      </c>
      <c r="D3462">
        <v>0.89461928300000004</v>
      </c>
      <c r="E3462">
        <v>15</v>
      </c>
      <c r="F3462">
        <v>149</v>
      </c>
      <c r="G3462" t="s">
        <v>12515</v>
      </c>
      <c r="H3462" t="s">
        <v>10</v>
      </c>
      <c r="I3462" t="s">
        <v>20002</v>
      </c>
    </row>
    <row r="3463" spans="1:9">
      <c r="A3463" t="s">
        <v>11692</v>
      </c>
      <c r="B3463">
        <v>0.166905206</v>
      </c>
      <c r="D3463">
        <v>0.91379861100000004</v>
      </c>
      <c r="E3463">
        <v>8</v>
      </c>
      <c r="F3463">
        <v>67</v>
      </c>
      <c r="G3463" t="s">
        <v>11693</v>
      </c>
      <c r="H3463" t="s">
        <v>10</v>
      </c>
      <c r="I3463" t="s">
        <v>16071</v>
      </c>
    </row>
    <row r="3464" spans="1:9">
      <c r="A3464" t="s">
        <v>14016</v>
      </c>
      <c r="B3464">
        <v>0.16692585900000001</v>
      </c>
      <c r="D3464">
        <v>0.87639587799999996</v>
      </c>
      <c r="E3464">
        <v>33</v>
      </c>
      <c r="F3464">
        <v>340</v>
      </c>
      <c r="G3464" t="s">
        <v>14017</v>
      </c>
      <c r="H3464" t="s">
        <v>10</v>
      </c>
      <c r="I3464" t="s">
        <v>20003</v>
      </c>
    </row>
    <row r="3465" spans="1:9">
      <c r="A3465">
        <v>140</v>
      </c>
      <c r="B3465">
        <v>0.16706409899999999</v>
      </c>
      <c r="D3465">
        <v>0.96603787900000004</v>
      </c>
      <c r="E3465">
        <v>2</v>
      </c>
      <c r="F3465">
        <v>12</v>
      </c>
      <c r="G3465" t="s">
        <v>20004</v>
      </c>
      <c r="H3465" t="s">
        <v>62</v>
      </c>
      <c r="I3465" t="s">
        <v>20005</v>
      </c>
    </row>
    <row r="3466" spans="1:9">
      <c r="A3466" t="s">
        <v>5915</v>
      </c>
      <c r="B3466">
        <v>0.16718101099999999</v>
      </c>
      <c r="D3466">
        <v>0.96689376199999999</v>
      </c>
      <c r="E3466">
        <v>2</v>
      </c>
      <c r="F3466">
        <v>10</v>
      </c>
      <c r="G3466" t="s">
        <v>5916</v>
      </c>
      <c r="H3466" t="s">
        <v>10</v>
      </c>
      <c r="I3466" t="s">
        <v>20006</v>
      </c>
    </row>
    <row r="3467" spans="1:9">
      <c r="A3467" t="s">
        <v>20007</v>
      </c>
      <c r="B3467">
        <v>0.16729882900000001</v>
      </c>
      <c r="D3467">
        <v>0.968242308</v>
      </c>
      <c r="E3467">
        <v>2</v>
      </c>
      <c r="F3467">
        <v>8</v>
      </c>
      <c r="G3467" t="s">
        <v>20008</v>
      </c>
      <c r="H3467" t="s">
        <v>29</v>
      </c>
      <c r="I3467" t="s">
        <v>20009</v>
      </c>
    </row>
    <row r="3468" spans="1:9">
      <c r="A3468" t="s">
        <v>8684</v>
      </c>
      <c r="B3468">
        <v>0.167338922</v>
      </c>
      <c r="D3468">
        <v>0.95137487899999995</v>
      </c>
      <c r="E3468">
        <v>3</v>
      </c>
      <c r="F3468">
        <v>16</v>
      </c>
      <c r="G3468" t="s">
        <v>8685</v>
      </c>
      <c r="H3468" t="s">
        <v>10</v>
      </c>
      <c r="I3468" t="s">
        <v>20010</v>
      </c>
    </row>
    <row r="3469" spans="1:9">
      <c r="A3469" t="s">
        <v>2490</v>
      </c>
      <c r="B3469">
        <v>0.167339243</v>
      </c>
      <c r="D3469">
        <v>0.89644663099999999</v>
      </c>
      <c r="E3469">
        <v>14</v>
      </c>
      <c r="F3469">
        <v>123</v>
      </c>
      <c r="G3469" t="s">
        <v>2491</v>
      </c>
      <c r="H3469" t="s">
        <v>10</v>
      </c>
      <c r="I3469" t="s">
        <v>20011</v>
      </c>
    </row>
    <row r="3470" spans="1:9">
      <c r="A3470" t="s">
        <v>20012</v>
      </c>
      <c r="B3470">
        <v>0.16758785100000001</v>
      </c>
      <c r="D3470">
        <v>0.939634949</v>
      </c>
      <c r="E3470">
        <v>4</v>
      </c>
      <c r="F3470">
        <v>24</v>
      </c>
      <c r="G3470" t="s">
        <v>20013</v>
      </c>
      <c r="H3470" t="s">
        <v>29</v>
      </c>
      <c r="I3470" t="s">
        <v>20014</v>
      </c>
    </row>
    <row r="3471" spans="1:9">
      <c r="A3471" t="s">
        <v>8472</v>
      </c>
      <c r="B3471">
        <v>0.16787217400000001</v>
      </c>
      <c r="D3471">
        <v>0.87154124700000002</v>
      </c>
      <c r="E3471">
        <v>41</v>
      </c>
      <c r="F3471">
        <v>436</v>
      </c>
      <c r="G3471" t="s">
        <v>8473</v>
      </c>
      <c r="H3471" t="s">
        <v>10</v>
      </c>
      <c r="I3471" t="s">
        <v>20015</v>
      </c>
    </row>
    <row r="3472" spans="1:9">
      <c r="A3472" t="s">
        <v>20016</v>
      </c>
      <c r="B3472">
        <v>0.16799299500000001</v>
      </c>
      <c r="D3472">
        <v>0.99228906900000002</v>
      </c>
      <c r="E3472">
        <v>1</v>
      </c>
      <c r="F3472">
        <v>2</v>
      </c>
      <c r="G3472" t="s">
        <v>20017</v>
      </c>
      <c r="H3472" t="s">
        <v>10</v>
      </c>
      <c r="I3472" t="s">
        <v>16989</v>
      </c>
    </row>
    <row r="3473" spans="1:9">
      <c r="A3473" t="s">
        <v>14294</v>
      </c>
      <c r="B3473">
        <v>0.16810845399999999</v>
      </c>
      <c r="D3473">
        <v>0.88425893799999999</v>
      </c>
      <c r="E3473">
        <v>22</v>
      </c>
      <c r="F3473">
        <v>206</v>
      </c>
      <c r="G3473" t="s">
        <v>14295</v>
      </c>
      <c r="H3473" t="s">
        <v>10</v>
      </c>
      <c r="I3473" t="s">
        <v>20018</v>
      </c>
    </row>
    <row r="3474" spans="1:9">
      <c r="A3474" t="s">
        <v>1549</v>
      </c>
      <c r="B3474">
        <v>0.168136123</v>
      </c>
      <c r="D3474">
        <v>0.93082331500000004</v>
      </c>
      <c r="E3474">
        <v>5</v>
      </c>
      <c r="F3474">
        <v>31</v>
      </c>
      <c r="G3474" t="s">
        <v>1550</v>
      </c>
      <c r="H3474" t="s">
        <v>10</v>
      </c>
      <c r="I3474" t="s">
        <v>20019</v>
      </c>
    </row>
    <row r="3475" spans="1:9">
      <c r="A3475" t="s">
        <v>20020</v>
      </c>
      <c r="B3475">
        <v>0.16839875700000001</v>
      </c>
      <c r="D3475">
        <v>0.95057509500000004</v>
      </c>
      <c r="E3475">
        <v>3</v>
      </c>
      <c r="F3475">
        <v>17</v>
      </c>
      <c r="G3475" t="s">
        <v>20021</v>
      </c>
      <c r="H3475" t="s">
        <v>10</v>
      </c>
      <c r="I3475" t="s">
        <v>16670</v>
      </c>
    </row>
    <row r="3476" spans="1:9">
      <c r="A3476" t="s">
        <v>20022</v>
      </c>
      <c r="B3476">
        <v>0.16889099399999999</v>
      </c>
      <c r="D3476">
        <v>0.99220239200000004</v>
      </c>
      <c r="E3476">
        <v>1</v>
      </c>
      <c r="F3476">
        <v>2</v>
      </c>
      <c r="G3476" t="s">
        <v>20023</v>
      </c>
      <c r="H3476" t="s">
        <v>10</v>
      </c>
      <c r="I3476" t="s">
        <v>20024</v>
      </c>
    </row>
    <row r="3477" spans="1:9">
      <c r="A3477" t="s">
        <v>20025</v>
      </c>
      <c r="B3477">
        <v>0.16889099399999999</v>
      </c>
      <c r="D3477">
        <v>0.99220239200000004</v>
      </c>
      <c r="E3477">
        <v>1</v>
      </c>
      <c r="F3477">
        <v>2</v>
      </c>
      <c r="G3477" t="s">
        <v>20026</v>
      </c>
      <c r="H3477" t="s">
        <v>10</v>
      </c>
      <c r="I3477" t="s">
        <v>20024</v>
      </c>
    </row>
    <row r="3478" spans="1:9">
      <c r="A3478" t="s">
        <v>20027</v>
      </c>
      <c r="B3478">
        <v>0.16889099399999999</v>
      </c>
      <c r="D3478">
        <v>0.99220239200000004</v>
      </c>
      <c r="E3478">
        <v>1</v>
      </c>
      <c r="F3478">
        <v>2</v>
      </c>
      <c r="G3478" t="s">
        <v>20028</v>
      </c>
      <c r="H3478" t="s">
        <v>10</v>
      </c>
      <c r="I3478" t="s">
        <v>20024</v>
      </c>
    </row>
    <row r="3479" spans="1:9">
      <c r="A3479" t="s">
        <v>20029</v>
      </c>
      <c r="B3479">
        <v>0.16904972300000001</v>
      </c>
      <c r="D3479">
        <v>0.95205715700000004</v>
      </c>
      <c r="E3479">
        <v>3</v>
      </c>
      <c r="F3479">
        <v>13</v>
      </c>
      <c r="G3479" t="s">
        <v>20030</v>
      </c>
      <c r="H3479" t="s">
        <v>10</v>
      </c>
      <c r="I3479" t="s">
        <v>20031</v>
      </c>
    </row>
    <row r="3480" spans="1:9">
      <c r="A3480" t="s">
        <v>10909</v>
      </c>
      <c r="B3480">
        <v>0.16916679400000001</v>
      </c>
      <c r="D3480">
        <v>0.88346725800000003</v>
      </c>
      <c r="E3480">
        <v>22</v>
      </c>
      <c r="F3480">
        <v>203</v>
      </c>
      <c r="G3480" t="s">
        <v>10910</v>
      </c>
      <c r="H3480" t="s">
        <v>10</v>
      </c>
      <c r="I3480" t="s">
        <v>20032</v>
      </c>
    </row>
    <row r="3481" spans="1:9">
      <c r="A3481" t="s">
        <v>8253</v>
      </c>
      <c r="B3481">
        <v>0.16916980400000001</v>
      </c>
      <c r="D3481">
        <v>0.89509044400000004</v>
      </c>
      <c r="E3481">
        <v>14</v>
      </c>
      <c r="F3481">
        <v>124</v>
      </c>
      <c r="G3481" t="s">
        <v>8254</v>
      </c>
      <c r="H3481" t="s">
        <v>10</v>
      </c>
      <c r="I3481" t="s">
        <v>20033</v>
      </c>
    </row>
    <row r="3482" spans="1:9">
      <c r="A3482" t="s">
        <v>7493</v>
      </c>
      <c r="B3482">
        <v>0.16918240500000001</v>
      </c>
      <c r="D3482">
        <v>0.93008541</v>
      </c>
      <c r="E3482">
        <v>5</v>
      </c>
      <c r="F3482">
        <v>32</v>
      </c>
      <c r="G3482" t="s">
        <v>7494</v>
      </c>
      <c r="H3482" t="s">
        <v>10</v>
      </c>
      <c r="I3482" t="s">
        <v>17971</v>
      </c>
    </row>
    <row r="3483" spans="1:9">
      <c r="A3483" t="s">
        <v>20034</v>
      </c>
      <c r="B3483">
        <v>0.16924784700000001</v>
      </c>
      <c r="D3483">
        <v>0.99216780100000002</v>
      </c>
      <c r="E3483">
        <v>1</v>
      </c>
      <c r="F3483">
        <v>2</v>
      </c>
      <c r="G3483" t="s">
        <v>20035</v>
      </c>
      <c r="H3483" t="s">
        <v>29</v>
      </c>
      <c r="I3483" t="s">
        <v>20036</v>
      </c>
    </row>
    <row r="3484" spans="1:9">
      <c r="A3484" t="s">
        <v>20037</v>
      </c>
      <c r="B3484">
        <v>0.16924784700000001</v>
      </c>
      <c r="D3484">
        <v>0.99216780100000002</v>
      </c>
      <c r="E3484">
        <v>1</v>
      </c>
      <c r="F3484">
        <v>2</v>
      </c>
      <c r="G3484" t="s">
        <v>20038</v>
      </c>
      <c r="H3484" t="s">
        <v>10</v>
      </c>
      <c r="I3484" t="s">
        <v>20036</v>
      </c>
    </row>
    <row r="3485" spans="1:9">
      <c r="A3485" t="s">
        <v>20039</v>
      </c>
      <c r="B3485">
        <v>0.16924784700000001</v>
      </c>
      <c r="D3485">
        <v>0.99216780100000002</v>
      </c>
      <c r="E3485">
        <v>1</v>
      </c>
      <c r="F3485">
        <v>2</v>
      </c>
      <c r="G3485" t="s">
        <v>20040</v>
      </c>
      <c r="H3485" t="s">
        <v>10</v>
      </c>
      <c r="I3485" t="s">
        <v>20036</v>
      </c>
    </row>
    <row r="3486" spans="1:9">
      <c r="A3486" t="s">
        <v>20041</v>
      </c>
      <c r="B3486">
        <v>0.16958854400000001</v>
      </c>
      <c r="D3486">
        <v>0.98838276700000005</v>
      </c>
      <c r="E3486">
        <v>1</v>
      </c>
      <c r="F3486">
        <v>4</v>
      </c>
      <c r="G3486" t="s">
        <v>20042</v>
      </c>
      <c r="H3486" t="s">
        <v>29</v>
      </c>
      <c r="I3486" t="s">
        <v>16781</v>
      </c>
    </row>
    <row r="3487" spans="1:9">
      <c r="A3487" t="s">
        <v>20043</v>
      </c>
      <c r="B3487">
        <v>0.16966842900000001</v>
      </c>
      <c r="D3487">
        <v>0.99212692300000005</v>
      </c>
      <c r="E3487">
        <v>1</v>
      </c>
      <c r="F3487">
        <v>2</v>
      </c>
      <c r="G3487" t="s">
        <v>20044</v>
      </c>
      <c r="H3487" t="s">
        <v>10</v>
      </c>
      <c r="I3487" t="s">
        <v>18856</v>
      </c>
    </row>
    <row r="3488" spans="1:9">
      <c r="A3488" t="s">
        <v>20045</v>
      </c>
      <c r="B3488">
        <v>0.16972827800000001</v>
      </c>
      <c r="D3488">
        <v>0.99212109699999995</v>
      </c>
      <c r="E3488">
        <v>1</v>
      </c>
      <c r="F3488">
        <v>2</v>
      </c>
      <c r="G3488" t="s">
        <v>20046</v>
      </c>
      <c r="H3488" t="s">
        <v>10</v>
      </c>
      <c r="I3488" t="s">
        <v>20047</v>
      </c>
    </row>
    <row r="3489" spans="1:9">
      <c r="A3489" t="s">
        <v>12406</v>
      </c>
      <c r="B3489">
        <v>0.169729459</v>
      </c>
      <c r="D3489">
        <v>0.898900688</v>
      </c>
      <c r="E3489">
        <v>12</v>
      </c>
      <c r="F3489">
        <v>113</v>
      </c>
      <c r="G3489" t="s">
        <v>12407</v>
      </c>
      <c r="H3489" t="s">
        <v>10</v>
      </c>
      <c r="I3489" t="s">
        <v>20048</v>
      </c>
    </row>
    <row r="3490" spans="1:9">
      <c r="A3490" t="s">
        <v>11475</v>
      </c>
      <c r="B3490">
        <v>0.169990062</v>
      </c>
      <c r="D3490">
        <v>0.887628847</v>
      </c>
      <c r="E3490">
        <v>18</v>
      </c>
      <c r="F3490">
        <v>171</v>
      </c>
      <c r="G3490" t="s">
        <v>11476</v>
      </c>
      <c r="H3490" t="s">
        <v>10</v>
      </c>
      <c r="I3490" t="s">
        <v>20049</v>
      </c>
    </row>
    <row r="3491" spans="1:9">
      <c r="A3491" t="s">
        <v>12565</v>
      </c>
      <c r="B3491">
        <v>0.169993756</v>
      </c>
      <c r="D3491">
        <v>0.92187907700000005</v>
      </c>
      <c r="E3491">
        <v>6</v>
      </c>
      <c r="F3491">
        <v>49</v>
      </c>
      <c r="G3491" t="s">
        <v>12566</v>
      </c>
      <c r="H3491" t="s">
        <v>10</v>
      </c>
      <c r="I3491" t="s">
        <v>20050</v>
      </c>
    </row>
    <row r="3492" spans="1:9">
      <c r="A3492" t="s">
        <v>20051</v>
      </c>
      <c r="B3492">
        <v>0.17018962000000001</v>
      </c>
      <c r="D3492">
        <v>0.99207610599999996</v>
      </c>
      <c r="E3492">
        <v>1</v>
      </c>
      <c r="F3492">
        <v>2</v>
      </c>
      <c r="G3492" t="s">
        <v>20052</v>
      </c>
      <c r="H3492" t="s">
        <v>10</v>
      </c>
      <c r="I3492" t="s">
        <v>20053</v>
      </c>
    </row>
    <row r="3493" spans="1:9">
      <c r="A3493" t="s">
        <v>8636</v>
      </c>
      <c r="B3493">
        <v>0.170273279</v>
      </c>
      <c r="D3493">
        <v>0.94945698099999998</v>
      </c>
      <c r="E3493">
        <v>3</v>
      </c>
      <c r="F3493">
        <v>18</v>
      </c>
      <c r="G3493" t="s">
        <v>8637</v>
      </c>
      <c r="H3493" t="s">
        <v>10</v>
      </c>
      <c r="I3493" t="s">
        <v>19718</v>
      </c>
    </row>
    <row r="3494" spans="1:9">
      <c r="A3494" t="s">
        <v>10384</v>
      </c>
      <c r="B3494">
        <v>0.17035811300000001</v>
      </c>
      <c r="D3494">
        <v>0.90797680700000005</v>
      </c>
      <c r="E3494">
        <v>9</v>
      </c>
      <c r="F3494">
        <v>70</v>
      </c>
      <c r="G3494" t="s">
        <v>10385</v>
      </c>
      <c r="H3494" t="s">
        <v>10</v>
      </c>
      <c r="I3494" t="s">
        <v>19618</v>
      </c>
    </row>
    <row r="3495" spans="1:9">
      <c r="A3495" t="s">
        <v>20054</v>
      </c>
      <c r="B3495">
        <v>0.17044060899999999</v>
      </c>
      <c r="D3495">
        <v>0.99205156999999999</v>
      </c>
      <c r="E3495">
        <v>1</v>
      </c>
      <c r="F3495">
        <v>2</v>
      </c>
      <c r="G3495" t="s">
        <v>20055</v>
      </c>
      <c r="H3495" t="s">
        <v>10</v>
      </c>
      <c r="I3495" t="s">
        <v>20056</v>
      </c>
    </row>
    <row r="3496" spans="1:9">
      <c r="A3496" t="s">
        <v>20057</v>
      </c>
      <c r="B3496">
        <v>0.17070587500000001</v>
      </c>
      <c r="D3496">
        <v>0.99202559199999996</v>
      </c>
      <c r="E3496">
        <v>1</v>
      </c>
      <c r="F3496">
        <v>2</v>
      </c>
      <c r="G3496" t="s">
        <v>20058</v>
      </c>
      <c r="H3496" t="s">
        <v>10</v>
      </c>
      <c r="I3496" t="s">
        <v>20059</v>
      </c>
    </row>
    <row r="3497" spans="1:9">
      <c r="A3497" t="s">
        <v>20060</v>
      </c>
      <c r="B3497">
        <v>0.17078922099999999</v>
      </c>
      <c r="D3497">
        <v>0.94954479800000002</v>
      </c>
      <c r="E3497">
        <v>3</v>
      </c>
      <c r="F3497">
        <v>17</v>
      </c>
      <c r="G3497" t="s">
        <v>20061</v>
      </c>
      <c r="H3497" t="s">
        <v>10</v>
      </c>
      <c r="I3497" t="s">
        <v>20062</v>
      </c>
    </row>
    <row r="3498" spans="1:9">
      <c r="A3498" t="s">
        <v>2485</v>
      </c>
      <c r="B3498">
        <v>0.170824639</v>
      </c>
      <c r="D3498">
        <v>0.98820587000000004</v>
      </c>
      <c r="E3498">
        <v>1</v>
      </c>
      <c r="F3498">
        <v>4</v>
      </c>
      <c r="G3498" t="s">
        <v>2486</v>
      </c>
      <c r="H3498" t="s">
        <v>10</v>
      </c>
      <c r="I3498" t="s">
        <v>16062</v>
      </c>
    </row>
    <row r="3499" spans="1:9">
      <c r="A3499" t="s">
        <v>20063</v>
      </c>
      <c r="B3499">
        <v>0.17084002400000001</v>
      </c>
      <c r="D3499">
        <v>0.99201243800000005</v>
      </c>
      <c r="E3499">
        <v>1</v>
      </c>
      <c r="F3499">
        <v>2</v>
      </c>
      <c r="G3499" t="s">
        <v>20064</v>
      </c>
      <c r="H3499" t="s">
        <v>10</v>
      </c>
      <c r="I3499" t="s">
        <v>17082</v>
      </c>
    </row>
    <row r="3500" spans="1:9">
      <c r="A3500" t="s">
        <v>3656</v>
      </c>
      <c r="B3500">
        <v>0.1708662</v>
      </c>
      <c r="D3500">
        <v>0.94986645700000005</v>
      </c>
      <c r="E3500">
        <v>3</v>
      </c>
      <c r="F3500">
        <v>16</v>
      </c>
      <c r="G3500" t="s">
        <v>3657</v>
      </c>
      <c r="H3500" t="s">
        <v>29</v>
      </c>
      <c r="I3500" t="s">
        <v>20065</v>
      </c>
    </row>
    <row r="3501" spans="1:9">
      <c r="A3501" t="s">
        <v>20066</v>
      </c>
      <c r="B3501">
        <v>0.170904098</v>
      </c>
      <c r="D3501">
        <v>0.99200615000000003</v>
      </c>
      <c r="E3501">
        <v>1</v>
      </c>
      <c r="F3501">
        <v>2</v>
      </c>
      <c r="G3501" t="s">
        <v>20067</v>
      </c>
      <c r="H3501" t="s">
        <v>10</v>
      </c>
      <c r="I3501" t="s">
        <v>20068</v>
      </c>
    </row>
    <row r="3502" spans="1:9">
      <c r="A3502" t="s">
        <v>20069</v>
      </c>
      <c r="B3502">
        <v>0.171039735</v>
      </c>
      <c r="D3502">
        <v>0.99199283199999999</v>
      </c>
      <c r="E3502">
        <v>1</v>
      </c>
      <c r="F3502">
        <v>2</v>
      </c>
      <c r="G3502" t="s">
        <v>20070</v>
      </c>
      <c r="H3502" t="s">
        <v>10</v>
      </c>
      <c r="I3502" t="s">
        <v>17082</v>
      </c>
    </row>
    <row r="3503" spans="1:9">
      <c r="A3503" t="s">
        <v>20071</v>
      </c>
      <c r="B3503">
        <v>0.171039735</v>
      </c>
      <c r="D3503">
        <v>0.99199283199999999</v>
      </c>
      <c r="E3503">
        <v>1</v>
      </c>
      <c r="F3503">
        <v>2</v>
      </c>
      <c r="G3503" t="s">
        <v>20072</v>
      </c>
      <c r="H3503" t="s">
        <v>10</v>
      </c>
      <c r="I3503" t="s">
        <v>17082</v>
      </c>
    </row>
    <row r="3504" spans="1:9">
      <c r="A3504" t="s">
        <v>20073</v>
      </c>
      <c r="B3504">
        <v>0.171039735</v>
      </c>
      <c r="D3504">
        <v>0.99199283199999999</v>
      </c>
      <c r="E3504">
        <v>1</v>
      </c>
      <c r="F3504">
        <v>2</v>
      </c>
      <c r="G3504" t="s">
        <v>20074</v>
      </c>
      <c r="H3504" t="s">
        <v>10</v>
      </c>
      <c r="I3504" t="s">
        <v>17082</v>
      </c>
    </row>
    <row r="3505" spans="1:9">
      <c r="A3505" t="s">
        <v>20075</v>
      </c>
      <c r="B3505">
        <v>0.17120559599999999</v>
      </c>
      <c r="D3505">
        <v>0.991976529</v>
      </c>
      <c r="E3505">
        <v>1</v>
      </c>
      <c r="F3505">
        <v>2</v>
      </c>
      <c r="G3505" t="s">
        <v>20076</v>
      </c>
      <c r="H3505" t="s">
        <v>29</v>
      </c>
      <c r="I3505" t="s">
        <v>20077</v>
      </c>
    </row>
    <row r="3506" spans="1:9">
      <c r="A3506" t="s">
        <v>20078</v>
      </c>
      <c r="B3506">
        <v>0.17130639</v>
      </c>
      <c r="D3506">
        <v>0.96619092399999995</v>
      </c>
      <c r="E3506">
        <v>2</v>
      </c>
      <c r="F3506">
        <v>9</v>
      </c>
      <c r="G3506" t="s">
        <v>20079</v>
      </c>
      <c r="H3506" t="s">
        <v>10</v>
      </c>
      <c r="I3506" t="s">
        <v>20080</v>
      </c>
    </row>
    <row r="3507" spans="1:9">
      <c r="A3507" t="s">
        <v>20081</v>
      </c>
      <c r="B3507">
        <v>0.17153748899999999</v>
      </c>
      <c r="D3507">
        <v>0.96420297600000004</v>
      </c>
      <c r="E3507">
        <v>2</v>
      </c>
      <c r="F3507">
        <v>13</v>
      </c>
      <c r="G3507" t="s">
        <v>20082</v>
      </c>
      <c r="H3507" t="s">
        <v>10</v>
      </c>
      <c r="I3507" t="s">
        <v>20083</v>
      </c>
    </row>
    <row r="3508" spans="1:9">
      <c r="A3508" t="s">
        <v>11883</v>
      </c>
      <c r="B3508">
        <v>0.17160884300000001</v>
      </c>
      <c r="D3508">
        <v>0.92783428800000001</v>
      </c>
      <c r="E3508">
        <v>5</v>
      </c>
      <c r="F3508">
        <v>39</v>
      </c>
      <c r="G3508" t="s">
        <v>11884</v>
      </c>
      <c r="H3508" t="s">
        <v>10</v>
      </c>
      <c r="I3508" t="s">
        <v>20084</v>
      </c>
    </row>
    <row r="3509" spans="1:9">
      <c r="A3509" t="s">
        <v>20085</v>
      </c>
      <c r="B3509">
        <v>0.17171544399999999</v>
      </c>
      <c r="D3509">
        <v>0.98934693399999996</v>
      </c>
      <c r="E3509">
        <v>1</v>
      </c>
      <c r="F3509">
        <v>3</v>
      </c>
      <c r="G3509" t="s">
        <v>20086</v>
      </c>
      <c r="H3509" t="s">
        <v>10</v>
      </c>
      <c r="I3509" t="s">
        <v>20053</v>
      </c>
    </row>
    <row r="3510" spans="1:9">
      <c r="A3510" t="s">
        <v>20087</v>
      </c>
      <c r="B3510">
        <v>0.171739325</v>
      </c>
      <c r="D3510">
        <v>0.92867690999999997</v>
      </c>
      <c r="E3510">
        <v>5</v>
      </c>
      <c r="F3510">
        <v>32</v>
      </c>
      <c r="G3510" t="s">
        <v>20088</v>
      </c>
      <c r="H3510" t="s">
        <v>10</v>
      </c>
      <c r="I3510" t="s">
        <v>20089</v>
      </c>
    </row>
    <row r="3511" spans="1:9">
      <c r="A3511" t="s">
        <v>20090</v>
      </c>
      <c r="B3511">
        <v>0.171766749</v>
      </c>
      <c r="D3511">
        <v>0.94880692799999999</v>
      </c>
      <c r="E3511">
        <v>3</v>
      </c>
      <c r="F3511">
        <v>18</v>
      </c>
      <c r="G3511" t="s">
        <v>20091</v>
      </c>
      <c r="H3511" t="s">
        <v>10</v>
      </c>
      <c r="I3511" t="s">
        <v>20092</v>
      </c>
    </row>
    <row r="3512" spans="1:9">
      <c r="A3512" t="s">
        <v>20093</v>
      </c>
      <c r="B3512">
        <v>0.17185096699999999</v>
      </c>
      <c r="D3512">
        <v>0.99191291999999998</v>
      </c>
      <c r="E3512">
        <v>1</v>
      </c>
      <c r="F3512">
        <v>2</v>
      </c>
      <c r="G3512" t="s">
        <v>20094</v>
      </c>
      <c r="H3512" t="s">
        <v>10</v>
      </c>
      <c r="I3512" t="s">
        <v>20095</v>
      </c>
    </row>
    <row r="3513" spans="1:9">
      <c r="A3513" t="s">
        <v>20096</v>
      </c>
      <c r="B3513">
        <v>0.17185096699999999</v>
      </c>
      <c r="D3513">
        <v>0.99191291999999998</v>
      </c>
      <c r="E3513">
        <v>1</v>
      </c>
      <c r="F3513">
        <v>2</v>
      </c>
      <c r="G3513" t="s">
        <v>20097</v>
      </c>
      <c r="H3513" t="s">
        <v>10</v>
      </c>
      <c r="I3513" t="s">
        <v>20095</v>
      </c>
    </row>
    <row r="3514" spans="1:9">
      <c r="A3514" t="s">
        <v>8863</v>
      </c>
      <c r="B3514">
        <v>0.171997651</v>
      </c>
      <c r="D3514">
        <v>0.94775180400000003</v>
      </c>
      <c r="E3514">
        <v>3</v>
      </c>
      <c r="F3514">
        <v>22</v>
      </c>
      <c r="G3514" t="s">
        <v>8864</v>
      </c>
      <c r="H3514" t="s">
        <v>10</v>
      </c>
      <c r="I3514" t="s">
        <v>18388</v>
      </c>
    </row>
    <row r="3515" spans="1:9">
      <c r="A3515" t="s">
        <v>20098</v>
      </c>
      <c r="B3515">
        <v>0.17219262799999999</v>
      </c>
      <c r="D3515">
        <v>0.99187913400000005</v>
      </c>
      <c r="E3515">
        <v>1</v>
      </c>
      <c r="F3515">
        <v>2</v>
      </c>
      <c r="G3515" t="s">
        <v>20099</v>
      </c>
      <c r="H3515" t="s">
        <v>10</v>
      </c>
      <c r="I3515" t="s">
        <v>18479</v>
      </c>
    </row>
    <row r="3516" spans="1:9">
      <c r="A3516" t="s">
        <v>20100</v>
      </c>
      <c r="B3516">
        <v>0.172336558</v>
      </c>
      <c r="D3516">
        <v>0.94887389499999997</v>
      </c>
      <c r="E3516">
        <v>3</v>
      </c>
      <c r="F3516">
        <v>17</v>
      </c>
      <c r="G3516" t="s">
        <v>20101</v>
      </c>
      <c r="H3516" t="s">
        <v>10</v>
      </c>
      <c r="I3516" t="s">
        <v>20102</v>
      </c>
    </row>
    <row r="3517" spans="1:9">
      <c r="A3517" t="s">
        <v>20103</v>
      </c>
      <c r="B3517">
        <v>0.17243088500000001</v>
      </c>
      <c r="D3517">
        <v>0.98925406400000004</v>
      </c>
      <c r="E3517">
        <v>1</v>
      </c>
      <c r="F3517">
        <v>3</v>
      </c>
      <c r="G3517" t="s">
        <v>20104</v>
      </c>
      <c r="H3517" t="s">
        <v>10</v>
      </c>
      <c r="I3517" t="s">
        <v>16420</v>
      </c>
    </row>
    <row r="3518" spans="1:9">
      <c r="A3518" t="s">
        <v>8800</v>
      </c>
      <c r="B3518">
        <v>0.17271213599999999</v>
      </c>
      <c r="D3518">
        <v>0.88183707200000006</v>
      </c>
      <c r="E3518">
        <v>21</v>
      </c>
      <c r="F3518">
        <v>191</v>
      </c>
      <c r="G3518" t="s">
        <v>8801</v>
      </c>
      <c r="H3518" t="s">
        <v>10</v>
      </c>
      <c r="I3518" t="s">
        <v>20105</v>
      </c>
    </row>
    <row r="3519" spans="1:9">
      <c r="A3519" t="s">
        <v>20106</v>
      </c>
      <c r="B3519">
        <v>0.17275248300000001</v>
      </c>
      <c r="D3519">
        <v>0.98921217500000003</v>
      </c>
      <c r="E3519">
        <v>1</v>
      </c>
      <c r="F3519">
        <v>3</v>
      </c>
      <c r="G3519" t="s">
        <v>20107</v>
      </c>
      <c r="H3519" t="s">
        <v>10</v>
      </c>
      <c r="I3519" t="s">
        <v>16764</v>
      </c>
    </row>
    <row r="3520" spans="1:9">
      <c r="A3520" t="s">
        <v>20108</v>
      </c>
      <c r="B3520">
        <v>0.17275248300000001</v>
      </c>
      <c r="D3520">
        <v>0.98921217500000003</v>
      </c>
      <c r="E3520">
        <v>1</v>
      </c>
      <c r="F3520">
        <v>3</v>
      </c>
      <c r="G3520" t="s">
        <v>20109</v>
      </c>
      <c r="H3520" t="s">
        <v>10</v>
      </c>
      <c r="I3520" t="s">
        <v>16764</v>
      </c>
    </row>
    <row r="3521" spans="1:9">
      <c r="A3521" t="s">
        <v>10759</v>
      </c>
      <c r="B3521">
        <v>0.17283093899999999</v>
      </c>
      <c r="D3521">
        <v>0.93658248700000002</v>
      </c>
      <c r="E3521">
        <v>4</v>
      </c>
      <c r="F3521">
        <v>26</v>
      </c>
      <c r="G3521" t="s">
        <v>10760</v>
      </c>
      <c r="H3521" t="s">
        <v>10</v>
      </c>
      <c r="I3521" t="s">
        <v>16541</v>
      </c>
    </row>
    <row r="3522" spans="1:9">
      <c r="A3522" t="s">
        <v>3881</v>
      </c>
      <c r="B3522">
        <v>0.172904944</v>
      </c>
      <c r="D3522">
        <v>0.94802842600000004</v>
      </c>
      <c r="E3522">
        <v>3</v>
      </c>
      <c r="F3522">
        <v>19</v>
      </c>
      <c r="G3522" t="s">
        <v>3882</v>
      </c>
      <c r="H3522" t="s">
        <v>10</v>
      </c>
      <c r="I3522" t="s">
        <v>15847</v>
      </c>
    </row>
    <row r="3523" spans="1:9">
      <c r="A3523" t="s">
        <v>20110</v>
      </c>
      <c r="B3523">
        <v>0.17297311000000001</v>
      </c>
      <c r="D3523">
        <v>0.99180166299999994</v>
      </c>
      <c r="E3523">
        <v>1</v>
      </c>
      <c r="F3523">
        <v>2</v>
      </c>
      <c r="G3523" t="s">
        <v>20111</v>
      </c>
      <c r="H3523" t="s">
        <v>10</v>
      </c>
      <c r="I3523" t="s">
        <v>18856</v>
      </c>
    </row>
    <row r="3524" spans="1:9">
      <c r="A3524" t="s">
        <v>10756</v>
      </c>
      <c r="B3524">
        <v>0.17301681899999999</v>
      </c>
      <c r="D3524">
        <v>0.91426161100000003</v>
      </c>
      <c r="E3524">
        <v>7</v>
      </c>
      <c r="F3524">
        <v>62</v>
      </c>
      <c r="G3524" t="s">
        <v>10757</v>
      </c>
      <c r="H3524" t="s">
        <v>10</v>
      </c>
      <c r="I3524" t="s">
        <v>20112</v>
      </c>
    </row>
    <row r="3525" spans="1:9">
      <c r="A3525" t="s">
        <v>6146</v>
      </c>
      <c r="B3525">
        <v>0.17309433499999999</v>
      </c>
      <c r="D3525">
        <v>0.96497407199999996</v>
      </c>
      <c r="E3525">
        <v>2</v>
      </c>
      <c r="F3525">
        <v>10</v>
      </c>
      <c r="G3525" t="s">
        <v>6147</v>
      </c>
      <c r="H3525" t="s">
        <v>10</v>
      </c>
      <c r="I3525" t="s">
        <v>20113</v>
      </c>
    </row>
    <row r="3526" spans="1:9">
      <c r="A3526" t="s">
        <v>6148</v>
      </c>
      <c r="B3526">
        <v>0.17309433499999999</v>
      </c>
      <c r="D3526">
        <v>0.96497407199999996</v>
      </c>
      <c r="E3526">
        <v>2</v>
      </c>
      <c r="F3526">
        <v>10</v>
      </c>
      <c r="G3526" t="s">
        <v>6149</v>
      </c>
      <c r="H3526" t="s">
        <v>10</v>
      </c>
      <c r="I3526" t="s">
        <v>20113</v>
      </c>
    </row>
    <row r="3527" spans="1:9">
      <c r="A3527" t="s">
        <v>7324</v>
      </c>
      <c r="B3527">
        <v>0.17317851500000001</v>
      </c>
      <c r="D3527">
        <v>0.91476162500000002</v>
      </c>
      <c r="E3527">
        <v>7</v>
      </c>
      <c r="F3527">
        <v>53</v>
      </c>
      <c r="G3527" t="s">
        <v>7325</v>
      </c>
      <c r="H3527" t="s">
        <v>10</v>
      </c>
      <c r="I3527" t="s">
        <v>20114</v>
      </c>
    </row>
    <row r="3528" spans="1:9">
      <c r="A3528" t="s">
        <v>6085</v>
      </c>
      <c r="B3528">
        <v>0.17321498499999999</v>
      </c>
      <c r="D3528">
        <v>0.96639540199999996</v>
      </c>
      <c r="E3528">
        <v>2</v>
      </c>
      <c r="F3528">
        <v>8</v>
      </c>
      <c r="G3528" t="s">
        <v>6086</v>
      </c>
      <c r="H3528" t="s">
        <v>10</v>
      </c>
      <c r="I3528" t="s">
        <v>20115</v>
      </c>
    </row>
    <row r="3529" spans="1:9">
      <c r="A3529" t="s">
        <v>20116</v>
      </c>
      <c r="B3529">
        <v>0.17329941200000001</v>
      </c>
      <c r="D3529">
        <v>0.96636872799999995</v>
      </c>
      <c r="E3529">
        <v>2</v>
      </c>
      <c r="F3529">
        <v>8</v>
      </c>
      <c r="G3529" t="s">
        <v>20117</v>
      </c>
      <c r="H3529" t="s">
        <v>10</v>
      </c>
      <c r="I3529" t="s">
        <v>20118</v>
      </c>
    </row>
    <row r="3530" spans="1:9">
      <c r="A3530" t="s">
        <v>20119</v>
      </c>
      <c r="B3530">
        <v>0.17359286600000001</v>
      </c>
      <c r="D3530">
        <v>0.99173985799999997</v>
      </c>
      <c r="E3530">
        <v>1</v>
      </c>
      <c r="F3530">
        <v>2</v>
      </c>
      <c r="G3530" t="s">
        <v>20120</v>
      </c>
      <c r="H3530" t="s">
        <v>10</v>
      </c>
      <c r="I3530" t="s">
        <v>17997</v>
      </c>
    </row>
    <row r="3531" spans="1:9">
      <c r="A3531" t="s">
        <v>20121</v>
      </c>
      <c r="B3531">
        <v>0.17359286600000001</v>
      </c>
      <c r="D3531">
        <v>0.99173985799999997</v>
      </c>
      <c r="E3531">
        <v>1</v>
      </c>
      <c r="F3531">
        <v>2</v>
      </c>
      <c r="G3531" t="s">
        <v>20122</v>
      </c>
      <c r="H3531" t="s">
        <v>10</v>
      </c>
      <c r="I3531" t="s">
        <v>17997</v>
      </c>
    </row>
    <row r="3532" spans="1:9">
      <c r="A3532" t="s">
        <v>20123</v>
      </c>
      <c r="B3532">
        <v>0.17367941200000001</v>
      </c>
      <c r="D3532">
        <v>0.99173120699999995</v>
      </c>
      <c r="E3532">
        <v>1</v>
      </c>
      <c r="F3532">
        <v>2</v>
      </c>
      <c r="G3532" t="s">
        <v>20124</v>
      </c>
      <c r="H3532" t="s">
        <v>10</v>
      </c>
      <c r="I3532" t="s">
        <v>17265</v>
      </c>
    </row>
    <row r="3533" spans="1:9">
      <c r="A3533" t="s">
        <v>20125</v>
      </c>
      <c r="B3533">
        <v>0.17394210900000001</v>
      </c>
      <c r="D3533">
        <v>0.99170491699999996</v>
      </c>
      <c r="E3533">
        <v>1</v>
      </c>
      <c r="F3533">
        <v>2</v>
      </c>
      <c r="G3533" t="s">
        <v>20126</v>
      </c>
      <c r="H3533" t="s">
        <v>10</v>
      </c>
      <c r="I3533" t="s">
        <v>18856</v>
      </c>
    </row>
    <row r="3534" spans="1:9">
      <c r="A3534" t="s">
        <v>20127</v>
      </c>
      <c r="B3534">
        <v>0.17413982</v>
      </c>
      <c r="D3534">
        <v>0.94808807399999995</v>
      </c>
      <c r="E3534">
        <v>3</v>
      </c>
      <c r="F3534">
        <v>17</v>
      </c>
      <c r="G3534" t="s">
        <v>20128</v>
      </c>
      <c r="H3534" t="s">
        <v>10</v>
      </c>
      <c r="I3534" t="s">
        <v>19186</v>
      </c>
    </row>
    <row r="3535" spans="1:9">
      <c r="A3535" t="s">
        <v>20129</v>
      </c>
      <c r="B3535">
        <v>0.174299276</v>
      </c>
      <c r="D3535">
        <v>0.94801838199999999</v>
      </c>
      <c r="E3535">
        <v>3</v>
      </c>
      <c r="F3535">
        <v>17</v>
      </c>
      <c r="G3535" t="s">
        <v>20130</v>
      </c>
      <c r="H3535" t="s">
        <v>10</v>
      </c>
      <c r="I3535" t="s">
        <v>20131</v>
      </c>
    </row>
    <row r="3536" spans="1:9">
      <c r="A3536" t="s">
        <v>20132</v>
      </c>
      <c r="B3536">
        <v>0.174373733</v>
      </c>
      <c r="D3536">
        <v>0.96602852900000002</v>
      </c>
      <c r="E3536">
        <v>2</v>
      </c>
      <c r="F3536">
        <v>8</v>
      </c>
      <c r="G3536" t="s">
        <v>20133</v>
      </c>
      <c r="H3536" t="s">
        <v>29</v>
      </c>
      <c r="I3536" t="s">
        <v>19469</v>
      </c>
    </row>
    <row r="3537" spans="1:9">
      <c r="A3537" t="s">
        <v>8772</v>
      </c>
      <c r="B3537">
        <v>0.17441709599999999</v>
      </c>
      <c r="D3537">
        <v>0.94764612199999998</v>
      </c>
      <c r="E3537">
        <v>3</v>
      </c>
      <c r="F3537">
        <v>18</v>
      </c>
      <c r="G3537" t="s">
        <v>8773</v>
      </c>
      <c r="H3537" t="s">
        <v>10</v>
      </c>
      <c r="I3537" t="s">
        <v>20134</v>
      </c>
    </row>
    <row r="3538" spans="1:9">
      <c r="A3538" t="s">
        <v>11852</v>
      </c>
      <c r="B3538">
        <v>0.174432856</v>
      </c>
      <c r="D3538">
        <v>0.868217821</v>
      </c>
      <c r="E3538">
        <v>36</v>
      </c>
      <c r="F3538">
        <v>441</v>
      </c>
      <c r="G3538" t="s">
        <v>11853</v>
      </c>
      <c r="H3538" t="s">
        <v>10</v>
      </c>
      <c r="I3538" t="s">
        <v>20135</v>
      </c>
    </row>
    <row r="3539" spans="1:9">
      <c r="A3539" t="s">
        <v>20136</v>
      </c>
      <c r="B3539">
        <v>0.17449521800000001</v>
      </c>
      <c r="D3539">
        <v>0.99164941399999995</v>
      </c>
      <c r="E3539">
        <v>1</v>
      </c>
      <c r="F3539">
        <v>2</v>
      </c>
      <c r="G3539" t="s">
        <v>20137</v>
      </c>
      <c r="H3539" t="s">
        <v>10</v>
      </c>
      <c r="I3539" t="s">
        <v>17997</v>
      </c>
    </row>
    <row r="3540" spans="1:9">
      <c r="A3540" t="s">
        <v>20138</v>
      </c>
      <c r="B3540">
        <v>0.17451358</v>
      </c>
      <c r="D3540">
        <v>0.98766933199999996</v>
      </c>
      <c r="E3540">
        <v>1</v>
      </c>
      <c r="F3540">
        <v>4</v>
      </c>
      <c r="G3540" t="s">
        <v>20139</v>
      </c>
      <c r="H3540" t="s">
        <v>10</v>
      </c>
      <c r="I3540" t="s">
        <v>17581</v>
      </c>
    </row>
    <row r="3541" spans="1:9">
      <c r="A3541" t="s">
        <v>20140</v>
      </c>
      <c r="B3541">
        <v>0.17458006000000001</v>
      </c>
      <c r="D3541">
        <v>0.991640882</v>
      </c>
      <c r="E3541">
        <v>1</v>
      </c>
      <c r="F3541">
        <v>2</v>
      </c>
      <c r="G3541" t="s">
        <v>20141</v>
      </c>
      <c r="H3541" t="s">
        <v>29</v>
      </c>
      <c r="I3541" t="s">
        <v>18063</v>
      </c>
    </row>
    <row r="3542" spans="1:9">
      <c r="A3542" t="s">
        <v>20142</v>
      </c>
      <c r="B3542">
        <v>0.17464479199999999</v>
      </c>
      <c r="D3542">
        <v>0.98896389799999995</v>
      </c>
      <c r="E3542">
        <v>1</v>
      </c>
      <c r="F3542">
        <v>3</v>
      </c>
      <c r="G3542" t="s">
        <v>20143</v>
      </c>
      <c r="H3542" t="s">
        <v>29</v>
      </c>
      <c r="I3542" t="s">
        <v>18649</v>
      </c>
    </row>
    <row r="3543" spans="1:9">
      <c r="A3543" t="s">
        <v>20144</v>
      </c>
      <c r="B3543">
        <v>0.17504429099999999</v>
      </c>
      <c r="D3543">
        <v>0.99159411399999997</v>
      </c>
      <c r="E3543">
        <v>1</v>
      </c>
      <c r="F3543">
        <v>2</v>
      </c>
      <c r="G3543" t="s">
        <v>20145</v>
      </c>
      <c r="H3543" t="s">
        <v>10</v>
      </c>
      <c r="I3543" t="s">
        <v>20146</v>
      </c>
    </row>
    <row r="3544" spans="1:9">
      <c r="A3544" t="s">
        <v>11928</v>
      </c>
      <c r="B3544">
        <v>0.1754358</v>
      </c>
      <c r="D3544">
        <v>0.87439521099999995</v>
      </c>
      <c r="E3544">
        <v>26</v>
      </c>
      <c r="F3544">
        <v>273</v>
      </c>
      <c r="G3544" t="s">
        <v>11929</v>
      </c>
      <c r="H3544" t="s">
        <v>10</v>
      </c>
      <c r="I3544" t="s">
        <v>20147</v>
      </c>
    </row>
    <row r="3545" spans="1:9">
      <c r="A3545" t="s">
        <v>20148</v>
      </c>
      <c r="B3545">
        <v>0.17554038299999999</v>
      </c>
      <c r="D3545">
        <v>0.988845321</v>
      </c>
      <c r="E3545">
        <v>1</v>
      </c>
      <c r="F3545">
        <v>3</v>
      </c>
      <c r="G3545" t="s">
        <v>20149</v>
      </c>
      <c r="H3545" t="s">
        <v>10</v>
      </c>
      <c r="I3545" t="s">
        <v>20150</v>
      </c>
    </row>
    <row r="3546" spans="1:9">
      <c r="A3546" t="s">
        <v>20151</v>
      </c>
      <c r="B3546">
        <v>0.176144889</v>
      </c>
      <c r="D3546">
        <v>0.99148266200000001</v>
      </c>
      <c r="E3546">
        <v>1</v>
      </c>
      <c r="F3546">
        <v>2</v>
      </c>
      <c r="G3546" t="s">
        <v>20152</v>
      </c>
      <c r="H3546" t="s">
        <v>10</v>
      </c>
      <c r="I3546" t="s">
        <v>19549</v>
      </c>
    </row>
    <row r="3547" spans="1:9">
      <c r="A3547" t="s">
        <v>11763</v>
      </c>
      <c r="B3547">
        <v>0.176204957</v>
      </c>
      <c r="D3547">
        <v>0.92588557699999996</v>
      </c>
      <c r="E3547">
        <v>5</v>
      </c>
      <c r="F3547">
        <v>34</v>
      </c>
      <c r="G3547" t="s">
        <v>11764</v>
      </c>
      <c r="H3547" t="s">
        <v>10</v>
      </c>
      <c r="I3547" t="s">
        <v>20153</v>
      </c>
    </row>
    <row r="3548" spans="1:9">
      <c r="A3548" t="s">
        <v>20154</v>
      </c>
      <c r="B3548">
        <v>0.17632240800000001</v>
      </c>
      <c r="D3548">
        <v>0.96540777</v>
      </c>
      <c r="E3548">
        <v>2</v>
      </c>
      <c r="F3548">
        <v>8</v>
      </c>
      <c r="G3548" t="s">
        <v>20155</v>
      </c>
      <c r="H3548" t="s">
        <v>10</v>
      </c>
      <c r="I3548" t="s">
        <v>16548</v>
      </c>
    </row>
    <row r="3549" spans="1:9">
      <c r="A3549" t="s">
        <v>20156</v>
      </c>
      <c r="B3549">
        <v>0.17642893000000001</v>
      </c>
      <c r="D3549">
        <v>0.96387166099999999</v>
      </c>
      <c r="E3549">
        <v>2</v>
      </c>
      <c r="F3549">
        <v>10</v>
      </c>
      <c r="G3549" t="s">
        <v>20157</v>
      </c>
      <c r="H3549" t="s">
        <v>10</v>
      </c>
      <c r="I3549" t="s">
        <v>20158</v>
      </c>
    </row>
    <row r="3550" spans="1:9">
      <c r="A3550" t="s">
        <v>20159</v>
      </c>
      <c r="B3550">
        <v>0.17643276699999999</v>
      </c>
      <c r="D3550">
        <v>0.99145337600000005</v>
      </c>
      <c r="E3550">
        <v>1</v>
      </c>
      <c r="F3550">
        <v>2</v>
      </c>
      <c r="G3550" t="s">
        <v>20160</v>
      </c>
      <c r="H3550" t="s">
        <v>10</v>
      </c>
      <c r="I3550" t="s">
        <v>18607</v>
      </c>
    </row>
    <row r="3551" spans="1:9">
      <c r="A3551" t="s">
        <v>13162</v>
      </c>
      <c r="B3551">
        <v>0.17645566700000001</v>
      </c>
      <c r="D3551">
        <v>0.88994388199999996</v>
      </c>
      <c r="E3551">
        <v>14</v>
      </c>
      <c r="F3551">
        <v>117</v>
      </c>
      <c r="G3551" t="s">
        <v>13163</v>
      </c>
      <c r="H3551" t="s">
        <v>10</v>
      </c>
      <c r="I3551" t="s">
        <v>20161</v>
      </c>
    </row>
    <row r="3552" spans="1:9">
      <c r="A3552" t="s">
        <v>20162</v>
      </c>
      <c r="B3552">
        <v>0.17647774599999999</v>
      </c>
      <c r="D3552">
        <v>0.98872047200000002</v>
      </c>
      <c r="E3552">
        <v>1</v>
      </c>
      <c r="F3552">
        <v>3</v>
      </c>
      <c r="G3552" t="s">
        <v>20163</v>
      </c>
      <c r="H3552" t="s">
        <v>29</v>
      </c>
      <c r="I3552" t="s">
        <v>20164</v>
      </c>
    </row>
    <row r="3553" spans="1:9">
      <c r="A3553" t="s">
        <v>20165</v>
      </c>
      <c r="B3553">
        <v>0.17647774599999999</v>
      </c>
      <c r="D3553">
        <v>0.98872047200000002</v>
      </c>
      <c r="E3553">
        <v>1</v>
      </c>
      <c r="F3553">
        <v>3</v>
      </c>
      <c r="G3553" t="s">
        <v>20166</v>
      </c>
      <c r="H3553" t="s">
        <v>29</v>
      </c>
      <c r="I3553" t="s">
        <v>20164</v>
      </c>
    </row>
    <row r="3554" spans="1:9">
      <c r="A3554" t="s">
        <v>6211</v>
      </c>
      <c r="B3554">
        <v>0.17648994500000001</v>
      </c>
      <c r="D3554">
        <v>0.89977217499999995</v>
      </c>
      <c r="E3554">
        <v>10</v>
      </c>
      <c r="F3554">
        <v>94</v>
      </c>
      <c r="G3554" t="s">
        <v>6212</v>
      </c>
      <c r="H3554" t="s">
        <v>10</v>
      </c>
      <c r="I3554" t="s">
        <v>20167</v>
      </c>
    </row>
    <row r="3555" spans="1:9">
      <c r="A3555" t="s">
        <v>8364</v>
      </c>
      <c r="B3555">
        <v>0.17673639299999999</v>
      </c>
      <c r="D3555">
        <v>0.88950293000000002</v>
      </c>
      <c r="E3555">
        <v>14</v>
      </c>
      <c r="F3555">
        <v>126</v>
      </c>
      <c r="G3555" t="s">
        <v>8365</v>
      </c>
      <c r="H3555" t="s">
        <v>10</v>
      </c>
      <c r="I3555" t="s">
        <v>20033</v>
      </c>
    </row>
    <row r="3556" spans="1:9">
      <c r="A3556" t="s">
        <v>20168</v>
      </c>
      <c r="B3556">
        <v>0.176928314</v>
      </c>
      <c r="D3556">
        <v>0.98731110799999999</v>
      </c>
      <c r="E3556">
        <v>1</v>
      </c>
      <c r="F3556">
        <v>4</v>
      </c>
      <c r="G3556" t="s">
        <v>20169</v>
      </c>
      <c r="H3556" t="s">
        <v>10</v>
      </c>
      <c r="I3556" t="s">
        <v>16572</v>
      </c>
    </row>
    <row r="3557" spans="1:9">
      <c r="A3557" t="s">
        <v>14142</v>
      </c>
      <c r="B3557">
        <v>0.17693692799999999</v>
      </c>
      <c r="D3557">
        <v>0.86023031900000002</v>
      </c>
      <c r="E3557">
        <v>51</v>
      </c>
      <c r="F3557">
        <v>504</v>
      </c>
      <c r="G3557" t="s">
        <v>14143</v>
      </c>
      <c r="H3557" t="s">
        <v>10</v>
      </c>
      <c r="I3557" t="s">
        <v>19772</v>
      </c>
    </row>
    <row r="3558" spans="1:9">
      <c r="A3558" t="s">
        <v>13233</v>
      </c>
      <c r="B3558">
        <v>0.176965708</v>
      </c>
      <c r="D3558">
        <v>0.89705436699999996</v>
      </c>
      <c r="E3558">
        <v>11</v>
      </c>
      <c r="F3558">
        <v>86</v>
      </c>
      <c r="G3558" t="s">
        <v>13234</v>
      </c>
      <c r="H3558" t="s">
        <v>10</v>
      </c>
      <c r="I3558" t="s">
        <v>20170</v>
      </c>
    </row>
    <row r="3559" spans="1:9">
      <c r="A3559" t="s">
        <v>20171</v>
      </c>
      <c r="B3559">
        <v>0.17699518</v>
      </c>
      <c r="D3559">
        <v>0.96434653800000003</v>
      </c>
      <c r="E3559">
        <v>2</v>
      </c>
      <c r="F3559">
        <v>9</v>
      </c>
      <c r="G3559" t="s">
        <v>20172</v>
      </c>
      <c r="H3559" t="s">
        <v>10</v>
      </c>
      <c r="I3559" t="s">
        <v>20173</v>
      </c>
    </row>
    <row r="3560" spans="1:9">
      <c r="A3560" t="s">
        <v>13277</v>
      </c>
      <c r="B3560">
        <v>0.17723972900000001</v>
      </c>
      <c r="D3560">
        <v>0.89646906800000004</v>
      </c>
      <c r="E3560">
        <v>11</v>
      </c>
      <c r="F3560">
        <v>96</v>
      </c>
      <c r="G3560" t="s">
        <v>13278</v>
      </c>
      <c r="H3560" t="s">
        <v>10</v>
      </c>
      <c r="I3560" t="s">
        <v>20174</v>
      </c>
    </row>
    <row r="3561" spans="1:9">
      <c r="A3561" t="s">
        <v>8907</v>
      </c>
      <c r="B3561">
        <v>0.17741342500000001</v>
      </c>
      <c r="D3561">
        <v>0.94665067199999997</v>
      </c>
      <c r="E3561">
        <v>3</v>
      </c>
      <c r="F3561">
        <v>17</v>
      </c>
      <c r="G3561" t="s">
        <v>8908</v>
      </c>
      <c r="H3561" t="s">
        <v>10</v>
      </c>
      <c r="I3561" t="s">
        <v>20175</v>
      </c>
    </row>
    <row r="3562" spans="1:9">
      <c r="A3562" t="s">
        <v>20176</v>
      </c>
      <c r="B3562">
        <v>0.17745269499999999</v>
      </c>
      <c r="D3562">
        <v>0.991349174</v>
      </c>
      <c r="E3562">
        <v>1</v>
      </c>
      <c r="F3562">
        <v>2</v>
      </c>
      <c r="G3562" t="s">
        <v>20177</v>
      </c>
      <c r="H3562" t="s">
        <v>10</v>
      </c>
      <c r="I3562" t="s">
        <v>20178</v>
      </c>
    </row>
    <row r="3563" spans="1:9">
      <c r="A3563" t="s">
        <v>20179</v>
      </c>
      <c r="B3563">
        <v>0.17750507600000001</v>
      </c>
      <c r="D3563">
        <v>0.98858277000000006</v>
      </c>
      <c r="E3563">
        <v>1</v>
      </c>
      <c r="F3563">
        <v>3</v>
      </c>
      <c r="G3563" t="s">
        <v>20180</v>
      </c>
      <c r="H3563" t="s">
        <v>10</v>
      </c>
      <c r="I3563" t="s">
        <v>20181</v>
      </c>
    </row>
    <row r="3564" spans="1:9">
      <c r="A3564" t="s">
        <v>9941</v>
      </c>
      <c r="B3564">
        <v>0.17758090100000001</v>
      </c>
      <c r="D3564">
        <v>0.90310304200000002</v>
      </c>
      <c r="E3564">
        <v>9</v>
      </c>
      <c r="F3564">
        <v>71</v>
      </c>
      <c r="G3564" t="s">
        <v>9942</v>
      </c>
      <c r="H3564" t="s">
        <v>10</v>
      </c>
      <c r="I3564" t="s">
        <v>20182</v>
      </c>
    </row>
    <row r="3565" spans="1:9">
      <c r="A3565">
        <v>4930</v>
      </c>
      <c r="B3565">
        <v>0.17762038199999999</v>
      </c>
      <c r="D3565">
        <v>0.91865443800000002</v>
      </c>
      <c r="E3565">
        <v>6</v>
      </c>
      <c r="F3565">
        <v>37</v>
      </c>
      <c r="G3565" t="s">
        <v>5893</v>
      </c>
      <c r="H3565" t="s">
        <v>62</v>
      </c>
      <c r="I3565" t="s">
        <v>20183</v>
      </c>
    </row>
    <row r="3566" spans="1:9">
      <c r="A3566" t="s">
        <v>20184</v>
      </c>
      <c r="B3566">
        <v>0.17810074400000001</v>
      </c>
      <c r="D3566">
        <v>0.99128260400000001</v>
      </c>
      <c r="E3566">
        <v>1</v>
      </c>
      <c r="F3566">
        <v>2</v>
      </c>
      <c r="G3566" t="s">
        <v>20185</v>
      </c>
      <c r="H3566" t="s">
        <v>10</v>
      </c>
      <c r="I3566" t="s">
        <v>18850</v>
      </c>
    </row>
    <row r="3567" spans="1:9">
      <c r="A3567" t="s">
        <v>7732</v>
      </c>
      <c r="B3567">
        <v>0.178113721</v>
      </c>
      <c r="D3567">
        <v>0.90274537799999999</v>
      </c>
      <c r="E3567">
        <v>9</v>
      </c>
      <c r="F3567">
        <v>71</v>
      </c>
      <c r="G3567" t="s">
        <v>7733</v>
      </c>
      <c r="H3567" t="s">
        <v>10</v>
      </c>
      <c r="I3567" t="s">
        <v>19618</v>
      </c>
    </row>
    <row r="3568" spans="1:9">
      <c r="A3568">
        <v>5214</v>
      </c>
      <c r="B3568">
        <v>0.178131013</v>
      </c>
      <c r="D3568">
        <v>0.90704185500000001</v>
      </c>
      <c r="E3568">
        <v>8</v>
      </c>
      <c r="F3568">
        <v>59</v>
      </c>
      <c r="G3568" t="s">
        <v>20186</v>
      </c>
      <c r="H3568" t="s">
        <v>62</v>
      </c>
      <c r="I3568" t="s">
        <v>20187</v>
      </c>
    </row>
    <row r="3569" spans="1:9">
      <c r="A3569" t="s">
        <v>20188</v>
      </c>
      <c r="B3569">
        <v>0.178135707</v>
      </c>
      <c r="D3569">
        <v>0.99127900400000002</v>
      </c>
      <c r="E3569">
        <v>1</v>
      </c>
      <c r="F3569">
        <v>2</v>
      </c>
      <c r="G3569" t="s">
        <v>20189</v>
      </c>
      <c r="H3569" t="s">
        <v>10</v>
      </c>
      <c r="I3569" t="s">
        <v>17357</v>
      </c>
    </row>
    <row r="3570" spans="1:9">
      <c r="A3570" t="s">
        <v>20190</v>
      </c>
      <c r="B3570">
        <v>0.178135707</v>
      </c>
      <c r="D3570">
        <v>0.99127900400000002</v>
      </c>
      <c r="E3570">
        <v>1</v>
      </c>
      <c r="F3570">
        <v>2</v>
      </c>
      <c r="G3570" t="s">
        <v>20191</v>
      </c>
      <c r="H3570" t="s">
        <v>10</v>
      </c>
      <c r="I3570" t="s">
        <v>17357</v>
      </c>
    </row>
    <row r="3571" spans="1:9">
      <c r="A3571" t="s">
        <v>20192</v>
      </c>
      <c r="B3571">
        <v>0.178135707</v>
      </c>
      <c r="D3571">
        <v>0.99127900400000002</v>
      </c>
      <c r="E3571">
        <v>1</v>
      </c>
      <c r="F3571">
        <v>2</v>
      </c>
      <c r="G3571" t="s">
        <v>20193</v>
      </c>
      <c r="H3571" t="s">
        <v>10</v>
      </c>
      <c r="I3571" t="s">
        <v>17357</v>
      </c>
    </row>
    <row r="3572" spans="1:9">
      <c r="A3572" t="s">
        <v>6178</v>
      </c>
      <c r="B3572">
        <v>0.178262428</v>
      </c>
      <c r="D3572">
        <v>0.96393007900000005</v>
      </c>
      <c r="E3572">
        <v>2</v>
      </c>
      <c r="F3572">
        <v>9</v>
      </c>
      <c r="G3572" t="s">
        <v>6179</v>
      </c>
      <c r="H3572" t="s">
        <v>10</v>
      </c>
      <c r="I3572" t="s">
        <v>17212</v>
      </c>
    </row>
    <row r="3573" spans="1:9">
      <c r="A3573" t="s">
        <v>20194</v>
      </c>
      <c r="B3573">
        <v>0.17841738300000001</v>
      </c>
      <c r="D3573">
        <v>0.98845972000000004</v>
      </c>
      <c r="E3573">
        <v>1</v>
      </c>
      <c r="F3573">
        <v>3</v>
      </c>
      <c r="G3573" t="s">
        <v>20195</v>
      </c>
      <c r="H3573" t="s">
        <v>10</v>
      </c>
      <c r="I3573" t="s">
        <v>19019</v>
      </c>
    </row>
    <row r="3574" spans="1:9">
      <c r="A3574" t="s">
        <v>20196</v>
      </c>
      <c r="B3574">
        <v>0.17841738300000001</v>
      </c>
      <c r="D3574">
        <v>0.98845972000000004</v>
      </c>
      <c r="E3574">
        <v>1</v>
      </c>
      <c r="F3574">
        <v>3</v>
      </c>
      <c r="G3574" t="s">
        <v>20197</v>
      </c>
      <c r="H3574" t="s">
        <v>10</v>
      </c>
      <c r="I3574" t="s">
        <v>19019</v>
      </c>
    </row>
    <row r="3575" spans="1:9">
      <c r="A3575" t="s">
        <v>7806</v>
      </c>
      <c r="B3575">
        <v>0.17852006500000001</v>
      </c>
      <c r="D3575">
        <v>0.92406031200000005</v>
      </c>
      <c r="E3575">
        <v>5</v>
      </c>
      <c r="F3575">
        <v>38</v>
      </c>
      <c r="G3575" t="s">
        <v>7807</v>
      </c>
      <c r="H3575" t="s">
        <v>10</v>
      </c>
      <c r="I3575" t="s">
        <v>20198</v>
      </c>
    </row>
    <row r="3576" spans="1:9">
      <c r="A3576" t="s">
        <v>20199</v>
      </c>
      <c r="B3576">
        <v>0.178720409</v>
      </c>
      <c r="D3576">
        <v>0.94544827099999995</v>
      </c>
      <c r="E3576">
        <v>3</v>
      </c>
      <c r="F3576">
        <v>19</v>
      </c>
      <c r="G3576" t="s">
        <v>20200</v>
      </c>
      <c r="H3576" t="s">
        <v>10</v>
      </c>
      <c r="I3576" t="s">
        <v>20201</v>
      </c>
    </row>
    <row r="3577" spans="1:9">
      <c r="A3577" t="s">
        <v>20202</v>
      </c>
      <c r="B3577">
        <v>0.178733526</v>
      </c>
      <c r="D3577">
        <v>0.99121733000000001</v>
      </c>
      <c r="E3577">
        <v>1</v>
      </c>
      <c r="F3577">
        <v>2</v>
      </c>
      <c r="G3577" t="s">
        <v>20203</v>
      </c>
      <c r="H3577" t="s">
        <v>10</v>
      </c>
      <c r="I3577" t="s">
        <v>18958</v>
      </c>
    </row>
    <row r="3578" spans="1:9">
      <c r="A3578" t="s">
        <v>14202</v>
      </c>
      <c r="B3578">
        <v>0.179163038</v>
      </c>
      <c r="D3578">
        <v>0.89000361800000005</v>
      </c>
      <c r="E3578">
        <v>13</v>
      </c>
      <c r="F3578">
        <v>113</v>
      </c>
      <c r="G3578" t="s">
        <v>14203</v>
      </c>
      <c r="H3578" t="s">
        <v>10</v>
      </c>
      <c r="I3578" t="s">
        <v>20204</v>
      </c>
    </row>
    <row r="3579" spans="1:9">
      <c r="A3579" t="s">
        <v>2350</v>
      </c>
      <c r="B3579">
        <v>0.179215385</v>
      </c>
      <c r="D3579">
        <v>0.98696668300000001</v>
      </c>
      <c r="E3579">
        <v>1</v>
      </c>
      <c r="F3579">
        <v>4</v>
      </c>
      <c r="G3579" t="s">
        <v>2351</v>
      </c>
      <c r="H3579" t="s">
        <v>10</v>
      </c>
      <c r="I3579" t="s">
        <v>15887</v>
      </c>
    </row>
    <row r="3580" spans="1:9">
      <c r="A3580" t="s">
        <v>2352</v>
      </c>
      <c r="B3580">
        <v>0.179215385</v>
      </c>
      <c r="D3580">
        <v>0.98696668300000001</v>
      </c>
      <c r="E3580">
        <v>1</v>
      </c>
      <c r="F3580">
        <v>4</v>
      </c>
      <c r="G3580" t="s">
        <v>2353</v>
      </c>
      <c r="H3580" t="s">
        <v>10</v>
      </c>
      <c r="I3580" t="s">
        <v>15887</v>
      </c>
    </row>
    <row r="3581" spans="1:9">
      <c r="A3581" t="s">
        <v>2578</v>
      </c>
      <c r="B3581">
        <v>0.17926204700000001</v>
      </c>
      <c r="D3581">
        <v>0.93309973999999996</v>
      </c>
      <c r="E3581">
        <v>4</v>
      </c>
      <c r="F3581">
        <v>27</v>
      </c>
      <c r="G3581" t="s">
        <v>2579</v>
      </c>
      <c r="H3581" t="s">
        <v>10</v>
      </c>
      <c r="I3581" t="s">
        <v>20205</v>
      </c>
    </row>
    <row r="3582" spans="1:9">
      <c r="A3582" t="s">
        <v>2581</v>
      </c>
      <c r="B3582">
        <v>0.17926204700000001</v>
      </c>
      <c r="D3582">
        <v>0.93309973999999996</v>
      </c>
      <c r="E3582">
        <v>4</v>
      </c>
      <c r="F3582">
        <v>27</v>
      </c>
      <c r="G3582" t="s">
        <v>2582</v>
      </c>
      <c r="H3582" t="s">
        <v>10</v>
      </c>
      <c r="I3582" t="s">
        <v>20205</v>
      </c>
    </row>
    <row r="3583" spans="1:9">
      <c r="A3583" t="s">
        <v>2583</v>
      </c>
      <c r="B3583">
        <v>0.17926204700000001</v>
      </c>
      <c r="D3583">
        <v>0.93309973999999996</v>
      </c>
      <c r="E3583">
        <v>4</v>
      </c>
      <c r="F3583">
        <v>27</v>
      </c>
      <c r="G3583" t="s">
        <v>2584</v>
      </c>
      <c r="H3583" t="s">
        <v>10</v>
      </c>
      <c r="I3583" t="s">
        <v>20205</v>
      </c>
    </row>
    <row r="3584" spans="1:9">
      <c r="A3584" t="s">
        <v>12831</v>
      </c>
      <c r="B3584">
        <v>0.17931648</v>
      </c>
      <c r="D3584">
        <v>0.86260390399999998</v>
      </c>
      <c r="E3584">
        <v>39</v>
      </c>
      <c r="F3584">
        <v>478</v>
      </c>
      <c r="G3584" t="s">
        <v>12832</v>
      </c>
      <c r="H3584" t="s">
        <v>10</v>
      </c>
      <c r="I3584" t="s">
        <v>20206</v>
      </c>
    </row>
    <row r="3585" spans="1:9">
      <c r="A3585" t="s">
        <v>20207</v>
      </c>
      <c r="B3585">
        <v>0.17951935499999999</v>
      </c>
      <c r="D3585">
        <v>0.99113589400000002</v>
      </c>
      <c r="E3585">
        <v>1</v>
      </c>
      <c r="F3585">
        <v>2</v>
      </c>
      <c r="G3585" t="s">
        <v>20208</v>
      </c>
      <c r="H3585" t="s">
        <v>29</v>
      </c>
      <c r="I3585" t="s">
        <v>17409</v>
      </c>
    </row>
    <row r="3586" spans="1:9">
      <c r="A3586" t="s">
        <v>20209</v>
      </c>
      <c r="B3586">
        <v>0.179554187</v>
      </c>
      <c r="D3586">
        <v>0.94507472400000003</v>
      </c>
      <c r="E3586">
        <v>3</v>
      </c>
      <c r="F3586">
        <v>19</v>
      </c>
      <c r="G3586" t="s">
        <v>20210</v>
      </c>
      <c r="H3586" t="s">
        <v>10</v>
      </c>
      <c r="I3586" t="s">
        <v>16382</v>
      </c>
    </row>
    <row r="3587" spans="1:9">
      <c r="A3587" t="s">
        <v>20211</v>
      </c>
      <c r="B3587">
        <v>0.179565105</v>
      </c>
      <c r="D3587">
        <v>0.96349985299999996</v>
      </c>
      <c r="E3587">
        <v>2</v>
      </c>
      <c r="F3587">
        <v>9</v>
      </c>
      <c r="G3587" t="s">
        <v>20212</v>
      </c>
      <c r="H3587" t="s">
        <v>29</v>
      </c>
      <c r="I3587" t="s">
        <v>20213</v>
      </c>
    </row>
    <row r="3588" spans="1:9">
      <c r="A3588" t="s">
        <v>8969</v>
      </c>
      <c r="B3588">
        <v>0.17964472500000001</v>
      </c>
      <c r="D3588">
        <v>0.94532959800000005</v>
      </c>
      <c r="E3588">
        <v>3</v>
      </c>
      <c r="F3588">
        <v>18</v>
      </c>
      <c r="G3588" t="s">
        <v>8970</v>
      </c>
      <c r="H3588" t="s">
        <v>10</v>
      </c>
      <c r="I3588" t="s">
        <v>20214</v>
      </c>
    </row>
    <row r="3589" spans="1:9">
      <c r="A3589" t="s">
        <v>11300</v>
      </c>
      <c r="B3589">
        <v>0.179760538</v>
      </c>
      <c r="D3589">
        <v>0.89781038999999996</v>
      </c>
      <c r="E3589">
        <v>10</v>
      </c>
      <c r="F3589">
        <v>86</v>
      </c>
      <c r="G3589" t="s">
        <v>11301</v>
      </c>
      <c r="H3589" t="s">
        <v>10</v>
      </c>
      <c r="I3589" t="s">
        <v>20215</v>
      </c>
    </row>
    <row r="3590" spans="1:9">
      <c r="A3590" t="s">
        <v>20216</v>
      </c>
      <c r="B3590">
        <v>0.179806888</v>
      </c>
      <c r="D3590">
        <v>0.92386132200000004</v>
      </c>
      <c r="E3590">
        <v>5</v>
      </c>
      <c r="F3590">
        <v>34</v>
      </c>
      <c r="G3590" t="s">
        <v>20217</v>
      </c>
      <c r="H3590" t="s">
        <v>10</v>
      </c>
      <c r="I3590" t="s">
        <v>20218</v>
      </c>
    </row>
    <row r="3591" spans="1:9">
      <c r="A3591" t="s">
        <v>20219</v>
      </c>
      <c r="B3591">
        <v>0.17985810899999999</v>
      </c>
      <c r="D3591">
        <v>0.98603940700000003</v>
      </c>
      <c r="E3591">
        <v>1</v>
      </c>
      <c r="F3591">
        <v>5</v>
      </c>
      <c r="G3591" t="s">
        <v>20220</v>
      </c>
      <c r="H3591" t="s">
        <v>29</v>
      </c>
      <c r="I3591" t="s">
        <v>16062</v>
      </c>
    </row>
    <row r="3592" spans="1:9">
      <c r="A3592" t="s">
        <v>9647</v>
      </c>
      <c r="B3592">
        <v>0.18048823899999999</v>
      </c>
      <c r="D3592">
        <v>0.91627805900000003</v>
      </c>
      <c r="E3592">
        <v>6</v>
      </c>
      <c r="F3592">
        <v>42</v>
      </c>
      <c r="G3592" t="s">
        <v>9648</v>
      </c>
      <c r="H3592" t="s">
        <v>10</v>
      </c>
      <c r="I3592" t="s">
        <v>20221</v>
      </c>
    </row>
    <row r="3593" spans="1:9">
      <c r="A3593" t="s">
        <v>12550</v>
      </c>
      <c r="B3593">
        <v>0.18049854800000001</v>
      </c>
      <c r="D3593">
        <v>0.91627185899999997</v>
      </c>
      <c r="E3593">
        <v>6</v>
      </c>
      <c r="F3593">
        <v>42</v>
      </c>
      <c r="G3593" t="s">
        <v>12551</v>
      </c>
      <c r="H3593" t="s">
        <v>10</v>
      </c>
      <c r="I3593" t="s">
        <v>20222</v>
      </c>
    </row>
    <row r="3594" spans="1:9">
      <c r="A3594" t="s">
        <v>20223</v>
      </c>
      <c r="B3594">
        <v>0.18072554599999999</v>
      </c>
      <c r="D3594">
        <v>0.94518218399999998</v>
      </c>
      <c r="E3594">
        <v>3</v>
      </c>
      <c r="F3594">
        <v>17</v>
      </c>
      <c r="G3594" t="s">
        <v>20224</v>
      </c>
      <c r="H3594" t="s">
        <v>10</v>
      </c>
      <c r="I3594" t="s">
        <v>20225</v>
      </c>
    </row>
    <row r="3595" spans="1:9">
      <c r="A3595" t="s">
        <v>20226</v>
      </c>
      <c r="B3595">
        <v>0.18072802600000001</v>
      </c>
      <c r="D3595">
        <v>0.98673612899999996</v>
      </c>
      <c r="E3595">
        <v>1</v>
      </c>
      <c r="F3595">
        <v>4</v>
      </c>
      <c r="G3595" t="s">
        <v>20227</v>
      </c>
      <c r="H3595" t="s">
        <v>10</v>
      </c>
      <c r="I3595" t="s">
        <v>18416</v>
      </c>
    </row>
    <row r="3596" spans="1:9">
      <c r="A3596" t="s">
        <v>20228</v>
      </c>
      <c r="B3596">
        <v>0.18072802600000001</v>
      </c>
      <c r="D3596">
        <v>0.98673612899999996</v>
      </c>
      <c r="E3596">
        <v>1</v>
      </c>
      <c r="F3596">
        <v>4</v>
      </c>
      <c r="G3596" t="s">
        <v>20229</v>
      </c>
      <c r="H3596" t="s">
        <v>10</v>
      </c>
      <c r="I3596" t="s">
        <v>18416</v>
      </c>
    </row>
    <row r="3597" spans="1:9">
      <c r="A3597" t="s">
        <v>20230</v>
      </c>
      <c r="B3597">
        <v>0.18079938300000001</v>
      </c>
      <c r="D3597">
        <v>0.98813504299999999</v>
      </c>
      <c r="E3597">
        <v>1</v>
      </c>
      <c r="F3597">
        <v>3</v>
      </c>
      <c r="G3597" t="s">
        <v>20231</v>
      </c>
      <c r="H3597" t="s">
        <v>10</v>
      </c>
      <c r="I3597" t="s">
        <v>17394</v>
      </c>
    </row>
    <row r="3598" spans="1:9">
      <c r="A3598" t="s">
        <v>20232</v>
      </c>
      <c r="B3598">
        <v>0.18098043999999999</v>
      </c>
      <c r="D3598">
        <v>0.96133656499999998</v>
      </c>
      <c r="E3598">
        <v>2</v>
      </c>
      <c r="F3598">
        <v>12</v>
      </c>
      <c r="G3598" t="s">
        <v>20233</v>
      </c>
      <c r="H3598" t="s">
        <v>29</v>
      </c>
      <c r="I3598" t="s">
        <v>16224</v>
      </c>
    </row>
    <row r="3599" spans="1:9">
      <c r="A3599" t="s">
        <v>20234</v>
      </c>
      <c r="B3599">
        <v>0.181175531</v>
      </c>
      <c r="D3599">
        <v>0.96126885699999998</v>
      </c>
      <c r="E3599">
        <v>2</v>
      </c>
      <c r="F3599">
        <v>12</v>
      </c>
      <c r="G3599" t="s">
        <v>20235</v>
      </c>
      <c r="H3599" t="s">
        <v>10</v>
      </c>
      <c r="I3599" t="s">
        <v>20236</v>
      </c>
    </row>
    <row r="3600" spans="1:9">
      <c r="A3600" t="s">
        <v>20237</v>
      </c>
      <c r="B3600">
        <v>0.18133975299999999</v>
      </c>
      <c r="D3600">
        <v>0.99094565099999998</v>
      </c>
      <c r="E3600">
        <v>1</v>
      </c>
      <c r="F3600">
        <v>2</v>
      </c>
      <c r="G3600" t="s">
        <v>20238</v>
      </c>
      <c r="H3600" t="s">
        <v>10</v>
      </c>
      <c r="I3600" t="s">
        <v>18745</v>
      </c>
    </row>
    <row r="3601" spans="1:9">
      <c r="A3601" t="s">
        <v>20239</v>
      </c>
      <c r="B3601">
        <v>0.181435661</v>
      </c>
      <c r="D3601">
        <v>0.96287831599999996</v>
      </c>
      <c r="E3601">
        <v>2</v>
      </c>
      <c r="F3601">
        <v>9</v>
      </c>
      <c r="G3601" t="s">
        <v>20240</v>
      </c>
      <c r="H3601" t="s">
        <v>29</v>
      </c>
      <c r="I3601" t="s">
        <v>20241</v>
      </c>
    </row>
    <row r="3602" spans="1:9">
      <c r="A3602" t="s">
        <v>1429</v>
      </c>
      <c r="B3602">
        <v>0.18151835199999999</v>
      </c>
      <c r="D3602">
        <v>0.94449067900000006</v>
      </c>
      <c r="E3602">
        <v>3</v>
      </c>
      <c r="F3602">
        <v>18</v>
      </c>
      <c r="G3602" t="s">
        <v>1430</v>
      </c>
      <c r="H3602" t="s">
        <v>10</v>
      </c>
      <c r="I3602" t="s">
        <v>20242</v>
      </c>
    </row>
    <row r="3603" spans="1:9">
      <c r="A3603" t="s">
        <v>20243</v>
      </c>
      <c r="B3603">
        <v>0.18153287300000001</v>
      </c>
      <c r="D3603">
        <v>0.94391726499999995</v>
      </c>
      <c r="E3603">
        <v>3</v>
      </c>
      <c r="F3603">
        <v>20</v>
      </c>
      <c r="G3603" t="s">
        <v>20244</v>
      </c>
      <c r="H3603" t="s">
        <v>29</v>
      </c>
      <c r="I3603" t="s">
        <v>20245</v>
      </c>
    </row>
    <row r="3604" spans="1:9">
      <c r="A3604" t="s">
        <v>240</v>
      </c>
      <c r="B3604">
        <v>0.18159247000000001</v>
      </c>
      <c r="D3604">
        <v>0.87866643099999997</v>
      </c>
      <c r="E3604">
        <v>18</v>
      </c>
      <c r="F3604">
        <v>176</v>
      </c>
      <c r="G3604" t="s">
        <v>241</v>
      </c>
      <c r="H3604" t="s">
        <v>10</v>
      </c>
      <c r="I3604" t="s">
        <v>20246</v>
      </c>
    </row>
    <row r="3605" spans="1:9">
      <c r="A3605" t="s">
        <v>20247</v>
      </c>
      <c r="B3605">
        <v>0.18167709100000001</v>
      </c>
      <c r="D3605">
        <v>0.96367759399999997</v>
      </c>
      <c r="E3605">
        <v>2</v>
      </c>
      <c r="F3605">
        <v>8</v>
      </c>
      <c r="G3605" t="s">
        <v>20248</v>
      </c>
      <c r="H3605" t="s">
        <v>10</v>
      </c>
      <c r="I3605" t="s">
        <v>17798</v>
      </c>
    </row>
    <row r="3606" spans="1:9">
      <c r="A3606" t="s">
        <v>20249</v>
      </c>
      <c r="B3606">
        <v>0.18204974700000001</v>
      </c>
      <c r="D3606">
        <v>0.99087084700000005</v>
      </c>
      <c r="E3606">
        <v>1</v>
      </c>
      <c r="F3606">
        <v>2</v>
      </c>
      <c r="G3606" t="s">
        <v>20250</v>
      </c>
      <c r="H3606" t="s">
        <v>10</v>
      </c>
      <c r="I3606" t="s">
        <v>19090</v>
      </c>
    </row>
    <row r="3607" spans="1:9">
      <c r="A3607" t="s">
        <v>20251</v>
      </c>
      <c r="B3607">
        <v>0.182248568</v>
      </c>
      <c r="D3607">
        <v>0.99084983800000004</v>
      </c>
      <c r="E3607">
        <v>1</v>
      </c>
      <c r="F3607">
        <v>2</v>
      </c>
      <c r="G3607" t="s">
        <v>20252</v>
      </c>
      <c r="H3607" t="s">
        <v>10</v>
      </c>
      <c r="I3607" t="s">
        <v>18905</v>
      </c>
    </row>
    <row r="3608" spans="1:9">
      <c r="A3608" t="s">
        <v>20253</v>
      </c>
      <c r="B3608">
        <v>0.182248568</v>
      </c>
      <c r="D3608">
        <v>0.99084983800000004</v>
      </c>
      <c r="E3608">
        <v>1</v>
      </c>
      <c r="F3608">
        <v>2</v>
      </c>
      <c r="G3608" t="s">
        <v>20254</v>
      </c>
      <c r="H3608" t="s">
        <v>10</v>
      </c>
      <c r="I3608" t="s">
        <v>18905</v>
      </c>
    </row>
    <row r="3609" spans="1:9">
      <c r="A3609" t="s">
        <v>20255</v>
      </c>
      <c r="B3609">
        <v>0.182248568</v>
      </c>
      <c r="D3609">
        <v>0.99084983800000004</v>
      </c>
      <c r="E3609">
        <v>1</v>
      </c>
      <c r="F3609">
        <v>2</v>
      </c>
      <c r="G3609" t="s">
        <v>20256</v>
      </c>
      <c r="H3609" t="s">
        <v>10</v>
      </c>
      <c r="I3609" t="s">
        <v>18905</v>
      </c>
    </row>
    <row r="3610" spans="1:9">
      <c r="A3610" t="s">
        <v>20257</v>
      </c>
      <c r="B3610">
        <v>0.18231481899999999</v>
      </c>
      <c r="D3610">
        <v>0.98792591699999999</v>
      </c>
      <c r="E3610">
        <v>1</v>
      </c>
      <c r="F3610">
        <v>3</v>
      </c>
      <c r="G3610" t="s">
        <v>20258</v>
      </c>
      <c r="H3610" t="s">
        <v>10</v>
      </c>
      <c r="I3610" t="s">
        <v>20178</v>
      </c>
    </row>
    <row r="3611" spans="1:9">
      <c r="A3611" t="s">
        <v>20259</v>
      </c>
      <c r="B3611">
        <v>0.18232331399999999</v>
      </c>
      <c r="D3611">
        <v>0.987924739</v>
      </c>
      <c r="E3611">
        <v>1</v>
      </c>
      <c r="F3611">
        <v>3</v>
      </c>
      <c r="G3611" t="s">
        <v>20260</v>
      </c>
      <c r="H3611" t="s">
        <v>10</v>
      </c>
      <c r="I3611" t="s">
        <v>18948</v>
      </c>
    </row>
    <row r="3612" spans="1:9">
      <c r="A3612" t="s">
        <v>20261</v>
      </c>
      <c r="B3612">
        <v>0.18245039199999999</v>
      </c>
      <c r="D3612">
        <v>0.93164768399999998</v>
      </c>
      <c r="E3612">
        <v>4</v>
      </c>
      <c r="F3612">
        <v>26</v>
      </c>
      <c r="G3612" t="s">
        <v>20262</v>
      </c>
      <c r="H3612" t="s">
        <v>10</v>
      </c>
      <c r="I3612" t="s">
        <v>20263</v>
      </c>
    </row>
    <row r="3613" spans="1:9">
      <c r="A3613" t="s">
        <v>20264</v>
      </c>
      <c r="B3613">
        <v>0.18245074</v>
      </c>
      <c r="D3613">
        <v>0.96184466400000002</v>
      </c>
      <c r="E3613">
        <v>2</v>
      </c>
      <c r="F3613">
        <v>10</v>
      </c>
      <c r="G3613" t="s">
        <v>20265</v>
      </c>
      <c r="H3613" t="s">
        <v>10</v>
      </c>
      <c r="I3613" t="s">
        <v>20266</v>
      </c>
    </row>
    <row r="3614" spans="1:9">
      <c r="A3614" t="s">
        <v>8055</v>
      </c>
      <c r="B3614">
        <v>0.182703791</v>
      </c>
      <c r="D3614">
        <v>0.88528285399999995</v>
      </c>
      <c r="E3614">
        <v>14</v>
      </c>
      <c r="F3614">
        <v>119</v>
      </c>
      <c r="G3614" t="s">
        <v>8056</v>
      </c>
      <c r="H3614" t="s">
        <v>10</v>
      </c>
      <c r="I3614" t="s">
        <v>20267</v>
      </c>
    </row>
    <row r="3615" spans="1:9">
      <c r="A3615" t="s">
        <v>20268</v>
      </c>
      <c r="B3615">
        <v>0.18327595899999999</v>
      </c>
      <c r="D3615">
        <v>0.96433015899999996</v>
      </c>
      <c r="E3615">
        <v>2</v>
      </c>
      <c r="F3615">
        <v>7</v>
      </c>
      <c r="G3615" t="s">
        <v>20269</v>
      </c>
      <c r="H3615" t="s">
        <v>10</v>
      </c>
      <c r="I3615" t="s">
        <v>19823</v>
      </c>
    </row>
    <row r="3616" spans="1:9">
      <c r="A3616" t="s">
        <v>20270</v>
      </c>
      <c r="B3616">
        <v>0.18331994099999999</v>
      </c>
      <c r="D3616">
        <v>0.96154824299999997</v>
      </c>
      <c r="E3616">
        <v>2</v>
      </c>
      <c r="F3616">
        <v>10</v>
      </c>
      <c r="G3616" t="s">
        <v>20271</v>
      </c>
      <c r="H3616" t="s">
        <v>10</v>
      </c>
      <c r="I3616" t="s">
        <v>20272</v>
      </c>
    </row>
    <row r="3617" spans="1:9">
      <c r="A3617" t="s">
        <v>20273</v>
      </c>
      <c r="B3617">
        <v>0.18362719199999999</v>
      </c>
      <c r="D3617">
        <v>0.98774319700000002</v>
      </c>
      <c r="E3617">
        <v>1</v>
      </c>
      <c r="F3617">
        <v>3</v>
      </c>
      <c r="G3617" t="s">
        <v>20274</v>
      </c>
      <c r="H3617" t="s">
        <v>10</v>
      </c>
      <c r="I3617" t="s">
        <v>19739</v>
      </c>
    </row>
    <row r="3618" spans="1:9">
      <c r="A3618" t="s">
        <v>20275</v>
      </c>
      <c r="B3618">
        <v>0.18362719199999999</v>
      </c>
      <c r="D3618">
        <v>0.98774319700000002</v>
      </c>
      <c r="E3618">
        <v>1</v>
      </c>
      <c r="F3618">
        <v>3</v>
      </c>
      <c r="G3618" t="s">
        <v>20276</v>
      </c>
      <c r="H3618" t="s">
        <v>10</v>
      </c>
      <c r="I3618" t="s">
        <v>19739</v>
      </c>
    </row>
    <row r="3619" spans="1:9">
      <c r="A3619" t="s">
        <v>20277</v>
      </c>
      <c r="B3619">
        <v>0.18362719199999999</v>
      </c>
      <c r="D3619">
        <v>0.98774319700000002</v>
      </c>
      <c r="E3619">
        <v>1</v>
      </c>
      <c r="F3619">
        <v>3</v>
      </c>
      <c r="G3619" t="s">
        <v>20278</v>
      </c>
      <c r="H3619" t="s">
        <v>10</v>
      </c>
      <c r="I3619" t="s">
        <v>19739</v>
      </c>
    </row>
    <row r="3620" spans="1:9">
      <c r="A3620" t="s">
        <v>20279</v>
      </c>
      <c r="B3620">
        <v>0.18362719199999999</v>
      </c>
      <c r="D3620">
        <v>0.98774319700000002</v>
      </c>
      <c r="E3620">
        <v>1</v>
      </c>
      <c r="F3620">
        <v>3</v>
      </c>
      <c r="G3620" t="s">
        <v>20280</v>
      </c>
      <c r="H3620" t="s">
        <v>10</v>
      </c>
      <c r="I3620" t="s">
        <v>19739</v>
      </c>
    </row>
    <row r="3621" spans="1:9">
      <c r="A3621" t="s">
        <v>20281</v>
      </c>
      <c r="B3621">
        <v>0.18362719199999999</v>
      </c>
      <c r="D3621">
        <v>0.98774319700000002</v>
      </c>
      <c r="E3621">
        <v>1</v>
      </c>
      <c r="F3621">
        <v>3</v>
      </c>
      <c r="G3621" t="s">
        <v>20282</v>
      </c>
      <c r="H3621" t="s">
        <v>10</v>
      </c>
      <c r="I3621" t="s">
        <v>19739</v>
      </c>
    </row>
    <row r="3622" spans="1:9">
      <c r="A3622" t="s">
        <v>20283</v>
      </c>
      <c r="B3622">
        <v>0.18362719199999999</v>
      </c>
      <c r="D3622">
        <v>0.98774319700000002</v>
      </c>
      <c r="E3622">
        <v>1</v>
      </c>
      <c r="F3622">
        <v>3</v>
      </c>
      <c r="G3622" t="s">
        <v>20284</v>
      </c>
      <c r="H3622" t="s">
        <v>10</v>
      </c>
      <c r="I3622" t="s">
        <v>19739</v>
      </c>
    </row>
    <row r="3623" spans="1:9">
      <c r="A3623" t="s">
        <v>20285</v>
      </c>
      <c r="B3623">
        <v>0.18363479699999999</v>
      </c>
      <c r="D3623">
        <v>0.96144062900000005</v>
      </c>
      <c r="E3623">
        <v>2</v>
      </c>
      <c r="F3623">
        <v>10</v>
      </c>
      <c r="G3623" t="s">
        <v>20286</v>
      </c>
      <c r="H3623" t="s">
        <v>10</v>
      </c>
      <c r="I3623" t="s">
        <v>19480</v>
      </c>
    </row>
    <row r="3624" spans="1:9">
      <c r="A3624" t="s">
        <v>20287</v>
      </c>
      <c r="B3624">
        <v>0.18381087600000001</v>
      </c>
      <c r="D3624">
        <v>0.964159498</v>
      </c>
      <c r="E3624">
        <v>2</v>
      </c>
      <c r="F3624">
        <v>7</v>
      </c>
      <c r="G3624" t="s">
        <v>20288</v>
      </c>
      <c r="H3624" t="s">
        <v>10</v>
      </c>
      <c r="I3624" t="s">
        <v>20289</v>
      </c>
    </row>
    <row r="3625" spans="1:9">
      <c r="A3625" t="s">
        <v>5836</v>
      </c>
      <c r="B3625">
        <v>0.18381708699999999</v>
      </c>
      <c r="D3625">
        <v>0.91479945500000004</v>
      </c>
      <c r="E3625">
        <v>6</v>
      </c>
      <c r="F3625">
        <v>38</v>
      </c>
      <c r="G3625" t="s">
        <v>5837</v>
      </c>
      <c r="H3625" t="s">
        <v>10</v>
      </c>
      <c r="I3625" t="s">
        <v>20290</v>
      </c>
    </row>
    <row r="3626" spans="1:9">
      <c r="A3626" t="s">
        <v>20291</v>
      </c>
      <c r="B3626">
        <v>0.183870912</v>
      </c>
      <c r="D3626">
        <v>0.99067741200000003</v>
      </c>
      <c r="E3626">
        <v>1</v>
      </c>
      <c r="F3626">
        <v>2</v>
      </c>
      <c r="G3626" t="s">
        <v>20292</v>
      </c>
      <c r="H3626" t="s">
        <v>29</v>
      </c>
      <c r="I3626" t="s">
        <v>17518</v>
      </c>
    </row>
    <row r="3627" spans="1:9">
      <c r="A3627" t="s">
        <v>6070</v>
      </c>
      <c r="B3627">
        <v>0.18426964000000001</v>
      </c>
      <c r="D3627">
        <v>0.91347004600000004</v>
      </c>
      <c r="E3627">
        <v>6</v>
      </c>
      <c r="F3627">
        <v>47</v>
      </c>
      <c r="G3627" t="s">
        <v>6071</v>
      </c>
      <c r="H3627" t="s">
        <v>10</v>
      </c>
      <c r="I3627" t="s">
        <v>18226</v>
      </c>
    </row>
    <row r="3628" spans="1:9">
      <c r="A3628" t="s">
        <v>20293</v>
      </c>
      <c r="B3628">
        <v>0.18439508199999999</v>
      </c>
      <c r="D3628">
        <v>0.99062132199999997</v>
      </c>
      <c r="E3628">
        <v>1</v>
      </c>
      <c r="F3628">
        <v>2</v>
      </c>
      <c r="G3628" t="s">
        <v>20294</v>
      </c>
      <c r="H3628" t="s">
        <v>10</v>
      </c>
      <c r="I3628" t="s">
        <v>20295</v>
      </c>
    </row>
    <row r="3629" spans="1:9">
      <c r="A3629" t="s">
        <v>20296</v>
      </c>
      <c r="B3629">
        <v>0.18439508199999999</v>
      </c>
      <c r="D3629">
        <v>0.99062132199999997</v>
      </c>
      <c r="E3629">
        <v>1</v>
      </c>
      <c r="F3629">
        <v>2</v>
      </c>
      <c r="G3629" t="s">
        <v>20297</v>
      </c>
      <c r="H3629" t="s">
        <v>10</v>
      </c>
      <c r="I3629" t="s">
        <v>20295</v>
      </c>
    </row>
    <row r="3630" spans="1:9">
      <c r="A3630" t="s">
        <v>20298</v>
      </c>
      <c r="B3630">
        <v>0.18439508199999999</v>
      </c>
      <c r="D3630">
        <v>0.99062132199999997</v>
      </c>
      <c r="E3630">
        <v>1</v>
      </c>
      <c r="F3630">
        <v>2</v>
      </c>
      <c r="G3630" t="s">
        <v>20299</v>
      </c>
      <c r="H3630" t="s">
        <v>29</v>
      </c>
      <c r="I3630" t="s">
        <v>20295</v>
      </c>
    </row>
    <row r="3631" spans="1:9">
      <c r="A3631" t="s">
        <v>20300</v>
      </c>
      <c r="B3631">
        <v>0.184407184</v>
      </c>
      <c r="D3631">
        <v>0.99062002400000004</v>
      </c>
      <c r="E3631">
        <v>1</v>
      </c>
      <c r="F3631">
        <v>2</v>
      </c>
      <c r="G3631" t="s">
        <v>20301</v>
      </c>
      <c r="H3631" t="s">
        <v>10</v>
      </c>
      <c r="I3631" t="s">
        <v>20302</v>
      </c>
    </row>
    <row r="3632" spans="1:9">
      <c r="A3632" t="s">
        <v>20303</v>
      </c>
      <c r="B3632">
        <v>0.184639837</v>
      </c>
      <c r="D3632">
        <v>0.990595067</v>
      </c>
      <c r="E3632">
        <v>1</v>
      </c>
      <c r="F3632">
        <v>2</v>
      </c>
      <c r="G3632" t="s">
        <v>20304</v>
      </c>
      <c r="H3632" t="s">
        <v>29</v>
      </c>
      <c r="I3632" t="s">
        <v>20305</v>
      </c>
    </row>
    <row r="3633" spans="1:9">
      <c r="A3633" t="s">
        <v>20306</v>
      </c>
      <c r="B3633">
        <v>0.184672844</v>
      </c>
      <c r="D3633">
        <v>0.98759653599999997</v>
      </c>
      <c r="E3633">
        <v>1</v>
      </c>
      <c r="F3633">
        <v>3</v>
      </c>
      <c r="G3633" t="s">
        <v>20307</v>
      </c>
      <c r="H3633" t="s">
        <v>10</v>
      </c>
      <c r="I3633" t="s">
        <v>19549</v>
      </c>
    </row>
    <row r="3634" spans="1:9">
      <c r="A3634" t="s">
        <v>20308</v>
      </c>
      <c r="B3634">
        <v>0.184773242</v>
      </c>
      <c r="D3634">
        <v>0.99058073899999999</v>
      </c>
      <c r="E3634">
        <v>1</v>
      </c>
      <c r="F3634">
        <v>2</v>
      </c>
      <c r="G3634" t="s">
        <v>20309</v>
      </c>
      <c r="H3634" t="s">
        <v>10</v>
      </c>
      <c r="I3634" t="s">
        <v>19003</v>
      </c>
    </row>
    <row r="3635" spans="1:9">
      <c r="A3635" t="s">
        <v>20310</v>
      </c>
      <c r="B3635">
        <v>0.18477890799999999</v>
      </c>
      <c r="D3635">
        <v>0.99058013099999997</v>
      </c>
      <c r="E3635">
        <v>1</v>
      </c>
      <c r="F3635">
        <v>2</v>
      </c>
      <c r="G3635" t="s">
        <v>20311</v>
      </c>
      <c r="H3635" t="s">
        <v>10</v>
      </c>
      <c r="I3635" t="s">
        <v>19010</v>
      </c>
    </row>
    <row r="3636" spans="1:9">
      <c r="A3636" t="s">
        <v>20312</v>
      </c>
      <c r="B3636">
        <v>0.18490731599999999</v>
      </c>
      <c r="D3636">
        <v>0.990566328</v>
      </c>
      <c r="E3636">
        <v>1</v>
      </c>
      <c r="F3636">
        <v>2</v>
      </c>
      <c r="G3636" t="s">
        <v>20313</v>
      </c>
      <c r="H3636" t="s">
        <v>10</v>
      </c>
      <c r="I3636" t="s">
        <v>18789</v>
      </c>
    </row>
    <row r="3637" spans="1:9">
      <c r="A3637" t="s">
        <v>20314</v>
      </c>
      <c r="B3637">
        <v>0.184960756</v>
      </c>
      <c r="D3637">
        <v>0.990560581</v>
      </c>
      <c r="E3637">
        <v>1</v>
      </c>
      <c r="F3637">
        <v>2</v>
      </c>
      <c r="G3637" t="s">
        <v>20315</v>
      </c>
      <c r="H3637" t="s">
        <v>10</v>
      </c>
      <c r="I3637" t="s">
        <v>19075</v>
      </c>
    </row>
    <row r="3638" spans="1:9">
      <c r="A3638" t="s">
        <v>20316</v>
      </c>
      <c r="B3638">
        <v>0.184960756</v>
      </c>
      <c r="D3638">
        <v>0.990560581</v>
      </c>
      <c r="E3638">
        <v>1</v>
      </c>
      <c r="F3638">
        <v>2</v>
      </c>
      <c r="G3638" t="s">
        <v>20317</v>
      </c>
      <c r="H3638" t="s">
        <v>10</v>
      </c>
      <c r="I3638" t="s">
        <v>19075</v>
      </c>
    </row>
    <row r="3639" spans="1:9">
      <c r="A3639" t="s">
        <v>20318</v>
      </c>
      <c r="B3639">
        <v>0.184960756</v>
      </c>
      <c r="D3639">
        <v>0.990560581</v>
      </c>
      <c r="E3639">
        <v>1</v>
      </c>
      <c r="F3639">
        <v>2</v>
      </c>
      <c r="G3639" t="s">
        <v>20319</v>
      </c>
      <c r="H3639" t="s">
        <v>10</v>
      </c>
      <c r="I3639" t="s">
        <v>19075</v>
      </c>
    </row>
    <row r="3640" spans="1:9">
      <c r="A3640" t="s">
        <v>20320</v>
      </c>
      <c r="B3640">
        <v>0.184985441</v>
      </c>
      <c r="D3640">
        <v>0.96168663499999996</v>
      </c>
      <c r="E3640">
        <v>2</v>
      </c>
      <c r="F3640">
        <v>9</v>
      </c>
      <c r="G3640" t="s">
        <v>20321</v>
      </c>
      <c r="H3640" t="s">
        <v>10</v>
      </c>
      <c r="I3640" t="s">
        <v>20322</v>
      </c>
    </row>
    <row r="3641" spans="1:9">
      <c r="A3641" t="s">
        <v>6207</v>
      </c>
      <c r="B3641">
        <v>0.18501647299999999</v>
      </c>
      <c r="D3641">
        <v>0.96167614700000004</v>
      </c>
      <c r="E3641">
        <v>2</v>
      </c>
      <c r="F3641">
        <v>9</v>
      </c>
      <c r="G3641" t="s">
        <v>6208</v>
      </c>
      <c r="H3641" t="s">
        <v>10</v>
      </c>
      <c r="I3641" t="s">
        <v>15308</v>
      </c>
    </row>
    <row r="3642" spans="1:9">
      <c r="A3642" t="s">
        <v>6520</v>
      </c>
      <c r="B3642">
        <v>0.18509773800000001</v>
      </c>
      <c r="D3642">
        <v>0.959897098</v>
      </c>
      <c r="E3642">
        <v>2</v>
      </c>
      <c r="F3642">
        <v>12</v>
      </c>
      <c r="G3642" t="s">
        <v>6521</v>
      </c>
      <c r="H3642" t="s">
        <v>10</v>
      </c>
      <c r="I3642" t="s">
        <v>17667</v>
      </c>
    </row>
    <row r="3643" spans="1:9">
      <c r="A3643" t="s">
        <v>20323</v>
      </c>
      <c r="B3643">
        <v>0.185297556</v>
      </c>
      <c r="D3643">
        <v>0.99052431200000002</v>
      </c>
      <c r="E3643">
        <v>1</v>
      </c>
      <c r="F3643">
        <v>2</v>
      </c>
      <c r="G3643" t="s">
        <v>20324</v>
      </c>
      <c r="H3643" t="s">
        <v>10</v>
      </c>
      <c r="I3643" t="s">
        <v>17736</v>
      </c>
    </row>
    <row r="3644" spans="1:9">
      <c r="A3644" t="s">
        <v>20325</v>
      </c>
      <c r="B3644">
        <v>0.185306951</v>
      </c>
      <c r="D3644">
        <v>0.98750713199999995</v>
      </c>
      <c r="E3644">
        <v>1</v>
      </c>
      <c r="F3644">
        <v>3</v>
      </c>
      <c r="G3644" t="s">
        <v>20326</v>
      </c>
      <c r="H3644" t="s">
        <v>29</v>
      </c>
      <c r="I3644" t="s">
        <v>16755</v>
      </c>
    </row>
    <row r="3645" spans="1:9">
      <c r="A3645" t="s">
        <v>8909</v>
      </c>
      <c r="B3645">
        <v>0.185309381</v>
      </c>
      <c r="D3645">
        <v>0.94312645100000003</v>
      </c>
      <c r="E3645">
        <v>3</v>
      </c>
      <c r="F3645">
        <v>17</v>
      </c>
      <c r="G3645" t="s">
        <v>8910</v>
      </c>
      <c r="H3645" t="s">
        <v>10</v>
      </c>
      <c r="I3645" t="s">
        <v>20327</v>
      </c>
    </row>
    <row r="3646" spans="1:9">
      <c r="A3646" t="s">
        <v>20328</v>
      </c>
      <c r="B3646">
        <v>0.18534741099999999</v>
      </c>
      <c r="D3646">
        <v>0.98750141499999999</v>
      </c>
      <c r="E3646">
        <v>1</v>
      </c>
      <c r="F3646">
        <v>3</v>
      </c>
      <c r="G3646" t="s">
        <v>20329</v>
      </c>
      <c r="H3646" t="s">
        <v>29</v>
      </c>
      <c r="I3646" t="s">
        <v>20330</v>
      </c>
    </row>
    <row r="3647" spans="1:9">
      <c r="A3647" t="s">
        <v>2511</v>
      </c>
      <c r="B3647">
        <v>0.18540815499999999</v>
      </c>
      <c r="D3647">
        <v>0.98600883800000005</v>
      </c>
      <c r="E3647">
        <v>1</v>
      </c>
      <c r="F3647">
        <v>4</v>
      </c>
      <c r="G3647" t="s">
        <v>2512</v>
      </c>
      <c r="H3647" t="s">
        <v>10</v>
      </c>
      <c r="I3647" t="s">
        <v>17566</v>
      </c>
    </row>
    <row r="3648" spans="1:9">
      <c r="A3648" t="s">
        <v>20331</v>
      </c>
      <c r="B3648">
        <v>0.18545272199999999</v>
      </c>
      <c r="D3648">
        <v>0.987486529</v>
      </c>
      <c r="E3648">
        <v>1</v>
      </c>
      <c r="F3648">
        <v>3</v>
      </c>
      <c r="G3648" t="s">
        <v>20332</v>
      </c>
      <c r="H3648" t="s">
        <v>10</v>
      </c>
      <c r="I3648" t="s">
        <v>17182</v>
      </c>
    </row>
    <row r="3649" spans="1:9">
      <c r="A3649" t="s">
        <v>20333</v>
      </c>
      <c r="B3649">
        <v>0.18545272199999999</v>
      </c>
      <c r="D3649">
        <v>0.987486529</v>
      </c>
      <c r="E3649">
        <v>1</v>
      </c>
      <c r="F3649">
        <v>3</v>
      </c>
      <c r="G3649" t="s">
        <v>20334</v>
      </c>
      <c r="H3649" t="s">
        <v>10</v>
      </c>
      <c r="I3649" t="s">
        <v>17182</v>
      </c>
    </row>
    <row r="3650" spans="1:9">
      <c r="A3650" t="s">
        <v>12647</v>
      </c>
      <c r="B3650">
        <v>0.18568296300000001</v>
      </c>
      <c r="D3650">
        <v>0.91291125399999995</v>
      </c>
      <c r="E3650">
        <v>6</v>
      </c>
      <c r="F3650">
        <v>44</v>
      </c>
      <c r="G3650" t="s">
        <v>12648</v>
      </c>
      <c r="H3650" t="s">
        <v>10</v>
      </c>
      <c r="I3650" t="s">
        <v>20335</v>
      </c>
    </row>
    <row r="3651" spans="1:9">
      <c r="A3651" t="s">
        <v>20336</v>
      </c>
      <c r="B3651">
        <v>0.18574190800000001</v>
      </c>
      <c r="D3651">
        <v>0.98595616399999997</v>
      </c>
      <c r="E3651">
        <v>1</v>
      </c>
      <c r="F3651">
        <v>4</v>
      </c>
      <c r="G3651" t="s">
        <v>20337</v>
      </c>
      <c r="H3651" t="s">
        <v>10</v>
      </c>
      <c r="I3651" t="s">
        <v>19144</v>
      </c>
    </row>
    <row r="3652" spans="1:9">
      <c r="A3652" t="s">
        <v>20338</v>
      </c>
      <c r="B3652">
        <v>0.186019827</v>
      </c>
      <c r="D3652">
        <v>0.94245655699999997</v>
      </c>
      <c r="E3652">
        <v>3</v>
      </c>
      <c r="F3652">
        <v>18</v>
      </c>
      <c r="G3652" t="s">
        <v>20339</v>
      </c>
      <c r="H3652" t="s">
        <v>10</v>
      </c>
      <c r="I3652" t="s">
        <v>20340</v>
      </c>
    </row>
    <row r="3653" spans="1:9">
      <c r="A3653" t="s">
        <v>13297</v>
      </c>
      <c r="B3653">
        <v>0.18624764699999999</v>
      </c>
      <c r="D3653">
        <v>0.87220523800000005</v>
      </c>
      <c r="E3653">
        <v>20</v>
      </c>
      <c r="F3653">
        <v>201</v>
      </c>
      <c r="G3653" t="s">
        <v>13298</v>
      </c>
      <c r="H3653" t="s">
        <v>10</v>
      </c>
      <c r="I3653" t="s">
        <v>20341</v>
      </c>
    </row>
    <row r="3654" spans="1:9">
      <c r="A3654" t="s">
        <v>20342</v>
      </c>
      <c r="B3654">
        <v>0.18627525</v>
      </c>
      <c r="D3654">
        <v>0.98736992999999995</v>
      </c>
      <c r="E3654">
        <v>1</v>
      </c>
      <c r="F3654">
        <v>3</v>
      </c>
      <c r="G3654" t="s">
        <v>20343</v>
      </c>
      <c r="H3654" t="s">
        <v>10</v>
      </c>
      <c r="I3654" t="s">
        <v>16764</v>
      </c>
    </row>
    <row r="3655" spans="1:9">
      <c r="A3655" t="s">
        <v>20344</v>
      </c>
      <c r="B3655">
        <v>0.18629043100000001</v>
      </c>
      <c r="D3655">
        <v>0.98736777200000003</v>
      </c>
      <c r="E3655">
        <v>1</v>
      </c>
      <c r="F3655">
        <v>3</v>
      </c>
      <c r="G3655" t="s">
        <v>20345</v>
      </c>
      <c r="H3655" t="s">
        <v>10</v>
      </c>
      <c r="I3655" t="s">
        <v>19075</v>
      </c>
    </row>
    <row r="3656" spans="1:9">
      <c r="A3656" t="s">
        <v>20346</v>
      </c>
      <c r="B3656">
        <v>0.18629043100000001</v>
      </c>
      <c r="D3656">
        <v>0.98736777200000003</v>
      </c>
      <c r="E3656">
        <v>1</v>
      </c>
      <c r="F3656">
        <v>3</v>
      </c>
      <c r="G3656" t="s">
        <v>20347</v>
      </c>
      <c r="H3656" t="s">
        <v>10</v>
      </c>
      <c r="I3656" t="s">
        <v>19075</v>
      </c>
    </row>
    <row r="3657" spans="1:9">
      <c r="A3657" t="s">
        <v>20348</v>
      </c>
      <c r="B3657">
        <v>0.18668956</v>
      </c>
      <c r="D3657">
        <v>0.96202560999999998</v>
      </c>
      <c r="E3657">
        <v>2</v>
      </c>
      <c r="F3657">
        <v>8</v>
      </c>
      <c r="G3657" t="s">
        <v>20349</v>
      </c>
      <c r="H3657" t="s">
        <v>10</v>
      </c>
      <c r="I3657" t="s">
        <v>15923</v>
      </c>
    </row>
    <row r="3658" spans="1:9">
      <c r="A3658" t="s">
        <v>20350</v>
      </c>
      <c r="B3658">
        <v>0.18668956</v>
      </c>
      <c r="D3658">
        <v>0.96202560999999998</v>
      </c>
      <c r="E3658">
        <v>2</v>
      </c>
      <c r="F3658">
        <v>8</v>
      </c>
      <c r="G3658" t="s">
        <v>20351</v>
      </c>
      <c r="H3658" t="s">
        <v>10</v>
      </c>
      <c r="I3658" t="s">
        <v>15923</v>
      </c>
    </row>
    <row r="3659" spans="1:9">
      <c r="A3659" t="s">
        <v>10403</v>
      </c>
      <c r="B3659">
        <v>0.18693947499999999</v>
      </c>
      <c r="D3659">
        <v>0.85049184700000002</v>
      </c>
      <c r="E3659">
        <v>54</v>
      </c>
      <c r="F3659">
        <v>583</v>
      </c>
      <c r="G3659" t="s">
        <v>10404</v>
      </c>
      <c r="H3659" t="s">
        <v>10</v>
      </c>
      <c r="I3659" t="s">
        <v>20352</v>
      </c>
    </row>
    <row r="3660" spans="1:9">
      <c r="A3660" t="s">
        <v>9560</v>
      </c>
      <c r="B3660">
        <v>0.18694991799999999</v>
      </c>
      <c r="D3660">
        <v>0.91193142000000005</v>
      </c>
      <c r="E3660">
        <v>6</v>
      </c>
      <c r="F3660">
        <v>46</v>
      </c>
      <c r="G3660" t="s">
        <v>9561</v>
      </c>
      <c r="H3660" t="s">
        <v>10</v>
      </c>
      <c r="I3660" t="s">
        <v>20353</v>
      </c>
    </row>
    <row r="3661" spans="1:9">
      <c r="A3661" t="s">
        <v>20354</v>
      </c>
      <c r="B3661">
        <v>0.18717672899999999</v>
      </c>
      <c r="D3661">
        <v>0.96022130299999997</v>
      </c>
      <c r="E3661">
        <v>2</v>
      </c>
      <c r="F3661">
        <v>10</v>
      </c>
      <c r="G3661" t="s">
        <v>20355</v>
      </c>
      <c r="H3661" t="s">
        <v>10</v>
      </c>
      <c r="I3661" t="s">
        <v>16842</v>
      </c>
    </row>
    <row r="3662" spans="1:9">
      <c r="A3662" t="s">
        <v>20356</v>
      </c>
      <c r="B3662">
        <v>0.187386843</v>
      </c>
      <c r="D3662">
        <v>0.98721141000000001</v>
      </c>
      <c r="E3662">
        <v>1</v>
      </c>
      <c r="F3662">
        <v>3</v>
      </c>
      <c r="G3662" t="s">
        <v>20357</v>
      </c>
      <c r="H3662" t="s">
        <v>29</v>
      </c>
      <c r="I3662" t="s">
        <v>18554</v>
      </c>
    </row>
    <row r="3663" spans="1:9">
      <c r="A3663" t="s">
        <v>9728</v>
      </c>
      <c r="B3663">
        <v>0.187446052</v>
      </c>
      <c r="D3663">
        <v>0.91183663199999998</v>
      </c>
      <c r="E3663">
        <v>6</v>
      </c>
      <c r="F3663">
        <v>44</v>
      </c>
      <c r="G3663" t="s">
        <v>9729</v>
      </c>
      <c r="H3663" t="s">
        <v>29</v>
      </c>
      <c r="I3663" t="s">
        <v>20358</v>
      </c>
    </row>
    <row r="3664" spans="1:9">
      <c r="A3664" t="s">
        <v>10552</v>
      </c>
      <c r="B3664">
        <v>0.18756537300000001</v>
      </c>
      <c r="D3664">
        <v>0.92920202200000002</v>
      </c>
      <c r="E3664">
        <v>4</v>
      </c>
      <c r="F3664">
        <v>25</v>
      </c>
      <c r="G3664" t="s">
        <v>10553</v>
      </c>
      <c r="H3664" t="s">
        <v>10</v>
      </c>
      <c r="I3664" t="s">
        <v>20359</v>
      </c>
    </row>
    <row r="3665" spans="1:9">
      <c r="A3665" t="s">
        <v>20360</v>
      </c>
      <c r="B3665">
        <v>0.18759641599999999</v>
      </c>
      <c r="D3665">
        <v>0.96079994499999999</v>
      </c>
      <c r="E3665">
        <v>2</v>
      </c>
      <c r="F3665">
        <v>9</v>
      </c>
      <c r="G3665" t="s">
        <v>20361</v>
      </c>
      <c r="H3665" t="s">
        <v>10</v>
      </c>
      <c r="I3665" t="s">
        <v>15532</v>
      </c>
    </row>
    <row r="3666" spans="1:9">
      <c r="A3666" t="s">
        <v>20362</v>
      </c>
      <c r="B3666">
        <v>0.18759641599999999</v>
      </c>
      <c r="D3666">
        <v>0.96079994499999999</v>
      </c>
      <c r="E3666">
        <v>2</v>
      </c>
      <c r="F3666">
        <v>9</v>
      </c>
      <c r="G3666" t="s">
        <v>20363</v>
      </c>
      <c r="H3666" t="s">
        <v>10</v>
      </c>
      <c r="I3666" t="s">
        <v>15532</v>
      </c>
    </row>
    <row r="3667" spans="1:9">
      <c r="A3667" t="s">
        <v>2702</v>
      </c>
      <c r="B3667">
        <v>0.18767930399999999</v>
      </c>
      <c r="D3667">
        <v>0.92851768700000004</v>
      </c>
      <c r="E3667">
        <v>4</v>
      </c>
      <c r="F3667">
        <v>28</v>
      </c>
      <c r="G3667" t="s">
        <v>2703</v>
      </c>
      <c r="H3667" t="s">
        <v>10</v>
      </c>
      <c r="I3667" t="s">
        <v>20205</v>
      </c>
    </row>
    <row r="3668" spans="1:9">
      <c r="A3668" t="s">
        <v>6252</v>
      </c>
      <c r="B3668">
        <v>0.18776942699999999</v>
      </c>
      <c r="D3668">
        <v>0.96166562</v>
      </c>
      <c r="E3668">
        <v>2</v>
      </c>
      <c r="F3668">
        <v>8</v>
      </c>
      <c r="G3668" t="s">
        <v>6253</v>
      </c>
      <c r="H3668" t="s">
        <v>10</v>
      </c>
      <c r="I3668" t="s">
        <v>20364</v>
      </c>
    </row>
    <row r="3669" spans="1:9">
      <c r="A3669" t="s">
        <v>11254</v>
      </c>
      <c r="B3669">
        <v>0.18779001400000001</v>
      </c>
      <c r="D3669">
        <v>0.89199130100000001</v>
      </c>
      <c r="E3669">
        <v>10</v>
      </c>
      <c r="F3669">
        <v>92</v>
      </c>
      <c r="G3669" t="s">
        <v>11255</v>
      </c>
      <c r="H3669" t="s">
        <v>10</v>
      </c>
      <c r="I3669" t="s">
        <v>20365</v>
      </c>
    </row>
    <row r="3670" spans="1:9">
      <c r="A3670" t="s">
        <v>20366</v>
      </c>
      <c r="B3670">
        <v>0.18800006499999999</v>
      </c>
      <c r="D3670">
        <v>0.98712349700000002</v>
      </c>
      <c r="E3670">
        <v>1</v>
      </c>
      <c r="F3670">
        <v>3</v>
      </c>
      <c r="G3670" t="s">
        <v>20367</v>
      </c>
      <c r="H3670" t="s">
        <v>29</v>
      </c>
      <c r="I3670" t="s">
        <v>20368</v>
      </c>
    </row>
    <row r="3671" spans="1:9">
      <c r="A3671" t="s">
        <v>7750</v>
      </c>
      <c r="B3671">
        <v>0.18801301500000001</v>
      </c>
      <c r="D3671">
        <v>0.90507606799999996</v>
      </c>
      <c r="E3671">
        <v>7</v>
      </c>
      <c r="F3671">
        <v>57</v>
      </c>
      <c r="G3671" t="s">
        <v>7751</v>
      </c>
      <c r="H3671" t="s">
        <v>10</v>
      </c>
      <c r="I3671" t="s">
        <v>17680</v>
      </c>
    </row>
    <row r="3672" spans="1:9">
      <c r="A3672" t="s">
        <v>20369</v>
      </c>
      <c r="B3672">
        <v>0.188328569</v>
      </c>
      <c r="D3672">
        <v>0.94108892700000002</v>
      </c>
      <c r="E3672">
        <v>3</v>
      </c>
      <c r="F3672">
        <v>19</v>
      </c>
      <c r="G3672" t="s">
        <v>20370</v>
      </c>
      <c r="H3672" t="s">
        <v>10</v>
      </c>
      <c r="I3672" t="s">
        <v>20371</v>
      </c>
    </row>
    <row r="3673" spans="1:9">
      <c r="A3673" t="s">
        <v>20372</v>
      </c>
      <c r="B3673">
        <v>0.188459075</v>
      </c>
      <c r="D3673">
        <v>0.98705747499999996</v>
      </c>
      <c r="E3673">
        <v>1</v>
      </c>
      <c r="F3673">
        <v>3</v>
      </c>
      <c r="G3673" t="s">
        <v>20373</v>
      </c>
      <c r="H3673" t="s">
        <v>10</v>
      </c>
      <c r="I3673" t="s">
        <v>18225</v>
      </c>
    </row>
    <row r="3674" spans="1:9">
      <c r="A3674" t="s">
        <v>20374</v>
      </c>
      <c r="B3674">
        <v>0.18862172999999999</v>
      </c>
      <c r="D3674">
        <v>0.99016220899999996</v>
      </c>
      <c r="E3674">
        <v>1</v>
      </c>
      <c r="F3674">
        <v>2</v>
      </c>
      <c r="G3674" t="s">
        <v>20375</v>
      </c>
      <c r="H3674" t="s">
        <v>10</v>
      </c>
      <c r="I3674" t="s">
        <v>17871</v>
      </c>
    </row>
    <row r="3675" spans="1:9">
      <c r="A3675" t="s">
        <v>20376</v>
      </c>
      <c r="B3675">
        <v>0.18862172999999999</v>
      </c>
      <c r="D3675">
        <v>0.99016220899999996</v>
      </c>
      <c r="E3675">
        <v>1</v>
      </c>
      <c r="F3675">
        <v>2</v>
      </c>
      <c r="G3675" t="s">
        <v>20377</v>
      </c>
      <c r="H3675" t="s">
        <v>10</v>
      </c>
      <c r="I3675" t="s">
        <v>17871</v>
      </c>
    </row>
    <row r="3676" spans="1:9">
      <c r="A3676" t="s">
        <v>20378</v>
      </c>
      <c r="B3676">
        <v>0.18877152999999999</v>
      </c>
      <c r="D3676">
        <v>0.99014571299999998</v>
      </c>
      <c r="E3676">
        <v>1</v>
      </c>
      <c r="F3676">
        <v>2</v>
      </c>
      <c r="G3676" t="s">
        <v>20379</v>
      </c>
      <c r="H3676" t="s">
        <v>10</v>
      </c>
      <c r="I3676" t="s">
        <v>18511</v>
      </c>
    </row>
    <row r="3677" spans="1:9">
      <c r="A3677" t="s">
        <v>20380</v>
      </c>
      <c r="B3677">
        <v>0.18880126</v>
      </c>
      <c r="D3677">
        <v>0.98546829499999999</v>
      </c>
      <c r="E3677">
        <v>1</v>
      </c>
      <c r="F3677">
        <v>4</v>
      </c>
      <c r="G3677" t="s">
        <v>20381</v>
      </c>
      <c r="H3677" t="s">
        <v>10</v>
      </c>
      <c r="I3677" t="s">
        <v>20053</v>
      </c>
    </row>
    <row r="3678" spans="1:9">
      <c r="A3678" t="s">
        <v>20382</v>
      </c>
      <c r="B3678">
        <v>0.18880126</v>
      </c>
      <c r="D3678">
        <v>0.98546829499999999</v>
      </c>
      <c r="E3678">
        <v>1</v>
      </c>
      <c r="F3678">
        <v>4</v>
      </c>
      <c r="G3678" t="s">
        <v>20383</v>
      </c>
      <c r="H3678" t="s">
        <v>10</v>
      </c>
      <c r="I3678" t="s">
        <v>20053</v>
      </c>
    </row>
    <row r="3679" spans="1:9">
      <c r="A3679" t="s">
        <v>20384</v>
      </c>
      <c r="B3679">
        <v>0.18897655599999999</v>
      </c>
      <c r="D3679">
        <v>0.98698282100000001</v>
      </c>
      <c r="E3679">
        <v>1</v>
      </c>
      <c r="F3679">
        <v>3</v>
      </c>
      <c r="G3679" t="s">
        <v>20385</v>
      </c>
      <c r="H3679" t="s">
        <v>10</v>
      </c>
      <c r="I3679" t="s">
        <v>19105</v>
      </c>
    </row>
    <row r="3680" spans="1:9">
      <c r="A3680" t="s">
        <v>20386</v>
      </c>
      <c r="B3680">
        <v>0.18909088900000001</v>
      </c>
      <c r="D3680">
        <v>0.99011049600000001</v>
      </c>
      <c r="E3680">
        <v>1</v>
      </c>
      <c r="F3680">
        <v>2</v>
      </c>
      <c r="G3680" t="s">
        <v>20387</v>
      </c>
      <c r="H3680" t="s">
        <v>10</v>
      </c>
      <c r="I3680" t="s">
        <v>17748</v>
      </c>
    </row>
    <row r="3681" spans="1:9">
      <c r="A3681" t="s">
        <v>20388</v>
      </c>
      <c r="B3681">
        <v>0.18944198700000001</v>
      </c>
      <c r="D3681">
        <v>0.98536496699999998</v>
      </c>
      <c r="E3681">
        <v>1</v>
      </c>
      <c r="F3681">
        <v>4</v>
      </c>
      <c r="G3681" t="s">
        <v>20389</v>
      </c>
      <c r="H3681" t="s">
        <v>10</v>
      </c>
      <c r="I3681" t="s">
        <v>16420</v>
      </c>
    </row>
    <row r="3682" spans="1:9">
      <c r="A3682" t="s">
        <v>6038</v>
      </c>
      <c r="B3682">
        <v>0.189526273</v>
      </c>
      <c r="D3682">
        <v>0.96013902799999995</v>
      </c>
      <c r="E3682">
        <v>2</v>
      </c>
      <c r="F3682">
        <v>9</v>
      </c>
      <c r="G3682" t="s">
        <v>6039</v>
      </c>
      <c r="H3682" t="s">
        <v>10</v>
      </c>
      <c r="I3682" t="s">
        <v>20390</v>
      </c>
    </row>
    <row r="3683" spans="1:9">
      <c r="A3683" t="s">
        <v>20391</v>
      </c>
      <c r="B3683">
        <v>0.18961502999999999</v>
      </c>
      <c r="D3683">
        <v>0.99005254399999998</v>
      </c>
      <c r="E3683">
        <v>1</v>
      </c>
      <c r="F3683">
        <v>2</v>
      </c>
      <c r="G3683" t="s">
        <v>20392</v>
      </c>
      <c r="H3683" t="s">
        <v>29</v>
      </c>
      <c r="I3683" t="s">
        <v>20393</v>
      </c>
    </row>
    <row r="3684" spans="1:9">
      <c r="A3684" t="s">
        <v>20394</v>
      </c>
      <c r="B3684">
        <v>0.18997573700000001</v>
      </c>
      <c r="D3684">
        <v>0.98527858599999996</v>
      </c>
      <c r="E3684">
        <v>1</v>
      </c>
      <c r="F3684">
        <v>4</v>
      </c>
      <c r="G3684" t="s">
        <v>20395</v>
      </c>
      <c r="H3684" t="s">
        <v>10</v>
      </c>
      <c r="I3684" t="s">
        <v>16572</v>
      </c>
    </row>
    <row r="3685" spans="1:9">
      <c r="A3685" t="s">
        <v>20396</v>
      </c>
      <c r="B3685">
        <v>0.18998769600000001</v>
      </c>
      <c r="D3685">
        <v>0.98683626899999999</v>
      </c>
      <c r="E3685">
        <v>1</v>
      </c>
      <c r="F3685">
        <v>3</v>
      </c>
      <c r="G3685" t="s">
        <v>20397</v>
      </c>
      <c r="H3685" t="s">
        <v>10</v>
      </c>
      <c r="I3685" t="s">
        <v>18834</v>
      </c>
    </row>
    <row r="3686" spans="1:9">
      <c r="A3686" t="s">
        <v>20398</v>
      </c>
      <c r="B3686">
        <v>0.190010243</v>
      </c>
      <c r="D3686">
        <v>0.99000872299999998</v>
      </c>
      <c r="E3686">
        <v>1</v>
      </c>
      <c r="F3686">
        <v>2</v>
      </c>
      <c r="G3686" t="s">
        <v>20399</v>
      </c>
      <c r="H3686" t="s">
        <v>10</v>
      </c>
      <c r="I3686" t="s">
        <v>17725</v>
      </c>
    </row>
    <row r="3687" spans="1:9">
      <c r="A3687" t="s">
        <v>11963</v>
      </c>
      <c r="B3687">
        <v>0.190014567</v>
      </c>
      <c r="D3687">
        <v>0.91702742699999995</v>
      </c>
      <c r="E3687">
        <v>5</v>
      </c>
      <c r="F3687">
        <v>42</v>
      </c>
      <c r="G3687" t="s">
        <v>11964</v>
      </c>
      <c r="H3687" t="s">
        <v>10</v>
      </c>
      <c r="I3687" t="s">
        <v>20400</v>
      </c>
    </row>
    <row r="3688" spans="1:9">
      <c r="A3688" t="s">
        <v>20401</v>
      </c>
      <c r="B3688">
        <v>0.19011546300000001</v>
      </c>
      <c r="D3688">
        <v>0.93998113999999999</v>
      </c>
      <c r="E3688">
        <v>3</v>
      </c>
      <c r="F3688">
        <v>20</v>
      </c>
      <c r="G3688" t="s">
        <v>20402</v>
      </c>
      <c r="H3688" t="s">
        <v>10</v>
      </c>
      <c r="I3688" t="s">
        <v>20403</v>
      </c>
    </row>
    <row r="3689" spans="1:9">
      <c r="A3689" t="s">
        <v>20404</v>
      </c>
      <c r="B3689">
        <v>0.19029370800000001</v>
      </c>
      <c r="D3689">
        <v>0.98997722700000002</v>
      </c>
      <c r="E3689">
        <v>1</v>
      </c>
      <c r="F3689">
        <v>2</v>
      </c>
      <c r="G3689" t="s">
        <v>20405</v>
      </c>
      <c r="H3689" t="s">
        <v>10</v>
      </c>
      <c r="I3689" t="s">
        <v>20406</v>
      </c>
    </row>
    <row r="3690" spans="1:9">
      <c r="A3690" t="s">
        <v>8873</v>
      </c>
      <c r="B3690">
        <v>0.19036645699999999</v>
      </c>
      <c r="D3690">
        <v>0.94082711200000002</v>
      </c>
      <c r="E3690">
        <v>3</v>
      </c>
      <c r="F3690">
        <v>17</v>
      </c>
      <c r="G3690" t="s">
        <v>8874</v>
      </c>
      <c r="H3690" t="s">
        <v>10</v>
      </c>
      <c r="I3690" t="s">
        <v>20407</v>
      </c>
    </row>
    <row r="3691" spans="1:9">
      <c r="A3691" t="s">
        <v>20408</v>
      </c>
      <c r="B3691">
        <v>0.190401389</v>
      </c>
      <c r="D3691">
        <v>0.98996524799999996</v>
      </c>
      <c r="E3691">
        <v>1</v>
      </c>
      <c r="F3691">
        <v>2</v>
      </c>
      <c r="G3691" t="s">
        <v>20409</v>
      </c>
      <c r="H3691" t="s">
        <v>10</v>
      </c>
      <c r="I3691" t="s">
        <v>17725</v>
      </c>
    </row>
    <row r="3692" spans="1:9">
      <c r="A3692" t="s">
        <v>20410</v>
      </c>
      <c r="B3692">
        <v>0.19042295400000001</v>
      </c>
      <c r="D3692">
        <v>0.959830344</v>
      </c>
      <c r="E3692">
        <v>2</v>
      </c>
      <c r="F3692">
        <v>9</v>
      </c>
      <c r="G3692" t="s">
        <v>20411</v>
      </c>
      <c r="H3692" t="s">
        <v>10</v>
      </c>
      <c r="I3692" t="s">
        <v>16900</v>
      </c>
    </row>
    <row r="3693" spans="1:9">
      <c r="A3693" t="s">
        <v>20412</v>
      </c>
      <c r="B3693">
        <v>0.190437419</v>
      </c>
      <c r="D3693">
        <v>0.92725137000000002</v>
      </c>
      <c r="E3693">
        <v>4</v>
      </c>
      <c r="F3693">
        <v>27</v>
      </c>
      <c r="G3693" t="s">
        <v>20413</v>
      </c>
      <c r="H3693" t="s">
        <v>10</v>
      </c>
      <c r="I3693" t="s">
        <v>20414</v>
      </c>
    </row>
    <row r="3694" spans="1:9">
      <c r="A3694" t="s">
        <v>20415</v>
      </c>
      <c r="B3694">
        <v>0.19050299300000001</v>
      </c>
      <c r="D3694">
        <v>0.92765750999999996</v>
      </c>
      <c r="E3694">
        <v>4</v>
      </c>
      <c r="F3694">
        <v>25</v>
      </c>
      <c r="G3694" t="s">
        <v>20416</v>
      </c>
      <c r="H3694" t="s">
        <v>10</v>
      </c>
      <c r="I3694" t="s">
        <v>20417</v>
      </c>
    </row>
    <row r="3695" spans="1:9">
      <c r="A3695" t="s">
        <v>20418</v>
      </c>
      <c r="B3695">
        <v>0.19055998499999999</v>
      </c>
      <c r="D3695">
        <v>0.95904162500000001</v>
      </c>
      <c r="E3695">
        <v>2</v>
      </c>
      <c r="F3695">
        <v>10</v>
      </c>
      <c r="G3695" t="s">
        <v>20419</v>
      </c>
      <c r="H3695" t="s">
        <v>10</v>
      </c>
      <c r="I3695" t="s">
        <v>18902</v>
      </c>
    </row>
    <row r="3696" spans="1:9">
      <c r="A3696" t="s">
        <v>20420</v>
      </c>
      <c r="B3696">
        <v>0.19058692499999999</v>
      </c>
      <c r="D3696">
        <v>0.94072612499999997</v>
      </c>
      <c r="E3696">
        <v>3</v>
      </c>
      <c r="F3696">
        <v>17</v>
      </c>
      <c r="G3696" t="s">
        <v>20421</v>
      </c>
      <c r="H3696" t="s">
        <v>10</v>
      </c>
      <c r="I3696" t="s">
        <v>20422</v>
      </c>
    </row>
    <row r="3697" spans="1:9">
      <c r="A3697" t="s">
        <v>20423</v>
      </c>
      <c r="B3697">
        <v>0.190987665</v>
      </c>
      <c r="D3697">
        <v>0.95673520199999995</v>
      </c>
      <c r="E3697">
        <v>2</v>
      </c>
      <c r="F3697">
        <v>15</v>
      </c>
      <c r="G3697" t="s">
        <v>20424</v>
      </c>
      <c r="H3697" t="s">
        <v>10</v>
      </c>
      <c r="I3697" t="s">
        <v>16636</v>
      </c>
    </row>
    <row r="3698" spans="1:9">
      <c r="A3698" t="s">
        <v>20425</v>
      </c>
      <c r="B3698">
        <v>0.191161687</v>
      </c>
      <c r="D3698">
        <v>0.98988044100000006</v>
      </c>
      <c r="E3698">
        <v>1</v>
      </c>
      <c r="F3698">
        <v>2</v>
      </c>
      <c r="G3698" t="s">
        <v>20426</v>
      </c>
      <c r="H3698" t="s">
        <v>10</v>
      </c>
      <c r="I3698" t="s">
        <v>17997</v>
      </c>
    </row>
    <row r="3699" spans="1:9">
      <c r="A3699" t="s">
        <v>20427</v>
      </c>
      <c r="B3699">
        <v>0.191161687</v>
      </c>
      <c r="D3699">
        <v>0.98988044100000006</v>
      </c>
      <c r="E3699">
        <v>1</v>
      </c>
      <c r="F3699">
        <v>2</v>
      </c>
      <c r="G3699" t="s">
        <v>20428</v>
      </c>
      <c r="H3699" t="s">
        <v>29</v>
      </c>
      <c r="I3699" t="s">
        <v>17997</v>
      </c>
    </row>
    <row r="3700" spans="1:9">
      <c r="A3700" t="s">
        <v>20429</v>
      </c>
      <c r="B3700">
        <v>0.19133721400000001</v>
      </c>
      <c r="D3700">
        <v>0.94038198100000003</v>
      </c>
      <c r="E3700">
        <v>3</v>
      </c>
      <c r="F3700">
        <v>17</v>
      </c>
      <c r="G3700" t="s">
        <v>20430</v>
      </c>
      <c r="H3700" t="s">
        <v>10</v>
      </c>
      <c r="I3700" t="s">
        <v>19524</v>
      </c>
    </row>
    <row r="3701" spans="1:9">
      <c r="A3701" t="s">
        <v>20431</v>
      </c>
      <c r="B3701">
        <v>0.19135948799999999</v>
      </c>
      <c r="D3701">
        <v>0.98985831300000005</v>
      </c>
      <c r="E3701">
        <v>1</v>
      </c>
      <c r="F3701">
        <v>2</v>
      </c>
      <c r="G3701" t="s">
        <v>20432</v>
      </c>
      <c r="H3701" t="s">
        <v>29</v>
      </c>
      <c r="I3701" t="s">
        <v>17871</v>
      </c>
    </row>
    <row r="3702" spans="1:9">
      <c r="A3702" t="s">
        <v>11774</v>
      </c>
      <c r="B3702">
        <v>0.191474059</v>
      </c>
      <c r="D3702">
        <v>0.91675907199999995</v>
      </c>
      <c r="E3702">
        <v>5</v>
      </c>
      <c r="F3702">
        <v>37</v>
      </c>
      <c r="G3702" t="s">
        <v>11775</v>
      </c>
      <c r="H3702" t="s">
        <v>10</v>
      </c>
      <c r="I3702" t="s">
        <v>20433</v>
      </c>
    </row>
    <row r="3703" spans="1:9">
      <c r="A3703" t="s">
        <v>9088</v>
      </c>
      <c r="B3703">
        <v>0.19163237399999999</v>
      </c>
      <c r="D3703">
        <v>0.93878543000000003</v>
      </c>
      <c r="E3703">
        <v>3</v>
      </c>
      <c r="F3703">
        <v>22</v>
      </c>
      <c r="G3703" t="s">
        <v>9089</v>
      </c>
      <c r="H3703" t="s">
        <v>10</v>
      </c>
      <c r="I3703" t="s">
        <v>20434</v>
      </c>
    </row>
    <row r="3704" spans="1:9">
      <c r="A3704" t="s">
        <v>9143</v>
      </c>
      <c r="B3704">
        <v>0.191653884</v>
      </c>
      <c r="D3704">
        <v>0.93987384699999998</v>
      </c>
      <c r="E3704">
        <v>3</v>
      </c>
      <c r="F3704">
        <v>18</v>
      </c>
      <c r="G3704" t="s">
        <v>9144</v>
      </c>
      <c r="H3704" t="s">
        <v>10</v>
      </c>
      <c r="I3704" t="s">
        <v>20435</v>
      </c>
    </row>
    <row r="3705" spans="1:9">
      <c r="A3705" t="s">
        <v>20436</v>
      </c>
      <c r="B3705">
        <v>0.19168117200000001</v>
      </c>
      <c r="D3705">
        <v>0.98658880000000004</v>
      </c>
      <c r="E3705">
        <v>1</v>
      </c>
      <c r="F3705">
        <v>3</v>
      </c>
      <c r="G3705" t="s">
        <v>20437</v>
      </c>
      <c r="H3705" t="s">
        <v>10</v>
      </c>
      <c r="I3705" t="s">
        <v>17311</v>
      </c>
    </row>
    <row r="3706" spans="1:9">
      <c r="A3706" t="s">
        <v>6559</v>
      </c>
      <c r="B3706">
        <v>0.19183599300000001</v>
      </c>
      <c r="D3706">
        <v>0.95859290900000005</v>
      </c>
      <c r="E3706">
        <v>2</v>
      </c>
      <c r="F3706">
        <v>10</v>
      </c>
      <c r="G3706" t="s">
        <v>6560</v>
      </c>
      <c r="H3706" t="s">
        <v>10</v>
      </c>
      <c r="I3706" t="s">
        <v>20438</v>
      </c>
    </row>
    <row r="3707" spans="1:9">
      <c r="A3707" t="s">
        <v>20439</v>
      </c>
      <c r="B3707">
        <v>0.19189289500000001</v>
      </c>
      <c r="D3707">
        <v>0.98655768200000005</v>
      </c>
      <c r="E3707">
        <v>1</v>
      </c>
      <c r="F3707">
        <v>3</v>
      </c>
      <c r="G3707" t="s">
        <v>20440</v>
      </c>
      <c r="H3707" t="s">
        <v>10</v>
      </c>
      <c r="I3707" t="s">
        <v>19075</v>
      </c>
    </row>
    <row r="3708" spans="1:9">
      <c r="A3708" t="s">
        <v>20441</v>
      </c>
      <c r="B3708">
        <v>0.19214451900000001</v>
      </c>
      <c r="D3708">
        <v>0.92678981400000005</v>
      </c>
      <c r="E3708">
        <v>4</v>
      </c>
      <c r="F3708">
        <v>25</v>
      </c>
      <c r="G3708" t="s">
        <v>20442</v>
      </c>
      <c r="H3708" t="s">
        <v>10</v>
      </c>
      <c r="I3708" t="s">
        <v>20443</v>
      </c>
    </row>
    <row r="3709" spans="1:9">
      <c r="A3709" t="s">
        <v>20444</v>
      </c>
      <c r="B3709">
        <v>0.19218574299999999</v>
      </c>
      <c r="D3709">
        <v>0.98651457600000003</v>
      </c>
      <c r="E3709">
        <v>1</v>
      </c>
      <c r="F3709">
        <v>3</v>
      </c>
      <c r="G3709" t="s">
        <v>20445</v>
      </c>
      <c r="H3709" t="s">
        <v>10</v>
      </c>
      <c r="I3709" t="s">
        <v>19093</v>
      </c>
    </row>
    <row r="3710" spans="1:9">
      <c r="A3710" t="s">
        <v>20446</v>
      </c>
      <c r="B3710">
        <v>0.19224076500000001</v>
      </c>
      <c r="D3710">
        <v>0.98650646900000005</v>
      </c>
      <c r="E3710">
        <v>1</v>
      </c>
      <c r="F3710">
        <v>3</v>
      </c>
      <c r="G3710" t="s">
        <v>20447</v>
      </c>
      <c r="H3710" t="s">
        <v>29</v>
      </c>
      <c r="I3710" t="s">
        <v>17803</v>
      </c>
    </row>
    <row r="3711" spans="1:9">
      <c r="A3711" t="s">
        <v>20448</v>
      </c>
      <c r="B3711">
        <v>0.192259825</v>
      </c>
      <c r="D3711">
        <v>0.92573415299999995</v>
      </c>
      <c r="E3711">
        <v>4</v>
      </c>
      <c r="F3711">
        <v>30</v>
      </c>
      <c r="G3711" t="s">
        <v>20449</v>
      </c>
      <c r="H3711" t="s">
        <v>10</v>
      </c>
      <c r="I3711" t="s">
        <v>20450</v>
      </c>
    </row>
    <row r="3712" spans="1:9">
      <c r="A3712" t="s">
        <v>9654</v>
      </c>
      <c r="B3712">
        <v>0.192524801</v>
      </c>
      <c r="D3712">
        <v>0.90883697200000002</v>
      </c>
      <c r="E3712">
        <v>6</v>
      </c>
      <c r="F3712">
        <v>43</v>
      </c>
      <c r="G3712" t="s">
        <v>9655</v>
      </c>
      <c r="H3712" t="s">
        <v>10</v>
      </c>
      <c r="I3712" t="s">
        <v>20451</v>
      </c>
    </row>
    <row r="3713" spans="1:9">
      <c r="A3713" t="s">
        <v>9719</v>
      </c>
      <c r="B3713">
        <v>0.19255866899999999</v>
      </c>
      <c r="D3713">
        <v>0.90848600899999998</v>
      </c>
      <c r="E3713">
        <v>6</v>
      </c>
      <c r="F3713">
        <v>46</v>
      </c>
      <c r="G3713" t="s">
        <v>9720</v>
      </c>
      <c r="H3713" t="s">
        <v>29</v>
      </c>
      <c r="I3713" t="s">
        <v>20452</v>
      </c>
    </row>
    <row r="3714" spans="1:9">
      <c r="A3714" t="s">
        <v>2104</v>
      </c>
      <c r="B3714">
        <v>0.192604153</v>
      </c>
      <c r="D3714">
        <v>0.98971845199999997</v>
      </c>
      <c r="E3714">
        <v>1</v>
      </c>
      <c r="F3714">
        <v>2</v>
      </c>
      <c r="G3714" t="s">
        <v>2105</v>
      </c>
      <c r="H3714" t="s">
        <v>10</v>
      </c>
      <c r="I3714" t="s">
        <v>20453</v>
      </c>
    </row>
    <row r="3715" spans="1:9">
      <c r="A3715" t="s">
        <v>20454</v>
      </c>
      <c r="B3715">
        <v>0.192801794</v>
      </c>
      <c r="D3715">
        <v>0.98642364800000004</v>
      </c>
      <c r="E3715">
        <v>1</v>
      </c>
      <c r="F3715">
        <v>3</v>
      </c>
      <c r="G3715" t="s">
        <v>20455</v>
      </c>
      <c r="H3715" t="s">
        <v>10</v>
      </c>
      <c r="I3715" t="s">
        <v>20406</v>
      </c>
    </row>
    <row r="3716" spans="1:9">
      <c r="A3716" t="s">
        <v>9097</v>
      </c>
      <c r="B3716">
        <v>0.192888115</v>
      </c>
      <c r="D3716">
        <v>0.93868921900000002</v>
      </c>
      <c r="E3716">
        <v>3</v>
      </c>
      <c r="F3716">
        <v>20</v>
      </c>
      <c r="G3716" t="s">
        <v>9098</v>
      </c>
      <c r="H3716" t="s">
        <v>10</v>
      </c>
      <c r="I3716" t="s">
        <v>15847</v>
      </c>
    </row>
    <row r="3717" spans="1:9">
      <c r="A3717" t="s">
        <v>11578</v>
      </c>
      <c r="B3717">
        <v>0.192964522</v>
      </c>
      <c r="D3717">
        <v>0.87949720300000001</v>
      </c>
      <c r="E3717">
        <v>13</v>
      </c>
      <c r="F3717">
        <v>127</v>
      </c>
      <c r="G3717" t="s">
        <v>11579</v>
      </c>
      <c r="H3717" t="s">
        <v>10</v>
      </c>
      <c r="I3717" t="s">
        <v>20456</v>
      </c>
    </row>
    <row r="3718" spans="1:9">
      <c r="A3718" t="s">
        <v>1780</v>
      </c>
      <c r="B3718">
        <v>0.19308334999999999</v>
      </c>
      <c r="D3718">
        <v>0.95596055000000002</v>
      </c>
      <c r="E3718">
        <v>2</v>
      </c>
      <c r="F3718">
        <v>15</v>
      </c>
      <c r="G3718" t="s">
        <v>1781</v>
      </c>
      <c r="H3718" t="s">
        <v>10</v>
      </c>
      <c r="I3718" t="s">
        <v>17772</v>
      </c>
    </row>
    <row r="3719" spans="1:9">
      <c r="A3719" t="s">
        <v>10634</v>
      </c>
      <c r="B3719">
        <v>0.193097926</v>
      </c>
      <c r="D3719">
        <v>0.92583625999999997</v>
      </c>
      <c r="E3719">
        <v>4</v>
      </c>
      <c r="F3719">
        <v>27</v>
      </c>
      <c r="G3719" t="s">
        <v>10635</v>
      </c>
      <c r="H3719" t="s">
        <v>10</v>
      </c>
      <c r="I3719" t="s">
        <v>20457</v>
      </c>
    </row>
    <row r="3720" spans="1:9">
      <c r="A3720" t="s">
        <v>20458</v>
      </c>
      <c r="B3720">
        <v>0.19327735800000001</v>
      </c>
      <c r="D3720">
        <v>0.93912207000000003</v>
      </c>
      <c r="E3720">
        <v>3</v>
      </c>
      <c r="F3720">
        <v>18</v>
      </c>
      <c r="G3720" t="s">
        <v>20459</v>
      </c>
      <c r="H3720" t="s">
        <v>10</v>
      </c>
      <c r="I3720" t="s">
        <v>20460</v>
      </c>
    </row>
    <row r="3721" spans="1:9">
      <c r="A3721" t="s">
        <v>20461</v>
      </c>
      <c r="B3721">
        <v>0.19350082599999999</v>
      </c>
      <c r="D3721">
        <v>0.98961703300000003</v>
      </c>
      <c r="E3721">
        <v>1</v>
      </c>
      <c r="F3721">
        <v>2</v>
      </c>
      <c r="G3721" t="s">
        <v>20462</v>
      </c>
      <c r="H3721" t="s">
        <v>10</v>
      </c>
      <c r="I3721" t="s">
        <v>17900</v>
      </c>
    </row>
    <row r="3722" spans="1:9">
      <c r="A3722" t="s">
        <v>20463</v>
      </c>
      <c r="B3722">
        <v>0.193529648</v>
      </c>
      <c r="D3722">
        <v>0.98631578399999997</v>
      </c>
      <c r="E3722">
        <v>1</v>
      </c>
      <c r="F3722">
        <v>3</v>
      </c>
      <c r="G3722" t="s">
        <v>20464</v>
      </c>
      <c r="H3722" t="s">
        <v>29</v>
      </c>
      <c r="I3722" t="s">
        <v>16860</v>
      </c>
    </row>
    <row r="3723" spans="1:9">
      <c r="A3723" t="s">
        <v>4889</v>
      </c>
      <c r="B3723">
        <v>0.193572198</v>
      </c>
      <c r="D3723">
        <v>0.89176636300000001</v>
      </c>
      <c r="E3723">
        <v>9</v>
      </c>
      <c r="F3723">
        <v>80</v>
      </c>
      <c r="G3723" t="s">
        <v>4890</v>
      </c>
      <c r="H3723" t="s">
        <v>10</v>
      </c>
      <c r="I3723" t="s">
        <v>20465</v>
      </c>
    </row>
    <row r="3724" spans="1:9">
      <c r="A3724" t="s">
        <v>20466</v>
      </c>
      <c r="B3724">
        <v>0.19361210700000001</v>
      </c>
      <c r="D3724">
        <v>0.98630353500000001</v>
      </c>
      <c r="E3724">
        <v>1</v>
      </c>
      <c r="F3724">
        <v>3</v>
      </c>
      <c r="G3724" t="s">
        <v>20467</v>
      </c>
      <c r="H3724" t="s">
        <v>10</v>
      </c>
      <c r="I3724" t="s">
        <v>16986</v>
      </c>
    </row>
    <row r="3725" spans="1:9">
      <c r="A3725" t="s">
        <v>20468</v>
      </c>
      <c r="B3725">
        <v>0.19361210700000001</v>
      </c>
      <c r="D3725">
        <v>0.98630353500000001</v>
      </c>
      <c r="E3725">
        <v>1</v>
      </c>
      <c r="F3725">
        <v>3</v>
      </c>
      <c r="G3725" t="s">
        <v>20469</v>
      </c>
      <c r="H3725" t="s">
        <v>10</v>
      </c>
      <c r="I3725" t="s">
        <v>16986</v>
      </c>
    </row>
    <row r="3726" spans="1:9">
      <c r="A3726" t="s">
        <v>20470</v>
      </c>
      <c r="B3726">
        <v>0.19363032399999999</v>
      </c>
      <c r="D3726">
        <v>0.92555203500000005</v>
      </c>
      <c r="E3726">
        <v>4</v>
      </c>
      <c r="F3726">
        <v>27</v>
      </c>
      <c r="G3726" t="s">
        <v>20471</v>
      </c>
      <c r="H3726" t="s">
        <v>10</v>
      </c>
      <c r="I3726" t="s">
        <v>20263</v>
      </c>
    </row>
    <row r="3727" spans="1:9">
      <c r="A3727" t="s">
        <v>8141</v>
      </c>
      <c r="B3727">
        <v>0.19363925700000001</v>
      </c>
      <c r="D3727">
        <v>0.91524375999999996</v>
      </c>
      <c r="E3727">
        <v>5</v>
      </c>
      <c r="F3727">
        <v>39</v>
      </c>
      <c r="G3727" t="s">
        <v>8142</v>
      </c>
      <c r="H3727" t="s">
        <v>10</v>
      </c>
      <c r="I3727" t="s">
        <v>20472</v>
      </c>
    </row>
    <row r="3728" spans="1:9">
      <c r="A3728" t="s">
        <v>4106</v>
      </c>
      <c r="B3728">
        <v>0.193856787</v>
      </c>
      <c r="D3728">
        <v>0.86501288600000004</v>
      </c>
      <c r="E3728">
        <v>21</v>
      </c>
      <c r="F3728">
        <v>203</v>
      </c>
      <c r="G3728" t="s">
        <v>4107</v>
      </c>
      <c r="H3728" t="s">
        <v>10</v>
      </c>
      <c r="I3728" t="s">
        <v>20473</v>
      </c>
    </row>
    <row r="3729" spans="1:9">
      <c r="A3729" t="s">
        <v>20474</v>
      </c>
      <c r="B3729">
        <v>0.19412907800000001</v>
      </c>
      <c r="D3729">
        <v>0.92508611200000002</v>
      </c>
      <c r="E3729">
        <v>4</v>
      </c>
      <c r="F3729">
        <v>28</v>
      </c>
      <c r="G3729" t="s">
        <v>20475</v>
      </c>
      <c r="H3729" t="s">
        <v>10</v>
      </c>
      <c r="I3729" t="s">
        <v>20476</v>
      </c>
    </row>
    <row r="3730" spans="1:9">
      <c r="A3730" t="s">
        <v>20477</v>
      </c>
      <c r="B3730">
        <v>0.19413260800000001</v>
      </c>
      <c r="D3730">
        <v>0.98954524200000005</v>
      </c>
      <c r="E3730">
        <v>1</v>
      </c>
      <c r="F3730">
        <v>2</v>
      </c>
      <c r="G3730" t="s">
        <v>20478</v>
      </c>
      <c r="H3730" t="s">
        <v>10</v>
      </c>
      <c r="I3730" t="s">
        <v>20479</v>
      </c>
    </row>
    <row r="3731" spans="1:9">
      <c r="A3731" t="s">
        <v>9109</v>
      </c>
      <c r="B3731">
        <v>0.19425838300000001</v>
      </c>
      <c r="D3731">
        <v>0.88111348300000003</v>
      </c>
      <c r="E3731">
        <v>12</v>
      </c>
      <c r="F3731">
        <v>117</v>
      </c>
      <c r="G3731" t="s">
        <v>9110</v>
      </c>
      <c r="H3731" t="s">
        <v>10</v>
      </c>
      <c r="I3731" t="s">
        <v>20480</v>
      </c>
    </row>
    <row r="3732" spans="1:9">
      <c r="A3732" t="s">
        <v>13546</v>
      </c>
      <c r="B3732">
        <v>0.19432182200000001</v>
      </c>
      <c r="D3732">
        <v>0.83294473499999999</v>
      </c>
      <c r="E3732">
        <v>118</v>
      </c>
      <c r="F3732">
        <v>1293</v>
      </c>
      <c r="G3732" t="s">
        <v>13547</v>
      </c>
      <c r="H3732" t="s">
        <v>10</v>
      </c>
      <c r="I3732" t="s">
        <v>20481</v>
      </c>
    </row>
    <row r="3733" spans="1:9">
      <c r="A3733" t="s">
        <v>10048</v>
      </c>
      <c r="B3733">
        <v>0.194416004</v>
      </c>
      <c r="D3733">
        <v>0.86316899800000002</v>
      </c>
      <c r="E3733">
        <v>22</v>
      </c>
      <c r="F3733">
        <v>229</v>
      </c>
      <c r="G3733" t="s">
        <v>10049</v>
      </c>
      <c r="H3733" t="s">
        <v>10</v>
      </c>
      <c r="I3733" t="s">
        <v>20482</v>
      </c>
    </row>
    <row r="3734" spans="1:9">
      <c r="A3734" t="s">
        <v>20483</v>
      </c>
      <c r="B3734">
        <v>0.194584331</v>
      </c>
      <c r="D3734">
        <v>0.98615865199999997</v>
      </c>
      <c r="E3734">
        <v>1</v>
      </c>
      <c r="F3734">
        <v>3</v>
      </c>
      <c r="G3734" t="s">
        <v>20484</v>
      </c>
      <c r="H3734" t="s">
        <v>10</v>
      </c>
      <c r="I3734" t="s">
        <v>19056</v>
      </c>
    </row>
    <row r="3735" spans="1:9">
      <c r="A3735" t="s">
        <v>20485</v>
      </c>
      <c r="B3735">
        <v>0.19468149000000001</v>
      </c>
      <c r="D3735">
        <v>0.95758479200000002</v>
      </c>
      <c r="E3735">
        <v>2</v>
      </c>
      <c r="F3735">
        <v>10</v>
      </c>
      <c r="G3735" t="s">
        <v>20486</v>
      </c>
      <c r="H3735" t="s">
        <v>10</v>
      </c>
      <c r="I3735" t="s">
        <v>18066</v>
      </c>
    </row>
    <row r="3736" spans="1:9">
      <c r="A3736" t="s">
        <v>20487</v>
      </c>
      <c r="B3736">
        <v>0.194731558</v>
      </c>
      <c r="D3736">
        <v>0.98613663900000004</v>
      </c>
      <c r="E3736">
        <v>1</v>
      </c>
      <c r="F3736">
        <v>3</v>
      </c>
      <c r="G3736" t="s">
        <v>20488</v>
      </c>
      <c r="H3736" t="s">
        <v>10</v>
      </c>
      <c r="I3736" t="s">
        <v>18593</v>
      </c>
    </row>
    <row r="3737" spans="1:9">
      <c r="A3737" t="s">
        <v>20489</v>
      </c>
      <c r="B3737">
        <v>0.19478863099999999</v>
      </c>
      <c r="D3737">
        <v>0.984487098</v>
      </c>
      <c r="E3737">
        <v>1</v>
      </c>
      <c r="F3737">
        <v>4</v>
      </c>
      <c r="G3737" t="s">
        <v>20490</v>
      </c>
      <c r="H3737" t="s">
        <v>10</v>
      </c>
      <c r="I3737" t="s">
        <v>19733</v>
      </c>
    </row>
    <row r="3738" spans="1:9">
      <c r="A3738" t="s">
        <v>20491</v>
      </c>
      <c r="B3738">
        <v>0.19478863099999999</v>
      </c>
      <c r="D3738">
        <v>0.984487098</v>
      </c>
      <c r="E3738">
        <v>1</v>
      </c>
      <c r="F3738">
        <v>4</v>
      </c>
      <c r="G3738" t="s">
        <v>20492</v>
      </c>
      <c r="H3738" t="s">
        <v>10</v>
      </c>
      <c r="I3738" t="s">
        <v>19733</v>
      </c>
    </row>
    <row r="3739" spans="1:9">
      <c r="A3739" t="s">
        <v>20493</v>
      </c>
      <c r="B3739">
        <v>0.19479553199999999</v>
      </c>
      <c r="D3739">
        <v>0.98612706699999997</v>
      </c>
      <c r="E3739">
        <v>1</v>
      </c>
      <c r="F3739">
        <v>3</v>
      </c>
      <c r="G3739" t="s">
        <v>20494</v>
      </c>
      <c r="H3739" t="s">
        <v>29</v>
      </c>
      <c r="I3739" t="s">
        <v>19205</v>
      </c>
    </row>
    <row r="3740" spans="1:9">
      <c r="A3740" t="s">
        <v>8326</v>
      </c>
      <c r="B3740">
        <v>0.19498225599999999</v>
      </c>
      <c r="D3740">
        <v>0.91383146800000004</v>
      </c>
      <c r="E3740">
        <v>5</v>
      </c>
      <c r="F3740">
        <v>45</v>
      </c>
      <c r="G3740" t="s">
        <v>8327</v>
      </c>
      <c r="H3740" t="s">
        <v>10</v>
      </c>
      <c r="I3740" t="s">
        <v>20495</v>
      </c>
    </row>
    <row r="3741" spans="1:9">
      <c r="A3741" t="s">
        <v>20496</v>
      </c>
      <c r="B3741">
        <v>0.19500952999999999</v>
      </c>
      <c r="D3741">
        <v>0.959214601</v>
      </c>
      <c r="E3741">
        <v>2</v>
      </c>
      <c r="F3741">
        <v>8</v>
      </c>
      <c r="G3741" t="s">
        <v>20497</v>
      </c>
      <c r="H3741" t="s">
        <v>10</v>
      </c>
      <c r="I3741" t="s">
        <v>20498</v>
      </c>
    </row>
    <row r="3742" spans="1:9">
      <c r="A3742">
        <v>4670</v>
      </c>
      <c r="B3742">
        <v>0.19517670500000001</v>
      </c>
      <c r="D3742">
        <v>0.89091103699999996</v>
      </c>
      <c r="E3742">
        <v>9</v>
      </c>
      <c r="F3742">
        <v>75</v>
      </c>
      <c r="G3742" t="s">
        <v>12339</v>
      </c>
      <c r="H3742" t="s">
        <v>62</v>
      </c>
      <c r="I3742" t="s">
        <v>20499</v>
      </c>
    </row>
    <row r="3743" spans="1:9">
      <c r="A3743" t="s">
        <v>6108</v>
      </c>
      <c r="B3743">
        <v>0.19530161100000001</v>
      </c>
      <c r="D3743">
        <v>0.96040940900000005</v>
      </c>
      <c r="E3743">
        <v>2</v>
      </c>
      <c r="F3743">
        <v>7</v>
      </c>
      <c r="G3743" t="s">
        <v>6109</v>
      </c>
      <c r="H3743" t="s">
        <v>10</v>
      </c>
      <c r="I3743" t="s">
        <v>20500</v>
      </c>
    </row>
    <row r="3744" spans="1:9">
      <c r="A3744" t="s">
        <v>11181</v>
      </c>
      <c r="B3744">
        <v>0.19576542699999999</v>
      </c>
      <c r="D3744">
        <v>0.88702213699999999</v>
      </c>
      <c r="E3744">
        <v>10</v>
      </c>
      <c r="F3744">
        <v>78</v>
      </c>
      <c r="G3744" t="s">
        <v>11182</v>
      </c>
      <c r="H3744" t="s">
        <v>10</v>
      </c>
      <c r="I3744" t="s">
        <v>20501</v>
      </c>
    </row>
    <row r="3745" spans="1:9">
      <c r="A3745" t="s">
        <v>14144</v>
      </c>
      <c r="B3745">
        <v>0.195862482</v>
      </c>
      <c r="D3745">
        <v>0.855268048</v>
      </c>
      <c r="E3745">
        <v>29</v>
      </c>
      <c r="F3745">
        <v>301</v>
      </c>
      <c r="G3745" t="s">
        <v>14145</v>
      </c>
      <c r="H3745" t="s">
        <v>10</v>
      </c>
      <c r="I3745" t="s">
        <v>20502</v>
      </c>
    </row>
    <row r="3746" spans="1:9">
      <c r="A3746" t="s">
        <v>20503</v>
      </c>
      <c r="B3746">
        <v>0.195870928</v>
      </c>
      <c r="D3746">
        <v>0.98934628800000002</v>
      </c>
      <c r="E3746">
        <v>1</v>
      </c>
      <c r="F3746">
        <v>2</v>
      </c>
      <c r="G3746" t="s">
        <v>20504</v>
      </c>
      <c r="H3746" t="s">
        <v>29</v>
      </c>
      <c r="I3746" t="s">
        <v>18785</v>
      </c>
    </row>
    <row r="3747" spans="1:9">
      <c r="A3747" t="s">
        <v>20505</v>
      </c>
      <c r="B3747">
        <v>0.19587336499999999</v>
      </c>
      <c r="D3747">
        <v>0.92456908500000001</v>
      </c>
      <c r="E3747">
        <v>4</v>
      </c>
      <c r="F3747">
        <v>26</v>
      </c>
      <c r="G3747" t="s">
        <v>20506</v>
      </c>
      <c r="H3747" t="s">
        <v>10</v>
      </c>
      <c r="I3747" t="s">
        <v>20507</v>
      </c>
    </row>
    <row r="3748" spans="1:9">
      <c r="A3748" t="s">
        <v>20508</v>
      </c>
      <c r="B3748">
        <v>0.19587336499999999</v>
      </c>
      <c r="D3748">
        <v>0.92456908500000001</v>
      </c>
      <c r="E3748">
        <v>4</v>
      </c>
      <c r="F3748">
        <v>26</v>
      </c>
      <c r="G3748" t="s">
        <v>20509</v>
      </c>
      <c r="H3748" t="s">
        <v>10</v>
      </c>
      <c r="I3748" t="s">
        <v>20507</v>
      </c>
    </row>
    <row r="3749" spans="1:9">
      <c r="A3749" t="s">
        <v>20510</v>
      </c>
      <c r="B3749">
        <v>0.19591536000000001</v>
      </c>
      <c r="D3749">
        <v>0.98595893599999995</v>
      </c>
      <c r="E3749">
        <v>1</v>
      </c>
      <c r="F3749">
        <v>3</v>
      </c>
      <c r="G3749" t="s">
        <v>20511</v>
      </c>
      <c r="H3749" t="s">
        <v>10</v>
      </c>
      <c r="I3749" t="s">
        <v>17070</v>
      </c>
    </row>
    <row r="3750" spans="1:9">
      <c r="A3750" t="s">
        <v>20512</v>
      </c>
      <c r="B3750">
        <v>0.19614625199999999</v>
      </c>
      <c r="D3750">
        <v>0.91365542799999999</v>
      </c>
      <c r="E3750">
        <v>5</v>
      </c>
      <c r="F3750">
        <v>40</v>
      </c>
      <c r="G3750" t="s">
        <v>20513</v>
      </c>
      <c r="H3750" t="s">
        <v>10</v>
      </c>
      <c r="I3750" t="s">
        <v>20514</v>
      </c>
    </row>
    <row r="3751" spans="1:9">
      <c r="A3751" t="s">
        <v>20515</v>
      </c>
      <c r="B3751">
        <v>0.19621907399999999</v>
      </c>
      <c r="D3751">
        <v>0.98930619099999995</v>
      </c>
      <c r="E3751">
        <v>1</v>
      </c>
      <c r="F3751">
        <v>2</v>
      </c>
      <c r="G3751" t="s">
        <v>20516</v>
      </c>
      <c r="H3751" t="s">
        <v>10</v>
      </c>
      <c r="I3751" t="s">
        <v>19105</v>
      </c>
    </row>
    <row r="3752" spans="1:9">
      <c r="A3752" t="s">
        <v>10747</v>
      </c>
      <c r="B3752">
        <v>0.196270536</v>
      </c>
      <c r="D3752">
        <v>0.87461840000000002</v>
      </c>
      <c r="E3752">
        <v>14</v>
      </c>
      <c r="F3752">
        <v>141</v>
      </c>
      <c r="G3752" t="s">
        <v>10748</v>
      </c>
      <c r="H3752" t="s">
        <v>29</v>
      </c>
      <c r="I3752" t="s">
        <v>20517</v>
      </c>
    </row>
    <row r="3753" spans="1:9">
      <c r="A3753" t="s">
        <v>20518</v>
      </c>
      <c r="B3753">
        <v>0.19633255099999999</v>
      </c>
      <c r="D3753">
        <v>0.98422838499999998</v>
      </c>
      <c r="E3753">
        <v>1</v>
      </c>
      <c r="F3753">
        <v>4</v>
      </c>
      <c r="G3753" t="s">
        <v>20519</v>
      </c>
      <c r="H3753" t="s">
        <v>29</v>
      </c>
      <c r="I3753" t="s">
        <v>16781</v>
      </c>
    </row>
    <row r="3754" spans="1:9">
      <c r="A3754" t="s">
        <v>20520</v>
      </c>
      <c r="B3754">
        <v>0.19637674699999999</v>
      </c>
      <c r="D3754">
        <v>0.93767749099999997</v>
      </c>
      <c r="E3754">
        <v>3</v>
      </c>
      <c r="F3754">
        <v>18</v>
      </c>
      <c r="G3754" t="s">
        <v>20521</v>
      </c>
      <c r="H3754" t="s">
        <v>10</v>
      </c>
      <c r="I3754" t="s">
        <v>19186</v>
      </c>
    </row>
    <row r="3755" spans="1:9">
      <c r="A3755">
        <v>4520</v>
      </c>
      <c r="B3755">
        <v>0.19651035</v>
      </c>
      <c r="D3755">
        <v>0.89490180200000002</v>
      </c>
      <c r="E3755">
        <v>8</v>
      </c>
      <c r="F3755">
        <v>59</v>
      </c>
      <c r="G3755" t="s">
        <v>13533</v>
      </c>
      <c r="H3755" t="s">
        <v>62</v>
      </c>
      <c r="I3755" t="s">
        <v>20522</v>
      </c>
    </row>
    <row r="3756" spans="1:9">
      <c r="A3756" t="s">
        <v>20523</v>
      </c>
      <c r="B3756">
        <v>0.19659504699999999</v>
      </c>
      <c r="D3756">
        <v>0.985856344</v>
      </c>
      <c r="E3756">
        <v>1</v>
      </c>
      <c r="F3756">
        <v>3</v>
      </c>
      <c r="G3756" t="s">
        <v>20524</v>
      </c>
      <c r="H3756" t="s">
        <v>10</v>
      </c>
      <c r="I3756" t="s">
        <v>17265</v>
      </c>
    </row>
    <row r="3757" spans="1:9">
      <c r="A3757" t="s">
        <v>9672</v>
      </c>
      <c r="B3757">
        <v>0.19666263</v>
      </c>
      <c r="D3757">
        <v>0.90584050299999996</v>
      </c>
      <c r="E3757">
        <v>6</v>
      </c>
      <c r="F3757">
        <v>47</v>
      </c>
      <c r="G3757" t="s">
        <v>9673</v>
      </c>
      <c r="H3757" t="s">
        <v>10</v>
      </c>
      <c r="I3757" t="s">
        <v>20353</v>
      </c>
    </row>
    <row r="3758" spans="1:9">
      <c r="A3758" t="s">
        <v>20525</v>
      </c>
      <c r="B3758">
        <v>0.19670547199999999</v>
      </c>
      <c r="D3758">
        <v>0.95572021799999995</v>
      </c>
      <c r="E3758">
        <v>2</v>
      </c>
      <c r="F3758">
        <v>12</v>
      </c>
      <c r="G3758" t="s">
        <v>20526</v>
      </c>
      <c r="H3758" t="s">
        <v>10</v>
      </c>
      <c r="I3758" t="s">
        <v>20527</v>
      </c>
    </row>
    <row r="3759" spans="1:9">
      <c r="A3759" t="s">
        <v>2608</v>
      </c>
      <c r="B3759">
        <v>0.19680492199999999</v>
      </c>
      <c r="D3759">
        <v>0.92364742700000002</v>
      </c>
      <c r="E3759">
        <v>4</v>
      </c>
      <c r="F3759">
        <v>28</v>
      </c>
      <c r="G3759" t="s">
        <v>2609</v>
      </c>
      <c r="H3759" t="s">
        <v>10</v>
      </c>
      <c r="I3759" t="s">
        <v>19393</v>
      </c>
    </row>
    <row r="3760" spans="1:9">
      <c r="A3760" t="s">
        <v>2533</v>
      </c>
      <c r="B3760">
        <v>0.196819788</v>
      </c>
      <c r="D3760">
        <v>0.98582232999999997</v>
      </c>
      <c r="E3760">
        <v>1</v>
      </c>
      <c r="F3760">
        <v>3</v>
      </c>
      <c r="G3760" t="s">
        <v>2534</v>
      </c>
      <c r="H3760" t="s">
        <v>10</v>
      </c>
      <c r="I3760" t="s">
        <v>17082</v>
      </c>
    </row>
    <row r="3761" spans="1:9">
      <c r="A3761" t="s">
        <v>1648</v>
      </c>
      <c r="B3761">
        <v>0.19691237</v>
      </c>
      <c r="D3761">
        <v>0.95616004499999996</v>
      </c>
      <c r="E3761">
        <v>2</v>
      </c>
      <c r="F3761">
        <v>11</v>
      </c>
      <c r="G3761" t="s">
        <v>1649</v>
      </c>
      <c r="H3761" t="s">
        <v>10</v>
      </c>
      <c r="I3761" t="s">
        <v>20528</v>
      </c>
    </row>
    <row r="3762" spans="1:9">
      <c r="A3762" t="s">
        <v>9284</v>
      </c>
      <c r="B3762">
        <v>0.196994318</v>
      </c>
      <c r="D3762">
        <v>0.93819145599999998</v>
      </c>
      <c r="E3762">
        <v>3</v>
      </c>
      <c r="F3762">
        <v>16</v>
      </c>
      <c r="G3762" t="s">
        <v>9285</v>
      </c>
      <c r="H3762" t="s">
        <v>10</v>
      </c>
      <c r="I3762" t="s">
        <v>20529</v>
      </c>
    </row>
    <row r="3763" spans="1:9">
      <c r="A3763" t="s">
        <v>20530</v>
      </c>
      <c r="B3763">
        <v>0.19714431299999999</v>
      </c>
      <c r="D3763">
        <v>0.93668682999999997</v>
      </c>
      <c r="E3763">
        <v>3</v>
      </c>
      <c r="F3763">
        <v>20</v>
      </c>
      <c r="G3763" t="s">
        <v>20531</v>
      </c>
      <c r="H3763" t="s">
        <v>10</v>
      </c>
      <c r="I3763" t="s">
        <v>16099</v>
      </c>
    </row>
    <row r="3764" spans="1:9">
      <c r="A3764" t="s">
        <v>1638</v>
      </c>
      <c r="B3764">
        <v>0.19731531399999999</v>
      </c>
      <c r="D3764">
        <v>0.88220950300000001</v>
      </c>
      <c r="E3764">
        <v>11</v>
      </c>
      <c r="F3764">
        <v>95</v>
      </c>
      <c r="G3764" t="s">
        <v>1639</v>
      </c>
      <c r="H3764" t="s">
        <v>29</v>
      </c>
      <c r="I3764" t="s">
        <v>20532</v>
      </c>
    </row>
    <row r="3765" spans="1:9">
      <c r="A3765" t="s">
        <v>20533</v>
      </c>
      <c r="B3765">
        <v>0.19732524700000001</v>
      </c>
      <c r="D3765">
        <v>0.98574566699999999</v>
      </c>
      <c r="E3765">
        <v>1</v>
      </c>
      <c r="F3765">
        <v>3</v>
      </c>
      <c r="G3765" t="s">
        <v>20534</v>
      </c>
      <c r="H3765" t="s">
        <v>29</v>
      </c>
      <c r="I3765" t="s">
        <v>18532</v>
      </c>
    </row>
    <row r="3766" spans="1:9">
      <c r="A3766" t="s">
        <v>13226</v>
      </c>
      <c r="B3766">
        <v>0.197717215</v>
      </c>
      <c r="D3766">
        <v>0.89888172099999997</v>
      </c>
      <c r="E3766">
        <v>7</v>
      </c>
      <c r="F3766">
        <v>56</v>
      </c>
      <c r="G3766" t="s">
        <v>13227</v>
      </c>
      <c r="H3766" t="s">
        <v>10</v>
      </c>
      <c r="I3766" t="s">
        <v>20535</v>
      </c>
    </row>
    <row r="3767" spans="1:9">
      <c r="A3767" t="s">
        <v>20536</v>
      </c>
      <c r="B3767">
        <v>0.197773272</v>
      </c>
      <c r="D3767">
        <v>0.95826182699999995</v>
      </c>
      <c r="E3767">
        <v>2</v>
      </c>
      <c r="F3767">
        <v>8</v>
      </c>
      <c r="G3767" t="s">
        <v>20537</v>
      </c>
      <c r="H3767" t="s">
        <v>29</v>
      </c>
      <c r="I3767" t="s">
        <v>20538</v>
      </c>
    </row>
    <row r="3768" spans="1:9">
      <c r="A3768" t="s">
        <v>13588</v>
      </c>
      <c r="B3768">
        <v>0.19805811600000001</v>
      </c>
      <c r="D3768">
        <v>0.89341884000000005</v>
      </c>
      <c r="E3768">
        <v>8</v>
      </c>
      <c r="F3768">
        <v>65</v>
      </c>
      <c r="G3768" t="s">
        <v>13589</v>
      </c>
      <c r="H3768" t="s">
        <v>10</v>
      </c>
      <c r="I3768" t="s">
        <v>20539</v>
      </c>
    </row>
    <row r="3769" spans="1:9">
      <c r="A3769" t="s">
        <v>6175</v>
      </c>
      <c r="B3769">
        <v>0.19808609899999999</v>
      </c>
      <c r="D3769">
        <v>0.95947652100000003</v>
      </c>
      <c r="E3769">
        <v>2</v>
      </c>
      <c r="F3769">
        <v>7</v>
      </c>
      <c r="G3769" t="s">
        <v>6176</v>
      </c>
      <c r="H3769" t="s">
        <v>29</v>
      </c>
      <c r="I3769" t="s">
        <v>20540</v>
      </c>
    </row>
    <row r="3770" spans="1:9">
      <c r="A3770" t="s">
        <v>20541</v>
      </c>
      <c r="B3770">
        <v>0.19811042600000001</v>
      </c>
      <c r="D3770">
        <v>0.98392756000000003</v>
      </c>
      <c r="E3770">
        <v>1</v>
      </c>
      <c r="F3770">
        <v>4</v>
      </c>
      <c r="G3770" t="s">
        <v>20542</v>
      </c>
      <c r="H3770" t="s">
        <v>29</v>
      </c>
      <c r="I3770" t="s">
        <v>16933</v>
      </c>
    </row>
    <row r="3771" spans="1:9">
      <c r="A3771" t="s">
        <v>20543</v>
      </c>
      <c r="B3771">
        <v>0.19820768799999999</v>
      </c>
      <c r="D3771">
        <v>0.95710782800000005</v>
      </c>
      <c r="E3771">
        <v>2</v>
      </c>
      <c r="F3771">
        <v>9</v>
      </c>
      <c r="G3771" t="s">
        <v>20544</v>
      </c>
      <c r="H3771" t="s">
        <v>10</v>
      </c>
      <c r="I3771" t="s">
        <v>19794</v>
      </c>
    </row>
    <row r="3772" spans="1:9">
      <c r="A3772" t="s">
        <v>20545</v>
      </c>
      <c r="B3772">
        <v>0.19820768799999999</v>
      </c>
      <c r="D3772">
        <v>0.95710782800000005</v>
      </c>
      <c r="E3772">
        <v>2</v>
      </c>
      <c r="F3772">
        <v>9</v>
      </c>
      <c r="G3772" t="s">
        <v>20546</v>
      </c>
      <c r="H3772" t="s">
        <v>10</v>
      </c>
      <c r="I3772" t="s">
        <v>19794</v>
      </c>
    </row>
    <row r="3773" spans="1:9">
      <c r="A3773" t="s">
        <v>10839</v>
      </c>
      <c r="B3773">
        <v>0.19828330799999999</v>
      </c>
      <c r="D3773">
        <v>0.923515631</v>
      </c>
      <c r="E3773">
        <v>4</v>
      </c>
      <c r="F3773">
        <v>25</v>
      </c>
      <c r="G3773" t="s">
        <v>10840</v>
      </c>
      <c r="H3773" t="s">
        <v>10</v>
      </c>
      <c r="I3773" t="s">
        <v>20547</v>
      </c>
    </row>
    <row r="3774" spans="1:9">
      <c r="A3774" t="s">
        <v>20548</v>
      </c>
      <c r="B3774">
        <v>0.19843747</v>
      </c>
      <c r="D3774">
        <v>0.95623830399999998</v>
      </c>
      <c r="E3774">
        <v>2</v>
      </c>
      <c r="F3774">
        <v>10</v>
      </c>
      <c r="G3774" t="s">
        <v>20549</v>
      </c>
      <c r="H3774" t="s">
        <v>10</v>
      </c>
      <c r="I3774" t="s">
        <v>20550</v>
      </c>
    </row>
    <row r="3775" spans="1:9">
      <c r="A3775" t="s">
        <v>20551</v>
      </c>
      <c r="B3775">
        <v>0.19899510100000001</v>
      </c>
      <c r="D3775">
        <v>0.95603686700000001</v>
      </c>
      <c r="E3775">
        <v>2</v>
      </c>
      <c r="F3775">
        <v>10</v>
      </c>
      <c r="G3775" t="s">
        <v>20552</v>
      </c>
      <c r="H3775" t="s">
        <v>10</v>
      </c>
      <c r="I3775" t="s">
        <v>20553</v>
      </c>
    </row>
    <row r="3776" spans="1:9">
      <c r="A3776" t="s">
        <v>20554</v>
      </c>
      <c r="B3776">
        <v>0.19905672499999999</v>
      </c>
      <c r="D3776">
        <v>0.98548132300000002</v>
      </c>
      <c r="E3776">
        <v>1</v>
      </c>
      <c r="F3776">
        <v>3</v>
      </c>
      <c r="G3776" t="s">
        <v>20555</v>
      </c>
      <c r="H3776" t="s">
        <v>10</v>
      </c>
      <c r="I3776" t="s">
        <v>16972</v>
      </c>
    </row>
    <row r="3777" spans="1:9">
      <c r="A3777" t="s">
        <v>6551</v>
      </c>
      <c r="B3777">
        <v>0.199190805</v>
      </c>
      <c r="D3777">
        <v>0.95436392699999995</v>
      </c>
      <c r="E3777">
        <v>2</v>
      </c>
      <c r="F3777">
        <v>13</v>
      </c>
      <c r="G3777" t="s">
        <v>6552</v>
      </c>
      <c r="H3777" t="s">
        <v>29</v>
      </c>
      <c r="I3777" t="s">
        <v>15864</v>
      </c>
    </row>
    <row r="3778" spans="1:9">
      <c r="A3778" t="s">
        <v>7513</v>
      </c>
      <c r="B3778">
        <v>0.19919859700000001</v>
      </c>
      <c r="D3778">
        <v>0.88807472499999995</v>
      </c>
      <c r="E3778">
        <v>9</v>
      </c>
      <c r="F3778">
        <v>76</v>
      </c>
      <c r="G3778" t="s">
        <v>7514</v>
      </c>
      <c r="H3778" t="s">
        <v>10</v>
      </c>
      <c r="I3778" t="s">
        <v>20556</v>
      </c>
    </row>
    <row r="3779" spans="1:9">
      <c r="A3779" t="s">
        <v>8867</v>
      </c>
      <c r="B3779">
        <v>0.199213362</v>
      </c>
      <c r="D3779">
        <v>0.93715970400000004</v>
      </c>
      <c r="E3779">
        <v>3</v>
      </c>
      <c r="F3779">
        <v>16</v>
      </c>
      <c r="G3779" t="s">
        <v>8868</v>
      </c>
      <c r="H3779" t="s">
        <v>29</v>
      </c>
      <c r="I3779" t="s">
        <v>20557</v>
      </c>
    </row>
    <row r="3780" spans="1:9">
      <c r="A3780" t="s">
        <v>8880</v>
      </c>
      <c r="B3780">
        <v>0.19947197699999999</v>
      </c>
      <c r="D3780">
        <v>0.93660463900000002</v>
      </c>
      <c r="E3780">
        <v>3</v>
      </c>
      <c r="F3780">
        <v>17</v>
      </c>
      <c r="G3780" t="s">
        <v>8881</v>
      </c>
      <c r="H3780" t="s">
        <v>10</v>
      </c>
      <c r="I3780" t="s">
        <v>20558</v>
      </c>
    </row>
    <row r="3781" spans="1:9">
      <c r="A3781" t="s">
        <v>11668</v>
      </c>
      <c r="B3781">
        <v>0.19954829800000001</v>
      </c>
      <c r="D3781">
        <v>0.91305127500000005</v>
      </c>
      <c r="E3781">
        <v>5</v>
      </c>
      <c r="F3781">
        <v>31</v>
      </c>
      <c r="G3781" t="s">
        <v>11669</v>
      </c>
      <c r="H3781" t="s">
        <v>10</v>
      </c>
      <c r="I3781" t="s">
        <v>20559</v>
      </c>
    </row>
    <row r="3782" spans="1:9">
      <c r="A3782" t="s">
        <v>1006</v>
      </c>
      <c r="B3782">
        <v>0.19957533899999999</v>
      </c>
      <c r="D3782">
        <v>0.88397367000000004</v>
      </c>
      <c r="E3782">
        <v>10</v>
      </c>
      <c r="F3782">
        <v>85</v>
      </c>
      <c r="G3782" t="s">
        <v>1007</v>
      </c>
      <c r="H3782" t="s">
        <v>10</v>
      </c>
      <c r="I3782" t="s">
        <v>20560</v>
      </c>
    </row>
    <row r="3783" spans="1:9">
      <c r="A3783" t="s">
        <v>20561</v>
      </c>
      <c r="B3783">
        <v>0.19969810299999999</v>
      </c>
      <c r="D3783">
        <v>0.95514184899999999</v>
      </c>
      <c r="E3783">
        <v>2</v>
      </c>
      <c r="F3783">
        <v>11</v>
      </c>
      <c r="G3783" t="s">
        <v>20562</v>
      </c>
      <c r="H3783" t="s">
        <v>10</v>
      </c>
      <c r="I3783" t="s">
        <v>19754</v>
      </c>
    </row>
    <row r="3784" spans="1:9">
      <c r="A3784" t="s">
        <v>20563</v>
      </c>
      <c r="B3784">
        <v>0.19976215899999999</v>
      </c>
      <c r="D3784">
        <v>0.98537285500000005</v>
      </c>
      <c r="E3784">
        <v>1</v>
      </c>
      <c r="F3784">
        <v>3</v>
      </c>
      <c r="G3784" t="s">
        <v>20564</v>
      </c>
      <c r="H3784" t="s">
        <v>10</v>
      </c>
      <c r="I3784" t="s">
        <v>19614</v>
      </c>
    </row>
    <row r="3785" spans="1:9">
      <c r="A3785" t="s">
        <v>20565</v>
      </c>
      <c r="B3785">
        <v>0.19976215899999999</v>
      </c>
      <c r="D3785">
        <v>0.98537285500000005</v>
      </c>
      <c r="E3785">
        <v>1</v>
      </c>
      <c r="F3785">
        <v>3</v>
      </c>
      <c r="G3785" t="s">
        <v>20566</v>
      </c>
      <c r="H3785" t="s">
        <v>10</v>
      </c>
      <c r="I3785" t="s">
        <v>19614</v>
      </c>
    </row>
    <row r="3786" spans="1:9">
      <c r="A3786" t="s">
        <v>2170</v>
      </c>
      <c r="B3786">
        <v>0.199775335</v>
      </c>
      <c r="D3786">
        <v>0.95233847400000005</v>
      </c>
      <c r="E3786">
        <v>2</v>
      </c>
      <c r="F3786">
        <v>20</v>
      </c>
      <c r="G3786" t="s">
        <v>2171</v>
      </c>
      <c r="H3786" t="s">
        <v>29</v>
      </c>
      <c r="I3786" t="s">
        <v>16633</v>
      </c>
    </row>
    <row r="3787" spans="1:9">
      <c r="A3787" t="s">
        <v>3003</v>
      </c>
      <c r="B3787">
        <v>0.19989006500000001</v>
      </c>
      <c r="D3787">
        <v>0.85447093799999996</v>
      </c>
      <c r="E3787">
        <v>26</v>
      </c>
      <c r="F3787">
        <v>278</v>
      </c>
      <c r="G3787" t="s">
        <v>3004</v>
      </c>
      <c r="H3787" t="s">
        <v>10</v>
      </c>
      <c r="I3787" t="s">
        <v>20567</v>
      </c>
    </row>
    <row r="3788" spans="1:9">
      <c r="A3788" t="s">
        <v>11215</v>
      </c>
      <c r="B3788">
        <v>0.199922146</v>
      </c>
      <c r="D3788">
        <v>0.86597815700000003</v>
      </c>
      <c r="E3788">
        <v>17</v>
      </c>
      <c r="F3788">
        <v>171</v>
      </c>
      <c r="G3788" t="s">
        <v>11216</v>
      </c>
      <c r="H3788" t="s">
        <v>10</v>
      </c>
      <c r="I3788" t="s">
        <v>19860</v>
      </c>
    </row>
    <row r="3789" spans="1:9">
      <c r="A3789" t="s">
        <v>2611</v>
      </c>
      <c r="B3789">
        <v>0.19995579499999999</v>
      </c>
      <c r="D3789">
        <v>0.88783847900000001</v>
      </c>
      <c r="E3789">
        <v>9</v>
      </c>
      <c r="F3789">
        <v>71</v>
      </c>
      <c r="G3789" t="s">
        <v>2612</v>
      </c>
      <c r="H3789" t="s">
        <v>10</v>
      </c>
      <c r="I3789" t="s">
        <v>20568</v>
      </c>
    </row>
    <row r="3790" spans="1:9">
      <c r="A3790" t="s">
        <v>20569</v>
      </c>
      <c r="B3790">
        <v>0.20058959600000001</v>
      </c>
      <c r="D3790">
        <v>0.98524506000000001</v>
      </c>
      <c r="E3790">
        <v>1</v>
      </c>
      <c r="F3790">
        <v>3</v>
      </c>
      <c r="G3790" t="s">
        <v>20570</v>
      </c>
      <c r="H3790" t="s">
        <v>29</v>
      </c>
      <c r="I3790" t="s">
        <v>20571</v>
      </c>
    </row>
    <row r="3791" spans="1:9">
      <c r="A3791" t="s">
        <v>6297</v>
      </c>
      <c r="B3791">
        <v>0.200753881</v>
      </c>
      <c r="D3791">
        <v>0.95539893600000003</v>
      </c>
      <c r="E3791">
        <v>2</v>
      </c>
      <c r="F3791">
        <v>10</v>
      </c>
      <c r="G3791" t="s">
        <v>6298</v>
      </c>
      <c r="H3791" t="s">
        <v>29</v>
      </c>
      <c r="I3791" t="s">
        <v>18662</v>
      </c>
    </row>
    <row r="3792" spans="1:9">
      <c r="A3792" t="s">
        <v>6299</v>
      </c>
      <c r="B3792">
        <v>0.200753881</v>
      </c>
      <c r="D3792">
        <v>0.95539893600000003</v>
      </c>
      <c r="E3792">
        <v>2</v>
      </c>
      <c r="F3792">
        <v>10</v>
      </c>
      <c r="G3792" t="s">
        <v>6300</v>
      </c>
      <c r="H3792" t="s">
        <v>29</v>
      </c>
      <c r="I3792" t="s">
        <v>18662</v>
      </c>
    </row>
    <row r="3793" spans="1:9">
      <c r="A3793" t="s">
        <v>20572</v>
      </c>
      <c r="B3793">
        <v>0.200840975</v>
      </c>
      <c r="D3793">
        <v>0.95536724399999995</v>
      </c>
      <c r="E3793">
        <v>2</v>
      </c>
      <c r="F3793">
        <v>10</v>
      </c>
      <c r="G3793" t="s">
        <v>20573</v>
      </c>
      <c r="H3793" t="s">
        <v>10</v>
      </c>
      <c r="I3793" t="s">
        <v>16202</v>
      </c>
    </row>
    <row r="3794" spans="1:9">
      <c r="A3794" t="s">
        <v>929</v>
      </c>
      <c r="B3794">
        <v>0.20084641</v>
      </c>
      <c r="D3794">
        <v>0.93639643500000003</v>
      </c>
      <c r="E3794">
        <v>3</v>
      </c>
      <c r="F3794">
        <v>16</v>
      </c>
      <c r="G3794" t="s">
        <v>930</v>
      </c>
      <c r="H3794" t="s">
        <v>10</v>
      </c>
      <c r="I3794" t="s">
        <v>20574</v>
      </c>
    </row>
    <row r="3795" spans="1:9">
      <c r="A3795" t="s">
        <v>20575</v>
      </c>
      <c r="B3795">
        <v>0.200868291</v>
      </c>
      <c r="D3795">
        <v>0.98876264599999997</v>
      </c>
      <c r="E3795">
        <v>1</v>
      </c>
      <c r="F3795">
        <v>2</v>
      </c>
      <c r="G3795" t="s">
        <v>20576</v>
      </c>
      <c r="H3795" t="s">
        <v>10</v>
      </c>
      <c r="I3795" t="s">
        <v>18325</v>
      </c>
    </row>
    <row r="3796" spans="1:9">
      <c r="A3796" t="s">
        <v>10718</v>
      </c>
      <c r="B3796">
        <v>0.20102577399999999</v>
      </c>
      <c r="D3796">
        <v>0.92156804299999995</v>
      </c>
      <c r="E3796">
        <v>4</v>
      </c>
      <c r="F3796">
        <v>27</v>
      </c>
      <c r="G3796" t="s">
        <v>10719</v>
      </c>
      <c r="H3796" t="s">
        <v>10</v>
      </c>
      <c r="I3796" t="s">
        <v>20577</v>
      </c>
    </row>
    <row r="3797" spans="1:9">
      <c r="A3797" t="s">
        <v>20578</v>
      </c>
      <c r="B3797">
        <v>0.20112375699999999</v>
      </c>
      <c r="D3797">
        <v>0.98873234200000004</v>
      </c>
      <c r="E3797">
        <v>1</v>
      </c>
      <c r="F3797">
        <v>2</v>
      </c>
      <c r="G3797" t="s">
        <v>20579</v>
      </c>
      <c r="H3797" t="s">
        <v>10</v>
      </c>
      <c r="I3797" t="s">
        <v>18299</v>
      </c>
    </row>
    <row r="3798" spans="1:9">
      <c r="A3798" t="s">
        <v>12009</v>
      </c>
      <c r="B3798">
        <v>0.20121766999999999</v>
      </c>
      <c r="D3798">
        <v>0.845653459</v>
      </c>
      <c r="E3798">
        <v>36</v>
      </c>
      <c r="F3798">
        <v>447</v>
      </c>
      <c r="G3798" t="s">
        <v>12010</v>
      </c>
      <c r="H3798" t="s">
        <v>10</v>
      </c>
      <c r="I3798" t="s">
        <v>20135</v>
      </c>
    </row>
    <row r="3799" spans="1:9">
      <c r="A3799" t="s">
        <v>20580</v>
      </c>
      <c r="B3799">
        <v>0.201227341</v>
      </c>
      <c r="D3799">
        <v>0.93577851300000003</v>
      </c>
      <c r="E3799">
        <v>3</v>
      </c>
      <c r="F3799">
        <v>17</v>
      </c>
      <c r="G3799" t="s">
        <v>20581</v>
      </c>
      <c r="H3799" t="s">
        <v>10</v>
      </c>
      <c r="I3799" t="s">
        <v>15495</v>
      </c>
    </row>
    <row r="3800" spans="1:9">
      <c r="A3800" t="s">
        <v>979</v>
      </c>
      <c r="B3800">
        <v>0.20124761499999999</v>
      </c>
      <c r="D3800">
        <v>0.93620840000000005</v>
      </c>
      <c r="E3800">
        <v>3</v>
      </c>
      <c r="F3800">
        <v>16</v>
      </c>
      <c r="G3800" t="s">
        <v>980</v>
      </c>
      <c r="H3800" t="s">
        <v>10</v>
      </c>
      <c r="I3800" t="s">
        <v>20582</v>
      </c>
    </row>
    <row r="3801" spans="1:9">
      <c r="A3801" t="s">
        <v>2513</v>
      </c>
      <c r="B3801">
        <v>0.201345837</v>
      </c>
      <c r="D3801">
        <v>0.98512772299999996</v>
      </c>
      <c r="E3801">
        <v>1</v>
      </c>
      <c r="F3801">
        <v>3</v>
      </c>
      <c r="G3801" t="s">
        <v>2514</v>
      </c>
      <c r="H3801" t="s">
        <v>29</v>
      </c>
      <c r="I3801" t="s">
        <v>18225</v>
      </c>
    </row>
    <row r="3802" spans="1:9">
      <c r="A3802" t="s">
        <v>20583</v>
      </c>
      <c r="B3802">
        <v>0.201388755</v>
      </c>
      <c r="D3802">
        <v>0.91067873700000002</v>
      </c>
      <c r="E3802">
        <v>5</v>
      </c>
      <c r="F3802">
        <v>39</v>
      </c>
      <c r="G3802" t="s">
        <v>20584</v>
      </c>
      <c r="H3802" t="s">
        <v>10</v>
      </c>
      <c r="I3802" t="s">
        <v>20585</v>
      </c>
    </row>
    <row r="3803" spans="1:9">
      <c r="A3803" t="s">
        <v>20586</v>
      </c>
      <c r="B3803">
        <v>0.2016223</v>
      </c>
      <c r="D3803">
        <v>0.95588958000000002</v>
      </c>
      <c r="E3803">
        <v>2</v>
      </c>
      <c r="F3803">
        <v>9</v>
      </c>
      <c r="G3803" t="s">
        <v>20587</v>
      </c>
      <c r="H3803" t="s">
        <v>10</v>
      </c>
      <c r="I3803" t="s">
        <v>20588</v>
      </c>
    </row>
    <row r="3804" spans="1:9">
      <c r="A3804">
        <v>512</v>
      </c>
      <c r="B3804">
        <v>0.20166550999999999</v>
      </c>
      <c r="D3804">
        <v>0.93557168999999996</v>
      </c>
      <c r="E3804">
        <v>3</v>
      </c>
      <c r="F3804">
        <v>17</v>
      </c>
      <c r="G3804" t="s">
        <v>20589</v>
      </c>
      <c r="H3804" t="s">
        <v>62</v>
      </c>
      <c r="I3804" t="s">
        <v>20590</v>
      </c>
    </row>
    <row r="3805" spans="1:9">
      <c r="A3805" t="s">
        <v>20591</v>
      </c>
      <c r="B3805">
        <v>0.201757347</v>
      </c>
      <c r="D3805">
        <v>0.98506365699999998</v>
      </c>
      <c r="E3805">
        <v>1</v>
      </c>
      <c r="F3805">
        <v>3</v>
      </c>
      <c r="G3805" t="s">
        <v>20592</v>
      </c>
      <c r="H3805" t="s">
        <v>10</v>
      </c>
      <c r="I3805" t="s">
        <v>17287</v>
      </c>
    </row>
    <row r="3806" spans="1:9">
      <c r="A3806" t="s">
        <v>20593</v>
      </c>
      <c r="B3806">
        <v>0.201774552</v>
      </c>
      <c r="D3806">
        <v>0.98506097500000001</v>
      </c>
      <c r="E3806">
        <v>1</v>
      </c>
      <c r="F3806">
        <v>3</v>
      </c>
      <c r="G3806" t="s">
        <v>20594</v>
      </c>
      <c r="H3806" t="s">
        <v>10</v>
      </c>
      <c r="I3806" t="s">
        <v>17287</v>
      </c>
    </row>
    <row r="3807" spans="1:9">
      <c r="A3807" t="s">
        <v>20595</v>
      </c>
      <c r="B3807">
        <v>0.201882648</v>
      </c>
      <c r="D3807">
        <v>0.98504411999999997</v>
      </c>
      <c r="E3807">
        <v>1</v>
      </c>
      <c r="F3807">
        <v>3</v>
      </c>
      <c r="G3807" t="s">
        <v>20596</v>
      </c>
      <c r="H3807" t="s">
        <v>29</v>
      </c>
      <c r="I3807" t="s">
        <v>17334</v>
      </c>
    </row>
    <row r="3808" spans="1:9">
      <c r="A3808" t="s">
        <v>20597</v>
      </c>
      <c r="B3808">
        <v>0.20189645000000001</v>
      </c>
      <c r="D3808">
        <v>0.988640407</v>
      </c>
      <c r="E3808">
        <v>1</v>
      </c>
      <c r="F3808">
        <v>2</v>
      </c>
      <c r="G3808" t="s">
        <v>20598</v>
      </c>
      <c r="H3808" t="s">
        <v>10</v>
      </c>
      <c r="I3808" t="s">
        <v>20599</v>
      </c>
    </row>
    <row r="3809" spans="1:9">
      <c r="A3809" t="s">
        <v>12725</v>
      </c>
      <c r="B3809">
        <v>0.202002125</v>
      </c>
      <c r="D3809">
        <v>0.90250060399999998</v>
      </c>
      <c r="E3809">
        <v>6</v>
      </c>
      <c r="F3809">
        <v>47</v>
      </c>
      <c r="G3809" t="s">
        <v>12726</v>
      </c>
      <c r="H3809" t="s">
        <v>10</v>
      </c>
      <c r="I3809" t="s">
        <v>20600</v>
      </c>
    </row>
    <row r="3810" spans="1:9">
      <c r="A3810" t="s">
        <v>20601</v>
      </c>
      <c r="B3810">
        <v>0.202151675</v>
      </c>
      <c r="D3810">
        <v>0.955699399</v>
      </c>
      <c r="E3810">
        <v>2</v>
      </c>
      <c r="F3810">
        <v>9</v>
      </c>
      <c r="G3810" t="s">
        <v>20602</v>
      </c>
      <c r="H3810" t="s">
        <v>10</v>
      </c>
      <c r="I3810" t="s">
        <v>20603</v>
      </c>
    </row>
    <row r="3811" spans="1:9">
      <c r="A3811" t="s">
        <v>9657</v>
      </c>
      <c r="B3811">
        <v>0.20218803799999999</v>
      </c>
      <c r="D3811">
        <v>0.83786544100000004</v>
      </c>
      <c r="E3811">
        <v>52</v>
      </c>
      <c r="F3811">
        <v>562</v>
      </c>
      <c r="G3811" t="s">
        <v>9658</v>
      </c>
      <c r="H3811" t="s">
        <v>10</v>
      </c>
      <c r="I3811" t="s">
        <v>20604</v>
      </c>
    </row>
    <row r="3812" spans="1:9">
      <c r="A3812" t="s">
        <v>4273</v>
      </c>
      <c r="B3812">
        <v>0.202358491</v>
      </c>
      <c r="D3812">
        <v>0.93420217299999997</v>
      </c>
      <c r="E3812">
        <v>3</v>
      </c>
      <c r="F3812">
        <v>20</v>
      </c>
      <c r="G3812" t="s">
        <v>4274</v>
      </c>
      <c r="H3812" t="s">
        <v>10</v>
      </c>
      <c r="I3812" t="s">
        <v>20605</v>
      </c>
    </row>
    <row r="3813" spans="1:9">
      <c r="A3813" t="s">
        <v>20606</v>
      </c>
      <c r="B3813">
        <v>0.202384376</v>
      </c>
      <c r="D3813">
        <v>0.93523184599999998</v>
      </c>
      <c r="E3813">
        <v>3</v>
      </c>
      <c r="F3813">
        <v>17</v>
      </c>
      <c r="G3813" t="s">
        <v>20607</v>
      </c>
      <c r="H3813" t="s">
        <v>10</v>
      </c>
      <c r="I3813" t="s">
        <v>20608</v>
      </c>
    </row>
    <row r="3814" spans="1:9">
      <c r="A3814" t="s">
        <v>20609</v>
      </c>
      <c r="B3814">
        <v>0.202661433</v>
      </c>
      <c r="D3814">
        <v>0.98854897600000002</v>
      </c>
      <c r="E3814">
        <v>1</v>
      </c>
      <c r="F3814">
        <v>2</v>
      </c>
      <c r="G3814" t="s">
        <v>20610</v>
      </c>
      <c r="H3814" t="s">
        <v>10</v>
      </c>
      <c r="I3814" t="s">
        <v>20611</v>
      </c>
    </row>
    <row r="3815" spans="1:9">
      <c r="A3815" t="s">
        <v>4617</v>
      </c>
      <c r="B3815">
        <v>0.20283758399999999</v>
      </c>
      <c r="D3815">
        <v>0.90969384499999995</v>
      </c>
      <c r="E3815">
        <v>5</v>
      </c>
      <c r="F3815">
        <v>40</v>
      </c>
      <c r="G3815" t="s">
        <v>4618</v>
      </c>
      <c r="H3815" t="s">
        <v>10</v>
      </c>
      <c r="I3815" t="s">
        <v>20612</v>
      </c>
    </row>
    <row r="3816" spans="1:9">
      <c r="A3816" t="s">
        <v>20613</v>
      </c>
      <c r="B3816">
        <v>0.202873584</v>
      </c>
      <c r="D3816">
        <v>0.98488911099999998</v>
      </c>
      <c r="E3816">
        <v>1</v>
      </c>
      <c r="F3816">
        <v>3</v>
      </c>
      <c r="G3816" t="s">
        <v>20614</v>
      </c>
      <c r="H3816" t="s">
        <v>10</v>
      </c>
      <c r="I3816" t="s">
        <v>20615</v>
      </c>
    </row>
    <row r="3817" spans="1:9">
      <c r="A3817" t="s">
        <v>20616</v>
      </c>
      <c r="B3817">
        <v>0.202873584</v>
      </c>
      <c r="D3817">
        <v>0.98488911099999998</v>
      </c>
      <c r="E3817">
        <v>1</v>
      </c>
      <c r="F3817">
        <v>3</v>
      </c>
      <c r="G3817" t="s">
        <v>20617</v>
      </c>
      <c r="H3817" t="s">
        <v>10</v>
      </c>
      <c r="I3817" t="s">
        <v>20615</v>
      </c>
    </row>
    <row r="3818" spans="1:9">
      <c r="A3818" t="s">
        <v>20618</v>
      </c>
      <c r="B3818">
        <v>0.20288273900000001</v>
      </c>
      <c r="D3818">
        <v>0.98488767399999999</v>
      </c>
      <c r="E3818">
        <v>1</v>
      </c>
      <c r="F3818">
        <v>3</v>
      </c>
      <c r="G3818" t="s">
        <v>20619</v>
      </c>
      <c r="H3818" t="s">
        <v>10</v>
      </c>
      <c r="I3818" t="s">
        <v>18547</v>
      </c>
    </row>
    <row r="3819" spans="1:9">
      <c r="A3819" t="s">
        <v>12598</v>
      </c>
      <c r="B3819">
        <v>0.20292902900000001</v>
      </c>
      <c r="D3819">
        <v>0.88571068900000005</v>
      </c>
      <c r="E3819">
        <v>9</v>
      </c>
      <c r="F3819">
        <v>72</v>
      </c>
      <c r="G3819" t="s">
        <v>12599</v>
      </c>
      <c r="H3819" t="s">
        <v>10</v>
      </c>
      <c r="I3819" t="s">
        <v>20620</v>
      </c>
    </row>
    <row r="3820" spans="1:9">
      <c r="A3820" t="s">
        <v>13713</v>
      </c>
      <c r="B3820">
        <v>0.20336217400000001</v>
      </c>
      <c r="D3820">
        <v>0.874356091</v>
      </c>
      <c r="E3820">
        <v>12</v>
      </c>
      <c r="F3820">
        <v>119</v>
      </c>
      <c r="G3820" t="s">
        <v>13714</v>
      </c>
      <c r="H3820" t="s">
        <v>10</v>
      </c>
      <c r="I3820" t="s">
        <v>20621</v>
      </c>
    </row>
    <row r="3821" spans="1:9">
      <c r="A3821" t="s">
        <v>20622</v>
      </c>
      <c r="B3821">
        <v>0.203632693</v>
      </c>
      <c r="D3821">
        <v>0.98476976699999996</v>
      </c>
      <c r="E3821">
        <v>1</v>
      </c>
      <c r="F3821">
        <v>3</v>
      </c>
      <c r="G3821" t="s">
        <v>20623</v>
      </c>
      <c r="H3821" t="s">
        <v>10</v>
      </c>
      <c r="I3821" t="s">
        <v>18571</v>
      </c>
    </row>
    <row r="3822" spans="1:9">
      <c r="A3822" t="s">
        <v>20624</v>
      </c>
      <c r="B3822">
        <v>0.203632693</v>
      </c>
      <c r="D3822">
        <v>0.98476976699999996</v>
      </c>
      <c r="E3822">
        <v>1</v>
      </c>
      <c r="F3822">
        <v>3</v>
      </c>
      <c r="G3822" t="s">
        <v>20625</v>
      </c>
      <c r="H3822" t="s">
        <v>10</v>
      </c>
      <c r="I3822" t="s">
        <v>18571</v>
      </c>
    </row>
    <row r="3823" spans="1:9">
      <c r="A3823" t="s">
        <v>20626</v>
      </c>
      <c r="B3823">
        <v>0.20363335699999999</v>
      </c>
      <c r="D3823">
        <v>0.95434602000000002</v>
      </c>
      <c r="E3823">
        <v>2</v>
      </c>
      <c r="F3823">
        <v>10</v>
      </c>
      <c r="G3823" t="s">
        <v>20627</v>
      </c>
      <c r="H3823" t="s">
        <v>10</v>
      </c>
      <c r="I3823" t="s">
        <v>20628</v>
      </c>
    </row>
    <row r="3824" spans="1:9">
      <c r="A3824" t="s">
        <v>20629</v>
      </c>
      <c r="B3824">
        <v>0.20383057199999999</v>
      </c>
      <c r="D3824">
        <v>0.93415330200000002</v>
      </c>
      <c r="E3824">
        <v>3</v>
      </c>
      <c r="F3824">
        <v>18</v>
      </c>
      <c r="G3824" t="s">
        <v>20630</v>
      </c>
      <c r="H3824" t="s">
        <v>10</v>
      </c>
      <c r="I3824" t="s">
        <v>20631</v>
      </c>
    </row>
    <row r="3825" spans="1:9">
      <c r="A3825" t="s">
        <v>20632</v>
      </c>
      <c r="B3825">
        <v>0.20397227200000001</v>
      </c>
      <c r="D3825">
        <v>0.98471621099999995</v>
      </c>
      <c r="E3825">
        <v>1</v>
      </c>
      <c r="F3825">
        <v>3</v>
      </c>
      <c r="G3825" t="s">
        <v>20633</v>
      </c>
      <c r="H3825" t="s">
        <v>10</v>
      </c>
      <c r="I3825" t="s">
        <v>19739</v>
      </c>
    </row>
    <row r="3826" spans="1:9">
      <c r="A3826" t="s">
        <v>20634</v>
      </c>
      <c r="B3826">
        <v>0.20402940999999999</v>
      </c>
      <c r="D3826">
        <v>0.95420037400000002</v>
      </c>
      <c r="E3826">
        <v>2</v>
      </c>
      <c r="F3826">
        <v>10</v>
      </c>
      <c r="G3826" t="s">
        <v>20635</v>
      </c>
      <c r="H3826" t="s">
        <v>29</v>
      </c>
      <c r="I3826" t="s">
        <v>20636</v>
      </c>
    </row>
    <row r="3827" spans="1:9">
      <c r="A3827" t="s">
        <v>20637</v>
      </c>
      <c r="B3827">
        <v>0.20402940999999999</v>
      </c>
      <c r="D3827">
        <v>0.95420037400000002</v>
      </c>
      <c r="E3827">
        <v>2</v>
      </c>
      <c r="F3827">
        <v>10</v>
      </c>
      <c r="G3827" t="s">
        <v>20638</v>
      </c>
      <c r="H3827" t="s">
        <v>29</v>
      </c>
      <c r="I3827" t="s">
        <v>20636</v>
      </c>
    </row>
    <row r="3828" spans="1:9">
      <c r="A3828" t="s">
        <v>1713</v>
      </c>
      <c r="B3828">
        <v>0.20440831200000001</v>
      </c>
      <c r="D3828">
        <v>0.95339758600000002</v>
      </c>
      <c r="E3828">
        <v>2</v>
      </c>
      <c r="F3828">
        <v>11</v>
      </c>
      <c r="G3828" t="s">
        <v>1714</v>
      </c>
      <c r="H3828" t="s">
        <v>10</v>
      </c>
      <c r="I3828" t="s">
        <v>20639</v>
      </c>
    </row>
    <row r="3829" spans="1:9">
      <c r="A3829" t="s">
        <v>1716</v>
      </c>
      <c r="B3829">
        <v>0.20440831200000001</v>
      </c>
      <c r="D3829">
        <v>0.95339758600000002</v>
      </c>
      <c r="E3829">
        <v>2</v>
      </c>
      <c r="F3829">
        <v>11</v>
      </c>
      <c r="G3829" t="s">
        <v>1717</v>
      </c>
      <c r="H3829" t="s">
        <v>10</v>
      </c>
      <c r="I3829" t="s">
        <v>20639</v>
      </c>
    </row>
    <row r="3830" spans="1:9">
      <c r="A3830" t="s">
        <v>1580</v>
      </c>
      <c r="B3830">
        <v>0.20501435800000001</v>
      </c>
      <c r="D3830">
        <v>0.95383730099999997</v>
      </c>
      <c r="E3830">
        <v>2</v>
      </c>
      <c r="F3830">
        <v>10</v>
      </c>
      <c r="G3830" t="s">
        <v>1581</v>
      </c>
      <c r="H3830" t="s">
        <v>10</v>
      </c>
      <c r="I3830" t="s">
        <v>20640</v>
      </c>
    </row>
    <row r="3831" spans="1:9">
      <c r="A3831" t="s">
        <v>20641</v>
      </c>
      <c r="B3831">
        <v>0.20502034799999999</v>
      </c>
      <c r="D3831">
        <v>0.95114697599999998</v>
      </c>
      <c r="E3831">
        <v>2</v>
      </c>
      <c r="F3831">
        <v>16</v>
      </c>
      <c r="G3831" t="s">
        <v>20642</v>
      </c>
      <c r="H3831" t="s">
        <v>10</v>
      </c>
      <c r="I3831" t="s">
        <v>16636</v>
      </c>
    </row>
    <row r="3832" spans="1:9">
      <c r="A3832" t="s">
        <v>20643</v>
      </c>
      <c r="B3832">
        <v>0.20505422800000001</v>
      </c>
      <c r="D3832">
        <v>0.93441423899999998</v>
      </c>
      <c r="E3832">
        <v>3</v>
      </c>
      <c r="F3832">
        <v>16</v>
      </c>
      <c r="G3832" t="s">
        <v>20644</v>
      </c>
      <c r="H3832" t="s">
        <v>10</v>
      </c>
      <c r="I3832" t="s">
        <v>20645</v>
      </c>
    </row>
    <row r="3833" spans="1:9">
      <c r="A3833" t="s">
        <v>6661</v>
      </c>
      <c r="B3833">
        <v>0.20507689900000001</v>
      </c>
      <c r="D3833">
        <v>0.95314769200000005</v>
      </c>
      <c r="E3833">
        <v>2</v>
      </c>
      <c r="F3833">
        <v>11</v>
      </c>
      <c r="G3833" t="s">
        <v>6662</v>
      </c>
      <c r="H3833" t="s">
        <v>10</v>
      </c>
      <c r="I3833" t="s">
        <v>20646</v>
      </c>
    </row>
    <row r="3834" spans="1:9">
      <c r="A3834" t="s">
        <v>20647</v>
      </c>
      <c r="B3834">
        <v>0.20513879700000001</v>
      </c>
      <c r="D3834">
        <v>0.95257613100000005</v>
      </c>
      <c r="E3834">
        <v>2</v>
      </c>
      <c r="F3834">
        <v>12</v>
      </c>
      <c r="G3834" t="s">
        <v>20648</v>
      </c>
      <c r="H3834" t="s">
        <v>10</v>
      </c>
      <c r="I3834" t="s">
        <v>20649</v>
      </c>
    </row>
    <row r="3835" spans="1:9">
      <c r="A3835" t="s">
        <v>20650</v>
      </c>
      <c r="B3835">
        <v>0.205195618</v>
      </c>
      <c r="D3835">
        <v>0.93389656200000004</v>
      </c>
      <c r="E3835">
        <v>3</v>
      </c>
      <c r="F3835">
        <v>17</v>
      </c>
      <c r="G3835" t="s">
        <v>20651</v>
      </c>
      <c r="H3835" t="s">
        <v>10</v>
      </c>
      <c r="I3835" t="s">
        <v>20652</v>
      </c>
    </row>
    <row r="3836" spans="1:9">
      <c r="A3836" t="s">
        <v>20653</v>
      </c>
      <c r="B3836">
        <v>0.2052862</v>
      </c>
      <c r="D3836">
        <v>0.95306934499999996</v>
      </c>
      <c r="E3836">
        <v>2</v>
      </c>
      <c r="F3836">
        <v>11</v>
      </c>
      <c r="G3836" t="s">
        <v>20654</v>
      </c>
      <c r="H3836" t="s">
        <v>10</v>
      </c>
      <c r="I3836" t="s">
        <v>16629</v>
      </c>
    </row>
    <row r="3837" spans="1:9">
      <c r="A3837" t="s">
        <v>10745</v>
      </c>
      <c r="B3837">
        <v>0.205466383</v>
      </c>
      <c r="D3837">
        <v>0.91914386699999995</v>
      </c>
      <c r="E3837">
        <v>4</v>
      </c>
      <c r="F3837">
        <v>27</v>
      </c>
      <c r="G3837" t="s">
        <v>10746</v>
      </c>
      <c r="H3837" t="s">
        <v>10</v>
      </c>
      <c r="I3837" t="s">
        <v>20655</v>
      </c>
    </row>
    <row r="3838" spans="1:9">
      <c r="A3838" t="s">
        <v>20656</v>
      </c>
      <c r="B3838">
        <v>0.205623994</v>
      </c>
      <c r="D3838">
        <v>0.90842770500000003</v>
      </c>
      <c r="E3838">
        <v>5</v>
      </c>
      <c r="F3838">
        <v>37</v>
      </c>
      <c r="G3838" t="s">
        <v>20657</v>
      </c>
      <c r="H3838" t="s">
        <v>10</v>
      </c>
      <c r="I3838" t="s">
        <v>20658</v>
      </c>
    </row>
    <row r="3839" spans="1:9">
      <c r="A3839" t="s">
        <v>13429</v>
      </c>
      <c r="B3839">
        <v>0.205744709</v>
      </c>
      <c r="D3839">
        <v>0.87586642299999995</v>
      </c>
      <c r="E3839">
        <v>11</v>
      </c>
      <c r="F3839">
        <v>101</v>
      </c>
      <c r="G3839" t="s">
        <v>13430</v>
      </c>
      <c r="H3839" t="s">
        <v>10</v>
      </c>
      <c r="I3839" t="s">
        <v>20659</v>
      </c>
    </row>
    <row r="3840" spans="1:9">
      <c r="A3840" t="s">
        <v>20660</v>
      </c>
      <c r="B3840">
        <v>0.205795691</v>
      </c>
      <c r="D3840">
        <v>0.98442685500000005</v>
      </c>
      <c r="E3840">
        <v>1</v>
      </c>
      <c r="F3840">
        <v>3</v>
      </c>
      <c r="G3840" t="s">
        <v>20661</v>
      </c>
      <c r="H3840" t="s">
        <v>10</v>
      </c>
      <c r="I3840" t="s">
        <v>17265</v>
      </c>
    </row>
    <row r="3841" spans="1:9">
      <c r="A3841" t="s">
        <v>13803</v>
      </c>
      <c r="B3841">
        <v>0.20580859800000001</v>
      </c>
      <c r="D3841">
        <v>0.85406812200000004</v>
      </c>
      <c r="E3841">
        <v>22</v>
      </c>
      <c r="F3841">
        <v>222</v>
      </c>
      <c r="G3841" t="s">
        <v>13804</v>
      </c>
      <c r="H3841" t="s">
        <v>10</v>
      </c>
      <c r="I3841" t="s">
        <v>20662</v>
      </c>
    </row>
    <row r="3842" spans="1:9">
      <c r="A3842" t="s">
        <v>13949</v>
      </c>
      <c r="B3842">
        <v>0.20586149000000001</v>
      </c>
      <c r="D3842">
        <v>0.85279989199999995</v>
      </c>
      <c r="E3842">
        <v>23</v>
      </c>
      <c r="F3842">
        <v>236</v>
      </c>
      <c r="G3842" t="s">
        <v>13950</v>
      </c>
      <c r="H3842" t="s">
        <v>10</v>
      </c>
      <c r="I3842" t="s">
        <v>20663</v>
      </c>
    </row>
    <row r="3843" spans="1:9">
      <c r="A3843" t="s">
        <v>20664</v>
      </c>
      <c r="B3843">
        <v>0.20602579300000001</v>
      </c>
      <c r="D3843">
        <v>0.98439012699999995</v>
      </c>
      <c r="E3843">
        <v>1</v>
      </c>
      <c r="F3843">
        <v>3</v>
      </c>
      <c r="G3843" t="s">
        <v>20665</v>
      </c>
      <c r="H3843" t="s">
        <v>10</v>
      </c>
      <c r="I3843" t="s">
        <v>16860</v>
      </c>
    </row>
    <row r="3844" spans="1:9">
      <c r="A3844" t="s">
        <v>20666</v>
      </c>
      <c r="B3844">
        <v>0.20650234000000001</v>
      </c>
      <c r="D3844">
        <v>0.98431390900000004</v>
      </c>
      <c r="E3844">
        <v>1</v>
      </c>
      <c r="F3844">
        <v>3</v>
      </c>
      <c r="G3844" t="s">
        <v>20667</v>
      </c>
      <c r="H3844" t="s">
        <v>10</v>
      </c>
      <c r="I3844" t="s">
        <v>20668</v>
      </c>
    </row>
    <row r="3845" spans="1:9">
      <c r="A3845" t="s">
        <v>20669</v>
      </c>
      <c r="B3845">
        <v>0.20650234000000001</v>
      </c>
      <c r="D3845">
        <v>0.98431390900000004</v>
      </c>
      <c r="E3845">
        <v>1</v>
      </c>
      <c r="F3845">
        <v>3</v>
      </c>
      <c r="G3845" t="s">
        <v>20670</v>
      </c>
      <c r="H3845" t="s">
        <v>10</v>
      </c>
      <c r="I3845" t="s">
        <v>20668</v>
      </c>
    </row>
    <row r="3846" spans="1:9">
      <c r="A3846" t="s">
        <v>10015</v>
      </c>
      <c r="B3846">
        <v>0.206631173</v>
      </c>
      <c r="D3846">
        <v>0.87553487100000005</v>
      </c>
      <c r="E3846">
        <v>11</v>
      </c>
      <c r="F3846">
        <v>93</v>
      </c>
      <c r="G3846" t="s">
        <v>10016</v>
      </c>
      <c r="H3846" t="s">
        <v>10</v>
      </c>
      <c r="I3846" t="s">
        <v>20671</v>
      </c>
    </row>
    <row r="3847" spans="1:9">
      <c r="A3847" t="s">
        <v>11865</v>
      </c>
      <c r="B3847">
        <v>0.20669296200000001</v>
      </c>
      <c r="D3847">
        <v>0.88742829999999995</v>
      </c>
      <c r="E3847">
        <v>8</v>
      </c>
      <c r="F3847">
        <v>67</v>
      </c>
      <c r="G3847" t="s">
        <v>11866</v>
      </c>
      <c r="H3847" t="s">
        <v>10</v>
      </c>
      <c r="I3847" t="s">
        <v>20672</v>
      </c>
    </row>
    <row r="3848" spans="1:9">
      <c r="A3848" t="s">
        <v>20673</v>
      </c>
      <c r="B3848">
        <v>0.20671363700000001</v>
      </c>
      <c r="D3848">
        <v>0.98805779299999996</v>
      </c>
      <c r="E3848">
        <v>1</v>
      </c>
      <c r="F3848">
        <v>2</v>
      </c>
      <c r="G3848" t="s">
        <v>20674</v>
      </c>
      <c r="H3848" t="s">
        <v>10</v>
      </c>
      <c r="I3848" t="s">
        <v>19576</v>
      </c>
    </row>
    <row r="3849" spans="1:9">
      <c r="A3849" t="s">
        <v>20675</v>
      </c>
      <c r="B3849">
        <v>0.20671363700000001</v>
      </c>
      <c r="D3849">
        <v>0.98805779299999996</v>
      </c>
      <c r="E3849">
        <v>1</v>
      </c>
      <c r="F3849">
        <v>2</v>
      </c>
      <c r="G3849" t="s">
        <v>20676</v>
      </c>
      <c r="H3849" t="s">
        <v>10</v>
      </c>
      <c r="I3849" t="s">
        <v>19576</v>
      </c>
    </row>
    <row r="3850" spans="1:9">
      <c r="A3850" t="s">
        <v>12046</v>
      </c>
      <c r="B3850">
        <v>0.206771977</v>
      </c>
      <c r="D3850">
        <v>0.82856289999999999</v>
      </c>
      <c r="E3850">
        <v>71</v>
      </c>
      <c r="F3850">
        <v>777</v>
      </c>
      <c r="G3850" t="s">
        <v>12047</v>
      </c>
      <c r="H3850" t="s">
        <v>10</v>
      </c>
      <c r="I3850" t="s">
        <v>20677</v>
      </c>
    </row>
    <row r="3851" spans="1:9">
      <c r="A3851" t="s">
        <v>10974</v>
      </c>
      <c r="B3851">
        <v>0.20695776799999999</v>
      </c>
      <c r="D3851">
        <v>0.91755351399999996</v>
      </c>
      <c r="E3851">
        <v>4</v>
      </c>
      <c r="F3851">
        <v>31</v>
      </c>
      <c r="G3851" t="s">
        <v>10975</v>
      </c>
      <c r="H3851" t="s">
        <v>10</v>
      </c>
      <c r="I3851" t="s">
        <v>20678</v>
      </c>
    </row>
    <row r="3852" spans="1:9">
      <c r="A3852" t="s">
        <v>20679</v>
      </c>
      <c r="B3852">
        <v>0.206966021</v>
      </c>
      <c r="D3852">
        <v>0.98238248100000003</v>
      </c>
      <c r="E3852">
        <v>1</v>
      </c>
      <c r="F3852">
        <v>4</v>
      </c>
      <c r="G3852" t="s">
        <v>20680</v>
      </c>
      <c r="H3852" t="s">
        <v>10</v>
      </c>
      <c r="I3852" t="s">
        <v>16752</v>
      </c>
    </row>
    <row r="3853" spans="1:9">
      <c r="A3853" t="s">
        <v>20681</v>
      </c>
      <c r="B3853">
        <v>0.206966021</v>
      </c>
      <c r="D3853">
        <v>0.98238248100000003</v>
      </c>
      <c r="E3853">
        <v>1</v>
      </c>
      <c r="F3853">
        <v>4</v>
      </c>
      <c r="G3853" t="s">
        <v>20682</v>
      </c>
      <c r="H3853" t="s">
        <v>10</v>
      </c>
      <c r="I3853" t="s">
        <v>16752</v>
      </c>
    </row>
    <row r="3854" spans="1:9">
      <c r="A3854" t="s">
        <v>20683</v>
      </c>
      <c r="B3854">
        <v>0.206966021</v>
      </c>
      <c r="D3854">
        <v>0.98238248100000003</v>
      </c>
      <c r="E3854">
        <v>1</v>
      </c>
      <c r="F3854">
        <v>4</v>
      </c>
      <c r="G3854" t="s">
        <v>20684</v>
      </c>
      <c r="H3854" t="s">
        <v>10</v>
      </c>
      <c r="I3854" t="s">
        <v>16752</v>
      </c>
    </row>
    <row r="3855" spans="1:9">
      <c r="A3855" t="s">
        <v>20685</v>
      </c>
      <c r="B3855">
        <v>0.206966021</v>
      </c>
      <c r="D3855">
        <v>0.98238248100000003</v>
      </c>
      <c r="E3855">
        <v>1</v>
      </c>
      <c r="F3855">
        <v>4</v>
      </c>
      <c r="G3855" t="s">
        <v>20686</v>
      </c>
      <c r="H3855" t="s">
        <v>10</v>
      </c>
      <c r="I3855" t="s">
        <v>16752</v>
      </c>
    </row>
    <row r="3856" spans="1:9">
      <c r="A3856" t="s">
        <v>20687</v>
      </c>
      <c r="B3856">
        <v>0.206966021</v>
      </c>
      <c r="D3856">
        <v>0.98238248100000003</v>
      </c>
      <c r="E3856">
        <v>1</v>
      </c>
      <c r="F3856">
        <v>4</v>
      </c>
      <c r="G3856" t="s">
        <v>20688</v>
      </c>
      <c r="H3856" t="s">
        <v>10</v>
      </c>
      <c r="I3856" t="s">
        <v>16752</v>
      </c>
    </row>
    <row r="3857" spans="1:9">
      <c r="A3857" t="s">
        <v>13279</v>
      </c>
      <c r="B3857">
        <v>0.20742935600000001</v>
      </c>
      <c r="D3857">
        <v>0.86038896799999998</v>
      </c>
      <c r="E3857">
        <v>17</v>
      </c>
      <c r="F3857">
        <v>156</v>
      </c>
      <c r="G3857" t="s">
        <v>13280</v>
      </c>
      <c r="H3857" t="s">
        <v>10</v>
      </c>
      <c r="I3857" t="s">
        <v>20689</v>
      </c>
    </row>
    <row r="3858" spans="1:9">
      <c r="A3858" t="s">
        <v>6322</v>
      </c>
      <c r="B3858">
        <v>0.20750373599999999</v>
      </c>
      <c r="D3858">
        <v>0.86204484999999997</v>
      </c>
      <c r="E3858">
        <v>16</v>
      </c>
      <c r="F3858">
        <v>153</v>
      </c>
      <c r="G3858" t="s">
        <v>6323</v>
      </c>
      <c r="H3858" t="s">
        <v>29</v>
      </c>
      <c r="I3858" t="s">
        <v>20690</v>
      </c>
    </row>
    <row r="3859" spans="1:9">
      <c r="A3859" t="s">
        <v>20691</v>
      </c>
      <c r="B3859">
        <v>0.207507202</v>
      </c>
      <c r="D3859">
        <v>0.93203272400000003</v>
      </c>
      <c r="E3859">
        <v>3</v>
      </c>
      <c r="F3859">
        <v>19</v>
      </c>
      <c r="G3859" t="s">
        <v>20692</v>
      </c>
      <c r="H3859" t="s">
        <v>10</v>
      </c>
      <c r="I3859" t="s">
        <v>19186</v>
      </c>
    </row>
    <row r="3860" spans="1:9">
      <c r="A3860" t="s">
        <v>20693</v>
      </c>
      <c r="B3860">
        <v>0.20751244599999999</v>
      </c>
      <c r="D3860">
        <v>0.98795960000000005</v>
      </c>
      <c r="E3860">
        <v>1</v>
      </c>
      <c r="F3860">
        <v>2</v>
      </c>
      <c r="G3860" t="s">
        <v>20694</v>
      </c>
      <c r="H3860" t="s">
        <v>10</v>
      </c>
      <c r="I3860" t="s">
        <v>20695</v>
      </c>
    </row>
    <row r="3861" spans="1:9">
      <c r="A3861" t="s">
        <v>20696</v>
      </c>
      <c r="B3861">
        <v>0.207554347</v>
      </c>
      <c r="D3861">
        <v>0.932366315</v>
      </c>
      <c r="E3861">
        <v>3</v>
      </c>
      <c r="F3861">
        <v>18</v>
      </c>
      <c r="G3861" t="s">
        <v>20697</v>
      </c>
      <c r="H3861" t="s">
        <v>10</v>
      </c>
      <c r="I3861" t="s">
        <v>20698</v>
      </c>
    </row>
    <row r="3862" spans="1:9">
      <c r="A3862" t="s">
        <v>4612</v>
      </c>
      <c r="B3862">
        <v>0.20762375299999999</v>
      </c>
      <c r="D3862">
        <v>0.906955446</v>
      </c>
      <c r="E3862">
        <v>5</v>
      </c>
      <c r="F3862">
        <v>39</v>
      </c>
      <c r="G3862" t="s">
        <v>4613</v>
      </c>
      <c r="H3862" t="s">
        <v>10</v>
      </c>
      <c r="I3862" t="s">
        <v>20699</v>
      </c>
    </row>
    <row r="3863" spans="1:9">
      <c r="A3863" t="s">
        <v>20700</v>
      </c>
      <c r="B3863">
        <v>0.207745715</v>
      </c>
      <c r="D3863">
        <v>0.98793083999999998</v>
      </c>
      <c r="E3863">
        <v>1</v>
      </c>
      <c r="F3863">
        <v>2</v>
      </c>
      <c r="G3863" t="s">
        <v>20701</v>
      </c>
      <c r="H3863" t="s">
        <v>10</v>
      </c>
      <c r="I3863" t="s">
        <v>20702</v>
      </c>
    </row>
    <row r="3864" spans="1:9">
      <c r="A3864" t="s">
        <v>20703</v>
      </c>
      <c r="B3864">
        <v>0.20781012099999999</v>
      </c>
      <c r="D3864">
        <v>0.98792289200000005</v>
      </c>
      <c r="E3864">
        <v>1</v>
      </c>
      <c r="F3864">
        <v>2</v>
      </c>
      <c r="G3864" t="s">
        <v>20704</v>
      </c>
      <c r="H3864" t="s">
        <v>10</v>
      </c>
      <c r="I3864" t="s">
        <v>18511</v>
      </c>
    </row>
    <row r="3865" spans="1:9">
      <c r="A3865" t="s">
        <v>20705</v>
      </c>
      <c r="B3865">
        <v>0.20795467300000001</v>
      </c>
      <c r="D3865">
        <v>0.93149699500000005</v>
      </c>
      <c r="E3865">
        <v>3</v>
      </c>
      <c r="F3865">
        <v>20</v>
      </c>
      <c r="G3865" t="s">
        <v>20706</v>
      </c>
      <c r="H3865" t="s">
        <v>10</v>
      </c>
      <c r="I3865" t="s">
        <v>20707</v>
      </c>
    </row>
    <row r="3866" spans="1:9">
      <c r="A3866" t="s">
        <v>20708</v>
      </c>
      <c r="B3866">
        <v>0.20796608899999999</v>
      </c>
      <c r="D3866">
        <v>0.98790363400000003</v>
      </c>
      <c r="E3866">
        <v>1</v>
      </c>
      <c r="F3866">
        <v>2</v>
      </c>
      <c r="G3866" t="s">
        <v>20709</v>
      </c>
      <c r="H3866" t="s">
        <v>10</v>
      </c>
      <c r="I3866" t="s">
        <v>20710</v>
      </c>
    </row>
    <row r="3867" spans="1:9">
      <c r="A3867" t="s">
        <v>2444</v>
      </c>
      <c r="B3867">
        <v>0.20798455399999999</v>
      </c>
      <c r="D3867">
        <v>0.98407553000000003</v>
      </c>
      <c r="E3867">
        <v>1</v>
      </c>
      <c r="F3867">
        <v>3</v>
      </c>
      <c r="G3867" t="s">
        <v>2445</v>
      </c>
      <c r="H3867" t="s">
        <v>10</v>
      </c>
      <c r="I3867" t="s">
        <v>17409</v>
      </c>
    </row>
    <row r="3868" spans="1:9">
      <c r="A3868" t="s">
        <v>2447</v>
      </c>
      <c r="B3868">
        <v>0.20798455399999999</v>
      </c>
      <c r="D3868">
        <v>0.98407553000000003</v>
      </c>
      <c r="E3868">
        <v>1</v>
      </c>
      <c r="F3868">
        <v>3</v>
      </c>
      <c r="G3868" t="s">
        <v>2448</v>
      </c>
      <c r="H3868" t="s">
        <v>10</v>
      </c>
      <c r="I3868" t="s">
        <v>17409</v>
      </c>
    </row>
    <row r="3869" spans="1:9">
      <c r="A3869" t="s">
        <v>20711</v>
      </c>
      <c r="B3869">
        <v>0.208087732</v>
      </c>
      <c r="D3869">
        <v>0.98788860199999995</v>
      </c>
      <c r="E3869">
        <v>1</v>
      </c>
      <c r="F3869">
        <v>2</v>
      </c>
      <c r="G3869" t="s">
        <v>20712</v>
      </c>
      <c r="H3869" t="s">
        <v>29</v>
      </c>
      <c r="I3869" t="s">
        <v>20713</v>
      </c>
    </row>
    <row r="3870" spans="1:9">
      <c r="A3870" t="s">
        <v>20714</v>
      </c>
      <c r="B3870">
        <v>0.208087732</v>
      </c>
      <c r="D3870">
        <v>0.98788860199999995</v>
      </c>
      <c r="E3870">
        <v>1</v>
      </c>
      <c r="F3870">
        <v>2</v>
      </c>
      <c r="G3870" t="s">
        <v>20715</v>
      </c>
      <c r="H3870" t="s">
        <v>10</v>
      </c>
      <c r="I3870" t="s">
        <v>20713</v>
      </c>
    </row>
    <row r="3871" spans="1:9">
      <c r="A3871" t="s">
        <v>20716</v>
      </c>
      <c r="B3871">
        <v>0.20810268800000001</v>
      </c>
      <c r="D3871">
        <v>0.93210169499999995</v>
      </c>
      <c r="E3871">
        <v>3</v>
      </c>
      <c r="F3871">
        <v>18</v>
      </c>
      <c r="G3871" t="s">
        <v>20717</v>
      </c>
      <c r="H3871" t="s">
        <v>10</v>
      </c>
      <c r="I3871" t="s">
        <v>20102</v>
      </c>
    </row>
    <row r="3872" spans="1:9">
      <c r="A3872" t="s">
        <v>2562</v>
      </c>
      <c r="B3872">
        <v>0.20821830699999999</v>
      </c>
      <c r="D3872">
        <v>0.98403775400000004</v>
      </c>
      <c r="E3872">
        <v>1</v>
      </c>
      <c r="F3872">
        <v>3</v>
      </c>
      <c r="G3872" t="s">
        <v>2563</v>
      </c>
      <c r="H3872" t="s">
        <v>10</v>
      </c>
      <c r="I3872" t="s">
        <v>19031</v>
      </c>
    </row>
    <row r="3873" spans="1:9">
      <c r="A3873" t="s">
        <v>8565</v>
      </c>
      <c r="B3873">
        <v>0.208284621</v>
      </c>
      <c r="D3873">
        <v>0.86561602400000004</v>
      </c>
      <c r="E3873">
        <v>14</v>
      </c>
      <c r="F3873">
        <v>136</v>
      </c>
      <c r="G3873" t="s">
        <v>8566</v>
      </c>
      <c r="H3873" t="s">
        <v>10</v>
      </c>
      <c r="I3873" t="s">
        <v>20718</v>
      </c>
    </row>
    <row r="3874" spans="1:9">
      <c r="A3874" t="s">
        <v>20719</v>
      </c>
      <c r="B3874">
        <v>0.208367831</v>
      </c>
      <c r="D3874">
        <v>0.98401356399999995</v>
      </c>
      <c r="E3874">
        <v>1</v>
      </c>
      <c r="F3874">
        <v>3</v>
      </c>
      <c r="G3874" t="s">
        <v>20720</v>
      </c>
      <c r="H3874" t="s">
        <v>10</v>
      </c>
      <c r="I3874" t="s">
        <v>18325</v>
      </c>
    </row>
    <row r="3875" spans="1:9">
      <c r="A3875" t="s">
        <v>20721</v>
      </c>
      <c r="B3875">
        <v>0.20847141899999999</v>
      </c>
      <c r="D3875">
        <v>0.93156507099999997</v>
      </c>
      <c r="E3875">
        <v>3</v>
      </c>
      <c r="F3875">
        <v>19</v>
      </c>
      <c r="G3875" t="s">
        <v>20722</v>
      </c>
      <c r="H3875" t="s">
        <v>10</v>
      </c>
      <c r="I3875" t="s">
        <v>20723</v>
      </c>
    </row>
    <row r="3876" spans="1:9">
      <c r="A3876" t="s">
        <v>20724</v>
      </c>
      <c r="B3876">
        <v>0.208550547</v>
      </c>
      <c r="D3876">
        <v>0.98209776999999998</v>
      </c>
      <c r="E3876">
        <v>1</v>
      </c>
      <c r="F3876">
        <v>4</v>
      </c>
      <c r="G3876" t="s">
        <v>20725</v>
      </c>
      <c r="H3876" t="s">
        <v>10</v>
      </c>
      <c r="I3876" t="s">
        <v>18547</v>
      </c>
    </row>
    <row r="3877" spans="1:9">
      <c r="A3877" t="s">
        <v>6555</v>
      </c>
      <c r="B3877">
        <v>0.208600173</v>
      </c>
      <c r="D3877">
        <v>0.89794094599999996</v>
      </c>
      <c r="E3877">
        <v>6</v>
      </c>
      <c r="F3877">
        <v>51</v>
      </c>
      <c r="G3877" t="s">
        <v>6556</v>
      </c>
      <c r="H3877" t="s">
        <v>10</v>
      </c>
      <c r="I3877" t="s">
        <v>20726</v>
      </c>
    </row>
    <row r="3878" spans="1:9">
      <c r="A3878" t="s">
        <v>20727</v>
      </c>
      <c r="B3878">
        <v>0.20875236699999999</v>
      </c>
      <c r="D3878">
        <v>0.91655593199999996</v>
      </c>
      <c r="E3878">
        <v>4</v>
      </c>
      <c r="F3878">
        <v>31</v>
      </c>
      <c r="G3878" t="s">
        <v>20728</v>
      </c>
      <c r="H3878" t="s">
        <v>10</v>
      </c>
      <c r="I3878" t="s">
        <v>20729</v>
      </c>
    </row>
    <row r="3879" spans="1:9">
      <c r="A3879" t="s">
        <v>8042</v>
      </c>
      <c r="B3879">
        <v>0.208778095</v>
      </c>
      <c r="D3879">
        <v>0.81499401000000005</v>
      </c>
      <c r="E3879">
        <v>184</v>
      </c>
      <c r="F3879">
        <v>2234</v>
      </c>
      <c r="G3879" t="s">
        <v>8043</v>
      </c>
      <c r="H3879" t="s">
        <v>10</v>
      </c>
      <c r="I3879" t="s">
        <v>20730</v>
      </c>
    </row>
    <row r="3880" spans="1:9">
      <c r="A3880" t="s">
        <v>20731</v>
      </c>
      <c r="B3880">
        <v>0.20886558999999999</v>
      </c>
      <c r="D3880">
        <v>0.89173366899999995</v>
      </c>
      <c r="E3880">
        <v>7</v>
      </c>
      <c r="F3880">
        <v>54</v>
      </c>
      <c r="G3880" t="s">
        <v>20732</v>
      </c>
      <c r="H3880" t="s">
        <v>10</v>
      </c>
      <c r="I3880" t="s">
        <v>19370</v>
      </c>
    </row>
    <row r="3881" spans="1:9">
      <c r="A3881" t="s">
        <v>20733</v>
      </c>
      <c r="B3881">
        <v>0.20931749699999999</v>
      </c>
      <c r="D3881">
        <v>0.98385945200000002</v>
      </c>
      <c r="E3881">
        <v>1</v>
      </c>
      <c r="F3881">
        <v>3</v>
      </c>
      <c r="G3881" t="s">
        <v>20734</v>
      </c>
      <c r="H3881" t="s">
        <v>10</v>
      </c>
      <c r="I3881" t="s">
        <v>17725</v>
      </c>
    </row>
    <row r="3882" spans="1:9">
      <c r="A3882" t="s">
        <v>20735</v>
      </c>
      <c r="B3882">
        <v>0.209549454</v>
      </c>
      <c r="D3882">
        <v>0.983821685</v>
      </c>
      <c r="E3882">
        <v>1</v>
      </c>
      <c r="F3882">
        <v>3</v>
      </c>
      <c r="G3882" t="s">
        <v>20736</v>
      </c>
      <c r="H3882" t="s">
        <v>10</v>
      </c>
      <c r="I3882" t="s">
        <v>17900</v>
      </c>
    </row>
    <row r="3883" spans="1:9">
      <c r="A3883" t="s">
        <v>20737</v>
      </c>
      <c r="B3883">
        <v>0.209549454</v>
      </c>
      <c r="D3883">
        <v>0.983821685</v>
      </c>
      <c r="E3883">
        <v>1</v>
      </c>
      <c r="F3883">
        <v>3</v>
      </c>
      <c r="G3883" t="s">
        <v>20738</v>
      </c>
      <c r="H3883" t="s">
        <v>10</v>
      </c>
      <c r="I3883" t="s">
        <v>17900</v>
      </c>
    </row>
    <row r="3884" spans="1:9">
      <c r="A3884" t="s">
        <v>20739</v>
      </c>
      <c r="B3884">
        <v>0.209549454</v>
      </c>
      <c r="D3884">
        <v>0.983821685</v>
      </c>
      <c r="E3884">
        <v>1</v>
      </c>
      <c r="F3884">
        <v>3</v>
      </c>
      <c r="G3884" t="s">
        <v>20740</v>
      </c>
      <c r="H3884" t="s">
        <v>10</v>
      </c>
      <c r="I3884" t="s">
        <v>17900</v>
      </c>
    </row>
    <row r="3885" spans="1:9">
      <c r="A3885" t="s">
        <v>10818</v>
      </c>
      <c r="B3885">
        <v>0.20956829699999999</v>
      </c>
      <c r="D3885">
        <v>0.91666515800000004</v>
      </c>
      <c r="E3885">
        <v>4</v>
      </c>
      <c r="F3885">
        <v>28</v>
      </c>
      <c r="G3885" t="s">
        <v>10819</v>
      </c>
      <c r="H3885" t="s">
        <v>10</v>
      </c>
      <c r="I3885" t="s">
        <v>20741</v>
      </c>
    </row>
    <row r="3886" spans="1:9">
      <c r="A3886" t="s">
        <v>753</v>
      </c>
      <c r="B3886">
        <v>0.20965819099999999</v>
      </c>
      <c r="D3886">
        <v>0.91641316799999994</v>
      </c>
      <c r="E3886">
        <v>4</v>
      </c>
      <c r="F3886">
        <v>29</v>
      </c>
      <c r="G3886" t="s">
        <v>754</v>
      </c>
      <c r="H3886" t="s">
        <v>29</v>
      </c>
      <c r="I3886" t="s">
        <v>20742</v>
      </c>
    </row>
    <row r="3887" spans="1:9">
      <c r="A3887" t="s">
        <v>6331</v>
      </c>
      <c r="B3887">
        <v>0.20976802999999999</v>
      </c>
      <c r="D3887">
        <v>0.95292420499999997</v>
      </c>
      <c r="E3887">
        <v>2</v>
      </c>
      <c r="F3887">
        <v>9</v>
      </c>
      <c r="G3887" t="s">
        <v>6332</v>
      </c>
      <c r="H3887" t="s">
        <v>10</v>
      </c>
      <c r="I3887" t="s">
        <v>20743</v>
      </c>
    </row>
    <row r="3888" spans="1:9">
      <c r="A3888" t="s">
        <v>20744</v>
      </c>
      <c r="B3888">
        <v>0.20979751999999999</v>
      </c>
      <c r="D3888">
        <v>0.95291331800000001</v>
      </c>
      <c r="E3888">
        <v>2</v>
      </c>
      <c r="F3888">
        <v>9</v>
      </c>
      <c r="G3888" t="s">
        <v>20745</v>
      </c>
      <c r="H3888" t="s">
        <v>10</v>
      </c>
      <c r="I3888" t="s">
        <v>17816</v>
      </c>
    </row>
    <row r="3889" spans="1:9">
      <c r="A3889">
        <v>5146</v>
      </c>
      <c r="B3889">
        <v>0.21000361200000001</v>
      </c>
      <c r="D3889">
        <v>0.88576937200000005</v>
      </c>
      <c r="E3889">
        <v>8</v>
      </c>
      <c r="F3889">
        <v>59</v>
      </c>
      <c r="G3889" t="s">
        <v>11810</v>
      </c>
      <c r="H3889" t="s">
        <v>62</v>
      </c>
      <c r="I3889" t="s">
        <v>20746</v>
      </c>
    </row>
    <row r="3890" spans="1:9">
      <c r="A3890" t="s">
        <v>20747</v>
      </c>
      <c r="B3890">
        <v>0.210309687</v>
      </c>
      <c r="D3890">
        <v>0.98369756100000005</v>
      </c>
      <c r="E3890">
        <v>1</v>
      </c>
      <c r="F3890">
        <v>3</v>
      </c>
      <c r="G3890" t="s">
        <v>20748</v>
      </c>
      <c r="H3890" t="s">
        <v>10</v>
      </c>
      <c r="I3890" t="s">
        <v>18219</v>
      </c>
    </row>
    <row r="3891" spans="1:9">
      <c r="A3891" t="s">
        <v>3844</v>
      </c>
      <c r="B3891">
        <v>0.21044428000000001</v>
      </c>
      <c r="D3891">
        <v>0.89643140200000004</v>
      </c>
      <c r="E3891">
        <v>6</v>
      </c>
      <c r="F3891">
        <v>55</v>
      </c>
      <c r="G3891" t="s">
        <v>3845</v>
      </c>
      <c r="H3891" t="s">
        <v>10</v>
      </c>
      <c r="I3891" t="s">
        <v>20749</v>
      </c>
    </row>
    <row r="3892" spans="1:9">
      <c r="A3892" t="s">
        <v>20750</v>
      </c>
      <c r="B3892">
        <v>0.21068341800000001</v>
      </c>
      <c r="D3892">
        <v>0.98363634799999999</v>
      </c>
      <c r="E3892">
        <v>1</v>
      </c>
      <c r="F3892">
        <v>3</v>
      </c>
      <c r="G3892" t="s">
        <v>20751</v>
      </c>
      <c r="H3892" t="s">
        <v>10</v>
      </c>
      <c r="I3892" t="s">
        <v>18815</v>
      </c>
    </row>
    <row r="3893" spans="1:9">
      <c r="A3893" t="s">
        <v>20752</v>
      </c>
      <c r="B3893">
        <v>0.21068341800000001</v>
      </c>
      <c r="D3893">
        <v>0.98363634799999999</v>
      </c>
      <c r="E3893">
        <v>1</v>
      </c>
      <c r="F3893">
        <v>3</v>
      </c>
      <c r="G3893" t="s">
        <v>20753</v>
      </c>
      <c r="H3893" t="s">
        <v>10</v>
      </c>
      <c r="I3893" t="s">
        <v>18815</v>
      </c>
    </row>
    <row r="3894" spans="1:9">
      <c r="A3894" t="s">
        <v>20754</v>
      </c>
      <c r="B3894">
        <v>0.210958111</v>
      </c>
      <c r="D3894">
        <v>0.98359127599999996</v>
      </c>
      <c r="E3894">
        <v>1</v>
      </c>
      <c r="F3894">
        <v>3</v>
      </c>
      <c r="G3894" t="s">
        <v>20755</v>
      </c>
      <c r="H3894" t="s">
        <v>10</v>
      </c>
      <c r="I3894" t="s">
        <v>16958</v>
      </c>
    </row>
    <row r="3895" spans="1:9">
      <c r="A3895" t="s">
        <v>9642</v>
      </c>
      <c r="B3895">
        <v>0.211122106</v>
      </c>
      <c r="D3895">
        <v>0.86114287300000003</v>
      </c>
      <c r="E3895">
        <v>15</v>
      </c>
      <c r="F3895">
        <v>149</v>
      </c>
      <c r="G3895" t="s">
        <v>9643</v>
      </c>
      <c r="H3895" t="s">
        <v>10</v>
      </c>
      <c r="I3895" t="s">
        <v>20756</v>
      </c>
    </row>
    <row r="3896" spans="1:9">
      <c r="A3896" t="s">
        <v>6762</v>
      </c>
      <c r="B3896">
        <v>0.21142815600000001</v>
      </c>
      <c r="D3896">
        <v>0.94969145799999999</v>
      </c>
      <c r="E3896">
        <v>2</v>
      </c>
      <c r="F3896">
        <v>13</v>
      </c>
      <c r="G3896" t="s">
        <v>6763</v>
      </c>
      <c r="H3896" t="s">
        <v>10</v>
      </c>
      <c r="I3896" t="s">
        <v>17634</v>
      </c>
    </row>
    <row r="3897" spans="1:9">
      <c r="A3897" t="s">
        <v>6764</v>
      </c>
      <c r="B3897">
        <v>0.21142815600000001</v>
      </c>
      <c r="D3897">
        <v>0.94969145799999999</v>
      </c>
      <c r="E3897">
        <v>2</v>
      </c>
      <c r="F3897">
        <v>13</v>
      </c>
      <c r="G3897" t="s">
        <v>6765</v>
      </c>
      <c r="H3897" t="s">
        <v>10</v>
      </c>
      <c r="I3897" t="s">
        <v>17634</v>
      </c>
    </row>
    <row r="3898" spans="1:9">
      <c r="A3898" t="s">
        <v>20757</v>
      </c>
      <c r="B3898">
        <v>0.21164999100000001</v>
      </c>
      <c r="D3898">
        <v>0.98153356199999997</v>
      </c>
      <c r="E3898">
        <v>1</v>
      </c>
      <c r="F3898">
        <v>4</v>
      </c>
      <c r="G3898" t="s">
        <v>20758</v>
      </c>
      <c r="H3898" t="s">
        <v>10</v>
      </c>
      <c r="I3898" t="s">
        <v>19876</v>
      </c>
    </row>
    <row r="3899" spans="1:9">
      <c r="A3899" t="s">
        <v>20759</v>
      </c>
      <c r="B3899">
        <v>0.21180118000000001</v>
      </c>
      <c r="D3899">
        <v>0.98345251099999997</v>
      </c>
      <c r="E3899">
        <v>1</v>
      </c>
      <c r="F3899">
        <v>3</v>
      </c>
      <c r="G3899" t="s">
        <v>20760</v>
      </c>
      <c r="H3899" t="s">
        <v>10</v>
      </c>
      <c r="I3899" t="s">
        <v>18770</v>
      </c>
    </row>
    <row r="3900" spans="1:9">
      <c r="A3900" t="s">
        <v>20761</v>
      </c>
      <c r="B3900">
        <v>0.211974527</v>
      </c>
      <c r="D3900">
        <v>0.98740276500000002</v>
      </c>
      <c r="E3900">
        <v>1</v>
      </c>
      <c r="F3900">
        <v>2</v>
      </c>
      <c r="G3900" t="s">
        <v>20762</v>
      </c>
      <c r="H3900" t="s">
        <v>10</v>
      </c>
      <c r="I3900" t="s">
        <v>20763</v>
      </c>
    </row>
    <row r="3901" spans="1:9">
      <c r="A3901" t="s">
        <v>20764</v>
      </c>
      <c r="B3901">
        <v>0.21214707599999999</v>
      </c>
      <c r="D3901">
        <v>0.95047005299999998</v>
      </c>
      <c r="E3901">
        <v>2</v>
      </c>
      <c r="F3901">
        <v>11</v>
      </c>
      <c r="G3901" t="s">
        <v>20765</v>
      </c>
      <c r="H3901" t="s">
        <v>10</v>
      </c>
      <c r="I3901" t="s">
        <v>20766</v>
      </c>
    </row>
    <row r="3902" spans="1:9">
      <c r="A3902" t="s">
        <v>20767</v>
      </c>
      <c r="B3902">
        <v>0.21222896399999999</v>
      </c>
      <c r="D3902">
        <v>0.98142709500000003</v>
      </c>
      <c r="E3902">
        <v>1</v>
      </c>
      <c r="F3902">
        <v>4</v>
      </c>
      <c r="G3902" t="s">
        <v>20768</v>
      </c>
      <c r="H3902" t="s">
        <v>10</v>
      </c>
      <c r="I3902" t="s">
        <v>18378</v>
      </c>
    </row>
    <row r="3903" spans="1:9">
      <c r="A3903" t="s">
        <v>13203</v>
      </c>
      <c r="B3903">
        <v>0.21252449400000001</v>
      </c>
      <c r="D3903">
        <v>0.88895716000000002</v>
      </c>
      <c r="E3903">
        <v>7</v>
      </c>
      <c r="F3903">
        <v>58</v>
      </c>
      <c r="G3903" t="s">
        <v>13204</v>
      </c>
      <c r="H3903" t="s">
        <v>10</v>
      </c>
      <c r="I3903" t="s">
        <v>20769</v>
      </c>
    </row>
    <row r="3904" spans="1:9">
      <c r="A3904" t="s">
        <v>20770</v>
      </c>
      <c r="B3904">
        <v>0.212533994</v>
      </c>
      <c r="D3904">
        <v>0.91602395400000003</v>
      </c>
      <c r="E3904">
        <v>4</v>
      </c>
      <c r="F3904">
        <v>24</v>
      </c>
      <c r="G3904" t="s">
        <v>20771</v>
      </c>
      <c r="H3904" t="s">
        <v>10</v>
      </c>
      <c r="I3904" t="s">
        <v>20772</v>
      </c>
    </row>
    <row r="3905" spans="1:9">
      <c r="A3905" t="s">
        <v>2977</v>
      </c>
      <c r="B3905">
        <v>0.21260104199999999</v>
      </c>
      <c r="D3905">
        <v>0.91477168099999995</v>
      </c>
      <c r="E3905">
        <v>4</v>
      </c>
      <c r="F3905">
        <v>29</v>
      </c>
      <c r="G3905" t="s">
        <v>2978</v>
      </c>
      <c r="H3905" t="s">
        <v>10</v>
      </c>
      <c r="I3905" t="s">
        <v>20205</v>
      </c>
    </row>
    <row r="3906" spans="1:9">
      <c r="A3906" t="s">
        <v>6264</v>
      </c>
      <c r="B3906">
        <v>0.212863208</v>
      </c>
      <c r="D3906">
        <v>0.95090001099999999</v>
      </c>
      <c r="E3906">
        <v>2</v>
      </c>
      <c r="F3906">
        <v>10</v>
      </c>
      <c r="G3906" t="s">
        <v>6265</v>
      </c>
      <c r="H3906" t="s">
        <v>10</v>
      </c>
      <c r="I3906" t="s">
        <v>19660</v>
      </c>
    </row>
    <row r="3907" spans="1:9">
      <c r="A3907" t="s">
        <v>6573</v>
      </c>
      <c r="B3907">
        <v>0.21291163399999999</v>
      </c>
      <c r="D3907">
        <v>0.95088164500000005</v>
      </c>
      <c r="E3907">
        <v>2</v>
      </c>
      <c r="F3907">
        <v>10</v>
      </c>
      <c r="G3907" t="s">
        <v>6574</v>
      </c>
      <c r="H3907" t="s">
        <v>10</v>
      </c>
      <c r="I3907" t="s">
        <v>20773</v>
      </c>
    </row>
    <row r="3908" spans="1:9">
      <c r="A3908" t="s">
        <v>6766</v>
      </c>
      <c r="B3908">
        <v>0.21314204</v>
      </c>
      <c r="D3908">
        <v>0.95008809999999999</v>
      </c>
      <c r="E3908">
        <v>2</v>
      </c>
      <c r="F3908">
        <v>11</v>
      </c>
      <c r="G3908" t="s">
        <v>6767</v>
      </c>
      <c r="H3908" t="s">
        <v>10</v>
      </c>
      <c r="I3908" t="s">
        <v>20006</v>
      </c>
    </row>
    <row r="3909" spans="1:9">
      <c r="A3909" t="s">
        <v>20774</v>
      </c>
      <c r="B3909">
        <v>0.21316226399999999</v>
      </c>
      <c r="D3909">
        <v>0.98725215300000002</v>
      </c>
      <c r="E3909">
        <v>1</v>
      </c>
      <c r="F3909">
        <v>2</v>
      </c>
      <c r="G3909" t="s">
        <v>20775</v>
      </c>
      <c r="H3909" t="s">
        <v>10</v>
      </c>
      <c r="I3909" t="s">
        <v>18623</v>
      </c>
    </row>
    <row r="3910" spans="1:9">
      <c r="A3910" t="s">
        <v>20776</v>
      </c>
      <c r="B3910">
        <v>0.213260802</v>
      </c>
      <c r="D3910">
        <v>0.98723961199999999</v>
      </c>
      <c r="E3910">
        <v>1</v>
      </c>
      <c r="F3910">
        <v>2</v>
      </c>
      <c r="G3910" t="s">
        <v>20777</v>
      </c>
      <c r="H3910" t="s">
        <v>10</v>
      </c>
      <c r="I3910" t="s">
        <v>18325</v>
      </c>
    </row>
    <row r="3911" spans="1:9">
      <c r="A3911" t="s">
        <v>20778</v>
      </c>
      <c r="B3911">
        <v>0.213393257</v>
      </c>
      <c r="D3911">
        <v>0.98318868800000003</v>
      </c>
      <c r="E3911">
        <v>1</v>
      </c>
      <c r="F3911">
        <v>3</v>
      </c>
      <c r="G3911" t="s">
        <v>20779</v>
      </c>
      <c r="H3911" t="s">
        <v>10</v>
      </c>
      <c r="I3911" t="s">
        <v>18856</v>
      </c>
    </row>
    <row r="3912" spans="1:9">
      <c r="A3912" t="s">
        <v>20780</v>
      </c>
      <c r="B3912">
        <v>0.213393257</v>
      </c>
      <c r="D3912">
        <v>0.98318868800000003</v>
      </c>
      <c r="E3912">
        <v>1</v>
      </c>
      <c r="F3912">
        <v>3</v>
      </c>
      <c r="G3912" t="s">
        <v>20781</v>
      </c>
      <c r="H3912" t="s">
        <v>10</v>
      </c>
      <c r="I3912" t="s">
        <v>18856</v>
      </c>
    </row>
    <row r="3913" spans="1:9">
      <c r="A3913" t="s">
        <v>20782</v>
      </c>
      <c r="B3913">
        <v>0.213421155</v>
      </c>
      <c r="D3913">
        <v>0.98318404500000001</v>
      </c>
      <c r="E3913">
        <v>1</v>
      </c>
      <c r="F3913">
        <v>3</v>
      </c>
      <c r="G3913" t="s">
        <v>20783</v>
      </c>
      <c r="H3913" t="s">
        <v>10</v>
      </c>
      <c r="I3913" t="s">
        <v>17748</v>
      </c>
    </row>
    <row r="3914" spans="1:9">
      <c r="A3914" t="s">
        <v>20784</v>
      </c>
      <c r="B3914">
        <v>0.213421155</v>
      </c>
      <c r="D3914">
        <v>0.98318404500000001</v>
      </c>
      <c r="E3914">
        <v>1</v>
      </c>
      <c r="F3914">
        <v>3</v>
      </c>
      <c r="G3914" t="s">
        <v>20785</v>
      </c>
      <c r="H3914" t="s">
        <v>10</v>
      </c>
      <c r="I3914" t="s">
        <v>17748</v>
      </c>
    </row>
    <row r="3915" spans="1:9">
      <c r="A3915" t="s">
        <v>1240</v>
      </c>
      <c r="B3915">
        <v>0.21355548099999999</v>
      </c>
      <c r="D3915">
        <v>0.92874988000000003</v>
      </c>
      <c r="E3915">
        <v>3</v>
      </c>
      <c r="F3915">
        <v>20</v>
      </c>
      <c r="G3915" t="s">
        <v>1241</v>
      </c>
      <c r="H3915" t="s">
        <v>10</v>
      </c>
      <c r="I3915" t="s">
        <v>20786</v>
      </c>
    </row>
    <row r="3916" spans="1:9">
      <c r="A3916" t="s">
        <v>9076</v>
      </c>
      <c r="B3916">
        <v>0.21364229500000001</v>
      </c>
      <c r="D3916">
        <v>0.92940713500000005</v>
      </c>
      <c r="E3916">
        <v>3</v>
      </c>
      <c r="F3916">
        <v>18</v>
      </c>
      <c r="G3916" t="s">
        <v>9077</v>
      </c>
      <c r="H3916" t="s">
        <v>10</v>
      </c>
      <c r="I3916" t="s">
        <v>20787</v>
      </c>
    </row>
    <row r="3917" spans="1:9">
      <c r="A3917" t="s">
        <v>3983</v>
      </c>
      <c r="B3917">
        <v>0.21371759900000001</v>
      </c>
      <c r="D3917">
        <v>0.92978797300000005</v>
      </c>
      <c r="E3917">
        <v>3</v>
      </c>
      <c r="F3917">
        <v>17</v>
      </c>
      <c r="G3917" t="s">
        <v>3984</v>
      </c>
      <c r="H3917" t="s">
        <v>10</v>
      </c>
      <c r="I3917" t="s">
        <v>20788</v>
      </c>
    </row>
    <row r="3918" spans="1:9">
      <c r="A3918" t="s">
        <v>20789</v>
      </c>
      <c r="B3918">
        <v>0.213925169</v>
      </c>
      <c r="D3918">
        <v>0.98715487999999996</v>
      </c>
      <c r="E3918">
        <v>1</v>
      </c>
      <c r="F3918">
        <v>2</v>
      </c>
      <c r="G3918" t="s">
        <v>20790</v>
      </c>
      <c r="H3918" t="s">
        <v>10</v>
      </c>
      <c r="I3918" t="s">
        <v>18378</v>
      </c>
    </row>
    <row r="3919" spans="1:9">
      <c r="A3919" t="s">
        <v>20791</v>
      </c>
      <c r="B3919">
        <v>0.213925169</v>
      </c>
      <c r="D3919">
        <v>0.98715487999999996</v>
      </c>
      <c r="E3919">
        <v>1</v>
      </c>
      <c r="F3919">
        <v>2</v>
      </c>
      <c r="G3919" t="s">
        <v>20792</v>
      </c>
      <c r="H3919" t="s">
        <v>10</v>
      </c>
      <c r="I3919" t="s">
        <v>18378</v>
      </c>
    </row>
    <row r="3920" spans="1:9">
      <c r="A3920" t="s">
        <v>20793</v>
      </c>
      <c r="B3920">
        <v>0.21415273000000001</v>
      </c>
      <c r="D3920">
        <v>0.95129350300000004</v>
      </c>
      <c r="E3920">
        <v>2</v>
      </c>
      <c r="F3920">
        <v>9</v>
      </c>
      <c r="G3920" t="s">
        <v>20794</v>
      </c>
      <c r="H3920" t="s">
        <v>10</v>
      </c>
      <c r="I3920" t="s">
        <v>20795</v>
      </c>
    </row>
    <row r="3921" spans="1:9">
      <c r="A3921" t="s">
        <v>20796</v>
      </c>
      <c r="B3921">
        <v>0.21415273000000001</v>
      </c>
      <c r="D3921">
        <v>0.95129350300000004</v>
      </c>
      <c r="E3921">
        <v>2</v>
      </c>
      <c r="F3921">
        <v>9</v>
      </c>
      <c r="G3921" t="s">
        <v>20797</v>
      </c>
      <c r="H3921" t="s">
        <v>10</v>
      </c>
      <c r="I3921" t="s">
        <v>20795</v>
      </c>
    </row>
    <row r="3922" spans="1:9">
      <c r="A3922">
        <v>4630</v>
      </c>
      <c r="B3922">
        <v>0.21430727599999999</v>
      </c>
      <c r="D3922">
        <v>0.87759881699999998</v>
      </c>
      <c r="E3922">
        <v>9</v>
      </c>
      <c r="F3922">
        <v>74</v>
      </c>
      <c r="G3922" t="s">
        <v>2734</v>
      </c>
      <c r="H3922" t="s">
        <v>62</v>
      </c>
      <c r="I3922" t="s">
        <v>20798</v>
      </c>
    </row>
    <row r="3923" spans="1:9">
      <c r="A3923" t="s">
        <v>11382</v>
      </c>
      <c r="B3923">
        <v>0.21431339699999999</v>
      </c>
      <c r="D3923">
        <v>0.87341159300000004</v>
      </c>
      <c r="E3923">
        <v>10</v>
      </c>
      <c r="F3923">
        <v>85</v>
      </c>
      <c r="G3923" t="s">
        <v>11383</v>
      </c>
      <c r="H3923" t="s">
        <v>10</v>
      </c>
      <c r="I3923" t="s">
        <v>20799</v>
      </c>
    </row>
    <row r="3924" spans="1:9">
      <c r="A3924" t="s">
        <v>20800</v>
      </c>
      <c r="B3924">
        <v>0.21433205799999999</v>
      </c>
      <c r="D3924">
        <v>0.98303203100000003</v>
      </c>
      <c r="E3924">
        <v>1</v>
      </c>
      <c r="F3924">
        <v>3</v>
      </c>
      <c r="G3924" t="s">
        <v>20801</v>
      </c>
      <c r="H3924" t="s">
        <v>10</v>
      </c>
      <c r="I3924" t="s">
        <v>19087</v>
      </c>
    </row>
    <row r="3925" spans="1:9">
      <c r="A3925" t="s">
        <v>20802</v>
      </c>
      <c r="B3925">
        <v>0.214593638</v>
      </c>
      <c r="D3925">
        <v>0.95112819100000001</v>
      </c>
      <c r="E3925">
        <v>2</v>
      </c>
      <c r="F3925">
        <v>9</v>
      </c>
      <c r="G3925" t="s">
        <v>20803</v>
      </c>
      <c r="H3925" t="s">
        <v>10</v>
      </c>
      <c r="I3925" t="s">
        <v>16096</v>
      </c>
    </row>
    <row r="3926" spans="1:9">
      <c r="A3926" t="s">
        <v>6522</v>
      </c>
      <c r="B3926">
        <v>0.21461554599999999</v>
      </c>
      <c r="D3926">
        <v>0.913102203</v>
      </c>
      <c r="E3926">
        <v>4</v>
      </c>
      <c r="F3926">
        <v>32</v>
      </c>
      <c r="G3926" t="s">
        <v>6523</v>
      </c>
      <c r="H3926" t="s">
        <v>29</v>
      </c>
      <c r="I3926" t="s">
        <v>20804</v>
      </c>
    </row>
    <row r="3927" spans="1:9">
      <c r="A3927" t="s">
        <v>20805</v>
      </c>
      <c r="B3927">
        <v>0.21468005600000001</v>
      </c>
      <c r="D3927">
        <v>0.98297375499999995</v>
      </c>
      <c r="E3927">
        <v>1</v>
      </c>
      <c r="F3927">
        <v>3</v>
      </c>
      <c r="G3927" t="s">
        <v>20806</v>
      </c>
      <c r="H3927" t="s">
        <v>29</v>
      </c>
      <c r="I3927" t="s">
        <v>19117</v>
      </c>
    </row>
    <row r="3928" spans="1:9">
      <c r="A3928" t="s">
        <v>2862</v>
      </c>
      <c r="B3928">
        <v>0.21487271599999999</v>
      </c>
      <c r="D3928">
        <v>0.98294144400000005</v>
      </c>
      <c r="E3928">
        <v>1</v>
      </c>
      <c r="F3928">
        <v>3</v>
      </c>
      <c r="G3928" t="s">
        <v>2863</v>
      </c>
      <c r="H3928" t="s">
        <v>10</v>
      </c>
      <c r="I3928" t="s">
        <v>20807</v>
      </c>
    </row>
    <row r="3929" spans="1:9">
      <c r="A3929" t="s">
        <v>20808</v>
      </c>
      <c r="B3929">
        <v>0.214988135</v>
      </c>
      <c r="D3929">
        <v>0.98701865099999997</v>
      </c>
      <c r="E3929">
        <v>1</v>
      </c>
      <c r="F3929">
        <v>2</v>
      </c>
      <c r="G3929" t="s">
        <v>20809</v>
      </c>
      <c r="H3929" t="s">
        <v>10</v>
      </c>
      <c r="I3929" t="s">
        <v>18671</v>
      </c>
    </row>
    <row r="3930" spans="1:9">
      <c r="A3930" t="s">
        <v>4239</v>
      </c>
      <c r="B3930">
        <v>0.21504247500000001</v>
      </c>
      <c r="D3930">
        <v>0.88149591800000004</v>
      </c>
      <c r="E3930">
        <v>8</v>
      </c>
      <c r="F3930">
        <v>70</v>
      </c>
      <c r="G3930" t="s">
        <v>4240</v>
      </c>
      <c r="H3930" t="s">
        <v>10</v>
      </c>
      <c r="I3930" t="s">
        <v>20810</v>
      </c>
    </row>
    <row r="3931" spans="1:9">
      <c r="A3931" t="s">
        <v>20811</v>
      </c>
      <c r="B3931">
        <v>0.21510996099999999</v>
      </c>
      <c r="D3931">
        <v>0.98290160900000001</v>
      </c>
      <c r="E3931">
        <v>1</v>
      </c>
      <c r="F3931">
        <v>3</v>
      </c>
      <c r="G3931" t="s">
        <v>20812</v>
      </c>
      <c r="H3931" t="s">
        <v>10</v>
      </c>
      <c r="I3931" t="s">
        <v>17748</v>
      </c>
    </row>
    <row r="3932" spans="1:9">
      <c r="A3932" t="s">
        <v>20813</v>
      </c>
      <c r="B3932">
        <v>0.21522033600000001</v>
      </c>
      <c r="D3932">
        <v>0.98288305799999998</v>
      </c>
      <c r="E3932">
        <v>1</v>
      </c>
      <c r="F3932">
        <v>3</v>
      </c>
      <c r="G3932" t="s">
        <v>20814</v>
      </c>
      <c r="H3932" t="s">
        <v>10</v>
      </c>
      <c r="I3932" t="s">
        <v>19778</v>
      </c>
    </row>
    <row r="3933" spans="1:9">
      <c r="A3933" t="s">
        <v>20815</v>
      </c>
      <c r="B3933">
        <v>0.21522033600000001</v>
      </c>
      <c r="D3933">
        <v>0.98288305799999998</v>
      </c>
      <c r="E3933">
        <v>1</v>
      </c>
      <c r="F3933">
        <v>3</v>
      </c>
      <c r="G3933" t="s">
        <v>20816</v>
      </c>
      <c r="H3933" t="s">
        <v>10</v>
      </c>
      <c r="I3933" t="s">
        <v>19778</v>
      </c>
    </row>
    <row r="3934" spans="1:9">
      <c r="A3934" t="s">
        <v>20817</v>
      </c>
      <c r="B3934">
        <v>0.21523143</v>
      </c>
      <c r="D3934">
        <v>0.98698735699999995</v>
      </c>
      <c r="E3934">
        <v>1</v>
      </c>
      <c r="F3934">
        <v>2</v>
      </c>
      <c r="G3934" t="s">
        <v>20818</v>
      </c>
      <c r="H3934" t="s">
        <v>10</v>
      </c>
      <c r="I3934" t="s">
        <v>19031</v>
      </c>
    </row>
    <row r="3935" spans="1:9">
      <c r="A3935" t="s">
        <v>20819</v>
      </c>
      <c r="B3935">
        <v>0.21523143</v>
      </c>
      <c r="D3935">
        <v>0.98698735699999995</v>
      </c>
      <c r="E3935">
        <v>1</v>
      </c>
      <c r="F3935">
        <v>2</v>
      </c>
      <c r="G3935" t="s">
        <v>20820</v>
      </c>
      <c r="H3935" t="s">
        <v>10</v>
      </c>
      <c r="I3935" t="s">
        <v>19031</v>
      </c>
    </row>
    <row r="3936" spans="1:9">
      <c r="A3936" t="s">
        <v>20821</v>
      </c>
      <c r="B3936">
        <v>0.21533766900000001</v>
      </c>
      <c r="D3936">
        <v>0.94995777800000003</v>
      </c>
      <c r="E3936">
        <v>2</v>
      </c>
      <c r="F3936">
        <v>10</v>
      </c>
      <c r="G3936" t="s">
        <v>20822</v>
      </c>
      <c r="H3936" t="s">
        <v>10</v>
      </c>
      <c r="I3936" t="s">
        <v>15961</v>
      </c>
    </row>
    <row r="3937" spans="1:9">
      <c r="A3937" t="s">
        <v>20823</v>
      </c>
      <c r="B3937">
        <v>0.21546062099999999</v>
      </c>
      <c r="D3937">
        <v>0.98695783800000003</v>
      </c>
      <c r="E3937">
        <v>1</v>
      </c>
      <c r="F3937">
        <v>2</v>
      </c>
      <c r="G3937" t="s">
        <v>20824</v>
      </c>
      <c r="H3937" t="s">
        <v>29</v>
      </c>
      <c r="I3937" t="s">
        <v>20825</v>
      </c>
    </row>
    <row r="3938" spans="1:9">
      <c r="A3938" t="s">
        <v>20826</v>
      </c>
      <c r="B3938">
        <v>0.21551004600000001</v>
      </c>
      <c r="D3938">
        <v>0.98695146700000003</v>
      </c>
      <c r="E3938">
        <v>1</v>
      </c>
      <c r="F3938">
        <v>2</v>
      </c>
      <c r="G3938" t="s">
        <v>20827</v>
      </c>
      <c r="H3938" t="s">
        <v>10</v>
      </c>
      <c r="I3938" t="s">
        <v>18462</v>
      </c>
    </row>
    <row r="3939" spans="1:9">
      <c r="A3939" t="s">
        <v>20828</v>
      </c>
      <c r="B3939">
        <v>0.21558226999999999</v>
      </c>
      <c r="D3939">
        <v>0.98080379399999995</v>
      </c>
      <c r="E3939">
        <v>1</v>
      </c>
      <c r="F3939">
        <v>4</v>
      </c>
      <c r="G3939" t="s">
        <v>20829</v>
      </c>
      <c r="H3939" t="s">
        <v>10</v>
      </c>
      <c r="I3939" t="s">
        <v>17251</v>
      </c>
    </row>
    <row r="3940" spans="1:9">
      <c r="A3940" t="s">
        <v>20830</v>
      </c>
      <c r="B3940">
        <v>0.21561960699999999</v>
      </c>
      <c r="D3940">
        <v>0.98281585999999999</v>
      </c>
      <c r="E3940">
        <v>1</v>
      </c>
      <c r="F3940">
        <v>3</v>
      </c>
      <c r="G3940" t="s">
        <v>20831</v>
      </c>
      <c r="H3940" t="s">
        <v>29</v>
      </c>
      <c r="I3940" t="s">
        <v>20047</v>
      </c>
    </row>
    <row r="3941" spans="1:9">
      <c r="A3941" t="s">
        <v>20832</v>
      </c>
      <c r="B3941">
        <v>0.215699578</v>
      </c>
      <c r="D3941">
        <v>0.92802200999999995</v>
      </c>
      <c r="E3941">
        <v>3</v>
      </c>
      <c r="F3941">
        <v>19</v>
      </c>
      <c r="G3941" t="s">
        <v>20833</v>
      </c>
      <c r="H3941" t="s">
        <v>29</v>
      </c>
      <c r="I3941" t="s">
        <v>20834</v>
      </c>
    </row>
    <row r="3942" spans="1:9">
      <c r="A3942" t="s">
        <v>20835</v>
      </c>
      <c r="B3942">
        <v>0.215765924</v>
      </c>
      <c r="D3942">
        <v>0.94979391800000001</v>
      </c>
      <c r="E3942">
        <v>2</v>
      </c>
      <c r="F3942">
        <v>10</v>
      </c>
      <c r="G3942" t="s">
        <v>20836</v>
      </c>
      <c r="H3942" t="s">
        <v>10</v>
      </c>
      <c r="I3942" t="s">
        <v>15923</v>
      </c>
    </row>
    <row r="3943" spans="1:9">
      <c r="A3943" t="s">
        <v>20837</v>
      </c>
      <c r="B3943">
        <v>0.21578820400000001</v>
      </c>
      <c r="D3943">
        <v>0.98278744100000004</v>
      </c>
      <c r="E3943">
        <v>1</v>
      </c>
      <c r="F3943">
        <v>3</v>
      </c>
      <c r="G3943" t="s">
        <v>20838</v>
      </c>
      <c r="H3943" t="s">
        <v>10</v>
      </c>
      <c r="I3943" t="s">
        <v>18755</v>
      </c>
    </row>
    <row r="3944" spans="1:9">
      <c r="A3944" t="s">
        <v>8964</v>
      </c>
      <c r="B3944">
        <v>0.215896597</v>
      </c>
      <c r="D3944">
        <v>0.92872281300000004</v>
      </c>
      <c r="E3944">
        <v>3</v>
      </c>
      <c r="F3944">
        <v>17</v>
      </c>
      <c r="G3944" t="s">
        <v>8965</v>
      </c>
      <c r="H3944" t="s">
        <v>29</v>
      </c>
      <c r="I3944" t="s">
        <v>18091</v>
      </c>
    </row>
    <row r="3945" spans="1:9">
      <c r="A3945" t="s">
        <v>20839</v>
      </c>
      <c r="B3945">
        <v>0.21594687600000001</v>
      </c>
      <c r="D3945">
        <v>0.94791700099999998</v>
      </c>
      <c r="E3945">
        <v>2</v>
      </c>
      <c r="F3945">
        <v>13</v>
      </c>
      <c r="G3945" t="s">
        <v>20840</v>
      </c>
      <c r="H3945" t="s">
        <v>10</v>
      </c>
      <c r="I3945" t="s">
        <v>20841</v>
      </c>
    </row>
    <row r="3946" spans="1:9">
      <c r="A3946" t="s">
        <v>6446</v>
      </c>
      <c r="B3946">
        <v>0.21595493800000001</v>
      </c>
      <c r="D3946">
        <v>0.95061625299999997</v>
      </c>
      <c r="E3946">
        <v>2</v>
      </c>
      <c r="F3946">
        <v>9</v>
      </c>
      <c r="G3946" t="s">
        <v>6447</v>
      </c>
      <c r="H3946" t="s">
        <v>10</v>
      </c>
      <c r="I3946" t="s">
        <v>20842</v>
      </c>
    </row>
    <row r="3947" spans="1:9">
      <c r="A3947" t="s">
        <v>20843</v>
      </c>
      <c r="B3947">
        <v>0.21598866799999999</v>
      </c>
      <c r="D3947">
        <v>0.98688968300000002</v>
      </c>
      <c r="E3947">
        <v>1</v>
      </c>
      <c r="F3947">
        <v>2</v>
      </c>
      <c r="G3947" t="s">
        <v>20844</v>
      </c>
      <c r="H3947" t="s">
        <v>29</v>
      </c>
      <c r="I3947" t="s">
        <v>20845</v>
      </c>
    </row>
    <row r="3948" spans="1:9">
      <c r="A3948" t="s">
        <v>20846</v>
      </c>
      <c r="B3948">
        <v>0.21604189200000001</v>
      </c>
      <c r="D3948">
        <v>0.986882802</v>
      </c>
      <c r="E3948">
        <v>1</v>
      </c>
      <c r="F3948">
        <v>2</v>
      </c>
      <c r="G3948" t="s">
        <v>20847</v>
      </c>
      <c r="H3948" t="s">
        <v>10</v>
      </c>
      <c r="I3948" t="s">
        <v>18763</v>
      </c>
    </row>
    <row r="3949" spans="1:9">
      <c r="A3949" t="s">
        <v>6442</v>
      </c>
      <c r="B3949">
        <v>0.216106676</v>
      </c>
      <c r="D3949">
        <v>0.88095351499999996</v>
      </c>
      <c r="E3949">
        <v>8</v>
      </c>
      <c r="F3949">
        <v>67</v>
      </c>
      <c r="G3949" t="s">
        <v>6443</v>
      </c>
      <c r="H3949" t="s">
        <v>10</v>
      </c>
      <c r="I3949" t="s">
        <v>20848</v>
      </c>
    </row>
    <row r="3950" spans="1:9">
      <c r="A3950" t="s">
        <v>20849</v>
      </c>
      <c r="B3950">
        <v>0.21619302400000001</v>
      </c>
      <c r="D3950">
        <v>0.92714152500000002</v>
      </c>
      <c r="E3950">
        <v>3</v>
      </c>
      <c r="F3950">
        <v>21</v>
      </c>
      <c r="G3950" t="s">
        <v>20850</v>
      </c>
      <c r="H3950" t="s">
        <v>10</v>
      </c>
      <c r="I3950" t="s">
        <v>20851</v>
      </c>
    </row>
    <row r="3951" spans="1:9">
      <c r="A3951" t="s">
        <v>20852</v>
      </c>
      <c r="B3951">
        <v>0.21627137499999999</v>
      </c>
      <c r="D3951">
        <v>0.98270585099999996</v>
      </c>
      <c r="E3951">
        <v>1</v>
      </c>
      <c r="F3951">
        <v>3</v>
      </c>
      <c r="G3951" t="s">
        <v>20853</v>
      </c>
      <c r="H3951" t="s">
        <v>10</v>
      </c>
      <c r="I3951" t="s">
        <v>18356</v>
      </c>
    </row>
    <row r="3952" spans="1:9">
      <c r="A3952">
        <v>4664</v>
      </c>
      <c r="B3952">
        <v>0.216305888</v>
      </c>
      <c r="D3952">
        <v>0.886876848</v>
      </c>
      <c r="E3952">
        <v>7</v>
      </c>
      <c r="F3952">
        <v>53</v>
      </c>
      <c r="G3952" t="s">
        <v>10846</v>
      </c>
      <c r="H3952" t="s">
        <v>62</v>
      </c>
      <c r="I3952" t="s">
        <v>20854</v>
      </c>
    </row>
    <row r="3953" spans="1:9">
      <c r="A3953" t="s">
        <v>6735</v>
      </c>
      <c r="B3953">
        <v>0.21632520999999999</v>
      </c>
      <c r="D3953">
        <v>0.89264132399999996</v>
      </c>
      <c r="E3953">
        <v>6</v>
      </c>
      <c r="F3953">
        <v>55</v>
      </c>
      <c r="G3953" t="s">
        <v>6736</v>
      </c>
      <c r="H3953" t="s">
        <v>10</v>
      </c>
      <c r="I3953" t="s">
        <v>20855</v>
      </c>
    </row>
    <row r="3954" spans="1:9">
      <c r="A3954" t="s">
        <v>20856</v>
      </c>
      <c r="B3954">
        <v>0.21639159699999999</v>
      </c>
      <c r="D3954">
        <v>0.98268551699999995</v>
      </c>
      <c r="E3954">
        <v>1</v>
      </c>
      <c r="F3954">
        <v>3</v>
      </c>
      <c r="G3954" t="s">
        <v>20857</v>
      </c>
      <c r="H3954" t="s">
        <v>10</v>
      </c>
      <c r="I3954" t="s">
        <v>19671</v>
      </c>
    </row>
    <row r="3955" spans="1:9">
      <c r="A3955" t="s">
        <v>20858</v>
      </c>
      <c r="B3955">
        <v>0.21644413300000001</v>
      </c>
      <c r="D3955">
        <v>0.98683073499999996</v>
      </c>
      <c r="E3955">
        <v>1</v>
      </c>
      <c r="F3955">
        <v>2</v>
      </c>
      <c r="G3955" t="s">
        <v>20859</v>
      </c>
      <c r="H3955" t="s">
        <v>10</v>
      </c>
      <c r="I3955" t="s">
        <v>18965</v>
      </c>
    </row>
    <row r="3956" spans="1:9">
      <c r="A3956" t="s">
        <v>2005</v>
      </c>
      <c r="B3956">
        <v>0.21653554999999999</v>
      </c>
      <c r="D3956">
        <v>0.88058929900000005</v>
      </c>
      <c r="E3956">
        <v>8</v>
      </c>
      <c r="F3956">
        <v>68</v>
      </c>
      <c r="G3956" t="s">
        <v>2006</v>
      </c>
      <c r="H3956" t="s">
        <v>10</v>
      </c>
      <c r="I3956" t="s">
        <v>20860</v>
      </c>
    </row>
    <row r="3957" spans="1:9">
      <c r="A3957" t="s">
        <v>20861</v>
      </c>
      <c r="B3957">
        <v>0.21666218000000001</v>
      </c>
      <c r="D3957">
        <v>0.94813158799999997</v>
      </c>
      <c r="E3957">
        <v>2</v>
      </c>
      <c r="F3957">
        <v>12</v>
      </c>
      <c r="G3957" t="s">
        <v>20862</v>
      </c>
      <c r="H3957" t="s">
        <v>10</v>
      </c>
      <c r="I3957" t="s">
        <v>16295</v>
      </c>
    </row>
    <row r="3958" spans="1:9">
      <c r="A3958" t="s">
        <v>20863</v>
      </c>
      <c r="B3958">
        <v>0.21695458000000001</v>
      </c>
      <c r="D3958">
        <v>0.98054542600000005</v>
      </c>
      <c r="E3958">
        <v>1</v>
      </c>
      <c r="F3958">
        <v>4</v>
      </c>
      <c r="G3958" t="s">
        <v>20864</v>
      </c>
      <c r="H3958" t="s">
        <v>10</v>
      </c>
      <c r="I3958" t="s">
        <v>19828</v>
      </c>
    </row>
    <row r="3959" spans="1:9">
      <c r="A3959" t="s">
        <v>20865</v>
      </c>
      <c r="B3959">
        <v>0.21695458000000001</v>
      </c>
      <c r="D3959">
        <v>0.98054542600000005</v>
      </c>
      <c r="E3959">
        <v>1</v>
      </c>
      <c r="F3959">
        <v>4</v>
      </c>
      <c r="G3959" t="s">
        <v>20866</v>
      </c>
      <c r="H3959" t="s">
        <v>10</v>
      </c>
      <c r="I3959" t="s">
        <v>19828</v>
      </c>
    </row>
    <row r="3960" spans="1:9">
      <c r="A3960" t="s">
        <v>20867</v>
      </c>
      <c r="B3960">
        <v>0.21701473499999999</v>
      </c>
      <c r="D3960">
        <v>0.98053405599999999</v>
      </c>
      <c r="E3960">
        <v>1</v>
      </c>
      <c r="F3960">
        <v>4</v>
      </c>
      <c r="G3960" t="s">
        <v>20868</v>
      </c>
      <c r="H3960" t="s">
        <v>10</v>
      </c>
      <c r="I3960" t="s">
        <v>17357</v>
      </c>
    </row>
    <row r="3961" spans="1:9">
      <c r="A3961" t="s">
        <v>20869</v>
      </c>
      <c r="B3961">
        <v>0.21701473499999999</v>
      </c>
      <c r="D3961">
        <v>0.98053405599999999</v>
      </c>
      <c r="E3961">
        <v>1</v>
      </c>
      <c r="F3961">
        <v>4</v>
      </c>
      <c r="G3961" t="s">
        <v>20870</v>
      </c>
      <c r="H3961" t="s">
        <v>10</v>
      </c>
      <c r="I3961" t="s">
        <v>17357</v>
      </c>
    </row>
    <row r="3962" spans="1:9">
      <c r="A3962" t="s">
        <v>6758</v>
      </c>
      <c r="B3962">
        <v>0.217034372</v>
      </c>
      <c r="D3962">
        <v>0.94930721399999995</v>
      </c>
      <c r="E3962">
        <v>2</v>
      </c>
      <c r="F3962">
        <v>10</v>
      </c>
      <c r="G3962" t="s">
        <v>6759</v>
      </c>
      <c r="H3962" t="s">
        <v>10</v>
      </c>
      <c r="I3962" t="s">
        <v>20871</v>
      </c>
    </row>
    <row r="3963" spans="1:9">
      <c r="A3963" t="s">
        <v>20872</v>
      </c>
      <c r="B3963">
        <v>0.217308744</v>
      </c>
      <c r="D3963">
        <v>0.98252995099999996</v>
      </c>
      <c r="E3963">
        <v>1</v>
      </c>
      <c r="F3963">
        <v>3</v>
      </c>
      <c r="G3963" t="s">
        <v>20873</v>
      </c>
      <c r="H3963" t="s">
        <v>10</v>
      </c>
      <c r="I3963" t="s">
        <v>17566</v>
      </c>
    </row>
    <row r="3964" spans="1:9">
      <c r="A3964" t="s">
        <v>20874</v>
      </c>
      <c r="B3964">
        <v>0.21750963600000001</v>
      </c>
      <c r="D3964">
        <v>0.98249577200000004</v>
      </c>
      <c r="E3964">
        <v>1</v>
      </c>
      <c r="F3964">
        <v>3</v>
      </c>
      <c r="G3964" t="s">
        <v>20875</v>
      </c>
      <c r="H3964" t="s">
        <v>10</v>
      </c>
      <c r="I3964" t="s">
        <v>18870</v>
      </c>
    </row>
    <row r="3965" spans="1:9">
      <c r="A3965" t="s">
        <v>11212</v>
      </c>
      <c r="B3965">
        <v>0.21755600999999999</v>
      </c>
      <c r="D3965">
        <v>0.88542709500000005</v>
      </c>
      <c r="E3965">
        <v>7</v>
      </c>
      <c r="F3965">
        <v>60</v>
      </c>
      <c r="G3965" t="s">
        <v>11213</v>
      </c>
      <c r="H3965" t="s">
        <v>10</v>
      </c>
      <c r="I3965" t="s">
        <v>20876</v>
      </c>
    </row>
    <row r="3966" spans="1:9">
      <c r="A3966" t="s">
        <v>12772</v>
      </c>
      <c r="B3966">
        <v>0.217567333</v>
      </c>
      <c r="D3966">
        <v>0.80713675799999995</v>
      </c>
      <c r="E3966">
        <v>178</v>
      </c>
      <c r="F3966">
        <v>2115</v>
      </c>
      <c r="G3966" t="s">
        <v>12773</v>
      </c>
      <c r="H3966" t="s">
        <v>10</v>
      </c>
      <c r="I3966" t="s">
        <v>20877</v>
      </c>
    </row>
    <row r="3967" spans="1:9">
      <c r="A3967" t="s">
        <v>20878</v>
      </c>
      <c r="B3967">
        <v>0.21764089</v>
      </c>
      <c r="D3967">
        <v>0.91262312300000004</v>
      </c>
      <c r="E3967">
        <v>4</v>
      </c>
      <c r="F3967">
        <v>26</v>
      </c>
      <c r="G3967" t="s">
        <v>20879</v>
      </c>
      <c r="H3967" t="s">
        <v>10</v>
      </c>
      <c r="I3967" t="s">
        <v>20880</v>
      </c>
    </row>
    <row r="3968" spans="1:9">
      <c r="A3968" t="s">
        <v>20881</v>
      </c>
      <c r="B3968">
        <v>0.21768828200000001</v>
      </c>
      <c r="D3968">
        <v>0.98246534600000002</v>
      </c>
      <c r="E3968">
        <v>1</v>
      </c>
      <c r="F3968">
        <v>3</v>
      </c>
      <c r="G3968" t="s">
        <v>20882</v>
      </c>
      <c r="H3968" t="s">
        <v>10</v>
      </c>
      <c r="I3968" t="s">
        <v>18153</v>
      </c>
    </row>
    <row r="3969" spans="1:9">
      <c r="A3969" t="s">
        <v>20883</v>
      </c>
      <c r="B3969">
        <v>0.217791334</v>
      </c>
      <c r="D3969">
        <v>0.98665550099999999</v>
      </c>
      <c r="E3969">
        <v>1</v>
      </c>
      <c r="F3969">
        <v>2</v>
      </c>
      <c r="G3969" t="s">
        <v>20884</v>
      </c>
      <c r="H3969" t="s">
        <v>10</v>
      </c>
      <c r="I3969" t="s">
        <v>18508</v>
      </c>
    </row>
    <row r="3970" spans="1:9">
      <c r="A3970" t="s">
        <v>20885</v>
      </c>
      <c r="B3970">
        <v>0.217791334</v>
      </c>
      <c r="D3970">
        <v>0.98665550099999999</v>
      </c>
      <c r="E3970">
        <v>1</v>
      </c>
      <c r="F3970">
        <v>2</v>
      </c>
      <c r="G3970" t="s">
        <v>20886</v>
      </c>
      <c r="H3970" t="s">
        <v>10</v>
      </c>
      <c r="I3970" t="s">
        <v>18508</v>
      </c>
    </row>
    <row r="3971" spans="1:9">
      <c r="A3971" t="s">
        <v>20887</v>
      </c>
      <c r="B3971">
        <v>0.21794429000000001</v>
      </c>
      <c r="D3971">
        <v>0.98242169400000001</v>
      </c>
      <c r="E3971">
        <v>1</v>
      </c>
      <c r="F3971">
        <v>3</v>
      </c>
      <c r="G3971" t="s">
        <v>20888</v>
      </c>
      <c r="H3971" t="s">
        <v>10</v>
      </c>
      <c r="I3971" t="s">
        <v>19010</v>
      </c>
    </row>
    <row r="3972" spans="1:9">
      <c r="A3972" t="s">
        <v>20889</v>
      </c>
      <c r="B3972">
        <v>0.217951963</v>
      </c>
      <c r="D3972">
        <v>0.92573797000000002</v>
      </c>
      <c r="E3972">
        <v>3</v>
      </c>
      <c r="F3972">
        <v>23</v>
      </c>
      <c r="G3972" t="s">
        <v>20890</v>
      </c>
      <c r="H3972" t="s">
        <v>10</v>
      </c>
      <c r="I3972" t="s">
        <v>20891</v>
      </c>
    </row>
    <row r="3973" spans="1:9">
      <c r="A3973" t="s">
        <v>2396</v>
      </c>
      <c r="B3973">
        <v>0.217991087</v>
      </c>
      <c r="D3973">
        <v>0.98662940700000001</v>
      </c>
      <c r="E3973">
        <v>1</v>
      </c>
      <c r="F3973">
        <v>2</v>
      </c>
      <c r="G3973" t="s">
        <v>2397</v>
      </c>
      <c r="H3973" t="s">
        <v>29</v>
      </c>
      <c r="I3973" t="s">
        <v>19537</v>
      </c>
    </row>
    <row r="3974" spans="1:9">
      <c r="A3974" t="s">
        <v>20892</v>
      </c>
      <c r="B3974">
        <v>0.218454444</v>
      </c>
      <c r="D3974">
        <v>0.98233452600000004</v>
      </c>
      <c r="E3974">
        <v>1</v>
      </c>
      <c r="F3974">
        <v>3</v>
      </c>
      <c r="G3974" t="s">
        <v>20893</v>
      </c>
      <c r="H3974" t="s">
        <v>10</v>
      </c>
      <c r="I3974" t="s">
        <v>18936</v>
      </c>
    </row>
    <row r="3975" spans="1:9">
      <c r="A3975" t="s">
        <v>20894</v>
      </c>
      <c r="B3975">
        <v>0.218454444</v>
      </c>
      <c r="D3975">
        <v>0.98233452600000004</v>
      </c>
      <c r="E3975">
        <v>1</v>
      </c>
      <c r="F3975">
        <v>3</v>
      </c>
      <c r="G3975" t="s">
        <v>20895</v>
      </c>
      <c r="H3975" t="s">
        <v>10</v>
      </c>
      <c r="I3975" t="s">
        <v>18936</v>
      </c>
    </row>
    <row r="3976" spans="1:9">
      <c r="A3976" t="s">
        <v>6773</v>
      </c>
      <c r="B3976">
        <v>0.21845889800000001</v>
      </c>
      <c r="D3976">
        <v>0.94742317799999998</v>
      </c>
      <c r="E3976">
        <v>2</v>
      </c>
      <c r="F3976">
        <v>12</v>
      </c>
      <c r="G3976" t="s">
        <v>6774</v>
      </c>
      <c r="H3976" t="s">
        <v>29</v>
      </c>
      <c r="I3976" t="s">
        <v>19231</v>
      </c>
    </row>
    <row r="3977" spans="1:9">
      <c r="A3977" t="s">
        <v>6775</v>
      </c>
      <c r="B3977">
        <v>0.21845889800000001</v>
      </c>
      <c r="D3977">
        <v>0.94742317799999998</v>
      </c>
      <c r="E3977">
        <v>2</v>
      </c>
      <c r="F3977">
        <v>12</v>
      </c>
      <c r="G3977" t="s">
        <v>6776</v>
      </c>
      <c r="H3977" t="s">
        <v>29</v>
      </c>
      <c r="I3977" t="s">
        <v>19231</v>
      </c>
    </row>
    <row r="3978" spans="1:9">
      <c r="A3978" t="s">
        <v>6238</v>
      </c>
      <c r="B3978">
        <v>0.218512347</v>
      </c>
      <c r="D3978">
        <v>0.91213302399999996</v>
      </c>
      <c r="E3978">
        <v>4</v>
      </c>
      <c r="F3978">
        <v>26</v>
      </c>
      <c r="G3978" t="s">
        <v>6239</v>
      </c>
      <c r="H3978" t="s">
        <v>10</v>
      </c>
      <c r="I3978" t="s">
        <v>17692</v>
      </c>
    </row>
    <row r="3979" spans="1:9">
      <c r="A3979" t="s">
        <v>20896</v>
      </c>
      <c r="B3979">
        <v>0.21857634500000001</v>
      </c>
      <c r="D3979">
        <v>0.98655278800000001</v>
      </c>
      <c r="E3979">
        <v>1</v>
      </c>
      <c r="F3979">
        <v>2</v>
      </c>
      <c r="G3979" t="s">
        <v>20897</v>
      </c>
      <c r="H3979" t="s">
        <v>29</v>
      </c>
      <c r="I3979" t="s">
        <v>20898</v>
      </c>
    </row>
    <row r="3980" spans="1:9">
      <c r="A3980" t="s">
        <v>20899</v>
      </c>
      <c r="B3980">
        <v>0.21866696599999999</v>
      </c>
      <c r="D3980">
        <v>0.98229814199999999</v>
      </c>
      <c r="E3980">
        <v>1</v>
      </c>
      <c r="F3980">
        <v>3</v>
      </c>
      <c r="G3980" t="s">
        <v>20900</v>
      </c>
      <c r="H3980" t="s">
        <v>29</v>
      </c>
      <c r="I3980" t="s">
        <v>17557</v>
      </c>
    </row>
    <row r="3981" spans="1:9">
      <c r="A3981" t="s">
        <v>20901</v>
      </c>
      <c r="B3981">
        <v>0.21871917099999999</v>
      </c>
      <c r="D3981">
        <v>0.98653405199999999</v>
      </c>
      <c r="E3981">
        <v>1</v>
      </c>
      <c r="F3981">
        <v>2</v>
      </c>
      <c r="G3981" t="s">
        <v>20902</v>
      </c>
      <c r="H3981" t="s">
        <v>10</v>
      </c>
      <c r="I3981" t="s">
        <v>18789</v>
      </c>
    </row>
    <row r="3982" spans="1:9">
      <c r="A3982" t="s">
        <v>9318</v>
      </c>
      <c r="B3982">
        <v>0.218776681</v>
      </c>
      <c r="D3982">
        <v>0.92687527199999997</v>
      </c>
      <c r="E3982">
        <v>3</v>
      </c>
      <c r="F3982">
        <v>18</v>
      </c>
      <c r="G3982" t="s">
        <v>9319</v>
      </c>
      <c r="H3982" t="s">
        <v>10</v>
      </c>
      <c r="I3982" t="s">
        <v>20903</v>
      </c>
    </row>
    <row r="3983" spans="1:9">
      <c r="A3983" t="s">
        <v>20904</v>
      </c>
      <c r="B3983">
        <v>0.218894013</v>
      </c>
      <c r="D3983">
        <v>0.98225922499999996</v>
      </c>
      <c r="E3983">
        <v>1</v>
      </c>
      <c r="F3983">
        <v>3</v>
      </c>
      <c r="G3983" t="s">
        <v>20905</v>
      </c>
      <c r="H3983" t="s">
        <v>10</v>
      </c>
      <c r="I3983" t="s">
        <v>20906</v>
      </c>
    </row>
    <row r="3984" spans="1:9">
      <c r="A3984" t="s">
        <v>20907</v>
      </c>
      <c r="B3984">
        <v>0.21906173100000001</v>
      </c>
      <c r="D3984">
        <v>0.98223044699999995</v>
      </c>
      <c r="E3984">
        <v>1</v>
      </c>
      <c r="F3984">
        <v>3</v>
      </c>
      <c r="G3984" t="s">
        <v>20908</v>
      </c>
      <c r="H3984" t="s">
        <v>10</v>
      </c>
      <c r="I3984" t="s">
        <v>20150</v>
      </c>
    </row>
    <row r="3985" spans="1:9">
      <c r="A3985" t="s">
        <v>20909</v>
      </c>
      <c r="B3985">
        <v>0.21906173100000001</v>
      </c>
      <c r="D3985">
        <v>0.98223044699999995</v>
      </c>
      <c r="E3985">
        <v>1</v>
      </c>
      <c r="F3985">
        <v>3</v>
      </c>
      <c r="G3985" t="s">
        <v>20910</v>
      </c>
      <c r="H3985" t="s">
        <v>10</v>
      </c>
      <c r="I3985" t="s">
        <v>20150</v>
      </c>
    </row>
    <row r="3986" spans="1:9">
      <c r="A3986" t="s">
        <v>6665</v>
      </c>
      <c r="B3986">
        <v>0.219200652</v>
      </c>
      <c r="D3986">
        <v>0.91263704400000001</v>
      </c>
      <c r="E3986">
        <v>4</v>
      </c>
      <c r="F3986">
        <v>23</v>
      </c>
      <c r="G3986" t="s">
        <v>6666</v>
      </c>
      <c r="H3986" t="s">
        <v>10</v>
      </c>
      <c r="I3986" t="s">
        <v>20911</v>
      </c>
    </row>
    <row r="3987" spans="1:9">
      <c r="A3987" t="s">
        <v>6864</v>
      </c>
      <c r="B3987">
        <v>0.219209766</v>
      </c>
      <c r="D3987">
        <v>0.94938279999999997</v>
      </c>
      <c r="E3987">
        <v>2</v>
      </c>
      <c r="F3987">
        <v>9</v>
      </c>
      <c r="G3987" t="s">
        <v>6865</v>
      </c>
      <c r="H3987" t="s">
        <v>29</v>
      </c>
      <c r="I3987" t="s">
        <v>17352</v>
      </c>
    </row>
    <row r="3988" spans="1:9">
      <c r="A3988" t="s">
        <v>20912</v>
      </c>
      <c r="B3988">
        <v>0.219281963</v>
      </c>
      <c r="D3988">
        <v>0.94843980299999997</v>
      </c>
      <c r="E3988">
        <v>2</v>
      </c>
      <c r="F3988">
        <v>10</v>
      </c>
      <c r="G3988" t="s">
        <v>20913</v>
      </c>
      <c r="H3988" t="s">
        <v>10</v>
      </c>
      <c r="I3988" t="s">
        <v>19754</v>
      </c>
    </row>
    <row r="3989" spans="1:9">
      <c r="A3989" t="s">
        <v>20914</v>
      </c>
      <c r="B3989">
        <v>0.21931304200000001</v>
      </c>
      <c r="D3989">
        <v>0.982187276</v>
      </c>
      <c r="E3989">
        <v>1</v>
      </c>
      <c r="F3989">
        <v>3</v>
      </c>
      <c r="G3989" t="s">
        <v>20915</v>
      </c>
      <c r="H3989" t="s">
        <v>29</v>
      </c>
      <c r="I3989" t="s">
        <v>17405</v>
      </c>
    </row>
    <row r="3990" spans="1:9">
      <c r="A3990" t="s">
        <v>20916</v>
      </c>
      <c r="B3990">
        <v>0.21931304200000001</v>
      </c>
      <c r="D3990">
        <v>0.982187276</v>
      </c>
      <c r="E3990">
        <v>1</v>
      </c>
      <c r="F3990">
        <v>3</v>
      </c>
      <c r="G3990" t="s">
        <v>20917</v>
      </c>
      <c r="H3990" t="s">
        <v>29</v>
      </c>
      <c r="I3990" t="s">
        <v>17405</v>
      </c>
    </row>
    <row r="3991" spans="1:9">
      <c r="A3991" t="s">
        <v>12610</v>
      </c>
      <c r="B3991">
        <v>0.21933496099999999</v>
      </c>
      <c r="D3991">
        <v>0.87348474600000003</v>
      </c>
      <c r="E3991">
        <v>9</v>
      </c>
      <c r="F3991">
        <v>84</v>
      </c>
      <c r="G3991" t="s">
        <v>12611</v>
      </c>
      <c r="H3991" t="s">
        <v>10</v>
      </c>
      <c r="I3991" t="s">
        <v>20918</v>
      </c>
    </row>
    <row r="3992" spans="1:9">
      <c r="A3992" t="s">
        <v>20919</v>
      </c>
      <c r="B3992">
        <v>0.21964546700000001</v>
      </c>
      <c r="D3992">
        <v>0.98641218399999997</v>
      </c>
      <c r="E3992">
        <v>1</v>
      </c>
      <c r="F3992">
        <v>2</v>
      </c>
      <c r="G3992" t="s">
        <v>20920</v>
      </c>
      <c r="H3992" t="s">
        <v>29</v>
      </c>
      <c r="I3992" t="s">
        <v>18587</v>
      </c>
    </row>
    <row r="3993" spans="1:9">
      <c r="A3993" t="s">
        <v>6122</v>
      </c>
      <c r="B3993">
        <v>0.21975186799999999</v>
      </c>
      <c r="D3993">
        <v>0.94917607400000004</v>
      </c>
      <c r="E3993">
        <v>2</v>
      </c>
      <c r="F3993">
        <v>9</v>
      </c>
      <c r="G3993" t="s">
        <v>6123</v>
      </c>
      <c r="H3993" t="s">
        <v>10</v>
      </c>
      <c r="I3993" t="s">
        <v>20921</v>
      </c>
    </row>
    <row r="3994" spans="1:9">
      <c r="A3994" t="s">
        <v>20922</v>
      </c>
      <c r="B3994">
        <v>0.21978014100000001</v>
      </c>
      <c r="D3994">
        <v>0.98639441299999997</v>
      </c>
      <c r="E3994">
        <v>1</v>
      </c>
      <c r="F3994">
        <v>2</v>
      </c>
      <c r="G3994" t="s">
        <v>20923</v>
      </c>
      <c r="H3994" t="s">
        <v>29</v>
      </c>
      <c r="I3994" t="s">
        <v>20047</v>
      </c>
    </row>
    <row r="3995" spans="1:9">
      <c r="A3995" t="s">
        <v>20924</v>
      </c>
      <c r="B3995">
        <v>0.21978014100000001</v>
      </c>
      <c r="D3995">
        <v>0.98639441299999997</v>
      </c>
      <c r="E3995">
        <v>1</v>
      </c>
      <c r="F3995">
        <v>2</v>
      </c>
      <c r="G3995" t="s">
        <v>20925</v>
      </c>
      <c r="H3995" t="s">
        <v>29</v>
      </c>
      <c r="I3995" t="s">
        <v>20047</v>
      </c>
    </row>
    <row r="3996" spans="1:9">
      <c r="A3996" t="s">
        <v>9978</v>
      </c>
      <c r="B3996">
        <v>0.219924597</v>
      </c>
      <c r="D3996">
        <v>0.89074707200000003</v>
      </c>
      <c r="E3996">
        <v>6</v>
      </c>
      <c r="F3996">
        <v>50</v>
      </c>
      <c r="G3996" t="s">
        <v>9979</v>
      </c>
      <c r="H3996" t="s">
        <v>10</v>
      </c>
      <c r="I3996" t="s">
        <v>20353</v>
      </c>
    </row>
    <row r="3997" spans="1:9">
      <c r="A3997" t="s">
        <v>20926</v>
      </c>
      <c r="B3997">
        <v>0.21999748699999999</v>
      </c>
      <c r="D3997">
        <v>0.98636570700000004</v>
      </c>
      <c r="E3997">
        <v>1</v>
      </c>
      <c r="F3997">
        <v>2</v>
      </c>
      <c r="G3997" t="s">
        <v>20927</v>
      </c>
      <c r="H3997" t="s">
        <v>10</v>
      </c>
      <c r="I3997" t="s">
        <v>20928</v>
      </c>
    </row>
    <row r="3998" spans="1:9">
      <c r="A3998" t="s">
        <v>9912</v>
      </c>
      <c r="B3998">
        <v>0.22009684500000001</v>
      </c>
      <c r="D3998">
        <v>0.89095075499999998</v>
      </c>
      <c r="E3998">
        <v>6</v>
      </c>
      <c r="F3998">
        <v>47</v>
      </c>
      <c r="G3998" t="s">
        <v>9913</v>
      </c>
      <c r="H3998" t="s">
        <v>10</v>
      </c>
      <c r="I3998" t="s">
        <v>20929</v>
      </c>
    </row>
    <row r="3999" spans="1:9">
      <c r="A3999" t="s">
        <v>20930</v>
      </c>
      <c r="B3999">
        <v>0.22016892599999999</v>
      </c>
      <c r="D3999">
        <v>0.98634303999999995</v>
      </c>
      <c r="E3999">
        <v>1</v>
      </c>
      <c r="F3999">
        <v>2</v>
      </c>
      <c r="G3999" t="s">
        <v>20931</v>
      </c>
      <c r="H3999" t="s">
        <v>10</v>
      </c>
      <c r="I3999" t="s">
        <v>20932</v>
      </c>
    </row>
    <row r="4000" spans="1:9">
      <c r="A4000" t="s">
        <v>20933</v>
      </c>
      <c r="B4000">
        <v>0.22016892599999999</v>
      </c>
      <c r="D4000">
        <v>0.98634303999999995</v>
      </c>
      <c r="E4000">
        <v>1</v>
      </c>
      <c r="F4000">
        <v>2</v>
      </c>
      <c r="G4000" t="s">
        <v>20934</v>
      </c>
      <c r="H4000" t="s">
        <v>10</v>
      </c>
      <c r="I4000" t="s">
        <v>20932</v>
      </c>
    </row>
    <row r="4001" spans="1:9">
      <c r="A4001" t="s">
        <v>20935</v>
      </c>
      <c r="B4001">
        <v>0.22022851299999999</v>
      </c>
      <c r="D4001">
        <v>0.98202952099999996</v>
      </c>
      <c r="E4001">
        <v>1</v>
      </c>
      <c r="F4001">
        <v>3</v>
      </c>
      <c r="G4001" t="s">
        <v>20936</v>
      </c>
      <c r="H4001" t="s">
        <v>10</v>
      </c>
      <c r="I4001" t="s">
        <v>18850</v>
      </c>
    </row>
    <row r="4002" spans="1:9">
      <c r="A4002" t="s">
        <v>1164</v>
      </c>
      <c r="B4002">
        <v>0.22037863099999999</v>
      </c>
      <c r="D4002">
        <v>0.92651320000000004</v>
      </c>
      <c r="E4002">
        <v>3</v>
      </c>
      <c r="F4002">
        <v>17</v>
      </c>
      <c r="G4002" t="s">
        <v>1165</v>
      </c>
      <c r="H4002" t="s">
        <v>10</v>
      </c>
      <c r="I4002" t="s">
        <v>20582</v>
      </c>
    </row>
    <row r="4003" spans="1:9">
      <c r="A4003" t="s">
        <v>20937</v>
      </c>
      <c r="B4003">
        <v>0.22040201300000001</v>
      </c>
      <c r="D4003">
        <v>0.88366730000000004</v>
      </c>
      <c r="E4003">
        <v>7</v>
      </c>
      <c r="F4003">
        <v>58</v>
      </c>
      <c r="G4003" t="s">
        <v>20938</v>
      </c>
      <c r="H4003" t="s">
        <v>10</v>
      </c>
      <c r="I4003" t="s">
        <v>20939</v>
      </c>
    </row>
    <row r="4004" spans="1:9">
      <c r="A4004" t="s">
        <v>20940</v>
      </c>
      <c r="B4004">
        <v>0.22041367000000001</v>
      </c>
      <c r="D4004">
        <v>0.98199751999999996</v>
      </c>
      <c r="E4004">
        <v>1</v>
      </c>
      <c r="F4004">
        <v>3</v>
      </c>
      <c r="G4004" t="s">
        <v>20941</v>
      </c>
      <c r="H4004" t="s">
        <v>10</v>
      </c>
      <c r="I4004" t="s">
        <v>20942</v>
      </c>
    </row>
    <row r="4005" spans="1:9">
      <c r="A4005" t="s">
        <v>9490</v>
      </c>
      <c r="B4005">
        <v>0.22051432000000001</v>
      </c>
      <c r="D4005">
        <v>0.92562550799999999</v>
      </c>
      <c r="E4005">
        <v>3</v>
      </c>
      <c r="F4005">
        <v>19</v>
      </c>
      <c r="G4005" t="s">
        <v>9491</v>
      </c>
      <c r="H4005" t="s">
        <v>10</v>
      </c>
      <c r="I4005" t="s">
        <v>20943</v>
      </c>
    </row>
    <row r="4006" spans="1:9">
      <c r="A4006" t="s">
        <v>2542</v>
      </c>
      <c r="B4006">
        <v>0.22069514500000001</v>
      </c>
      <c r="D4006">
        <v>0.86844779100000002</v>
      </c>
      <c r="E4006">
        <v>10</v>
      </c>
      <c r="F4006">
        <v>92</v>
      </c>
      <c r="G4006" t="s">
        <v>2543</v>
      </c>
      <c r="H4006" t="s">
        <v>29</v>
      </c>
      <c r="I4006" t="s">
        <v>20944</v>
      </c>
    </row>
    <row r="4007" spans="1:9">
      <c r="A4007" t="s">
        <v>2593</v>
      </c>
      <c r="B4007">
        <v>0.22080465699999999</v>
      </c>
      <c r="D4007">
        <v>0.98192984000000005</v>
      </c>
      <c r="E4007">
        <v>1</v>
      </c>
      <c r="F4007">
        <v>3</v>
      </c>
      <c r="G4007" t="s">
        <v>2594</v>
      </c>
      <c r="H4007" t="s">
        <v>10</v>
      </c>
      <c r="I4007" t="s">
        <v>20906</v>
      </c>
    </row>
    <row r="4008" spans="1:9">
      <c r="A4008" t="s">
        <v>6906</v>
      </c>
      <c r="B4008">
        <v>0.22081025600000001</v>
      </c>
      <c r="D4008">
        <v>0.82268459100000002</v>
      </c>
      <c r="E4008">
        <v>49</v>
      </c>
      <c r="F4008">
        <v>525</v>
      </c>
      <c r="G4008" t="s">
        <v>6907</v>
      </c>
      <c r="H4008" t="s">
        <v>10</v>
      </c>
      <c r="I4008" t="s">
        <v>20945</v>
      </c>
    </row>
    <row r="4009" spans="1:9">
      <c r="A4009" t="s">
        <v>11144</v>
      </c>
      <c r="B4009">
        <v>0.22089146500000001</v>
      </c>
      <c r="D4009">
        <v>0.90937122599999998</v>
      </c>
      <c r="E4009">
        <v>4</v>
      </c>
      <c r="F4009">
        <v>33</v>
      </c>
      <c r="G4009" t="s">
        <v>11145</v>
      </c>
      <c r="H4009" t="s">
        <v>10</v>
      </c>
      <c r="I4009" t="s">
        <v>20946</v>
      </c>
    </row>
    <row r="4010" spans="1:9">
      <c r="A4010" t="s">
        <v>20947</v>
      </c>
      <c r="B4010">
        <v>0.22102231899999999</v>
      </c>
      <c r="D4010">
        <v>0.986229888</v>
      </c>
      <c r="E4010">
        <v>1</v>
      </c>
      <c r="F4010">
        <v>2</v>
      </c>
      <c r="G4010" t="s">
        <v>20948</v>
      </c>
      <c r="H4010" t="s">
        <v>29</v>
      </c>
      <c r="I4010" t="s">
        <v>18948</v>
      </c>
    </row>
    <row r="4011" spans="1:9">
      <c r="A4011" t="s">
        <v>20949</v>
      </c>
      <c r="B4011">
        <v>0.22104383999999999</v>
      </c>
      <c r="D4011">
        <v>0.98188836700000004</v>
      </c>
      <c r="E4011">
        <v>1</v>
      </c>
      <c r="F4011">
        <v>3</v>
      </c>
      <c r="G4011" t="s">
        <v>20950</v>
      </c>
      <c r="H4011" t="s">
        <v>10</v>
      </c>
      <c r="I4011" t="s">
        <v>18856</v>
      </c>
    </row>
    <row r="4012" spans="1:9">
      <c r="A4012" t="s">
        <v>9119</v>
      </c>
      <c r="B4012">
        <v>0.22130412199999999</v>
      </c>
      <c r="D4012">
        <v>0.80993049500000003</v>
      </c>
      <c r="E4012">
        <v>103</v>
      </c>
      <c r="F4012">
        <v>1205</v>
      </c>
      <c r="G4012" t="s">
        <v>9120</v>
      </c>
      <c r="H4012" t="s">
        <v>10</v>
      </c>
      <c r="I4012" t="s">
        <v>20951</v>
      </c>
    </row>
    <row r="4013" spans="1:9">
      <c r="A4013" t="s">
        <v>20952</v>
      </c>
      <c r="B4013">
        <v>0.221386793</v>
      </c>
      <c r="D4013">
        <v>0.98182880900000002</v>
      </c>
      <c r="E4013">
        <v>1</v>
      </c>
      <c r="F4013">
        <v>3</v>
      </c>
      <c r="G4013" t="s">
        <v>20953</v>
      </c>
      <c r="H4013" t="s">
        <v>10</v>
      </c>
      <c r="I4013" t="s">
        <v>19010</v>
      </c>
    </row>
    <row r="4014" spans="1:9">
      <c r="A4014" t="s">
        <v>20954</v>
      </c>
      <c r="B4014">
        <v>0.221386793</v>
      </c>
      <c r="D4014">
        <v>0.98182880900000002</v>
      </c>
      <c r="E4014">
        <v>1</v>
      </c>
      <c r="F4014">
        <v>3</v>
      </c>
      <c r="G4014" t="s">
        <v>20955</v>
      </c>
      <c r="H4014" t="s">
        <v>10</v>
      </c>
      <c r="I4014" t="s">
        <v>19010</v>
      </c>
    </row>
    <row r="4015" spans="1:9">
      <c r="A4015" t="s">
        <v>20956</v>
      </c>
      <c r="B4015">
        <v>0.22146719200000001</v>
      </c>
      <c r="D4015">
        <v>0.98617069300000004</v>
      </c>
      <c r="E4015">
        <v>1</v>
      </c>
      <c r="F4015">
        <v>2</v>
      </c>
      <c r="G4015" t="s">
        <v>20957</v>
      </c>
      <c r="H4015" t="s">
        <v>10</v>
      </c>
      <c r="I4015" t="s">
        <v>18929</v>
      </c>
    </row>
    <row r="4016" spans="1:9">
      <c r="A4016" t="s">
        <v>2681</v>
      </c>
      <c r="B4016">
        <v>0.221526689</v>
      </c>
      <c r="D4016">
        <v>0.98180448300000001</v>
      </c>
      <c r="E4016">
        <v>1</v>
      </c>
      <c r="F4016">
        <v>3</v>
      </c>
      <c r="G4016" t="s">
        <v>2682</v>
      </c>
      <c r="H4016" t="s">
        <v>29</v>
      </c>
      <c r="I4016" t="s">
        <v>20958</v>
      </c>
    </row>
    <row r="4017" spans="1:9">
      <c r="A4017" t="s">
        <v>1692</v>
      </c>
      <c r="B4017">
        <v>0.22176415899999999</v>
      </c>
      <c r="D4017">
        <v>0.94747440900000002</v>
      </c>
      <c r="E4017">
        <v>2</v>
      </c>
      <c r="F4017">
        <v>10</v>
      </c>
      <c r="G4017" t="s">
        <v>1693</v>
      </c>
      <c r="H4017" t="s">
        <v>10</v>
      </c>
      <c r="I4017" t="s">
        <v>16196</v>
      </c>
    </row>
    <row r="4018" spans="1:9">
      <c r="A4018" t="s">
        <v>20959</v>
      </c>
      <c r="B4018">
        <v>0.22179227500000001</v>
      </c>
      <c r="D4018">
        <v>0.92463808000000003</v>
      </c>
      <c r="E4018">
        <v>3</v>
      </c>
      <c r="F4018">
        <v>20</v>
      </c>
      <c r="G4018" t="s">
        <v>20960</v>
      </c>
      <c r="H4018" t="s">
        <v>10</v>
      </c>
      <c r="I4018" t="s">
        <v>20961</v>
      </c>
    </row>
    <row r="4019" spans="1:9">
      <c r="A4019" t="s">
        <v>6384</v>
      </c>
      <c r="B4019">
        <v>0.22183312299999999</v>
      </c>
      <c r="D4019">
        <v>0.94837897999999998</v>
      </c>
      <c r="E4019">
        <v>2</v>
      </c>
      <c r="F4019">
        <v>9</v>
      </c>
      <c r="G4019" t="s">
        <v>6385</v>
      </c>
      <c r="H4019" t="s">
        <v>29</v>
      </c>
      <c r="I4019" t="s">
        <v>20962</v>
      </c>
    </row>
    <row r="4020" spans="1:9">
      <c r="A4020" t="s">
        <v>10120</v>
      </c>
      <c r="B4020">
        <v>0.22190165100000001</v>
      </c>
      <c r="D4020">
        <v>0.88909566299999998</v>
      </c>
      <c r="E4020">
        <v>6</v>
      </c>
      <c r="F4020">
        <v>54</v>
      </c>
      <c r="G4020" t="s">
        <v>10121</v>
      </c>
      <c r="H4020" t="s">
        <v>29</v>
      </c>
      <c r="I4020" t="s">
        <v>16271</v>
      </c>
    </row>
    <row r="4021" spans="1:9">
      <c r="A4021" t="s">
        <v>20963</v>
      </c>
      <c r="B4021">
        <v>0.22194309400000001</v>
      </c>
      <c r="D4021">
        <v>0.98173196799999995</v>
      </c>
      <c r="E4021">
        <v>1</v>
      </c>
      <c r="F4021">
        <v>3</v>
      </c>
      <c r="G4021" t="s">
        <v>20964</v>
      </c>
      <c r="H4021" t="s">
        <v>10</v>
      </c>
      <c r="I4021" t="s">
        <v>19010</v>
      </c>
    </row>
    <row r="4022" spans="1:9">
      <c r="A4022" t="s">
        <v>20965</v>
      </c>
      <c r="B4022">
        <v>0.22194309400000001</v>
      </c>
      <c r="D4022">
        <v>0.98173196799999995</v>
      </c>
      <c r="E4022">
        <v>1</v>
      </c>
      <c r="F4022">
        <v>3</v>
      </c>
      <c r="G4022" t="s">
        <v>20966</v>
      </c>
      <c r="H4022" t="s">
        <v>10</v>
      </c>
      <c r="I4022" t="s">
        <v>19010</v>
      </c>
    </row>
    <row r="4023" spans="1:9">
      <c r="A4023" t="s">
        <v>14154</v>
      </c>
      <c r="B4023">
        <v>0.221972951</v>
      </c>
      <c r="D4023">
        <v>0.83624381599999997</v>
      </c>
      <c r="E4023">
        <v>26</v>
      </c>
      <c r="F4023">
        <v>271</v>
      </c>
      <c r="G4023" t="s">
        <v>14155</v>
      </c>
      <c r="H4023" t="s">
        <v>29</v>
      </c>
      <c r="I4023" t="s">
        <v>20967</v>
      </c>
    </row>
    <row r="4024" spans="1:9">
      <c r="A4024" t="s">
        <v>20968</v>
      </c>
      <c r="B4024">
        <v>0.22198794699999999</v>
      </c>
      <c r="D4024">
        <v>0.97958134699999999</v>
      </c>
      <c r="E4024">
        <v>1</v>
      </c>
      <c r="F4024">
        <v>4</v>
      </c>
      <c r="G4024" t="s">
        <v>20969</v>
      </c>
      <c r="H4024" t="s">
        <v>29</v>
      </c>
      <c r="I4024" t="s">
        <v>20615</v>
      </c>
    </row>
    <row r="4025" spans="1:9">
      <c r="A4025" t="s">
        <v>20970</v>
      </c>
      <c r="B4025">
        <v>0.222045467</v>
      </c>
      <c r="D4025">
        <v>0.98609353099999997</v>
      </c>
      <c r="E4025">
        <v>1</v>
      </c>
      <c r="F4025">
        <v>2</v>
      </c>
      <c r="G4025" t="s">
        <v>20971</v>
      </c>
      <c r="H4025" t="s">
        <v>10</v>
      </c>
      <c r="I4025" t="s">
        <v>20972</v>
      </c>
    </row>
    <row r="4026" spans="1:9">
      <c r="A4026" t="s">
        <v>20973</v>
      </c>
      <c r="B4026">
        <v>0.222101351</v>
      </c>
      <c r="D4026">
        <v>0.98170436500000002</v>
      </c>
      <c r="E4026">
        <v>1</v>
      </c>
      <c r="F4026">
        <v>3</v>
      </c>
      <c r="G4026" t="s">
        <v>20974</v>
      </c>
      <c r="H4026" t="s">
        <v>10</v>
      </c>
      <c r="I4026" t="s">
        <v>18870</v>
      </c>
    </row>
    <row r="4027" spans="1:9">
      <c r="A4027" t="s">
        <v>20975</v>
      </c>
      <c r="B4027">
        <v>0.222101351</v>
      </c>
      <c r="D4027">
        <v>0.98170436500000002</v>
      </c>
      <c r="E4027">
        <v>1</v>
      </c>
      <c r="F4027">
        <v>3</v>
      </c>
      <c r="G4027" t="s">
        <v>20976</v>
      </c>
      <c r="H4027" t="s">
        <v>10</v>
      </c>
      <c r="I4027" t="s">
        <v>18870</v>
      </c>
    </row>
    <row r="4028" spans="1:9">
      <c r="A4028" t="s">
        <v>20977</v>
      </c>
      <c r="B4028">
        <v>0.22233243799999999</v>
      </c>
      <c r="D4028">
        <v>0.98605514900000002</v>
      </c>
      <c r="E4028">
        <v>1</v>
      </c>
      <c r="F4028">
        <v>2</v>
      </c>
      <c r="G4028" t="s">
        <v>20978</v>
      </c>
      <c r="H4028" t="s">
        <v>29</v>
      </c>
      <c r="I4028" t="s">
        <v>20979</v>
      </c>
    </row>
    <row r="4029" spans="1:9">
      <c r="A4029" t="s">
        <v>20980</v>
      </c>
      <c r="B4029">
        <v>0.22243141799999999</v>
      </c>
      <c r="D4029">
        <v>0.98164672200000003</v>
      </c>
      <c r="E4029">
        <v>1</v>
      </c>
      <c r="F4029">
        <v>3</v>
      </c>
      <c r="G4029" t="s">
        <v>20981</v>
      </c>
      <c r="H4029" t="s">
        <v>10</v>
      </c>
      <c r="I4029" t="s">
        <v>20982</v>
      </c>
    </row>
    <row r="4030" spans="1:9">
      <c r="A4030" t="s">
        <v>20983</v>
      </c>
      <c r="B4030">
        <v>0.22245937199999999</v>
      </c>
      <c r="D4030">
        <v>0.98164183500000002</v>
      </c>
      <c r="E4030">
        <v>1</v>
      </c>
      <c r="F4030">
        <v>3</v>
      </c>
      <c r="G4030" t="s">
        <v>20984</v>
      </c>
      <c r="H4030" t="s">
        <v>10</v>
      </c>
      <c r="I4030" t="s">
        <v>18649</v>
      </c>
    </row>
    <row r="4031" spans="1:9">
      <c r="A4031">
        <v>910</v>
      </c>
      <c r="B4031">
        <v>0.222484454</v>
      </c>
      <c r="D4031">
        <v>0.94486317500000006</v>
      </c>
      <c r="E4031">
        <v>2</v>
      </c>
      <c r="F4031">
        <v>14</v>
      </c>
      <c r="G4031" t="s">
        <v>20985</v>
      </c>
      <c r="H4031" t="s">
        <v>62</v>
      </c>
      <c r="I4031" t="s">
        <v>20986</v>
      </c>
    </row>
    <row r="4032" spans="1:9">
      <c r="A4032" t="s">
        <v>6603</v>
      </c>
      <c r="B4032">
        <v>0.22259067199999999</v>
      </c>
      <c r="D4032">
        <v>0.90912229600000005</v>
      </c>
      <c r="E4032">
        <v>4</v>
      </c>
      <c r="F4032">
        <v>29</v>
      </c>
      <c r="G4032" t="s">
        <v>6604</v>
      </c>
      <c r="H4032" t="s">
        <v>10</v>
      </c>
      <c r="I4032" t="s">
        <v>20987</v>
      </c>
    </row>
    <row r="4033" spans="1:9">
      <c r="A4033" t="s">
        <v>20988</v>
      </c>
      <c r="B4033">
        <v>0.22262103799999999</v>
      </c>
      <c r="D4033">
        <v>0.948075801</v>
      </c>
      <c r="E4033">
        <v>2</v>
      </c>
      <c r="F4033">
        <v>9</v>
      </c>
      <c r="G4033" t="s">
        <v>20989</v>
      </c>
      <c r="H4033" t="s">
        <v>10</v>
      </c>
      <c r="I4033" t="s">
        <v>20990</v>
      </c>
    </row>
    <row r="4034" spans="1:9">
      <c r="A4034" t="s">
        <v>2270</v>
      </c>
      <c r="B4034">
        <v>0.22285844499999999</v>
      </c>
      <c r="D4034">
        <v>0.98598464100000005</v>
      </c>
      <c r="E4034">
        <v>1</v>
      </c>
      <c r="F4034">
        <v>2</v>
      </c>
      <c r="G4034" t="s">
        <v>2271</v>
      </c>
      <c r="H4034" t="s">
        <v>10</v>
      </c>
      <c r="I4034" t="s">
        <v>18671</v>
      </c>
    </row>
    <row r="4035" spans="1:9">
      <c r="A4035" t="s">
        <v>20991</v>
      </c>
      <c r="B4035">
        <v>0.222963728</v>
      </c>
      <c r="D4035">
        <v>0.98155354500000003</v>
      </c>
      <c r="E4035">
        <v>1</v>
      </c>
      <c r="F4035">
        <v>3</v>
      </c>
      <c r="G4035" t="s">
        <v>20992</v>
      </c>
      <c r="H4035" t="s">
        <v>10</v>
      </c>
      <c r="I4035" t="s">
        <v>20993</v>
      </c>
    </row>
    <row r="4036" spans="1:9">
      <c r="A4036" t="s">
        <v>20994</v>
      </c>
      <c r="B4036">
        <v>0.222963728</v>
      </c>
      <c r="D4036">
        <v>0.98155354500000003</v>
      </c>
      <c r="E4036">
        <v>1</v>
      </c>
      <c r="F4036">
        <v>3</v>
      </c>
      <c r="G4036" t="s">
        <v>20995</v>
      </c>
      <c r="H4036" t="s">
        <v>10</v>
      </c>
      <c r="I4036" t="s">
        <v>20993</v>
      </c>
    </row>
    <row r="4037" spans="1:9">
      <c r="A4037" t="s">
        <v>9293</v>
      </c>
      <c r="B4037">
        <v>0.22303991200000001</v>
      </c>
      <c r="D4037">
        <v>0.92435680600000003</v>
      </c>
      <c r="E4037">
        <v>3</v>
      </c>
      <c r="F4037">
        <v>19</v>
      </c>
      <c r="G4037" t="s">
        <v>9294</v>
      </c>
      <c r="H4037" t="s">
        <v>10</v>
      </c>
      <c r="I4037" t="s">
        <v>20996</v>
      </c>
    </row>
    <row r="4038" spans="1:9">
      <c r="A4038" t="s">
        <v>20997</v>
      </c>
      <c r="B4038">
        <v>0.22320947999999999</v>
      </c>
      <c r="D4038">
        <v>0.98151043900000001</v>
      </c>
      <c r="E4038">
        <v>1</v>
      </c>
      <c r="F4038">
        <v>3</v>
      </c>
      <c r="G4038" t="s">
        <v>20998</v>
      </c>
      <c r="H4038" t="s">
        <v>10</v>
      </c>
      <c r="I4038" t="s">
        <v>17265</v>
      </c>
    </row>
    <row r="4039" spans="1:9">
      <c r="A4039" t="s">
        <v>20999</v>
      </c>
      <c r="B4039">
        <v>0.22320947999999999</v>
      </c>
      <c r="D4039">
        <v>0.98151043900000001</v>
      </c>
      <c r="E4039">
        <v>1</v>
      </c>
      <c r="F4039">
        <v>3</v>
      </c>
      <c r="G4039" t="s">
        <v>21000</v>
      </c>
      <c r="H4039" t="s">
        <v>10</v>
      </c>
      <c r="I4039" t="s">
        <v>17265</v>
      </c>
    </row>
    <row r="4040" spans="1:9">
      <c r="A4040" t="s">
        <v>12001</v>
      </c>
      <c r="B4040">
        <v>0.22322467800000001</v>
      </c>
      <c r="D4040">
        <v>0.89717719699999998</v>
      </c>
      <c r="E4040">
        <v>5</v>
      </c>
      <c r="F4040">
        <v>41</v>
      </c>
      <c r="G4040" t="s">
        <v>12002</v>
      </c>
      <c r="H4040" t="s">
        <v>10</v>
      </c>
      <c r="I4040" t="s">
        <v>21001</v>
      </c>
    </row>
    <row r="4041" spans="1:9">
      <c r="A4041" t="s">
        <v>21002</v>
      </c>
      <c r="B4041">
        <v>0.223232773</v>
      </c>
      <c r="D4041">
        <v>0.98593434099999999</v>
      </c>
      <c r="E4041">
        <v>1</v>
      </c>
      <c r="F4041">
        <v>2</v>
      </c>
      <c r="G4041" t="s">
        <v>21003</v>
      </c>
      <c r="H4041" t="s">
        <v>10</v>
      </c>
      <c r="I4041" t="s">
        <v>18870</v>
      </c>
    </row>
    <row r="4042" spans="1:9">
      <c r="A4042" t="s">
        <v>21004</v>
      </c>
      <c r="B4042">
        <v>0.223269202</v>
      </c>
      <c r="D4042">
        <v>0.94688525300000004</v>
      </c>
      <c r="E4042">
        <v>2</v>
      </c>
      <c r="F4042">
        <v>10</v>
      </c>
      <c r="G4042" t="s">
        <v>21005</v>
      </c>
      <c r="H4042" t="s">
        <v>10</v>
      </c>
      <c r="I4042" t="s">
        <v>17917</v>
      </c>
    </row>
    <row r="4043" spans="1:9">
      <c r="A4043" t="s">
        <v>21006</v>
      </c>
      <c r="B4043">
        <v>0.223439206</v>
      </c>
      <c r="D4043">
        <v>0.870403131</v>
      </c>
      <c r="E4043">
        <v>9</v>
      </c>
      <c r="F4043">
        <v>87</v>
      </c>
      <c r="G4043" t="s">
        <v>21007</v>
      </c>
      <c r="H4043" t="s">
        <v>10</v>
      </c>
      <c r="I4043" t="s">
        <v>21008</v>
      </c>
    </row>
    <row r="4044" spans="1:9">
      <c r="A4044" t="s">
        <v>8243</v>
      </c>
      <c r="B4044">
        <v>0.22368141</v>
      </c>
      <c r="D4044">
        <v>0.88120602599999998</v>
      </c>
      <c r="E4044">
        <v>7</v>
      </c>
      <c r="F4044">
        <v>61</v>
      </c>
      <c r="G4044" t="s">
        <v>8244</v>
      </c>
      <c r="H4044" t="s">
        <v>10</v>
      </c>
      <c r="I4044" t="s">
        <v>17680</v>
      </c>
    </row>
    <row r="4045" spans="1:9">
      <c r="A4045" t="s">
        <v>21009</v>
      </c>
      <c r="B4045">
        <v>0.223693793</v>
      </c>
      <c r="D4045">
        <v>0.94671852599999995</v>
      </c>
      <c r="E4045">
        <v>2</v>
      </c>
      <c r="F4045">
        <v>10</v>
      </c>
      <c r="G4045" t="s">
        <v>21010</v>
      </c>
      <c r="H4045" t="s">
        <v>10</v>
      </c>
      <c r="I4045" t="s">
        <v>19794</v>
      </c>
    </row>
    <row r="4046" spans="1:9">
      <c r="A4046" t="s">
        <v>21011</v>
      </c>
      <c r="B4046">
        <v>0.22369665599999999</v>
      </c>
      <c r="D4046">
        <v>0.981424819</v>
      </c>
      <c r="E4046">
        <v>1</v>
      </c>
      <c r="F4046">
        <v>3</v>
      </c>
      <c r="G4046" t="s">
        <v>21012</v>
      </c>
      <c r="H4046" t="s">
        <v>10</v>
      </c>
      <c r="I4046" t="s">
        <v>17082</v>
      </c>
    </row>
    <row r="4047" spans="1:9">
      <c r="A4047" t="s">
        <v>21013</v>
      </c>
      <c r="B4047">
        <v>0.22369665599999999</v>
      </c>
      <c r="D4047">
        <v>0.981424819</v>
      </c>
      <c r="E4047">
        <v>1</v>
      </c>
      <c r="F4047">
        <v>3</v>
      </c>
      <c r="G4047" t="s">
        <v>21014</v>
      </c>
      <c r="H4047" t="s">
        <v>10</v>
      </c>
      <c r="I4047" t="s">
        <v>17082</v>
      </c>
    </row>
    <row r="4048" spans="1:9">
      <c r="A4048" t="s">
        <v>21015</v>
      </c>
      <c r="B4048">
        <v>0.22369665599999999</v>
      </c>
      <c r="D4048">
        <v>0.981424819</v>
      </c>
      <c r="E4048">
        <v>1</v>
      </c>
      <c r="F4048">
        <v>3</v>
      </c>
      <c r="G4048" t="s">
        <v>21016</v>
      </c>
      <c r="H4048" t="s">
        <v>10</v>
      </c>
      <c r="I4048" t="s">
        <v>17082</v>
      </c>
    </row>
    <row r="4049" spans="1:9">
      <c r="A4049" t="s">
        <v>6701</v>
      </c>
      <c r="B4049">
        <v>0.22373051199999999</v>
      </c>
      <c r="D4049">
        <v>0.94532070300000004</v>
      </c>
      <c r="E4049">
        <v>2</v>
      </c>
      <c r="F4049">
        <v>12</v>
      </c>
      <c r="G4049" t="s">
        <v>6702</v>
      </c>
      <c r="H4049" t="s">
        <v>10</v>
      </c>
      <c r="I4049" t="s">
        <v>15987</v>
      </c>
    </row>
    <row r="4050" spans="1:9">
      <c r="A4050" t="s">
        <v>9383</v>
      </c>
      <c r="B4050">
        <v>0.22383921500000001</v>
      </c>
      <c r="D4050">
        <v>0.92360304699999995</v>
      </c>
      <c r="E4050">
        <v>3</v>
      </c>
      <c r="F4050">
        <v>20</v>
      </c>
      <c r="G4050" t="s">
        <v>9384</v>
      </c>
      <c r="H4050" t="s">
        <v>10</v>
      </c>
      <c r="I4050" t="s">
        <v>21017</v>
      </c>
    </row>
    <row r="4051" spans="1:9">
      <c r="A4051" t="s">
        <v>21018</v>
      </c>
      <c r="B4051">
        <v>0.223844398</v>
      </c>
      <c r="D4051">
        <v>0.98585193500000001</v>
      </c>
      <c r="E4051">
        <v>1</v>
      </c>
      <c r="F4051">
        <v>2</v>
      </c>
      <c r="G4051" t="s">
        <v>21019</v>
      </c>
      <c r="H4051" t="s">
        <v>10</v>
      </c>
      <c r="I4051" t="s">
        <v>21020</v>
      </c>
    </row>
    <row r="4052" spans="1:9">
      <c r="A4052" t="s">
        <v>21021</v>
      </c>
      <c r="B4052">
        <v>0.22384464700000001</v>
      </c>
      <c r="D4052">
        <v>0.89752504799999999</v>
      </c>
      <c r="E4052">
        <v>5</v>
      </c>
      <c r="F4052">
        <v>36</v>
      </c>
      <c r="G4052" t="s">
        <v>21022</v>
      </c>
      <c r="H4052" t="s">
        <v>10</v>
      </c>
      <c r="I4052" t="s">
        <v>21023</v>
      </c>
    </row>
    <row r="4053" spans="1:9">
      <c r="A4053" t="s">
        <v>21024</v>
      </c>
      <c r="B4053">
        <v>0.22384464700000001</v>
      </c>
      <c r="D4053">
        <v>0.89752504799999999</v>
      </c>
      <c r="E4053">
        <v>5</v>
      </c>
      <c r="F4053">
        <v>36</v>
      </c>
      <c r="G4053" t="s">
        <v>21025</v>
      </c>
      <c r="H4053" t="s">
        <v>10</v>
      </c>
      <c r="I4053" t="s">
        <v>21023</v>
      </c>
    </row>
    <row r="4054" spans="1:9">
      <c r="A4054" t="s">
        <v>21026</v>
      </c>
      <c r="B4054">
        <v>0.22388881999999999</v>
      </c>
      <c r="D4054">
        <v>0.98139098499999999</v>
      </c>
      <c r="E4054">
        <v>1</v>
      </c>
      <c r="F4054">
        <v>3</v>
      </c>
      <c r="G4054" t="s">
        <v>21027</v>
      </c>
      <c r="H4054" t="s">
        <v>10</v>
      </c>
      <c r="I4054" t="s">
        <v>21028</v>
      </c>
    </row>
    <row r="4055" spans="1:9">
      <c r="A4055" t="s">
        <v>21029</v>
      </c>
      <c r="B4055">
        <v>0.22388881999999999</v>
      </c>
      <c r="D4055">
        <v>0.98139098499999999</v>
      </c>
      <c r="E4055">
        <v>1</v>
      </c>
      <c r="F4055">
        <v>3</v>
      </c>
      <c r="G4055" t="s">
        <v>21030</v>
      </c>
      <c r="H4055" t="s">
        <v>10</v>
      </c>
      <c r="I4055" t="s">
        <v>21028</v>
      </c>
    </row>
    <row r="4056" spans="1:9">
      <c r="A4056" t="s">
        <v>21031</v>
      </c>
      <c r="B4056">
        <v>0.22388881999999999</v>
      </c>
      <c r="D4056">
        <v>0.98139098499999999</v>
      </c>
      <c r="E4056">
        <v>1</v>
      </c>
      <c r="F4056">
        <v>3</v>
      </c>
      <c r="G4056" t="s">
        <v>21032</v>
      </c>
      <c r="H4056" t="s">
        <v>10</v>
      </c>
      <c r="I4056" t="s">
        <v>21028</v>
      </c>
    </row>
    <row r="4057" spans="1:9">
      <c r="A4057" t="s">
        <v>21033</v>
      </c>
      <c r="B4057">
        <v>0.22396855399999999</v>
      </c>
      <c r="D4057">
        <v>0.98137693699999995</v>
      </c>
      <c r="E4057">
        <v>1</v>
      </c>
      <c r="F4057">
        <v>3</v>
      </c>
      <c r="G4057" t="s">
        <v>21034</v>
      </c>
      <c r="H4057" t="s">
        <v>10</v>
      </c>
      <c r="I4057" t="s">
        <v>18547</v>
      </c>
    </row>
    <row r="4058" spans="1:9">
      <c r="A4058" t="s">
        <v>21035</v>
      </c>
      <c r="B4058">
        <v>0.22396855399999999</v>
      </c>
      <c r="D4058">
        <v>0.98137693699999995</v>
      </c>
      <c r="E4058">
        <v>1</v>
      </c>
      <c r="F4058">
        <v>3</v>
      </c>
      <c r="G4058" t="s">
        <v>21036</v>
      </c>
      <c r="H4058" t="s">
        <v>10</v>
      </c>
      <c r="I4058" t="s">
        <v>18547</v>
      </c>
    </row>
    <row r="4059" spans="1:9">
      <c r="A4059" t="s">
        <v>21037</v>
      </c>
      <c r="B4059">
        <v>0.22396855399999999</v>
      </c>
      <c r="D4059">
        <v>0.98137693699999995</v>
      </c>
      <c r="E4059">
        <v>1</v>
      </c>
      <c r="F4059">
        <v>3</v>
      </c>
      <c r="G4059" t="s">
        <v>21038</v>
      </c>
      <c r="H4059" t="s">
        <v>10</v>
      </c>
      <c r="I4059" t="s">
        <v>18547</v>
      </c>
    </row>
    <row r="4060" spans="1:9">
      <c r="A4060" t="s">
        <v>6544</v>
      </c>
      <c r="B4060">
        <v>0.22428556799999999</v>
      </c>
      <c r="D4060">
        <v>0.94572373899999995</v>
      </c>
      <c r="E4060">
        <v>2</v>
      </c>
      <c r="F4060">
        <v>11</v>
      </c>
      <c r="G4060" t="s">
        <v>6545</v>
      </c>
      <c r="H4060" t="s">
        <v>10</v>
      </c>
      <c r="I4060" t="s">
        <v>21039</v>
      </c>
    </row>
    <row r="4061" spans="1:9">
      <c r="A4061" t="s">
        <v>21040</v>
      </c>
      <c r="B4061">
        <v>0.22440474799999999</v>
      </c>
      <c r="D4061">
        <v>0.94407918999999996</v>
      </c>
      <c r="E4061">
        <v>2</v>
      </c>
      <c r="F4061">
        <v>14</v>
      </c>
      <c r="G4061" t="s">
        <v>21041</v>
      </c>
      <c r="H4061" t="s">
        <v>10</v>
      </c>
      <c r="I4061" t="s">
        <v>21042</v>
      </c>
    </row>
    <row r="4062" spans="1:9">
      <c r="A4062" t="s">
        <v>12850</v>
      </c>
      <c r="B4062">
        <v>0.224424758</v>
      </c>
      <c r="D4062">
        <v>0.88813601799999997</v>
      </c>
      <c r="E4062">
        <v>6</v>
      </c>
      <c r="F4062">
        <v>47</v>
      </c>
      <c r="G4062" t="s">
        <v>12851</v>
      </c>
      <c r="H4062" t="s">
        <v>10</v>
      </c>
      <c r="I4062" t="s">
        <v>20335</v>
      </c>
    </row>
    <row r="4063" spans="1:9">
      <c r="A4063" t="s">
        <v>6724</v>
      </c>
      <c r="B4063">
        <v>0.224488308</v>
      </c>
      <c r="D4063">
        <v>0.94564286600000003</v>
      </c>
      <c r="E4063">
        <v>2</v>
      </c>
      <c r="F4063">
        <v>11</v>
      </c>
      <c r="G4063" t="s">
        <v>6725</v>
      </c>
      <c r="H4063" t="s">
        <v>10</v>
      </c>
      <c r="I4063" t="s">
        <v>16826</v>
      </c>
    </row>
    <row r="4064" spans="1:9">
      <c r="A4064" t="s">
        <v>21043</v>
      </c>
      <c r="B4064">
        <v>0.22463027299999999</v>
      </c>
      <c r="D4064">
        <v>0.98574565000000003</v>
      </c>
      <c r="E4064">
        <v>1</v>
      </c>
      <c r="F4064">
        <v>2</v>
      </c>
      <c r="G4064" t="s">
        <v>21044</v>
      </c>
      <c r="H4064" t="s">
        <v>10</v>
      </c>
      <c r="I4064" t="s">
        <v>18885</v>
      </c>
    </row>
    <row r="4065" spans="1:9">
      <c r="A4065" t="s">
        <v>6278</v>
      </c>
      <c r="B4065">
        <v>0.224803798</v>
      </c>
      <c r="D4065">
        <v>0.88825905000000005</v>
      </c>
      <c r="E4065">
        <v>6</v>
      </c>
      <c r="F4065">
        <v>44</v>
      </c>
      <c r="G4065" t="s">
        <v>6279</v>
      </c>
      <c r="H4065" t="s">
        <v>10</v>
      </c>
      <c r="I4065" t="s">
        <v>21045</v>
      </c>
    </row>
    <row r="4066" spans="1:9">
      <c r="A4066" t="s">
        <v>21046</v>
      </c>
      <c r="B4066">
        <v>0.22481430299999999</v>
      </c>
      <c r="D4066">
        <v>0.98122755699999997</v>
      </c>
      <c r="E4066">
        <v>1</v>
      </c>
      <c r="F4066">
        <v>3</v>
      </c>
      <c r="G4066" t="s">
        <v>21047</v>
      </c>
      <c r="H4066" t="s">
        <v>10</v>
      </c>
      <c r="I4066" t="s">
        <v>17251</v>
      </c>
    </row>
    <row r="4067" spans="1:9">
      <c r="A4067" t="s">
        <v>21048</v>
      </c>
      <c r="B4067">
        <v>0.22481826199999999</v>
      </c>
      <c r="D4067">
        <v>0.98572015899999998</v>
      </c>
      <c r="E4067">
        <v>1</v>
      </c>
      <c r="F4067">
        <v>2</v>
      </c>
      <c r="G4067" t="s">
        <v>21049</v>
      </c>
      <c r="H4067" t="s">
        <v>10</v>
      </c>
      <c r="I4067" t="s">
        <v>18763</v>
      </c>
    </row>
    <row r="4068" spans="1:9">
      <c r="A4068" t="s">
        <v>21050</v>
      </c>
      <c r="B4068">
        <v>0.224824732</v>
      </c>
      <c r="D4068">
        <v>0.97902655999999999</v>
      </c>
      <c r="E4068">
        <v>1</v>
      </c>
      <c r="F4068">
        <v>4</v>
      </c>
      <c r="G4068" t="s">
        <v>21051</v>
      </c>
      <c r="H4068" t="s">
        <v>10</v>
      </c>
      <c r="I4068" t="s">
        <v>16173</v>
      </c>
    </row>
    <row r="4069" spans="1:9">
      <c r="A4069" t="s">
        <v>11841</v>
      </c>
      <c r="B4069">
        <v>0.22503403699999999</v>
      </c>
      <c r="D4069">
        <v>0.83267576399999998</v>
      </c>
      <c r="E4069">
        <v>27</v>
      </c>
      <c r="F4069">
        <v>283</v>
      </c>
      <c r="G4069" t="s">
        <v>11842</v>
      </c>
      <c r="H4069" t="s">
        <v>10</v>
      </c>
      <c r="I4069" t="s">
        <v>21052</v>
      </c>
    </row>
    <row r="4070" spans="1:9">
      <c r="A4070" t="s">
        <v>9748</v>
      </c>
      <c r="B4070">
        <v>0.22525788199999999</v>
      </c>
      <c r="D4070">
        <v>0.85012803299999995</v>
      </c>
      <c r="E4070">
        <v>15</v>
      </c>
      <c r="F4070">
        <v>149</v>
      </c>
      <c r="G4070" t="s">
        <v>9749</v>
      </c>
      <c r="H4070" t="s">
        <v>10</v>
      </c>
      <c r="I4070" t="s">
        <v>21053</v>
      </c>
    </row>
    <row r="4071" spans="1:9">
      <c r="A4071" t="s">
        <v>6892</v>
      </c>
      <c r="B4071">
        <v>0.22553308799999999</v>
      </c>
      <c r="D4071">
        <v>0.94406504800000002</v>
      </c>
      <c r="E4071">
        <v>2</v>
      </c>
      <c r="F4071">
        <v>13</v>
      </c>
      <c r="G4071" t="s">
        <v>6893</v>
      </c>
      <c r="H4071" t="s">
        <v>10</v>
      </c>
      <c r="I4071" t="s">
        <v>21054</v>
      </c>
    </row>
    <row r="4072" spans="1:9">
      <c r="A4072" t="s">
        <v>21055</v>
      </c>
      <c r="B4072">
        <v>0.22556206300000001</v>
      </c>
      <c r="D4072">
        <v>0.98561904600000005</v>
      </c>
      <c r="E4072">
        <v>1</v>
      </c>
      <c r="F4072">
        <v>2</v>
      </c>
      <c r="G4072" t="s">
        <v>21056</v>
      </c>
      <c r="H4072" t="s">
        <v>10</v>
      </c>
      <c r="I4072" t="s">
        <v>19099</v>
      </c>
    </row>
    <row r="4073" spans="1:9">
      <c r="A4073" t="s">
        <v>11950</v>
      </c>
      <c r="B4073">
        <v>0.22572705300000001</v>
      </c>
      <c r="D4073">
        <v>0.89589396300000002</v>
      </c>
      <c r="E4073">
        <v>5</v>
      </c>
      <c r="F4073">
        <v>39</v>
      </c>
      <c r="G4073" t="s">
        <v>11951</v>
      </c>
      <c r="H4073" t="s">
        <v>10</v>
      </c>
      <c r="I4073" t="s">
        <v>21057</v>
      </c>
    </row>
    <row r="4074" spans="1:9">
      <c r="A4074" t="s">
        <v>2866</v>
      </c>
      <c r="B4074">
        <v>0.22608193500000001</v>
      </c>
      <c r="D4074">
        <v>0.97877804099999999</v>
      </c>
      <c r="E4074">
        <v>1</v>
      </c>
      <c r="F4074">
        <v>4</v>
      </c>
      <c r="G4074" t="s">
        <v>2867</v>
      </c>
      <c r="H4074" t="s">
        <v>10</v>
      </c>
      <c r="I4074" t="s">
        <v>16916</v>
      </c>
    </row>
    <row r="4075" spans="1:9">
      <c r="A4075" t="s">
        <v>21058</v>
      </c>
      <c r="B4075">
        <v>0.226105055</v>
      </c>
      <c r="D4075">
        <v>0.92320442000000003</v>
      </c>
      <c r="E4075">
        <v>3</v>
      </c>
      <c r="F4075">
        <v>18</v>
      </c>
      <c r="G4075" t="s">
        <v>21059</v>
      </c>
      <c r="H4075" t="s">
        <v>10</v>
      </c>
      <c r="I4075" t="s">
        <v>17222</v>
      </c>
    </row>
    <row r="4076" spans="1:9">
      <c r="A4076" t="s">
        <v>21060</v>
      </c>
      <c r="B4076">
        <v>0.22613678800000001</v>
      </c>
      <c r="D4076">
        <v>0.98099263299999995</v>
      </c>
      <c r="E4076">
        <v>1</v>
      </c>
      <c r="F4076">
        <v>3</v>
      </c>
      <c r="G4076" t="s">
        <v>21061</v>
      </c>
      <c r="H4076" t="s">
        <v>29</v>
      </c>
      <c r="I4076" t="s">
        <v>21062</v>
      </c>
    </row>
    <row r="4077" spans="1:9">
      <c r="A4077" t="s">
        <v>21063</v>
      </c>
      <c r="B4077">
        <v>0.226142448</v>
      </c>
      <c r="D4077">
        <v>0.98553986599999999</v>
      </c>
      <c r="E4077">
        <v>1</v>
      </c>
      <c r="F4077">
        <v>2</v>
      </c>
      <c r="G4077" t="s">
        <v>21064</v>
      </c>
      <c r="H4077" t="s">
        <v>10</v>
      </c>
      <c r="I4077" t="s">
        <v>21065</v>
      </c>
    </row>
    <row r="4078" spans="1:9">
      <c r="A4078" t="s">
        <v>21066</v>
      </c>
      <c r="B4078">
        <v>0.226158621</v>
      </c>
      <c r="D4078">
        <v>0.94670499399999997</v>
      </c>
      <c r="E4078">
        <v>2</v>
      </c>
      <c r="F4078">
        <v>9</v>
      </c>
      <c r="G4078" t="s">
        <v>21067</v>
      </c>
      <c r="H4078" t="s">
        <v>29</v>
      </c>
      <c r="I4078" t="s">
        <v>21068</v>
      </c>
    </row>
    <row r="4079" spans="1:9">
      <c r="A4079" t="s">
        <v>6717</v>
      </c>
      <c r="B4079">
        <v>0.22617375200000001</v>
      </c>
      <c r="D4079">
        <v>0.94669909699999999</v>
      </c>
      <c r="E4079">
        <v>2</v>
      </c>
      <c r="F4079">
        <v>9</v>
      </c>
      <c r="G4079" t="s">
        <v>6718</v>
      </c>
      <c r="H4079" t="s">
        <v>10</v>
      </c>
      <c r="I4079" t="s">
        <v>16031</v>
      </c>
    </row>
    <row r="4080" spans="1:9">
      <c r="A4080" t="s">
        <v>21069</v>
      </c>
      <c r="B4080">
        <v>0.226442597</v>
      </c>
      <c r="D4080">
        <v>0.98549882099999997</v>
      </c>
      <c r="E4080">
        <v>1</v>
      </c>
      <c r="F4080">
        <v>2</v>
      </c>
      <c r="G4080" t="s">
        <v>21070</v>
      </c>
      <c r="H4080" t="s">
        <v>10</v>
      </c>
      <c r="I4080" t="s">
        <v>18856</v>
      </c>
    </row>
    <row r="4081" spans="1:9">
      <c r="A4081" t="s">
        <v>21071</v>
      </c>
      <c r="B4081">
        <v>0.226442597</v>
      </c>
      <c r="D4081">
        <v>0.98549882099999997</v>
      </c>
      <c r="E4081">
        <v>1</v>
      </c>
      <c r="F4081">
        <v>2</v>
      </c>
      <c r="G4081" t="s">
        <v>21072</v>
      </c>
      <c r="H4081" t="s">
        <v>10</v>
      </c>
      <c r="I4081" t="s">
        <v>18856</v>
      </c>
    </row>
    <row r="4082" spans="1:9">
      <c r="A4082" t="s">
        <v>21073</v>
      </c>
      <c r="B4082">
        <v>0.226442597</v>
      </c>
      <c r="D4082">
        <v>0.98549882099999997</v>
      </c>
      <c r="E4082">
        <v>1</v>
      </c>
      <c r="F4082">
        <v>2</v>
      </c>
      <c r="G4082" t="s">
        <v>21074</v>
      </c>
      <c r="H4082" t="s">
        <v>10</v>
      </c>
      <c r="I4082" t="s">
        <v>18856</v>
      </c>
    </row>
    <row r="4083" spans="1:9">
      <c r="A4083" t="s">
        <v>21075</v>
      </c>
      <c r="B4083">
        <v>0.226442597</v>
      </c>
      <c r="D4083">
        <v>0.98549882099999997</v>
      </c>
      <c r="E4083">
        <v>1</v>
      </c>
      <c r="F4083">
        <v>2</v>
      </c>
      <c r="G4083" t="s">
        <v>21076</v>
      </c>
      <c r="H4083" t="s">
        <v>10</v>
      </c>
      <c r="I4083" t="s">
        <v>18856</v>
      </c>
    </row>
    <row r="4084" spans="1:9">
      <c r="A4084" t="s">
        <v>21077</v>
      </c>
      <c r="B4084">
        <v>0.226442597</v>
      </c>
      <c r="D4084">
        <v>0.98549882099999997</v>
      </c>
      <c r="E4084">
        <v>1</v>
      </c>
      <c r="F4084">
        <v>2</v>
      </c>
      <c r="G4084" t="s">
        <v>21078</v>
      </c>
      <c r="H4084" t="s">
        <v>10</v>
      </c>
      <c r="I4084" t="s">
        <v>18856</v>
      </c>
    </row>
    <row r="4085" spans="1:9">
      <c r="A4085" t="s">
        <v>21079</v>
      </c>
      <c r="B4085">
        <v>0.226442597</v>
      </c>
      <c r="D4085">
        <v>0.98549882099999997</v>
      </c>
      <c r="E4085">
        <v>1</v>
      </c>
      <c r="F4085">
        <v>2</v>
      </c>
      <c r="G4085" t="s">
        <v>21080</v>
      </c>
      <c r="H4085" t="s">
        <v>10</v>
      </c>
      <c r="I4085" t="s">
        <v>18856</v>
      </c>
    </row>
    <row r="4086" spans="1:9">
      <c r="A4086" t="s">
        <v>11429</v>
      </c>
      <c r="B4086">
        <v>0.226545264</v>
      </c>
      <c r="D4086">
        <v>0.86471580299999995</v>
      </c>
      <c r="E4086">
        <v>10</v>
      </c>
      <c r="F4086">
        <v>81</v>
      </c>
      <c r="G4086" t="s">
        <v>11430</v>
      </c>
      <c r="H4086" t="s">
        <v>10</v>
      </c>
      <c r="I4086" t="s">
        <v>20501</v>
      </c>
    </row>
    <row r="4087" spans="1:9">
      <c r="A4087" t="s">
        <v>21081</v>
      </c>
      <c r="B4087">
        <v>0.22659494099999999</v>
      </c>
      <c r="D4087">
        <v>0.94479941599999995</v>
      </c>
      <c r="E4087">
        <v>2</v>
      </c>
      <c r="F4087">
        <v>11</v>
      </c>
      <c r="G4087" t="s">
        <v>21082</v>
      </c>
      <c r="H4087" t="s">
        <v>10</v>
      </c>
      <c r="I4087" t="s">
        <v>19754</v>
      </c>
    </row>
    <row r="4088" spans="1:9">
      <c r="A4088" t="s">
        <v>21083</v>
      </c>
      <c r="B4088">
        <v>0.226637478</v>
      </c>
      <c r="D4088">
        <v>0.98547213600000005</v>
      </c>
      <c r="E4088">
        <v>1</v>
      </c>
      <c r="F4088">
        <v>2</v>
      </c>
      <c r="G4088" t="s">
        <v>21084</v>
      </c>
      <c r="H4088" t="s">
        <v>10</v>
      </c>
      <c r="I4088" t="s">
        <v>19031</v>
      </c>
    </row>
    <row r="4089" spans="1:9">
      <c r="A4089" t="s">
        <v>21085</v>
      </c>
      <c r="B4089">
        <v>0.226637478</v>
      </c>
      <c r="D4089">
        <v>0.98547213600000005</v>
      </c>
      <c r="E4089">
        <v>1</v>
      </c>
      <c r="F4089">
        <v>2</v>
      </c>
      <c r="G4089" t="s">
        <v>21086</v>
      </c>
      <c r="H4089" t="s">
        <v>10</v>
      </c>
      <c r="I4089" t="s">
        <v>19031</v>
      </c>
    </row>
    <row r="4090" spans="1:9">
      <c r="A4090" t="s">
        <v>21087</v>
      </c>
      <c r="B4090">
        <v>0.22680998299999999</v>
      </c>
      <c r="D4090">
        <v>0.98087241800000002</v>
      </c>
      <c r="E4090">
        <v>1</v>
      </c>
      <c r="F4090">
        <v>3</v>
      </c>
      <c r="G4090" t="s">
        <v>21088</v>
      </c>
      <c r="H4090" t="s">
        <v>10</v>
      </c>
      <c r="I4090" t="s">
        <v>17900</v>
      </c>
    </row>
    <row r="4091" spans="1:9">
      <c r="A4091" t="s">
        <v>21089</v>
      </c>
      <c r="B4091">
        <v>0.22685460299999999</v>
      </c>
      <c r="D4091">
        <v>0.944695061</v>
      </c>
      <c r="E4091">
        <v>2</v>
      </c>
      <c r="F4091">
        <v>11</v>
      </c>
      <c r="G4091" t="s">
        <v>21090</v>
      </c>
      <c r="H4091" t="s">
        <v>10</v>
      </c>
      <c r="I4091" t="s">
        <v>21091</v>
      </c>
    </row>
    <row r="4092" spans="1:9">
      <c r="A4092" t="s">
        <v>6784</v>
      </c>
      <c r="B4092">
        <v>0.22704360500000001</v>
      </c>
      <c r="D4092">
        <v>0.94461904900000004</v>
      </c>
      <c r="E4092">
        <v>2</v>
      </c>
      <c r="F4092">
        <v>11</v>
      </c>
      <c r="G4092" t="s">
        <v>6785</v>
      </c>
      <c r="H4092" t="s">
        <v>10</v>
      </c>
      <c r="I4092" t="s">
        <v>21092</v>
      </c>
    </row>
    <row r="4093" spans="1:9">
      <c r="A4093" t="s">
        <v>9555</v>
      </c>
      <c r="B4093">
        <v>0.227052905</v>
      </c>
      <c r="D4093">
        <v>0.83809850299999999</v>
      </c>
      <c r="E4093">
        <v>21</v>
      </c>
      <c r="F4093">
        <v>210</v>
      </c>
      <c r="G4093" t="s">
        <v>9556</v>
      </c>
      <c r="H4093" t="s">
        <v>10</v>
      </c>
      <c r="I4093" t="s">
        <v>21093</v>
      </c>
    </row>
    <row r="4094" spans="1:9">
      <c r="A4094" t="s">
        <v>8506</v>
      </c>
      <c r="B4094">
        <v>0.22706327600000001</v>
      </c>
      <c r="D4094">
        <v>0.84690209100000002</v>
      </c>
      <c r="E4094">
        <v>16</v>
      </c>
      <c r="F4094">
        <v>144</v>
      </c>
      <c r="G4094" t="s">
        <v>8507</v>
      </c>
      <c r="H4094" t="s">
        <v>10</v>
      </c>
      <c r="I4094" t="s">
        <v>21094</v>
      </c>
    </row>
    <row r="4095" spans="1:9">
      <c r="A4095" t="s">
        <v>8509</v>
      </c>
      <c r="B4095">
        <v>0.22706327600000001</v>
      </c>
      <c r="D4095">
        <v>0.84690209100000002</v>
      </c>
      <c r="E4095">
        <v>16</v>
      </c>
      <c r="F4095">
        <v>144</v>
      </c>
      <c r="G4095" t="s">
        <v>8510</v>
      </c>
      <c r="H4095" t="s">
        <v>10</v>
      </c>
      <c r="I4095" t="s">
        <v>21094</v>
      </c>
    </row>
    <row r="4096" spans="1:9">
      <c r="A4096" t="s">
        <v>21095</v>
      </c>
      <c r="B4096">
        <v>0.227176663</v>
      </c>
      <c r="D4096">
        <v>0.98539815900000005</v>
      </c>
      <c r="E4096">
        <v>1</v>
      </c>
      <c r="F4096">
        <v>2</v>
      </c>
      <c r="G4096" t="s">
        <v>21096</v>
      </c>
      <c r="H4096" t="s">
        <v>10</v>
      </c>
      <c r="I4096" t="s">
        <v>21097</v>
      </c>
    </row>
    <row r="4097" spans="1:9">
      <c r="A4097" t="s">
        <v>21098</v>
      </c>
      <c r="B4097">
        <v>0.227176663</v>
      </c>
      <c r="D4097">
        <v>0.98539815900000005</v>
      </c>
      <c r="E4097">
        <v>1</v>
      </c>
      <c r="F4097">
        <v>2</v>
      </c>
      <c r="G4097" t="s">
        <v>21099</v>
      </c>
      <c r="H4097" t="s">
        <v>10</v>
      </c>
      <c r="I4097" t="s">
        <v>21097</v>
      </c>
    </row>
    <row r="4098" spans="1:9">
      <c r="A4098" t="s">
        <v>21100</v>
      </c>
      <c r="B4098">
        <v>0.22718795</v>
      </c>
      <c r="D4098">
        <v>0.98080473599999995</v>
      </c>
      <c r="E4098">
        <v>1</v>
      </c>
      <c r="F4098">
        <v>3</v>
      </c>
      <c r="G4098" t="s">
        <v>21101</v>
      </c>
      <c r="H4098" t="s">
        <v>10</v>
      </c>
      <c r="I4098" t="s">
        <v>18497</v>
      </c>
    </row>
    <row r="4099" spans="1:9">
      <c r="A4099" t="s">
        <v>21102</v>
      </c>
      <c r="B4099">
        <v>0.22718795</v>
      </c>
      <c r="D4099">
        <v>0.98080473599999995</v>
      </c>
      <c r="E4099">
        <v>1</v>
      </c>
      <c r="F4099">
        <v>3</v>
      </c>
      <c r="G4099" t="s">
        <v>21103</v>
      </c>
      <c r="H4099" t="s">
        <v>29</v>
      </c>
      <c r="I4099" t="s">
        <v>18497</v>
      </c>
    </row>
    <row r="4100" spans="1:9">
      <c r="A4100" t="s">
        <v>2650</v>
      </c>
      <c r="B4100">
        <v>0.227200701</v>
      </c>
      <c r="D4100">
        <v>0.98080245099999996</v>
      </c>
      <c r="E4100">
        <v>1</v>
      </c>
      <c r="F4100">
        <v>3</v>
      </c>
      <c r="G4100" t="s">
        <v>2651</v>
      </c>
      <c r="H4100" t="s">
        <v>10</v>
      </c>
      <c r="I4100" t="s">
        <v>21104</v>
      </c>
    </row>
    <row r="4101" spans="1:9">
      <c r="A4101" t="s">
        <v>21105</v>
      </c>
      <c r="B4101">
        <v>0.22723768</v>
      </c>
      <c r="D4101">
        <v>0.98079582099999996</v>
      </c>
      <c r="E4101">
        <v>1</v>
      </c>
      <c r="F4101">
        <v>3</v>
      </c>
      <c r="G4101" t="s">
        <v>21106</v>
      </c>
      <c r="H4101" t="s">
        <v>29</v>
      </c>
      <c r="I4101" t="s">
        <v>21107</v>
      </c>
    </row>
    <row r="4102" spans="1:9">
      <c r="A4102" t="s">
        <v>2619</v>
      </c>
      <c r="B4102">
        <v>0.227275008</v>
      </c>
      <c r="D4102">
        <v>0.98538464299999995</v>
      </c>
      <c r="E4102">
        <v>1</v>
      </c>
      <c r="F4102">
        <v>2</v>
      </c>
      <c r="G4102" t="s">
        <v>2620</v>
      </c>
      <c r="H4102" t="s">
        <v>10</v>
      </c>
      <c r="I4102" t="s">
        <v>18885</v>
      </c>
    </row>
    <row r="4103" spans="1:9">
      <c r="A4103" t="s">
        <v>21108</v>
      </c>
      <c r="B4103">
        <v>0.22730639599999999</v>
      </c>
      <c r="D4103">
        <v>0.97853442599999996</v>
      </c>
      <c r="E4103">
        <v>1</v>
      </c>
      <c r="F4103">
        <v>4</v>
      </c>
      <c r="G4103" t="s">
        <v>21109</v>
      </c>
      <c r="H4103" t="s">
        <v>10</v>
      </c>
      <c r="I4103" t="s">
        <v>16986</v>
      </c>
    </row>
    <row r="4104" spans="1:9">
      <c r="A4104">
        <v>5212</v>
      </c>
      <c r="B4104">
        <v>0.22731683899999999</v>
      </c>
      <c r="D4104">
        <v>0.87327765999999996</v>
      </c>
      <c r="E4104">
        <v>8</v>
      </c>
      <c r="F4104">
        <v>65</v>
      </c>
      <c r="G4104" t="s">
        <v>6221</v>
      </c>
      <c r="H4104" t="s">
        <v>62</v>
      </c>
      <c r="I4104" t="s">
        <v>21110</v>
      </c>
    </row>
    <row r="4105" spans="1:9">
      <c r="A4105" t="s">
        <v>21111</v>
      </c>
      <c r="B4105">
        <v>0.22735150200000001</v>
      </c>
      <c r="D4105">
        <v>0.92070132100000002</v>
      </c>
      <c r="E4105">
        <v>3</v>
      </c>
      <c r="F4105">
        <v>24</v>
      </c>
      <c r="G4105" t="s">
        <v>21112</v>
      </c>
      <c r="H4105" t="s">
        <v>29</v>
      </c>
      <c r="I4105" t="s">
        <v>21113</v>
      </c>
    </row>
    <row r="4106" spans="1:9">
      <c r="A4106" t="s">
        <v>2585</v>
      </c>
      <c r="B4106">
        <v>0.22742628300000001</v>
      </c>
      <c r="D4106">
        <v>0.98536383900000002</v>
      </c>
      <c r="E4106">
        <v>1</v>
      </c>
      <c r="F4106">
        <v>2</v>
      </c>
      <c r="G4106" t="s">
        <v>2586</v>
      </c>
      <c r="H4106" t="s">
        <v>10</v>
      </c>
      <c r="I4106" t="s">
        <v>18905</v>
      </c>
    </row>
    <row r="4107" spans="1:9">
      <c r="A4107" t="s">
        <v>1900</v>
      </c>
      <c r="B4107">
        <v>0.227462004</v>
      </c>
      <c r="D4107">
        <v>0.945228823</v>
      </c>
      <c r="E4107">
        <v>2</v>
      </c>
      <c r="F4107">
        <v>10</v>
      </c>
      <c r="G4107" t="s">
        <v>1901</v>
      </c>
      <c r="H4107" t="s">
        <v>10</v>
      </c>
      <c r="I4107" t="s">
        <v>21114</v>
      </c>
    </row>
    <row r="4108" spans="1:9">
      <c r="A4108" t="s">
        <v>10882</v>
      </c>
      <c r="B4108">
        <v>0.22746301899999999</v>
      </c>
      <c r="D4108">
        <v>0.90632381299999998</v>
      </c>
      <c r="E4108">
        <v>4</v>
      </c>
      <c r="F4108">
        <v>29</v>
      </c>
      <c r="G4108" t="s">
        <v>10883</v>
      </c>
      <c r="H4108" t="s">
        <v>10</v>
      </c>
      <c r="I4108" t="s">
        <v>21115</v>
      </c>
    </row>
    <row r="4109" spans="1:9">
      <c r="A4109" t="s">
        <v>10884</v>
      </c>
      <c r="B4109">
        <v>0.22746301899999999</v>
      </c>
      <c r="D4109">
        <v>0.90632381299999998</v>
      </c>
      <c r="E4109">
        <v>4</v>
      </c>
      <c r="F4109">
        <v>29</v>
      </c>
      <c r="G4109" t="s">
        <v>10885</v>
      </c>
      <c r="H4109" t="s">
        <v>10</v>
      </c>
      <c r="I4109" t="s">
        <v>21115</v>
      </c>
    </row>
    <row r="4110" spans="1:9">
      <c r="A4110" t="s">
        <v>21116</v>
      </c>
      <c r="B4110">
        <v>0.22747620299999999</v>
      </c>
      <c r="D4110">
        <v>0.94619042200000003</v>
      </c>
      <c r="E4110">
        <v>2</v>
      </c>
      <c r="F4110">
        <v>9</v>
      </c>
      <c r="G4110" t="s">
        <v>21117</v>
      </c>
      <c r="H4110" t="s">
        <v>10</v>
      </c>
      <c r="I4110" t="s">
        <v>21118</v>
      </c>
    </row>
    <row r="4111" spans="1:9">
      <c r="A4111" t="s">
        <v>21119</v>
      </c>
      <c r="B4111">
        <v>0.22748269800000001</v>
      </c>
      <c r="D4111">
        <v>0.97849922099999997</v>
      </c>
      <c r="E4111">
        <v>1</v>
      </c>
      <c r="F4111">
        <v>4</v>
      </c>
      <c r="G4111" t="s">
        <v>21120</v>
      </c>
      <c r="H4111" t="s">
        <v>10</v>
      </c>
      <c r="I4111" t="s">
        <v>17228</v>
      </c>
    </row>
    <row r="4112" spans="1:9">
      <c r="A4112" t="s">
        <v>21121</v>
      </c>
      <c r="B4112">
        <v>0.22748269800000001</v>
      </c>
      <c r="D4112">
        <v>0.97849922099999997</v>
      </c>
      <c r="E4112">
        <v>1</v>
      </c>
      <c r="F4112">
        <v>4</v>
      </c>
      <c r="G4112" t="s">
        <v>21122</v>
      </c>
      <c r="H4112" t="s">
        <v>10</v>
      </c>
      <c r="I4112" t="s">
        <v>17228</v>
      </c>
    </row>
    <row r="4113" spans="1:9">
      <c r="A4113" t="s">
        <v>3951</v>
      </c>
      <c r="B4113">
        <v>0.22751848799999999</v>
      </c>
      <c r="D4113">
        <v>0.87298793500000005</v>
      </c>
      <c r="E4113">
        <v>8</v>
      </c>
      <c r="F4113">
        <v>67</v>
      </c>
      <c r="G4113" t="s">
        <v>3952</v>
      </c>
      <c r="H4113" t="s">
        <v>10</v>
      </c>
      <c r="I4113" t="s">
        <v>21123</v>
      </c>
    </row>
    <row r="4114" spans="1:9">
      <c r="A4114" t="s">
        <v>21124</v>
      </c>
      <c r="B4114">
        <v>0.22771786099999999</v>
      </c>
      <c r="D4114">
        <v>0.89549309300000002</v>
      </c>
      <c r="E4114">
        <v>5</v>
      </c>
      <c r="F4114">
        <v>34</v>
      </c>
      <c r="G4114" t="s">
        <v>21125</v>
      </c>
      <c r="H4114" t="s">
        <v>10</v>
      </c>
      <c r="I4114" t="s">
        <v>21126</v>
      </c>
    </row>
    <row r="4115" spans="1:9">
      <c r="A4115" t="s">
        <v>21127</v>
      </c>
      <c r="B4115">
        <v>0.227750955</v>
      </c>
      <c r="D4115">
        <v>0.98531913000000004</v>
      </c>
      <c r="E4115">
        <v>1</v>
      </c>
      <c r="F4115">
        <v>2</v>
      </c>
      <c r="G4115" t="s">
        <v>21128</v>
      </c>
      <c r="H4115" t="s">
        <v>29</v>
      </c>
      <c r="I4115" t="s">
        <v>19022</v>
      </c>
    </row>
    <row r="4116" spans="1:9">
      <c r="A4116" t="s">
        <v>21129</v>
      </c>
      <c r="B4116">
        <v>0.22775645</v>
      </c>
      <c r="D4116">
        <v>0.98531837300000003</v>
      </c>
      <c r="E4116">
        <v>1</v>
      </c>
      <c r="F4116">
        <v>2</v>
      </c>
      <c r="G4116" t="s">
        <v>21130</v>
      </c>
      <c r="H4116" t="s">
        <v>10</v>
      </c>
      <c r="I4116" t="s">
        <v>19031</v>
      </c>
    </row>
    <row r="4117" spans="1:9">
      <c r="A4117" t="s">
        <v>21131</v>
      </c>
      <c r="B4117">
        <v>0.22775645</v>
      </c>
      <c r="D4117">
        <v>0.98531837300000003</v>
      </c>
      <c r="E4117">
        <v>1</v>
      </c>
      <c r="F4117">
        <v>2</v>
      </c>
      <c r="G4117" t="s">
        <v>21132</v>
      </c>
      <c r="H4117" t="s">
        <v>10</v>
      </c>
      <c r="I4117" t="s">
        <v>19031</v>
      </c>
    </row>
    <row r="4118" spans="1:9">
      <c r="A4118" t="s">
        <v>21133</v>
      </c>
      <c r="B4118">
        <v>0.22785802099999999</v>
      </c>
      <c r="D4118">
        <v>0.98530437000000004</v>
      </c>
      <c r="E4118">
        <v>1</v>
      </c>
      <c r="F4118">
        <v>2</v>
      </c>
      <c r="G4118" t="s">
        <v>21134</v>
      </c>
      <c r="H4118" t="s">
        <v>29</v>
      </c>
      <c r="I4118" t="s">
        <v>19087</v>
      </c>
    </row>
    <row r="4119" spans="1:9">
      <c r="A4119" t="s">
        <v>21135</v>
      </c>
      <c r="B4119">
        <v>0.22793304</v>
      </c>
      <c r="D4119">
        <v>0.98067092199999994</v>
      </c>
      <c r="E4119">
        <v>1</v>
      </c>
      <c r="F4119">
        <v>3</v>
      </c>
      <c r="G4119" t="s">
        <v>21136</v>
      </c>
      <c r="H4119" t="s">
        <v>10</v>
      </c>
      <c r="I4119" t="s">
        <v>21137</v>
      </c>
    </row>
    <row r="4120" spans="1:9">
      <c r="A4120" t="s">
        <v>21138</v>
      </c>
      <c r="B4120">
        <v>0.22793304</v>
      </c>
      <c r="D4120">
        <v>0.98067092199999994</v>
      </c>
      <c r="E4120">
        <v>1</v>
      </c>
      <c r="F4120">
        <v>3</v>
      </c>
      <c r="G4120" t="s">
        <v>21139</v>
      </c>
      <c r="H4120" t="s">
        <v>10</v>
      </c>
      <c r="I4120" t="s">
        <v>21137</v>
      </c>
    </row>
    <row r="4121" spans="1:9">
      <c r="A4121" t="s">
        <v>21140</v>
      </c>
      <c r="B4121">
        <v>0.227985675</v>
      </c>
      <c r="D4121">
        <v>0.98528676100000001</v>
      </c>
      <c r="E4121">
        <v>1</v>
      </c>
      <c r="F4121">
        <v>2</v>
      </c>
      <c r="G4121" t="s">
        <v>21141</v>
      </c>
      <c r="H4121" t="s">
        <v>10</v>
      </c>
      <c r="I4121" t="s">
        <v>21142</v>
      </c>
    </row>
    <row r="4122" spans="1:9">
      <c r="A4122" t="s">
        <v>21143</v>
      </c>
      <c r="B4122">
        <v>0.227985943</v>
      </c>
      <c r="D4122">
        <v>0.94423938100000004</v>
      </c>
      <c r="E4122">
        <v>2</v>
      </c>
      <c r="F4122">
        <v>11</v>
      </c>
      <c r="G4122" t="s">
        <v>21144</v>
      </c>
      <c r="H4122" t="s">
        <v>10</v>
      </c>
      <c r="I4122" t="s">
        <v>21145</v>
      </c>
    </row>
    <row r="4123" spans="1:9">
      <c r="A4123" t="s">
        <v>21146</v>
      </c>
      <c r="B4123">
        <v>0.22801898600000001</v>
      </c>
      <c r="D4123">
        <v>0.98528216400000002</v>
      </c>
      <c r="E4123">
        <v>1</v>
      </c>
      <c r="F4123">
        <v>2</v>
      </c>
      <c r="G4123" t="s">
        <v>21147</v>
      </c>
      <c r="H4123" t="s">
        <v>10</v>
      </c>
      <c r="I4123" t="s">
        <v>19075</v>
      </c>
    </row>
    <row r="4124" spans="1:9">
      <c r="A4124" t="s">
        <v>21148</v>
      </c>
      <c r="B4124">
        <v>0.22803613</v>
      </c>
      <c r="D4124">
        <v>0.98527979700000001</v>
      </c>
      <c r="E4124">
        <v>1</v>
      </c>
      <c r="F4124">
        <v>2</v>
      </c>
      <c r="G4124" t="s">
        <v>21149</v>
      </c>
      <c r="H4124" t="s">
        <v>29</v>
      </c>
      <c r="I4124" t="s">
        <v>19087</v>
      </c>
    </row>
    <row r="4125" spans="1:9">
      <c r="A4125" t="s">
        <v>21150</v>
      </c>
      <c r="B4125">
        <v>0.22807576099999999</v>
      </c>
      <c r="D4125">
        <v>0.94302339499999999</v>
      </c>
      <c r="E4125">
        <v>2</v>
      </c>
      <c r="F4125">
        <v>13</v>
      </c>
      <c r="G4125" t="s">
        <v>21151</v>
      </c>
      <c r="H4125" t="s">
        <v>10</v>
      </c>
      <c r="I4125" t="s">
        <v>21152</v>
      </c>
    </row>
    <row r="4126" spans="1:9">
      <c r="A4126" t="s">
        <v>21153</v>
      </c>
      <c r="B4126">
        <v>0.22813535400000001</v>
      </c>
      <c r="D4126">
        <v>0.98526609799999998</v>
      </c>
      <c r="E4126">
        <v>1</v>
      </c>
      <c r="F4126">
        <v>2</v>
      </c>
      <c r="G4126" t="s">
        <v>21154</v>
      </c>
      <c r="H4126" t="s">
        <v>10</v>
      </c>
      <c r="I4126" t="s">
        <v>19105</v>
      </c>
    </row>
    <row r="4127" spans="1:9">
      <c r="A4127" t="s">
        <v>21155</v>
      </c>
      <c r="B4127">
        <v>0.22814822600000001</v>
      </c>
      <c r="D4127">
        <v>0.98526431999999997</v>
      </c>
      <c r="E4127">
        <v>1</v>
      </c>
      <c r="F4127">
        <v>2</v>
      </c>
      <c r="G4127" t="s">
        <v>21156</v>
      </c>
      <c r="H4127" t="s">
        <v>10</v>
      </c>
      <c r="I4127" t="s">
        <v>21157</v>
      </c>
    </row>
    <row r="4128" spans="1:9">
      <c r="A4128" t="s">
        <v>4213</v>
      </c>
      <c r="B4128">
        <v>0.228166382</v>
      </c>
      <c r="D4128">
        <v>0.92175708999999995</v>
      </c>
      <c r="E4128">
        <v>3</v>
      </c>
      <c r="F4128">
        <v>19</v>
      </c>
      <c r="G4128" t="s">
        <v>4214</v>
      </c>
      <c r="H4128" t="s">
        <v>10</v>
      </c>
      <c r="I4128" t="s">
        <v>21158</v>
      </c>
    </row>
    <row r="4129" spans="1:9">
      <c r="A4129" t="s">
        <v>21159</v>
      </c>
      <c r="B4129">
        <v>0.228266842</v>
      </c>
      <c r="D4129">
        <v>0.98524793200000005</v>
      </c>
      <c r="E4129">
        <v>1</v>
      </c>
      <c r="F4129">
        <v>2</v>
      </c>
      <c r="G4129" t="s">
        <v>21160</v>
      </c>
      <c r="H4129" t="s">
        <v>10</v>
      </c>
      <c r="I4129" t="s">
        <v>19131</v>
      </c>
    </row>
    <row r="4130" spans="1:9">
      <c r="A4130" t="s">
        <v>2942</v>
      </c>
      <c r="B4130">
        <v>0.228381311</v>
      </c>
      <c r="D4130">
        <v>0.98523210699999997</v>
      </c>
      <c r="E4130">
        <v>1</v>
      </c>
      <c r="F4130">
        <v>2</v>
      </c>
      <c r="G4130" t="s">
        <v>2943</v>
      </c>
      <c r="H4130" t="s">
        <v>10</v>
      </c>
      <c r="I4130" t="s">
        <v>21161</v>
      </c>
    </row>
    <row r="4131" spans="1:9">
      <c r="A4131" t="s">
        <v>21162</v>
      </c>
      <c r="B4131">
        <v>0.228533551</v>
      </c>
      <c r="D4131">
        <v>0.94401822899999999</v>
      </c>
      <c r="E4131">
        <v>2</v>
      </c>
      <c r="F4131">
        <v>11</v>
      </c>
      <c r="G4131" t="s">
        <v>21163</v>
      </c>
      <c r="H4131" t="s">
        <v>10</v>
      </c>
      <c r="I4131" t="s">
        <v>20266</v>
      </c>
    </row>
    <row r="4132" spans="1:9">
      <c r="A4132" t="s">
        <v>21164</v>
      </c>
      <c r="B4132">
        <v>0.22872272599999999</v>
      </c>
      <c r="D4132">
        <v>0.89433522399999998</v>
      </c>
      <c r="E4132">
        <v>5</v>
      </c>
      <c r="F4132">
        <v>37</v>
      </c>
      <c r="G4132" t="s">
        <v>21165</v>
      </c>
      <c r="H4132" t="s">
        <v>10</v>
      </c>
      <c r="I4132" t="s">
        <v>19775</v>
      </c>
    </row>
    <row r="4133" spans="1:9">
      <c r="A4133" t="s">
        <v>6644</v>
      </c>
      <c r="B4133">
        <v>0.22880351099999999</v>
      </c>
      <c r="D4133">
        <v>0.90554896299999998</v>
      </c>
      <c r="E4133">
        <v>4</v>
      </c>
      <c r="F4133">
        <v>29</v>
      </c>
      <c r="G4133" t="s">
        <v>6645</v>
      </c>
      <c r="H4133" t="s">
        <v>10</v>
      </c>
      <c r="I4133" t="s">
        <v>21166</v>
      </c>
    </row>
    <row r="4134" spans="1:9">
      <c r="A4134" t="s">
        <v>1823</v>
      </c>
      <c r="B4134">
        <v>0.228948656</v>
      </c>
      <c r="D4134">
        <v>0.94561279099999995</v>
      </c>
      <c r="E4134">
        <v>2</v>
      </c>
      <c r="F4134">
        <v>9</v>
      </c>
      <c r="G4134" t="s">
        <v>1824</v>
      </c>
      <c r="H4134" t="s">
        <v>10</v>
      </c>
      <c r="I4134" t="s">
        <v>21167</v>
      </c>
    </row>
    <row r="4135" spans="1:9">
      <c r="A4135" t="s">
        <v>21168</v>
      </c>
      <c r="B4135">
        <v>0.22897589099999999</v>
      </c>
      <c r="D4135">
        <v>0.92272420600000005</v>
      </c>
      <c r="E4135">
        <v>3</v>
      </c>
      <c r="F4135">
        <v>16</v>
      </c>
      <c r="G4135" t="s">
        <v>21169</v>
      </c>
      <c r="H4135" t="s">
        <v>29</v>
      </c>
      <c r="I4135" t="s">
        <v>21170</v>
      </c>
    </row>
    <row r="4136" spans="1:9">
      <c r="A4136" t="s">
        <v>21171</v>
      </c>
      <c r="B4136">
        <v>0.22901954199999999</v>
      </c>
      <c r="D4136">
        <v>0.89343997100000005</v>
      </c>
      <c r="E4136">
        <v>5</v>
      </c>
      <c r="F4136">
        <v>42</v>
      </c>
      <c r="G4136" t="s">
        <v>21172</v>
      </c>
      <c r="H4136" t="s">
        <v>10</v>
      </c>
      <c r="I4136" t="s">
        <v>21173</v>
      </c>
    </row>
    <row r="4137" spans="1:9">
      <c r="A4137" t="s">
        <v>21174</v>
      </c>
      <c r="B4137">
        <v>0.22902987899999999</v>
      </c>
      <c r="D4137">
        <v>0.98047298500000002</v>
      </c>
      <c r="E4137">
        <v>1</v>
      </c>
      <c r="F4137">
        <v>3</v>
      </c>
      <c r="G4137" t="s">
        <v>21175</v>
      </c>
      <c r="H4137" t="s">
        <v>10</v>
      </c>
      <c r="I4137" t="s">
        <v>18497</v>
      </c>
    </row>
    <row r="4138" spans="1:9">
      <c r="A4138" t="s">
        <v>21176</v>
      </c>
      <c r="B4138">
        <v>0.22902987899999999</v>
      </c>
      <c r="D4138">
        <v>0.98047298500000002</v>
      </c>
      <c r="E4138">
        <v>1</v>
      </c>
      <c r="F4138">
        <v>3</v>
      </c>
      <c r="G4138" t="s">
        <v>21177</v>
      </c>
      <c r="H4138" t="s">
        <v>10</v>
      </c>
      <c r="I4138" t="s">
        <v>18497</v>
      </c>
    </row>
    <row r="4139" spans="1:9">
      <c r="A4139" t="s">
        <v>21178</v>
      </c>
      <c r="B4139">
        <v>0.229078806</v>
      </c>
      <c r="D4139">
        <v>0.98046412999999999</v>
      </c>
      <c r="E4139">
        <v>1</v>
      </c>
      <c r="F4139">
        <v>3</v>
      </c>
      <c r="G4139" t="s">
        <v>21179</v>
      </c>
      <c r="H4139" t="s">
        <v>29</v>
      </c>
      <c r="I4139" t="s">
        <v>21180</v>
      </c>
    </row>
    <row r="4140" spans="1:9">
      <c r="A4140">
        <v>5142</v>
      </c>
      <c r="B4140">
        <v>0.22919003099999999</v>
      </c>
      <c r="D4140">
        <v>0.87203796499999997</v>
      </c>
      <c r="E4140">
        <v>8</v>
      </c>
      <c r="F4140">
        <v>64</v>
      </c>
      <c r="G4140" t="s">
        <v>6273</v>
      </c>
      <c r="H4140" t="s">
        <v>62</v>
      </c>
      <c r="I4140" t="s">
        <v>21181</v>
      </c>
    </row>
    <row r="4141" spans="1:9">
      <c r="A4141" t="s">
        <v>6714</v>
      </c>
      <c r="B4141">
        <v>0.22934258099999999</v>
      </c>
      <c r="D4141">
        <v>0.90596702799999995</v>
      </c>
      <c r="E4141">
        <v>4</v>
      </c>
      <c r="F4141">
        <v>26</v>
      </c>
      <c r="G4141" t="s">
        <v>6715</v>
      </c>
      <c r="H4141" t="s">
        <v>10</v>
      </c>
      <c r="I4141" t="s">
        <v>21182</v>
      </c>
    </row>
    <row r="4142" spans="1:9">
      <c r="A4142" t="s">
        <v>21183</v>
      </c>
      <c r="B4142">
        <v>0.22955050599999999</v>
      </c>
      <c r="D4142">
        <v>0.92006893999999995</v>
      </c>
      <c r="E4142">
        <v>3</v>
      </c>
      <c r="F4142">
        <v>22</v>
      </c>
      <c r="G4142" t="s">
        <v>21184</v>
      </c>
      <c r="H4142" t="s">
        <v>10</v>
      </c>
      <c r="I4142" t="s">
        <v>20851</v>
      </c>
    </row>
    <row r="4143" spans="1:9">
      <c r="A4143" t="s">
        <v>21185</v>
      </c>
      <c r="B4143">
        <v>0.229608014</v>
      </c>
      <c r="D4143">
        <v>0.92102011399999995</v>
      </c>
      <c r="E4143">
        <v>3</v>
      </c>
      <c r="F4143">
        <v>19</v>
      </c>
      <c r="G4143" t="s">
        <v>21186</v>
      </c>
      <c r="H4143" t="s">
        <v>10</v>
      </c>
      <c r="I4143" t="s">
        <v>20102</v>
      </c>
    </row>
    <row r="4144" spans="1:9">
      <c r="A4144" t="s">
        <v>21187</v>
      </c>
      <c r="B4144">
        <v>0.22975321800000001</v>
      </c>
      <c r="D4144">
        <v>0.94352428799999999</v>
      </c>
      <c r="E4144">
        <v>2</v>
      </c>
      <c r="F4144">
        <v>11</v>
      </c>
      <c r="G4144" t="s">
        <v>21188</v>
      </c>
      <c r="H4144" t="s">
        <v>10</v>
      </c>
      <c r="I4144" t="s">
        <v>16524</v>
      </c>
    </row>
    <row r="4145" spans="1:9">
      <c r="A4145" t="s">
        <v>6647</v>
      </c>
      <c r="B4145">
        <v>0.229759087</v>
      </c>
      <c r="D4145">
        <v>0.88463935199999999</v>
      </c>
      <c r="E4145">
        <v>6</v>
      </c>
      <c r="F4145">
        <v>47</v>
      </c>
      <c r="G4145" t="s">
        <v>6648</v>
      </c>
      <c r="H4145" t="s">
        <v>10</v>
      </c>
      <c r="I4145" t="s">
        <v>21189</v>
      </c>
    </row>
    <row r="4146" spans="1:9">
      <c r="A4146" t="s">
        <v>6518</v>
      </c>
      <c r="B4146">
        <v>0.22976880299999999</v>
      </c>
      <c r="D4146">
        <v>0.94430798599999999</v>
      </c>
      <c r="E4146">
        <v>2</v>
      </c>
      <c r="F4146">
        <v>10</v>
      </c>
      <c r="G4146" t="s">
        <v>6519</v>
      </c>
      <c r="H4146" t="s">
        <v>10</v>
      </c>
      <c r="I4146" t="s">
        <v>21190</v>
      </c>
    </row>
    <row r="4147" spans="1:9">
      <c r="A4147" t="s">
        <v>21191</v>
      </c>
      <c r="B4147">
        <v>0.22998074700000001</v>
      </c>
      <c r="D4147">
        <v>0.94343193299999994</v>
      </c>
      <c r="E4147">
        <v>2</v>
      </c>
      <c r="F4147">
        <v>11</v>
      </c>
      <c r="G4147" t="s">
        <v>21192</v>
      </c>
      <c r="H4147" t="s">
        <v>10</v>
      </c>
      <c r="I4147" t="s">
        <v>19761</v>
      </c>
    </row>
    <row r="4148" spans="1:9">
      <c r="A4148" t="s">
        <v>6607</v>
      </c>
      <c r="B4148">
        <v>0.230048276</v>
      </c>
      <c r="D4148">
        <v>0.94275389099999996</v>
      </c>
      <c r="E4148">
        <v>2</v>
      </c>
      <c r="F4148">
        <v>12</v>
      </c>
      <c r="G4148" t="s">
        <v>6608</v>
      </c>
      <c r="H4148" t="s">
        <v>10</v>
      </c>
      <c r="I4148" t="s">
        <v>21193</v>
      </c>
    </row>
    <row r="4149" spans="1:9">
      <c r="A4149" t="s">
        <v>21194</v>
      </c>
      <c r="B4149">
        <v>0.230050421</v>
      </c>
      <c r="D4149">
        <v>0.98028779899999996</v>
      </c>
      <c r="E4149">
        <v>1</v>
      </c>
      <c r="F4149">
        <v>3</v>
      </c>
      <c r="G4149" t="s">
        <v>21195</v>
      </c>
      <c r="H4149" t="s">
        <v>10</v>
      </c>
      <c r="I4149" t="s">
        <v>20056</v>
      </c>
    </row>
    <row r="4150" spans="1:9">
      <c r="A4150" t="s">
        <v>11113</v>
      </c>
      <c r="B4150">
        <v>0.23005251099999999</v>
      </c>
      <c r="D4150">
        <v>0.87737737000000005</v>
      </c>
      <c r="E4150">
        <v>7</v>
      </c>
      <c r="F4150">
        <v>55</v>
      </c>
      <c r="G4150" t="s">
        <v>11114</v>
      </c>
      <c r="H4150" t="s">
        <v>10</v>
      </c>
      <c r="I4150" t="s">
        <v>21196</v>
      </c>
    </row>
    <row r="4151" spans="1:9">
      <c r="A4151" t="s">
        <v>2686</v>
      </c>
      <c r="B4151">
        <v>0.23026772700000001</v>
      </c>
      <c r="D4151">
        <v>0.98024823999999999</v>
      </c>
      <c r="E4151">
        <v>1</v>
      </c>
      <c r="F4151">
        <v>3</v>
      </c>
      <c r="G4151" t="s">
        <v>2687</v>
      </c>
      <c r="H4151" t="s">
        <v>29</v>
      </c>
      <c r="I4151" t="s">
        <v>21197</v>
      </c>
    </row>
    <row r="4152" spans="1:9">
      <c r="A4152" t="s">
        <v>21198</v>
      </c>
      <c r="B4152">
        <v>0.230314992</v>
      </c>
      <c r="D4152">
        <v>0.98023963000000003</v>
      </c>
      <c r="E4152">
        <v>1</v>
      </c>
      <c r="F4152">
        <v>3</v>
      </c>
      <c r="G4152" t="s">
        <v>21199</v>
      </c>
      <c r="H4152" t="s">
        <v>10</v>
      </c>
      <c r="I4152" t="s">
        <v>21200</v>
      </c>
    </row>
    <row r="4153" spans="1:9">
      <c r="A4153" t="s">
        <v>21201</v>
      </c>
      <c r="B4153">
        <v>0.230789354</v>
      </c>
      <c r="D4153">
        <v>0.94244943800000003</v>
      </c>
      <c r="E4153">
        <v>2</v>
      </c>
      <c r="F4153">
        <v>12</v>
      </c>
      <c r="G4153" t="s">
        <v>21202</v>
      </c>
      <c r="H4153" t="s">
        <v>10</v>
      </c>
      <c r="I4153" t="s">
        <v>21203</v>
      </c>
    </row>
    <row r="4154" spans="1:9">
      <c r="A4154" t="s">
        <v>21204</v>
      </c>
      <c r="B4154">
        <v>0.23081891099999999</v>
      </c>
      <c r="D4154">
        <v>0.97782696899999999</v>
      </c>
      <c r="E4154">
        <v>1</v>
      </c>
      <c r="F4154">
        <v>4</v>
      </c>
      <c r="G4154" t="s">
        <v>21205</v>
      </c>
      <c r="H4154" t="s">
        <v>29</v>
      </c>
      <c r="I4154" t="s">
        <v>21206</v>
      </c>
    </row>
    <row r="4155" spans="1:9">
      <c r="A4155" t="s">
        <v>13516</v>
      </c>
      <c r="B4155">
        <v>0.231096361</v>
      </c>
      <c r="D4155">
        <v>0.85681744299999996</v>
      </c>
      <c r="E4155">
        <v>11</v>
      </c>
      <c r="F4155">
        <v>108</v>
      </c>
      <c r="G4155" t="s">
        <v>13517</v>
      </c>
      <c r="H4155" t="s">
        <v>10</v>
      </c>
      <c r="I4155" t="s">
        <v>21207</v>
      </c>
    </row>
    <row r="4156" spans="1:9">
      <c r="A4156" t="s">
        <v>21208</v>
      </c>
      <c r="B4156">
        <v>0.23117690499999999</v>
      </c>
      <c r="D4156">
        <v>0.98008224700000002</v>
      </c>
      <c r="E4156">
        <v>1</v>
      </c>
      <c r="F4156">
        <v>3</v>
      </c>
      <c r="G4156" t="s">
        <v>21209</v>
      </c>
      <c r="H4156" t="s">
        <v>10</v>
      </c>
      <c r="I4156" t="s">
        <v>21210</v>
      </c>
    </row>
    <row r="4157" spans="1:9">
      <c r="A4157" t="s">
        <v>21211</v>
      </c>
      <c r="B4157">
        <v>0.23134377</v>
      </c>
      <c r="D4157">
        <v>0.90430166999999995</v>
      </c>
      <c r="E4157">
        <v>4</v>
      </c>
      <c r="F4157">
        <v>28</v>
      </c>
      <c r="G4157" t="s">
        <v>21212</v>
      </c>
      <c r="H4157" t="s">
        <v>10</v>
      </c>
      <c r="I4157" t="s">
        <v>21213</v>
      </c>
    </row>
    <row r="4158" spans="1:9">
      <c r="A4158" t="s">
        <v>21214</v>
      </c>
      <c r="B4158">
        <v>0.23141033699999999</v>
      </c>
      <c r="D4158">
        <v>0.97770658899999996</v>
      </c>
      <c r="E4158">
        <v>1</v>
      </c>
      <c r="F4158">
        <v>4</v>
      </c>
      <c r="G4158" t="s">
        <v>21215</v>
      </c>
      <c r="H4158" t="s">
        <v>10</v>
      </c>
      <c r="I4158" t="s">
        <v>21216</v>
      </c>
    </row>
    <row r="4159" spans="1:9">
      <c r="A4159" t="s">
        <v>2700</v>
      </c>
      <c r="B4159">
        <v>0.23145543700000001</v>
      </c>
      <c r="D4159">
        <v>0.98003123800000003</v>
      </c>
      <c r="E4159">
        <v>1</v>
      </c>
      <c r="F4159">
        <v>3</v>
      </c>
      <c r="G4159" t="s">
        <v>2701</v>
      </c>
      <c r="H4159" t="s">
        <v>10</v>
      </c>
      <c r="I4159" t="s">
        <v>17409</v>
      </c>
    </row>
    <row r="4160" spans="1:9">
      <c r="A4160" t="s">
        <v>1994</v>
      </c>
      <c r="B4160">
        <v>0.23147263600000001</v>
      </c>
      <c r="D4160">
        <v>0.94115236599999996</v>
      </c>
      <c r="E4160">
        <v>2</v>
      </c>
      <c r="F4160">
        <v>14</v>
      </c>
      <c r="G4160" t="s">
        <v>1995</v>
      </c>
      <c r="H4160" t="s">
        <v>10</v>
      </c>
      <c r="I4160" t="s">
        <v>20528</v>
      </c>
    </row>
    <row r="4161" spans="1:9">
      <c r="A4161" t="s">
        <v>21217</v>
      </c>
      <c r="B4161">
        <v>0.23153501500000001</v>
      </c>
      <c r="D4161">
        <v>0.94459160099999995</v>
      </c>
      <c r="E4161">
        <v>2</v>
      </c>
      <c r="F4161">
        <v>9</v>
      </c>
      <c r="G4161" t="s">
        <v>21218</v>
      </c>
      <c r="H4161" t="s">
        <v>29</v>
      </c>
      <c r="I4161" t="s">
        <v>19469</v>
      </c>
    </row>
    <row r="4162" spans="1:9">
      <c r="A4162" t="s">
        <v>21219</v>
      </c>
      <c r="B4162">
        <v>0.23153501500000001</v>
      </c>
      <c r="D4162">
        <v>0.94459160099999995</v>
      </c>
      <c r="E4162">
        <v>2</v>
      </c>
      <c r="F4162">
        <v>9</v>
      </c>
      <c r="G4162" t="s">
        <v>21220</v>
      </c>
      <c r="H4162" t="s">
        <v>29</v>
      </c>
      <c r="I4162" t="s">
        <v>19469</v>
      </c>
    </row>
    <row r="4163" spans="1:9">
      <c r="A4163" t="s">
        <v>21221</v>
      </c>
      <c r="B4163">
        <v>0.23160109100000001</v>
      </c>
      <c r="D4163">
        <v>0.98000453399999998</v>
      </c>
      <c r="E4163">
        <v>1</v>
      </c>
      <c r="F4163">
        <v>3</v>
      </c>
      <c r="G4163" t="s">
        <v>21222</v>
      </c>
      <c r="H4163" t="s">
        <v>10</v>
      </c>
      <c r="I4163" t="s">
        <v>19010</v>
      </c>
    </row>
    <row r="4164" spans="1:9">
      <c r="A4164" t="s">
        <v>21223</v>
      </c>
      <c r="B4164">
        <v>0.23164058500000001</v>
      </c>
      <c r="D4164">
        <v>0.94209886099999995</v>
      </c>
      <c r="E4164">
        <v>2</v>
      </c>
      <c r="F4164">
        <v>12</v>
      </c>
      <c r="G4164" t="s">
        <v>21224</v>
      </c>
      <c r="H4164" t="s">
        <v>10</v>
      </c>
      <c r="I4164" t="s">
        <v>21225</v>
      </c>
    </row>
    <row r="4165" spans="1:9">
      <c r="A4165" t="s">
        <v>21226</v>
      </c>
      <c r="B4165">
        <v>0.23167525999999999</v>
      </c>
      <c r="D4165">
        <v>0.91959238799999998</v>
      </c>
      <c r="E4165">
        <v>3</v>
      </c>
      <c r="F4165">
        <v>20</v>
      </c>
      <c r="G4165" t="s">
        <v>21227</v>
      </c>
      <c r="H4165" t="s">
        <v>10</v>
      </c>
      <c r="I4165" t="s">
        <v>21228</v>
      </c>
    </row>
    <row r="4166" spans="1:9">
      <c r="A4166" t="s">
        <v>12840</v>
      </c>
      <c r="B4166">
        <v>0.231775017</v>
      </c>
      <c r="D4166">
        <v>0.84511531600000001</v>
      </c>
      <c r="E4166">
        <v>15</v>
      </c>
      <c r="F4166">
        <v>144</v>
      </c>
      <c r="G4166" t="s">
        <v>12841</v>
      </c>
      <c r="H4166" t="s">
        <v>10</v>
      </c>
      <c r="I4166" t="s">
        <v>18597</v>
      </c>
    </row>
    <row r="4167" spans="1:9">
      <c r="A4167" t="s">
        <v>21229</v>
      </c>
      <c r="B4167">
        <v>0.231912704</v>
      </c>
      <c r="D4167">
        <v>0.94444177399999996</v>
      </c>
      <c r="E4167">
        <v>2</v>
      </c>
      <c r="F4167">
        <v>9</v>
      </c>
      <c r="G4167" t="s">
        <v>21230</v>
      </c>
      <c r="H4167" t="s">
        <v>10</v>
      </c>
      <c r="I4167" t="s">
        <v>21231</v>
      </c>
    </row>
    <row r="4168" spans="1:9">
      <c r="A4168" t="s">
        <v>21232</v>
      </c>
      <c r="B4168">
        <v>0.23197431700000001</v>
      </c>
      <c r="D4168">
        <v>0.97759145599999997</v>
      </c>
      <c r="E4168">
        <v>1</v>
      </c>
      <c r="F4168">
        <v>4</v>
      </c>
      <c r="G4168" t="s">
        <v>21233</v>
      </c>
      <c r="H4168" t="s">
        <v>10</v>
      </c>
      <c r="I4168" t="s">
        <v>21234</v>
      </c>
    </row>
    <row r="4169" spans="1:9">
      <c r="A4169" t="s">
        <v>21235</v>
      </c>
      <c r="B4169">
        <v>0.23210565999999999</v>
      </c>
      <c r="D4169">
        <v>0.90410500699999996</v>
      </c>
      <c r="E4169">
        <v>4</v>
      </c>
      <c r="F4169">
        <v>27</v>
      </c>
      <c r="G4169" t="s">
        <v>21236</v>
      </c>
      <c r="H4169" t="s">
        <v>10</v>
      </c>
      <c r="I4169" t="s">
        <v>21237</v>
      </c>
    </row>
    <row r="4170" spans="1:9">
      <c r="A4170" t="s">
        <v>9174</v>
      </c>
      <c r="B4170">
        <v>0.232204514</v>
      </c>
      <c r="D4170">
        <v>0.920098156</v>
      </c>
      <c r="E4170">
        <v>3</v>
      </c>
      <c r="F4170">
        <v>18</v>
      </c>
      <c r="G4170" t="s">
        <v>9175</v>
      </c>
      <c r="H4170" t="s">
        <v>10</v>
      </c>
      <c r="I4170" t="s">
        <v>20558</v>
      </c>
    </row>
    <row r="4171" spans="1:9">
      <c r="A4171" t="s">
        <v>21238</v>
      </c>
      <c r="B4171">
        <v>0.232242699</v>
      </c>
      <c r="D4171">
        <v>0.94331295199999998</v>
      </c>
      <c r="E4171">
        <v>2</v>
      </c>
      <c r="F4171">
        <v>10</v>
      </c>
      <c r="G4171" t="s">
        <v>21239</v>
      </c>
      <c r="H4171" t="s">
        <v>10</v>
      </c>
      <c r="I4171" t="s">
        <v>15216</v>
      </c>
    </row>
    <row r="4172" spans="1:9">
      <c r="A4172" t="s">
        <v>21240</v>
      </c>
      <c r="B4172">
        <v>0.23228700299999999</v>
      </c>
      <c r="D4172">
        <v>0.97752748</v>
      </c>
      <c r="E4172">
        <v>1</v>
      </c>
      <c r="F4172">
        <v>4</v>
      </c>
      <c r="G4172" t="s">
        <v>21241</v>
      </c>
      <c r="H4172" t="s">
        <v>10</v>
      </c>
      <c r="I4172" t="s">
        <v>20942</v>
      </c>
    </row>
    <row r="4173" spans="1:9">
      <c r="A4173" t="s">
        <v>2937</v>
      </c>
      <c r="B4173">
        <v>0.23250231499999999</v>
      </c>
      <c r="D4173">
        <v>0.97983885999999998</v>
      </c>
      <c r="E4173">
        <v>1</v>
      </c>
      <c r="F4173">
        <v>3</v>
      </c>
      <c r="G4173" t="s">
        <v>2938</v>
      </c>
      <c r="H4173" t="s">
        <v>10</v>
      </c>
      <c r="I4173" t="s">
        <v>17357</v>
      </c>
    </row>
    <row r="4174" spans="1:9">
      <c r="A4174" t="s">
        <v>6435</v>
      </c>
      <c r="B4174">
        <v>0.23257329800000001</v>
      </c>
      <c r="D4174">
        <v>0.88303224899999999</v>
      </c>
      <c r="E4174">
        <v>6</v>
      </c>
      <c r="F4174">
        <v>45</v>
      </c>
      <c r="G4174" t="s">
        <v>6436</v>
      </c>
      <c r="H4174" t="s">
        <v>10</v>
      </c>
      <c r="I4174" t="s">
        <v>21242</v>
      </c>
    </row>
    <row r="4175" spans="1:9">
      <c r="A4175" t="s">
        <v>21243</v>
      </c>
      <c r="B4175">
        <v>0.232600151</v>
      </c>
      <c r="D4175">
        <v>0.97982082800000003</v>
      </c>
      <c r="E4175">
        <v>1</v>
      </c>
      <c r="F4175">
        <v>3</v>
      </c>
      <c r="G4175" t="s">
        <v>21244</v>
      </c>
      <c r="H4175" t="s">
        <v>10</v>
      </c>
      <c r="I4175" t="s">
        <v>21206</v>
      </c>
    </row>
    <row r="4176" spans="1:9">
      <c r="A4176" t="s">
        <v>21245</v>
      </c>
      <c r="B4176">
        <v>0.232671086</v>
      </c>
      <c r="D4176">
        <v>0.943139862</v>
      </c>
      <c r="E4176">
        <v>2</v>
      </c>
      <c r="F4176">
        <v>10</v>
      </c>
      <c r="G4176" t="s">
        <v>21246</v>
      </c>
      <c r="H4176" t="s">
        <v>10</v>
      </c>
      <c r="I4176" t="s">
        <v>21247</v>
      </c>
    </row>
    <row r="4177" spans="1:9">
      <c r="A4177" t="s">
        <v>9172</v>
      </c>
      <c r="B4177">
        <v>0.23276944299999999</v>
      </c>
      <c r="D4177">
        <v>0.91980811699999998</v>
      </c>
      <c r="E4177">
        <v>3</v>
      </c>
      <c r="F4177">
        <v>18</v>
      </c>
      <c r="G4177" t="s">
        <v>9173</v>
      </c>
      <c r="H4177" t="s">
        <v>29</v>
      </c>
      <c r="I4177" t="s">
        <v>18091</v>
      </c>
    </row>
    <row r="4178" spans="1:9">
      <c r="A4178" t="s">
        <v>5004</v>
      </c>
      <c r="B4178">
        <v>0.232864769</v>
      </c>
      <c r="D4178">
        <v>0.89128742999999999</v>
      </c>
      <c r="E4178">
        <v>5</v>
      </c>
      <c r="F4178">
        <v>40</v>
      </c>
      <c r="G4178" t="s">
        <v>5005</v>
      </c>
      <c r="H4178" t="s">
        <v>29</v>
      </c>
      <c r="I4178" t="s">
        <v>21248</v>
      </c>
    </row>
    <row r="4179" spans="1:9">
      <c r="A4179" t="s">
        <v>7337</v>
      </c>
      <c r="B4179">
        <v>0.233080865</v>
      </c>
      <c r="D4179">
        <v>0.94397723700000002</v>
      </c>
      <c r="E4179">
        <v>2</v>
      </c>
      <c r="F4179">
        <v>9</v>
      </c>
      <c r="G4179" t="s">
        <v>7338</v>
      </c>
      <c r="H4179" t="s">
        <v>10</v>
      </c>
      <c r="I4179" t="s">
        <v>21249</v>
      </c>
    </row>
    <row r="4180" spans="1:9">
      <c r="A4180" t="s">
        <v>6808</v>
      </c>
      <c r="B4180">
        <v>0.23309622399999999</v>
      </c>
      <c r="D4180">
        <v>0.94296785299999997</v>
      </c>
      <c r="E4180">
        <v>2</v>
      </c>
      <c r="F4180">
        <v>10</v>
      </c>
      <c r="G4180" t="s">
        <v>6809</v>
      </c>
      <c r="H4180" t="s">
        <v>10</v>
      </c>
      <c r="I4180" t="s">
        <v>21250</v>
      </c>
    </row>
    <row r="4181" spans="1:9">
      <c r="A4181" t="s">
        <v>9320</v>
      </c>
      <c r="B4181">
        <v>0.23310566199999999</v>
      </c>
      <c r="D4181">
        <v>0.91922134099999997</v>
      </c>
      <c r="E4181">
        <v>3</v>
      </c>
      <c r="F4181">
        <v>19</v>
      </c>
      <c r="G4181" t="s">
        <v>9321</v>
      </c>
      <c r="H4181" t="s">
        <v>10</v>
      </c>
      <c r="I4181" t="s">
        <v>21251</v>
      </c>
    </row>
    <row r="4182" spans="1:9">
      <c r="A4182" t="s">
        <v>21252</v>
      </c>
      <c r="B4182">
        <v>0.23336278599999999</v>
      </c>
      <c r="D4182">
        <v>0.97967995900000004</v>
      </c>
      <c r="E4182">
        <v>1</v>
      </c>
      <c r="F4182">
        <v>3</v>
      </c>
      <c r="G4182" t="s">
        <v>21253</v>
      </c>
      <c r="H4182" t="s">
        <v>10</v>
      </c>
      <c r="I4182" t="s">
        <v>20036</v>
      </c>
    </row>
    <row r="4183" spans="1:9">
      <c r="A4183" t="s">
        <v>21254</v>
      </c>
      <c r="B4183">
        <v>0.233518221</v>
      </c>
      <c r="D4183">
        <v>0.97965117999999995</v>
      </c>
      <c r="E4183">
        <v>1</v>
      </c>
      <c r="F4183">
        <v>3</v>
      </c>
      <c r="G4183" t="s">
        <v>21255</v>
      </c>
      <c r="H4183" t="s">
        <v>10</v>
      </c>
      <c r="I4183" t="s">
        <v>20181</v>
      </c>
    </row>
    <row r="4184" spans="1:9">
      <c r="A4184" t="s">
        <v>13723</v>
      </c>
      <c r="B4184">
        <v>0.23355094600000001</v>
      </c>
      <c r="D4184">
        <v>0.85218719099999996</v>
      </c>
      <c r="E4184">
        <v>12</v>
      </c>
      <c r="F4184">
        <v>103</v>
      </c>
      <c r="G4184" t="s">
        <v>13724</v>
      </c>
      <c r="H4184" t="s">
        <v>10</v>
      </c>
      <c r="I4184" t="s">
        <v>19236</v>
      </c>
    </row>
    <row r="4185" spans="1:9">
      <c r="A4185" t="s">
        <v>21256</v>
      </c>
      <c r="B4185">
        <v>0.23365138199999999</v>
      </c>
      <c r="D4185">
        <v>0.97724713399999996</v>
      </c>
      <c r="E4185">
        <v>1</v>
      </c>
      <c r="F4185">
        <v>4</v>
      </c>
      <c r="G4185" t="s">
        <v>21257</v>
      </c>
      <c r="H4185" t="s">
        <v>10</v>
      </c>
      <c r="I4185" t="s">
        <v>16173</v>
      </c>
    </row>
    <row r="4186" spans="1:9">
      <c r="A4186" t="s">
        <v>6980</v>
      </c>
      <c r="B4186">
        <v>0.23371513099999999</v>
      </c>
      <c r="D4186">
        <v>0.941906676</v>
      </c>
      <c r="E4186">
        <v>2</v>
      </c>
      <c r="F4186">
        <v>11</v>
      </c>
      <c r="G4186" t="s">
        <v>6981</v>
      </c>
      <c r="H4186" t="s">
        <v>10</v>
      </c>
      <c r="I4186" t="s">
        <v>20871</v>
      </c>
    </row>
    <row r="4187" spans="1:9">
      <c r="A4187" t="s">
        <v>21258</v>
      </c>
      <c r="B4187">
        <v>0.23391166599999999</v>
      </c>
      <c r="D4187">
        <v>0.977193431</v>
      </c>
      <c r="E4187">
        <v>1</v>
      </c>
      <c r="F4187">
        <v>4</v>
      </c>
      <c r="G4187" t="s">
        <v>21259</v>
      </c>
      <c r="H4187" t="s">
        <v>10</v>
      </c>
      <c r="I4187" t="s">
        <v>17182</v>
      </c>
    </row>
    <row r="4188" spans="1:9">
      <c r="A4188" t="s">
        <v>11992</v>
      </c>
      <c r="B4188">
        <v>0.23395148299999999</v>
      </c>
      <c r="D4188">
        <v>0.86823160799999999</v>
      </c>
      <c r="E4188">
        <v>8</v>
      </c>
      <c r="F4188">
        <v>70</v>
      </c>
      <c r="G4188" t="s">
        <v>11993</v>
      </c>
      <c r="H4188" t="s">
        <v>10</v>
      </c>
      <c r="I4188" t="s">
        <v>21260</v>
      </c>
    </row>
    <row r="4189" spans="1:9">
      <c r="A4189" t="s">
        <v>21261</v>
      </c>
      <c r="B4189">
        <v>0.23405390400000001</v>
      </c>
      <c r="D4189">
        <v>0.97955182299999999</v>
      </c>
      <c r="E4189">
        <v>1</v>
      </c>
      <c r="F4189">
        <v>3</v>
      </c>
      <c r="G4189" t="s">
        <v>21262</v>
      </c>
      <c r="H4189" t="s">
        <v>10</v>
      </c>
      <c r="I4189" t="s">
        <v>21263</v>
      </c>
    </row>
    <row r="4190" spans="1:9">
      <c r="A4190" t="s">
        <v>2669</v>
      </c>
      <c r="B4190">
        <v>0.23420582600000001</v>
      </c>
      <c r="D4190">
        <v>0.97952359499999997</v>
      </c>
      <c r="E4190">
        <v>1</v>
      </c>
      <c r="F4190">
        <v>3</v>
      </c>
      <c r="G4190" t="s">
        <v>2670</v>
      </c>
      <c r="H4190" t="s">
        <v>10</v>
      </c>
      <c r="I4190" t="s">
        <v>18789</v>
      </c>
    </row>
    <row r="4191" spans="1:9">
      <c r="A4191" t="s">
        <v>2970</v>
      </c>
      <c r="B4191">
        <v>0.234426628</v>
      </c>
      <c r="D4191">
        <v>0.97566672499999996</v>
      </c>
      <c r="E4191">
        <v>1</v>
      </c>
      <c r="F4191">
        <v>5</v>
      </c>
      <c r="G4191" t="s">
        <v>2971</v>
      </c>
      <c r="H4191" t="s">
        <v>10</v>
      </c>
      <c r="I4191" t="s">
        <v>20068</v>
      </c>
    </row>
    <row r="4192" spans="1:9">
      <c r="A4192" t="s">
        <v>21264</v>
      </c>
      <c r="B4192">
        <v>0.234444285</v>
      </c>
      <c r="D4192">
        <v>0.975662853</v>
      </c>
      <c r="E4192">
        <v>1</v>
      </c>
      <c r="F4192">
        <v>5</v>
      </c>
      <c r="G4192" t="s">
        <v>21265</v>
      </c>
      <c r="H4192" t="s">
        <v>29</v>
      </c>
      <c r="I4192" t="s">
        <v>21266</v>
      </c>
    </row>
    <row r="4193" spans="1:9">
      <c r="A4193" t="s">
        <v>21267</v>
      </c>
      <c r="B4193">
        <v>0.23478491700000001</v>
      </c>
      <c r="D4193">
        <v>0.94146645399999995</v>
      </c>
      <c r="E4193">
        <v>2</v>
      </c>
      <c r="F4193">
        <v>11</v>
      </c>
      <c r="G4193" t="s">
        <v>21268</v>
      </c>
      <c r="H4193" t="s">
        <v>10</v>
      </c>
      <c r="I4193" t="s">
        <v>16224</v>
      </c>
    </row>
    <row r="4194" spans="1:9">
      <c r="A4194" t="s">
        <v>21269</v>
      </c>
      <c r="B4194">
        <v>0.234814942</v>
      </c>
      <c r="D4194">
        <v>0.97700651400000005</v>
      </c>
      <c r="E4194">
        <v>1</v>
      </c>
      <c r="F4194">
        <v>4</v>
      </c>
      <c r="G4194" t="s">
        <v>21270</v>
      </c>
      <c r="H4194" t="s">
        <v>10</v>
      </c>
      <c r="I4194" t="s">
        <v>16860</v>
      </c>
    </row>
    <row r="4195" spans="1:9">
      <c r="A4195" t="s">
        <v>21271</v>
      </c>
      <c r="B4195">
        <v>0.234814942</v>
      </c>
      <c r="D4195">
        <v>0.97700651400000005</v>
      </c>
      <c r="E4195">
        <v>1</v>
      </c>
      <c r="F4195">
        <v>4</v>
      </c>
      <c r="G4195" t="s">
        <v>21272</v>
      </c>
      <c r="H4195" t="s">
        <v>10</v>
      </c>
      <c r="I4195" t="s">
        <v>16860</v>
      </c>
    </row>
    <row r="4196" spans="1:9">
      <c r="A4196" t="s">
        <v>21273</v>
      </c>
      <c r="B4196">
        <v>0.234814942</v>
      </c>
      <c r="D4196">
        <v>0.97700651400000005</v>
      </c>
      <c r="E4196">
        <v>1</v>
      </c>
      <c r="F4196">
        <v>4</v>
      </c>
      <c r="G4196" t="s">
        <v>21274</v>
      </c>
      <c r="H4196" t="s">
        <v>10</v>
      </c>
      <c r="I4196" t="s">
        <v>16860</v>
      </c>
    </row>
    <row r="4197" spans="1:9">
      <c r="A4197" t="s">
        <v>21275</v>
      </c>
      <c r="B4197">
        <v>0.23485861999999999</v>
      </c>
      <c r="D4197">
        <v>0.97557188100000003</v>
      </c>
      <c r="E4197">
        <v>1</v>
      </c>
      <c r="F4197">
        <v>5</v>
      </c>
      <c r="G4197" t="s">
        <v>21276</v>
      </c>
      <c r="H4197" t="s">
        <v>10</v>
      </c>
      <c r="I4197" t="s">
        <v>15980</v>
      </c>
    </row>
    <row r="4198" spans="1:9">
      <c r="A4198" t="s">
        <v>6771</v>
      </c>
      <c r="B4198">
        <v>0.23499588799999999</v>
      </c>
      <c r="D4198">
        <v>0.94321199600000005</v>
      </c>
      <c r="E4198">
        <v>2</v>
      </c>
      <c r="F4198">
        <v>9</v>
      </c>
      <c r="G4198" t="s">
        <v>6772</v>
      </c>
      <c r="H4198" t="s">
        <v>29</v>
      </c>
      <c r="I4198" t="s">
        <v>20540</v>
      </c>
    </row>
    <row r="4199" spans="1:9">
      <c r="A4199" t="s">
        <v>9724</v>
      </c>
      <c r="B4199">
        <v>0.23502461999999999</v>
      </c>
      <c r="D4199">
        <v>0.91751974400000003</v>
      </c>
      <c r="E4199">
        <v>3</v>
      </c>
      <c r="F4199">
        <v>21</v>
      </c>
      <c r="G4199" t="s">
        <v>9725</v>
      </c>
      <c r="H4199" t="s">
        <v>10</v>
      </c>
      <c r="I4199" t="s">
        <v>21277</v>
      </c>
    </row>
    <row r="4200" spans="1:9">
      <c r="A4200" t="s">
        <v>1852</v>
      </c>
      <c r="B4200">
        <v>0.23510260799999999</v>
      </c>
      <c r="D4200">
        <v>0.94066343100000005</v>
      </c>
      <c r="E4200">
        <v>2</v>
      </c>
      <c r="F4200">
        <v>12</v>
      </c>
      <c r="G4200" t="s">
        <v>1853</v>
      </c>
      <c r="H4200" t="s">
        <v>10</v>
      </c>
      <c r="I4200" t="s">
        <v>20006</v>
      </c>
    </row>
    <row r="4201" spans="1:9">
      <c r="A4201" t="s">
        <v>2840</v>
      </c>
      <c r="B4201">
        <v>0.23545454800000001</v>
      </c>
      <c r="D4201">
        <v>0.97687364300000001</v>
      </c>
      <c r="E4201">
        <v>1</v>
      </c>
      <c r="F4201">
        <v>4</v>
      </c>
      <c r="G4201" t="s">
        <v>2841</v>
      </c>
      <c r="H4201" t="s">
        <v>10</v>
      </c>
      <c r="I4201" t="s">
        <v>17473</v>
      </c>
    </row>
    <row r="4202" spans="1:9">
      <c r="A4202" t="s">
        <v>21278</v>
      </c>
      <c r="B4202">
        <v>0.23548915500000001</v>
      </c>
      <c r="D4202">
        <v>0.91887967000000004</v>
      </c>
      <c r="E4202">
        <v>3</v>
      </c>
      <c r="F4202">
        <v>17</v>
      </c>
      <c r="G4202" t="s">
        <v>21279</v>
      </c>
      <c r="H4202" t="s">
        <v>10</v>
      </c>
      <c r="I4202" t="s">
        <v>21280</v>
      </c>
    </row>
    <row r="4203" spans="1:9">
      <c r="A4203" t="s">
        <v>6614</v>
      </c>
      <c r="B4203">
        <v>0.23601334299999999</v>
      </c>
      <c r="D4203">
        <v>0.87995913199999998</v>
      </c>
      <c r="E4203">
        <v>6</v>
      </c>
      <c r="F4203">
        <v>52</v>
      </c>
      <c r="G4203" t="s">
        <v>6615</v>
      </c>
      <c r="H4203" t="s">
        <v>10</v>
      </c>
      <c r="I4203" t="s">
        <v>19833</v>
      </c>
    </row>
    <row r="4204" spans="1:9">
      <c r="A4204" t="s">
        <v>2967</v>
      </c>
      <c r="B4204">
        <v>0.236030395</v>
      </c>
      <c r="D4204">
        <v>0.90181832500000003</v>
      </c>
      <c r="E4204">
        <v>4</v>
      </c>
      <c r="F4204">
        <v>27</v>
      </c>
      <c r="G4204" t="s">
        <v>2968</v>
      </c>
      <c r="H4204" t="s">
        <v>10</v>
      </c>
      <c r="I4204" t="s">
        <v>21281</v>
      </c>
    </row>
    <row r="4205" spans="1:9">
      <c r="A4205" t="s">
        <v>8598</v>
      </c>
      <c r="B4205">
        <v>0.23635252800000001</v>
      </c>
      <c r="D4205">
        <v>0.81585460200000004</v>
      </c>
      <c r="E4205">
        <v>36</v>
      </c>
      <c r="F4205">
        <v>374</v>
      </c>
      <c r="G4205" t="s">
        <v>8599</v>
      </c>
      <c r="H4205" t="s">
        <v>10</v>
      </c>
      <c r="I4205" t="s">
        <v>21282</v>
      </c>
    </row>
    <row r="4206" spans="1:9">
      <c r="A4206" t="s">
        <v>21283</v>
      </c>
      <c r="B4206">
        <v>0.23641258300000001</v>
      </c>
      <c r="D4206">
        <v>0.97667381799999997</v>
      </c>
      <c r="E4206">
        <v>1</v>
      </c>
      <c r="F4206">
        <v>4</v>
      </c>
      <c r="G4206" t="s">
        <v>21284</v>
      </c>
      <c r="H4206" t="s">
        <v>10</v>
      </c>
      <c r="I4206" t="s">
        <v>17357</v>
      </c>
    </row>
    <row r="4207" spans="1:9">
      <c r="A4207" t="s">
        <v>21285</v>
      </c>
      <c r="B4207">
        <v>0.23641258300000001</v>
      </c>
      <c r="D4207">
        <v>0.97667381799999997</v>
      </c>
      <c r="E4207">
        <v>1</v>
      </c>
      <c r="F4207">
        <v>4</v>
      </c>
      <c r="G4207" t="s">
        <v>21286</v>
      </c>
      <c r="H4207" t="s">
        <v>10</v>
      </c>
      <c r="I4207" t="s">
        <v>17357</v>
      </c>
    </row>
    <row r="4208" spans="1:9">
      <c r="A4208" t="s">
        <v>2440</v>
      </c>
      <c r="B4208">
        <v>0.23651006599999999</v>
      </c>
      <c r="D4208">
        <v>0.97909276199999995</v>
      </c>
      <c r="E4208">
        <v>1</v>
      </c>
      <c r="F4208">
        <v>3</v>
      </c>
      <c r="G4208" t="s">
        <v>2441</v>
      </c>
      <c r="H4208" t="s">
        <v>10</v>
      </c>
      <c r="I4208" t="s">
        <v>18905</v>
      </c>
    </row>
    <row r="4209" spans="1:9">
      <c r="A4209" t="s">
        <v>6894</v>
      </c>
      <c r="B4209">
        <v>0.236528721</v>
      </c>
      <c r="D4209">
        <v>0.94006765199999998</v>
      </c>
      <c r="E4209">
        <v>2</v>
      </c>
      <c r="F4209">
        <v>12</v>
      </c>
      <c r="G4209" t="s">
        <v>6895</v>
      </c>
      <c r="H4209" t="s">
        <v>29</v>
      </c>
      <c r="I4209" t="s">
        <v>21287</v>
      </c>
    </row>
    <row r="4210" spans="1:9">
      <c r="A4210" t="s">
        <v>21288</v>
      </c>
      <c r="B4210">
        <v>0.23682157000000001</v>
      </c>
      <c r="D4210">
        <v>0.93994498599999998</v>
      </c>
      <c r="E4210">
        <v>2</v>
      </c>
      <c r="F4210">
        <v>12</v>
      </c>
      <c r="G4210" t="s">
        <v>21289</v>
      </c>
      <c r="H4210" t="s">
        <v>10</v>
      </c>
      <c r="I4210" t="s">
        <v>20766</v>
      </c>
    </row>
    <row r="4211" spans="1:9">
      <c r="A4211" t="s">
        <v>11899</v>
      </c>
      <c r="B4211">
        <v>0.23682282399999999</v>
      </c>
      <c r="D4211">
        <v>0.88925162700000004</v>
      </c>
      <c r="E4211">
        <v>5</v>
      </c>
      <c r="F4211">
        <v>37</v>
      </c>
      <c r="G4211" t="s">
        <v>11900</v>
      </c>
      <c r="H4211" t="s">
        <v>10</v>
      </c>
      <c r="I4211" t="s">
        <v>19403</v>
      </c>
    </row>
    <row r="4212" spans="1:9">
      <c r="A4212" t="s">
        <v>21290</v>
      </c>
      <c r="B4212">
        <v>0.23697042900000001</v>
      </c>
      <c r="D4212">
        <v>0.97900607900000003</v>
      </c>
      <c r="E4212">
        <v>1</v>
      </c>
      <c r="F4212">
        <v>3</v>
      </c>
      <c r="G4212" t="s">
        <v>21291</v>
      </c>
      <c r="H4212" t="s">
        <v>29</v>
      </c>
      <c r="I4212" t="s">
        <v>17394</v>
      </c>
    </row>
    <row r="4213" spans="1:9">
      <c r="A4213" t="s">
        <v>21292</v>
      </c>
      <c r="B4213">
        <v>0.23700522500000001</v>
      </c>
      <c r="D4213">
        <v>0.97899951900000004</v>
      </c>
      <c r="E4213">
        <v>1</v>
      </c>
      <c r="F4213">
        <v>3</v>
      </c>
      <c r="G4213" t="s">
        <v>21293</v>
      </c>
      <c r="H4213" t="s">
        <v>10</v>
      </c>
      <c r="I4213" t="s">
        <v>21294</v>
      </c>
    </row>
    <row r="4214" spans="1:9">
      <c r="A4214" t="s">
        <v>21295</v>
      </c>
      <c r="B4214">
        <v>0.23700887000000001</v>
      </c>
      <c r="D4214">
        <v>0.97654895900000005</v>
      </c>
      <c r="E4214">
        <v>1</v>
      </c>
      <c r="F4214">
        <v>4</v>
      </c>
      <c r="G4214" t="s">
        <v>21296</v>
      </c>
      <c r="H4214" t="s">
        <v>29</v>
      </c>
      <c r="I4214" t="s">
        <v>21297</v>
      </c>
    </row>
    <row r="4215" spans="1:9">
      <c r="A4215" t="s">
        <v>21298</v>
      </c>
      <c r="B4215">
        <v>0.23711600599999999</v>
      </c>
      <c r="D4215">
        <v>0.94235943300000002</v>
      </c>
      <c r="E4215">
        <v>2</v>
      </c>
      <c r="F4215">
        <v>9</v>
      </c>
      <c r="G4215" t="s">
        <v>21299</v>
      </c>
      <c r="H4215" t="s">
        <v>10</v>
      </c>
      <c r="I4215" t="s">
        <v>15642</v>
      </c>
    </row>
    <row r="4216" spans="1:9">
      <c r="A4216" t="s">
        <v>21300</v>
      </c>
      <c r="B4216">
        <v>0.23722184700000001</v>
      </c>
      <c r="D4216">
        <v>0.97895865400000004</v>
      </c>
      <c r="E4216">
        <v>1</v>
      </c>
      <c r="F4216">
        <v>3</v>
      </c>
      <c r="G4216" t="s">
        <v>21301</v>
      </c>
      <c r="H4216" t="s">
        <v>10</v>
      </c>
      <c r="I4216" t="s">
        <v>17854</v>
      </c>
    </row>
    <row r="4217" spans="1:9">
      <c r="A4217" t="s">
        <v>5040</v>
      </c>
      <c r="B4217">
        <v>0.23723311699999999</v>
      </c>
      <c r="D4217">
        <v>0.826101682</v>
      </c>
      <c r="E4217">
        <v>24</v>
      </c>
      <c r="F4217">
        <v>217</v>
      </c>
      <c r="G4217" t="s">
        <v>5041</v>
      </c>
      <c r="H4217" t="s">
        <v>29</v>
      </c>
      <c r="I4217" t="s">
        <v>21302</v>
      </c>
    </row>
    <row r="4218" spans="1:9">
      <c r="A4218" t="s">
        <v>747</v>
      </c>
      <c r="B4218">
        <v>0.23759116199999999</v>
      </c>
      <c r="D4218">
        <v>0.86600702299999999</v>
      </c>
      <c r="E4218">
        <v>8</v>
      </c>
      <c r="F4218">
        <v>65</v>
      </c>
      <c r="G4218" t="s">
        <v>748</v>
      </c>
      <c r="H4218" t="s">
        <v>10</v>
      </c>
      <c r="I4218" t="s">
        <v>21303</v>
      </c>
    </row>
    <row r="4219" spans="1:9">
      <c r="A4219" t="s">
        <v>8700</v>
      </c>
      <c r="B4219">
        <v>0.23760324599999999</v>
      </c>
      <c r="D4219">
        <v>0.88829046599999995</v>
      </c>
      <c r="E4219">
        <v>5</v>
      </c>
      <c r="F4219">
        <v>40</v>
      </c>
      <c r="G4219" t="s">
        <v>8701</v>
      </c>
      <c r="H4219" t="s">
        <v>10</v>
      </c>
      <c r="I4219" t="s">
        <v>21304</v>
      </c>
    </row>
    <row r="4220" spans="1:9">
      <c r="A4220" t="s">
        <v>9257</v>
      </c>
      <c r="B4220">
        <v>0.23763910999999999</v>
      </c>
      <c r="D4220">
        <v>0.91686727400000001</v>
      </c>
      <c r="E4220">
        <v>3</v>
      </c>
      <c r="F4220">
        <v>19</v>
      </c>
      <c r="G4220" t="s">
        <v>9258</v>
      </c>
      <c r="H4220" t="s">
        <v>10</v>
      </c>
      <c r="I4220" t="s">
        <v>21305</v>
      </c>
    </row>
    <row r="4221" spans="1:9">
      <c r="A4221" t="s">
        <v>21306</v>
      </c>
      <c r="B4221">
        <v>0.237775827</v>
      </c>
      <c r="D4221">
        <v>0.93897280900000002</v>
      </c>
      <c r="E4221">
        <v>2</v>
      </c>
      <c r="F4221">
        <v>13</v>
      </c>
      <c r="G4221" t="s">
        <v>21307</v>
      </c>
      <c r="H4221" t="s">
        <v>10</v>
      </c>
      <c r="I4221" t="s">
        <v>16295</v>
      </c>
    </row>
    <row r="4222" spans="1:9">
      <c r="A4222" t="s">
        <v>274</v>
      </c>
      <c r="B4222">
        <v>0.237949154</v>
      </c>
      <c r="D4222">
        <v>0.93947164500000002</v>
      </c>
      <c r="E4222">
        <v>2</v>
      </c>
      <c r="F4222">
        <v>12</v>
      </c>
      <c r="G4222" t="s">
        <v>275</v>
      </c>
      <c r="H4222" t="s">
        <v>10</v>
      </c>
      <c r="I4222" t="s">
        <v>17851</v>
      </c>
    </row>
    <row r="4223" spans="1:9">
      <c r="A4223" t="s">
        <v>21308</v>
      </c>
      <c r="B4223">
        <v>0.23801313599999999</v>
      </c>
      <c r="D4223">
        <v>0.97880899700000001</v>
      </c>
      <c r="E4223">
        <v>1</v>
      </c>
      <c r="F4223">
        <v>3</v>
      </c>
      <c r="G4223" t="s">
        <v>21309</v>
      </c>
      <c r="H4223" t="s">
        <v>10</v>
      </c>
      <c r="I4223" t="s">
        <v>21137</v>
      </c>
    </row>
    <row r="4224" spans="1:9">
      <c r="A4224" t="s">
        <v>21310</v>
      </c>
      <c r="B4224">
        <v>0.23815467800000001</v>
      </c>
      <c r="D4224">
        <v>0.97878216399999995</v>
      </c>
      <c r="E4224">
        <v>1</v>
      </c>
      <c r="F4224">
        <v>3</v>
      </c>
      <c r="G4224" t="s">
        <v>21311</v>
      </c>
      <c r="H4224" t="s">
        <v>10</v>
      </c>
      <c r="I4224" t="s">
        <v>17900</v>
      </c>
    </row>
    <row r="4225" spans="1:9">
      <c r="A4225" t="s">
        <v>21312</v>
      </c>
      <c r="B4225">
        <v>0.23827419499999999</v>
      </c>
      <c r="D4225">
        <v>0.94085449499999996</v>
      </c>
      <c r="E4225">
        <v>2</v>
      </c>
      <c r="F4225">
        <v>10</v>
      </c>
      <c r="G4225" t="s">
        <v>21313</v>
      </c>
      <c r="H4225" t="s">
        <v>10</v>
      </c>
      <c r="I4225" t="s">
        <v>15923</v>
      </c>
    </row>
    <row r="4226" spans="1:9">
      <c r="A4226" t="s">
        <v>8394</v>
      </c>
      <c r="B4226">
        <v>0.238707749</v>
      </c>
      <c r="D4226">
        <v>0.88823377800000003</v>
      </c>
      <c r="E4226">
        <v>5</v>
      </c>
      <c r="F4226">
        <v>36</v>
      </c>
      <c r="G4226" t="s">
        <v>8395</v>
      </c>
      <c r="H4226" t="s">
        <v>10</v>
      </c>
      <c r="I4226" t="s">
        <v>21314</v>
      </c>
    </row>
    <row r="4227" spans="1:9">
      <c r="A4227" t="s">
        <v>6866</v>
      </c>
      <c r="B4227">
        <v>0.23889033700000001</v>
      </c>
      <c r="D4227">
        <v>0.94060075700000001</v>
      </c>
      <c r="E4227">
        <v>2</v>
      </c>
      <c r="F4227">
        <v>10</v>
      </c>
      <c r="G4227" t="s">
        <v>6867</v>
      </c>
      <c r="H4227" t="s">
        <v>10</v>
      </c>
      <c r="I4227" t="s">
        <v>21315</v>
      </c>
    </row>
    <row r="4228" spans="1:9">
      <c r="A4228" t="s">
        <v>21316</v>
      </c>
      <c r="B4228">
        <v>0.23896329999999999</v>
      </c>
      <c r="D4228">
        <v>0.97613709299999996</v>
      </c>
      <c r="E4228">
        <v>1</v>
      </c>
      <c r="F4228">
        <v>4</v>
      </c>
      <c r="G4228" t="s">
        <v>21317</v>
      </c>
      <c r="H4228" t="s">
        <v>29</v>
      </c>
      <c r="I4228" t="s">
        <v>19205</v>
      </c>
    </row>
    <row r="4229" spans="1:9">
      <c r="A4229" t="s">
        <v>21318</v>
      </c>
      <c r="B4229">
        <v>0.239273609</v>
      </c>
      <c r="D4229">
        <v>0.97856936500000002</v>
      </c>
      <c r="E4229">
        <v>1</v>
      </c>
      <c r="F4229">
        <v>3</v>
      </c>
      <c r="G4229" t="s">
        <v>21319</v>
      </c>
      <c r="H4229" t="s">
        <v>10</v>
      </c>
      <c r="I4229" t="s">
        <v>17854</v>
      </c>
    </row>
    <row r="4230" spans="1:9">
      <c r="A4230" t="s">
        <v>21320</v>
      </c>
      <c r="B4230">
        <v>0.23931513600000001</v>
      </c>
      <c r="D4230">
        <v>0.91560854700000005</v>
      </c>
      <c r="E4230">
        <v>3</v>
      </c>
      <c r="F4230">
        <v>20</v>
      </c>
      <c r="G4230" t="s">
        <v>21321</v>
      </c>
      <c r="H4230" t="s">
        <v>10</v>
      </c>
      <c r="I4230" t="s">
        <v>21322</v>
      </c>
    </row>
    <row r="4231" spans="1:9">
      <c r="A4231" t="s">
        <v>21323</v>
      </c>
      <c r="B4231">
        <v>0.239533418</v>
      </c>
      <c r="D4231">
        <v>0.97601619100000003</v>
      </c>
      <c r="E4231">
        <v>1</v>
      </c>
      <c r="F4231">
        <v>4</v>
      </c>
      <c r="G4231" t="s">
        <v>21324</v>
      </c>
      <c r="H4231" t="s">
        <v>10</v>
      </c>
      <c r="I4231" t="s">
        <v>17182</v>
      </c>
    </row>
    <row r="4232" spans="1:9">
      <c r="A4232" t="s">
        <v>21325</v>
      </c>
      <c r="B4232">
        <v>0.23963555</v>
      </c>
      <c r="D4232">
        <v>0.97599449599999999</v>
      </c>
      <c r="E4232">
        <v>1</v>
      </c>
      <c r="F4232">
        <v>4</v>
      </c>
      <c r="G4232" t="s">
        <v>21326</v>
      </c>
      <c r="H4232" t="s">
        <v>10</v>
      </c>
      <c r="I4232" t="s">
        <v>20615</v>
      </c>
    </row>
    <row r="4233" spans="1:9">
      <c r="A4233" t="s">
        <v>21327</v>
      </c>
      <c r="B4233">
        <v>0.23966773099999999</v>
      </c>
      <c r="D4233">
        <v>0.97849412499999999</v>
      </c>
      <c r="E4233">
        <v>1</v>
      </c>
      <c r="F4233">
        <v>3</v>
      </c>
      <c r="G4233" t="s">
        <v>21328</v>
      </c>
      <c r="H4233" t="s">
        <v>10</v>
      </c>
      <c r="I4233" t="s">
        <v>17265</v>
      </c>
    </row>
    <row r="4234" spans="1:9">
      <c r="A4234" t="s">
        <v>21329</v>
      </c>
      <c r="B4234">
        <v>0.239742977</v>
      </c>
      <c r="D4234">
        <v>0.91503964699999996</v>
      </c>
      <c r="E4234">
        <v>3</v>
      </c>
      <c r="F4234">
        <v>21</v>
      </c>
      <c r="G4234" t="s">
        <v>21330</v>
      </c>
      <c r="H4234" t="s">
        <v>10</v>
      </c>
      <c r="I4234" t="s">
        <v>21331</v>
      </c>
    </row>
    <row r="4235" spans="1:9">
      <c r="A4235" t="s">
        <v>21332</v>
      </c>
      <c r="B4235">
        <v>0.23984841200000001</v>
      </c>
      <c r="D4235">
        <v>0.97845958200000005</v>
      </c>
      <c r="E4235">
        <v>1</v>
      </c>
      <c r="F4235">
        <v>3</v>
      </c>
      <c r="G4235" t="s">
        <v>21333</v>
      </c>
      <c r="H4235" t="s">
        <v>10</v>
      </c>
      <c r="I4235" t="s">
        <v>19537</v>
      </c>
    </row>
    <row r="4236" spans="1:9">
      <c r="A4236" t="s">
        <v>21334</v>
      </c>
      <c r="B4236">
        <v>0.239961116</v>
      </c>
      <c r="D4236">
        <v>0.97592526599999996</v>
      </c>
      <c r="E4236">
        <v>1</v>
      </c>
      <c r="F4236">
        <v>4</v>
      </c>
      <c r="G4236" t="s">
        <v>21335</v>
      </c>
      <c r="H4236" t="s">
        <v>10</v>
      </c>
      <c r="I4236" t="s">
        <v>18219</v>
      </c>
    </row>
    <row r="4237" spans="1:9">
      <c r="A4237" t="s">
        <v>21336</v>
      </c>
      <c r="B4237">
        <v>0.240073279</v>
      </c>
      <c r="D4237">
        <v>0.90071371499999997</v>
      </c>
      <c r="E4237">
        <v>4</v>
      </c>
      <c r="F4237">
        <v>23</v>
      </c>
      <c r="G4237" t="s">
        <v>21337</v>
      </c>
      <c r="H4237" t="s">
        <v>10</v>
      </c>
      <c r="I4237" t="s">
        <v>21338</v>
      </c>
    </row>
    <row r="4238" spans="1:9">
      <c r="A4238" t="s">
        <v>21339</v>
      </c>
      <c r="B4238">
        <v>0.240089571</v>
      </c>
      <c r="D4238">
        <v>0.94115416900000004</v>
      </c>
      <c r="E4238">
        <v>2</v>
      </c>
      <c r="F4238">
        <v>9</v>
      </c>
      <c r="G4238" t="s">
        <v>21340</v>
      </c>
      <c r="H4238" t="s">
        <v>10</v>
      </c>
      <c r="I4238" t="s">
        <v>17595</v>
      </c>
    </row>
    <row r="4239" spans="1:9">
      <c r="A4239" t="s">
        <v>21341</v>
      </c>
      <c r="B4239">
        <v>0.24018183800000001</v>
      </c>
      <c r="D4239">
        <v>0.97587826700000002</v>
      </c>
      <c r="E4239">
        <v>1</v>
      </c>
      <c r="F4239">
        <v>4</v>
      </c>
      <c r="G4239" t="s">
        <v>21342</v>
      </c>
      <c r="H4239" t="s">
        <v>10</v>
      </c>
      <c r="I4239" t="s">
        <v>16986</v>
      </c>
    </row>
    <row r="4240" spans="1:9">
      <c r="A4240" t="s">
        <v>21343</v>
      </c>
      <c r="B4240">
        <v>0.24018183800000001</v>
      </c>
      <c r="D4240">
        <v>0.97587826700000002</v>
      </c>
      <c r="E4240">
        <v>1</v>
      </c>
      <c r="F4240">
        <v>4</v>
      </c>
      <c r="G4240" t="s">
        <v>21344</v>
      </c>
      <c r="H4240" t="s">
        <v>10</v>
      </c>
      <c r="I4240" t="s">
        <v>16986</v>
      </c>
    </row>
    <row r="4241" spans="1:9">
      <c r="A4241" t="s">
        <v>21345</v>
      </c>
      <c r="B4241">
        <v>0.240192131</v>
      </c>
      <c r="D4241">
        <v>0.97839378200000005</v>
      </c>
      <c r="E4241">
        <v>1</v>
      </c>
      <c r="F4241">
        <v>3</v>
      </c>
      <c r="G4241" t="s">
        <v>21346</v>
      </c>
      <c r="H4241" t="s">
        <v>10</v>
      </c>
      <c r="I4241" t="s">
        <v>17258</v>
      </c>
    </row>
    <row r="4242" spans="1:9">
      <c r="A4242" t="s">
        <v>21347</v>
      </c>
      <c r="B4242">
        <v>0.2403324</v>
      </c>
      <c r="D4242">
        <v>0.94239642300000004</v>
      </c>
      <c r="E4242">
        <v>2</v>
      </c>
      <c r="F4242">
        <v>8</v>
      </c>
      <c r="G4242" t="s">
        <v>21348</v>
      </c>
      <c r="H4242" t="s">
        <v>10</v>
      </c>
      <c r="I4242" t="s">
        <v>21349</v>
      </c>
    </row>
    <row r="4243" spans="1:9">
      <c r="A4243" t="s">
        <v>21350</v>
      </c>
      <c r="B4243">
        <v>0.24047712199999999</v>
      </c>
      <c r="D4243">
        <v>0.93782313900000003</v>
      </c>
      <c r="E4243">
        <v>2</v>
      </c>
      <c r="F4243">
        <v>13</v>
      </c>
      <c r="G4243" t="s">
        <v>21351</v>
      </c>
      <c r="H4243" t="s">
        <v>10</v>
      </c>
      <c r="I4243" t="s">
        <v>21352</v>
      </c>
    </row>
    <row r="4244" spans="1:9">
      <c r="A4244" t="s">
        <v>21353</v>
      </c>
      <c r="B4244">
        <v>0.24047712199999999</v>
      </c>
      <c r="D4244">
        <v>0.93782313900000003</v>
      </c>
      <c r="E4244">
        <v>2</v>
      </c>
      <c r="F4244">
        <v>13</v>
      </c>
      <c r="G4244" t="s">
        <v>21354</v>
      </c>
      <c r="H4244" t="s">
        <v>10</v>
      </c>
      <c r="I4244" t="s">
        <v>21352</v>
      </c>
    </row>
    <row r="4245" spans="1:9">
      <c r="A4245" t="s">
        <v>21355</v>
      </c>
      <c r="B4245">
        <v>0.24057008099999999</v>
      </c>
      <c r="D4245">
        <v>0.94095836399999999</v>
      </c>
      <c r="E4245">
        <v>2</v>
      </c>
      <c r="F4245">
        <v>9</v>
      </c>
      <c r="G4245" t="s">
        <v>21356</v>
      </c>
      <c r="H4245" t="s">
        <v>10</v>
      </c>
      <c r="I4245" t="s">
        <v>21231</v>
      </c>
    </row>
    <row r="4246" spans="1:9">
      <c r="A4246" t="s">
        <v>21357</v>
      </c>
      <c r="B4246">
        <v>0.240675843</v>
      </c>
      <c r="D4246">
        <v>0.97830099100000001</v>
      </c>
      <c r="E4246">
        <v>1</v>
      </c>
      <c r="F4246">
        <v>3</v>
      </c>
      <c r="G4246" t="s">
        <v>21358</v>
      </c>
      <c r="H4246" t="s">
        <v>10</v>
      </c>
      <c r="I4246" t="s">
        <v>17700</v>
      </c>
    </row>
    <row r="4247" spans="1:9">
      <c r="A4247" t="s">
        <v>6967</v>
      </c>
      <c r="B4247">
        <v>0.24068187099999999</v>
      </c>
      <c r="D4247">
        <v>0.938317713</v>
      </c>
      <c r="E4247">
        <v>2</v>
      </c>
      <c r="F4247">
        <v>12</v>
      </c>
      <c r="G4247" t="s">
        <v>6968</v>
      </c>
      <c r="H4247" t="s">
        <v>10</v>
      </c>
      <c r="I4247" t="s">
        <v>20773</v>
      </c>
    </row>
    <row r="4248" spans="1:9">
      <c r="A4248" t="s">
        <v>21359</v>
      </c>
      <c r="B4248">
        <v>0.24079155299999999</v>
      </c>
      <c r="D4248">
        <v>0.978278761</v>
      </c>
      <c r="E4248">
        <v>1</v>
      </c>
      <c r="F4248">
        <v>3</v>
      </c>
      <c r="G4248" t="s">
        <v>21360</v>
      </c>
      <c r="H4248" t="s">
        <v>10</v>
      </c>
      <c r="I4248" t="s">
        <v>17997</v>
      </c>
    </row>
    <row r="4249" spans="1:9">
      <c r="A4249" t="s">
        <v>5249</v>
      </c>
      <c r="B4249">
        <v>0.240936922</v>
      </c>
      <c r="D4249">
        <v>0.86987209700000001</v>
      </c>
      <c r="E4249">
        <v>7</v>
      </c>
      <c r="F4249">
        <v>55</v>
      </c>
      <c r="G4249" t="s">
        <v>5250</v>
      </c>
      <c r="H4249" t="s">
        <v>10</v>
      </c>
      <c r="I4249" t="s">
        <v>21361</v>
      </c>
    </row>
    <row r="4250" spans="1:9">
      <c r="A4250" t="s">
        <v>21362</v>
      </c>
      <c r="B4250">
        <v>0.24121250299999999</v>
      </c>
      <c r="D4250">
        <v>0.89715129100000002</v>
      </c>
      <c r="E4250">
        <v>4</v>
      </c>
      <c r="F4250">
        <v>35</v>
      </c>
      <c r="G4250" t="s">
        <v>21363</v>
      </c>
      <c r="H4250" t="s">
        <v>10</v>
      </c>
      <c r="I4250" t="s">
        <v>21364</v>
      </c>
    </row>
    <row r="4251" spans="1:9">
      <c r="A4251" t="s">
        <v>12168</v>
      </c>
      <c r="B4251">
        <v>0.24130019799999999</v>
      </c>
      <c r="D4251">
        <v>0.83509555199999996</v>
      </c>
      <c r="E4251">
        <v>16</v>
      </c>
      <c r="F4251">
        <v>164</v>
      </c>
      <c r="G4251" t="s">
        <v>12169</v>
      </c>
      <c r="H4251" t="s">
        <v>10</v>
      </c>
      <c r="I4251" t="s">
        <v>21365</v>
      </c>
    </row>
    <row r="4252" spans="1:9">
      <c r="A4252" t="s">
        <v>21366</v>
      </c>
      <c r="B4252">
        <v>0.24137877699999999</v>
      </c>
      <c r="D4252">
        <v>0.975622502</v>
      </c>
      <c r="E4252">
        <v>1</v>
      </c>
      <c r="F4252">
        <v>4</v>
      </c>
      <c r="G4252" t="s">
        <v>21367</v>
      </c>
      <c r="H4252" t="s">
        <v>10</v>
      </c>
      <c r="I4252" t="s">
        <v>18225</v>
      </c>
    </row>
    <row r="4253" spans="1:9">
      <c r="A4253" t="s">
        <v>3183</v>
      </c>
      <c r="B4253">
        <v>0.24143651799999999</v>
      </c>
      <c r="D4253">
        <v>0.97561012599999997</v>
      </c>
      <c r="E4253">
        <v>1</v>
      </c>
      <c r="F4253">
        <v>4</v>
      </c>
      <c r="G4253" t="s">
        <v>3184</v>
      </c>
      <c r="H4253" t="s">
        <v>10</v>
      </c>
      <c r="I4253" t="s">
        <v>17070</v>
      </c>
    </row>
    <row r="4254" spans="1:9">
      <c r="A4254" t="s">
        <v>21368</v>
      </c>
      <c r="B4254">
        <v>0.24148202199999999</v>
      </c>
      <c r="D4254">
        <v>0.97560036999999999</v>
      </c>
      <c r="E4254">
        <v>1</v>
      </c>
      <c r="F4254">
        <v>4</v>
      </c>
      <c r="G4254" t="s">
        <v>21369</v>
      </c>
      <c r="H4254" t="s">
        <v>10</v>
      </c>
      <c r="I4254" t="s">
        <v>17265</v>
      </c>
    </row>
    <row r="4255" spans="1:9">
      <c r="A4255" t="s">
        <v>21370</v>
      </c>
      <c r="B4255">
        <v>0.24148202199999999</v>
      </c>
      <c r="D4255">
        <v>0.97560036999999999</v>
      </c>
      <c r="E4255">
        <v>1</v>
      </c>
      <c r="F4255">
        <v>4</v>
      </c>
      <c r="G4255" t="s">
        <v>21371</v>
      </c>
      <c r="H4255" t="s">
        <v>10</v>
      </c>
      <c r="I4255" t="s">
        <v>17265</v>
      </c>
    </row>
    <row r="4256" spans="1:9">
      <c r="A4256" t="s">
        <v>3176</v>
      </c>
      <c r="B4256">
        <v>0.24173430100000001</v>
      </c>
      <c r="D4256">
        <v>0.89753812300000002</v>
      </c>
      <c r="E4256">
        <v>4</v>
      </c>
      <c r="F4256">
        <v>31</v>
      </c>
      <c r="G4256" t="s">
        <v>3177</v>
      </c>
      <c r="H4256" t="s">
        <v>10</v>
      </c>
      <c r="I4256" t="s">
        <v>21372</v>
      </c>
    </row>
    <row r="4257" spans="1:9">
      <c r="A4257" t="s">
        <v>21373</v>
      </c>
      <c r="B4257">
        <v>0.24181598700000001</v>
      </c>
      <c r="D4257">
        <v>0.97808138499999997</v>
      </c>
      <c r="E4257">
        <v>1</v>
      </c>
      <c r="F4257">
        <v>3</v>
      </c>
      <c r="G4257" t="s">
        <v>21374</v>
      </c>
      <c r="H4257" t="s">
        <v>10</v>
      </c>
      <c r="I4257" t="s">
        <v>21375</v>
      </c>
    </row>
    <row r="4258" spans="1:9">
      <c r="A4258" t="s">
        <v>21376</v>
      </c>
      <c r="B4258">
        <v>0.24181598700000001</v>
      </c>
      <c r="D4258">
        <v>0.97808138499999997</v>
      </c>
      <c r="E4258">
        <v>1</v>
      </c>
      <c r="F4258">
        <v>3</v>
      </c>
      <c r="G4258" t="s">
        <v>21377</v>
      </c>
      <c r="H4258" t="s">
        <v>10</v>
      </c>
      <c r="I4258" t="s">
        <v>21375</v>
      </c>
    </row>
    <row r="4259" spans="1:9">
      <c r="A4259" t="s">
        <v>6799</v>
      </c>
      <c r="B4259">
        <v>0.24211534600000001</v>
      </c>
      <c r="D4259">
        <v>0.94032671300000004</v>
      </c>
      <c r="E4259">
        <v>2</v>
      </c>
      <c r="F4259">
        <v>9</v>
      </c>
      <c r="G4259" t="s">
        <v>6800</v>
      </c>
      <c r="H4259" t="s">
        <v>10</v>
      </c>
      <c r="I4259" t="s">
        <v>21378</v>
      </c>
    </row>
    <row r="4260" spans="1:9">
      <c r="A4260" t="s">
        <v>21379</v>
      </c>
      <c r="B4260">
        <v>0.24214704400000001</v>
      </c>
      <c r="D4260">
        <v>0.97801738500000002</v>
      </c>
      <c r="E4260">
        <v>1</v>
      </c>
      <c r="F4260">
        <v>3</v>
      </c>
      <c r="G4260" t="s">
        <v>21380</v>
      </c>
      <c r="H4260" t="s">
        <v>29</v>
      </c>
      <c r="I4260" t="s">
        <v>18488</v>
      </c>
    </row>
    <row r="4261" spans="1:9">
      <c r="A4261" t="s">
        <v>21381</v>
      </c>
      <c r="B4261">
        <v>0.24222053199999999</v>
      </c>
      <c r="D4261">
        <v>0.97800316399999998</v>
      </c>
      <c r="E4261">
        <v>1</v>
      </c>
      <c r="F4261">
        <v>3</v>
      </c>
      <c r="G4261" t="s">
        <v>21382</v>
      </c>
      <c r="H4261" t="s">
        <v>10</v>
      </c>
      <c r="I4261" t="s">
        <v>18623</v>
      </c>
    </row>
    <row r="4262" spans="1:9">
      <c r="A4262" t="s">
        <v>21383</v>
      </c>
      <c r="B4262">
        <v>0.242435236</v>
      </c>
      <c r="D4262">
        <v>0.912513923</v>
      </c>
      <c r="E4262">
        <v>3</v>
      </c>
      <c r="F4262">
        <v>25</v>
      </c>
      <c r="G4262" t="s">
        <v>21384</v>
      </c>
      <c r="H4262" t="s">
        <v>29</v>
      </c>
      <c r="I4262" t="s">
        <v>21385</v>
      </c>
    </row>
    <row r="4263" spans="1:9">
      <c r="A4263" t="s">
        <v>9732</v>
      </c>
      <c r="B4263">
        <v>0.24296124399999999</v>
      </c>
      <c r="D4263">
        <v>0.91333218800000004</v>
      </c>
      <c r="E4263">
        <v>3</v>
      </c>
      <c r="F4263">
        <v>21</v>
      </c>
      <c r="G4263" t="s">
        <v>9733</v>
      </c>
      <c r="H4263" t="s">
        <v>10</v>
      </c>
      <c r="I4263" t="s">
        <v>21386</v>
      </c>
    </row>
    <row r="4264" spans="1:9">
      <c r="A4264" t="s">
        <v>10918</v>
      </c>
      <c r="B4264">
        <v>0.24328164099999999</v>
      </c>
      <c r="D4264">
        <v>0.86834520699999995</v>
      </c>
      <c r="E4264">
        <v>7</v>
      </c>
      <c r="F4264">
        <v>54</v>
      </c>
      <c r="G4264" t="s">
        <v>10919</v>
      </c>
      <c r="H4264" t="s">
        <v>10</v>
      </c>
      <c r="I4264" t="s">
        <v>21387</v>
      </c>
    </row>
    <row r="4265" spans="1:9">
      <c r="A4265" t="s">
        <v>21388</v>
      </c>
      <c r="B4265">
        <v>0.24359046300000001</v>
      </c>
      <c r="D4265">
        <v>0.97773710700000005</v>
      </c>
      <c r="E4265">
        <v>1</v>
      </c>
      <c r="F4265">
        <v>3</v>
      </c>
      <c r="G4265" t="s">
        <v>21389</v>
      </c>
      <c r="H4265" t="s">
        <v>10</v>
      </c>
      <c r="I4265" t="s">
        <v>18682</v>
      </c>
    </row>
    <row r="4266" spans="1:9">
      <c r="A4266" t="s">
        <v>2849</v>
      </c>
      <c r="B4266">
        <v>0.24371884599999999</v>
      </c>
      <c r="D4266">
        <v>0.97771207999999998</v>
      </c>
      <c r="E4266">
        <v>1</v>
      </c>
      <c r="F4266">
        <v>3</v>
      </c>
      <c r="G4266" t="s">
        <v>2850</v>
      </c>
      <c r="H4266" t="s">
        <v>29</v>
      </c>
      <c r="I4266" t="s">
        <v>21390</v>
      </c>
    </row>
    <row r="4267" spans="1:9">
      <c r="A4267" t="s">
        <v>21391</v>
      </c>
      <c r="B4267">
        <v>0.24378312699999999</v>
      </c>
      <c r="D4267">
        <v>0.97769954400000003</v>
      </c>
      <c r="E4267">
        <v>1</v>
      </c>
      <c r="F4267">
        <v>3</v>
      </c>
      <c r="G4267" t="s">
        <v>21392</v>
      </c>
      <c r="H4267" t="s">
        <v>10</v>
      </c>
      <c r="I4267" t="s">
        <v>17557</v>
      </c>
    </row>
    <row r="4268" spans="1:9">
      <c r="A4268" t="s">
        <v>2692</v>
      </c>
      <c r="B4268">
        <v>0.24411608300000001</v>
      </c>
      <c r="D4268">
        <v>0.97763454400000005</v>
      </c>
      <c r="E4268">
        <v>1</v>
      </c>
      <c r="F4268">
        <v>3</v>
      </c>
      <c r="G4268" t="s">
        <v>2693</v>
      </c>
      <c r="H4268" t="s">
        <v>10</v>
      </c>
      <c r="I4268" t="s">
        <v>20713</v>
      </c>
    </row>
    <row r="4269" spans="1:9">
      <c r="A4269" t="s">
        <v>21393</v>
      </c>
      <c r="B4269">
        <v>0.24429420399999999</v>
      </c>
      <c r="D4269">
        <v>0.97499317399999996</v>
      </c>
      <c r="E4269">
        <v>1</v>
      </c>
      <c r="F4269">
        <v>4</v>
      </c>
      <c r="G4269" t="s">
        <v>21394</v>
      </c>
      <c r="H4269" t="s">
        <v>10</v>
      </c>
      <c r="I4269" t="s">
        <v>17748</v>
      </c>
    </row>
    <row r="4270" spans="1:9">
      <c r="A4270" t="s">
        <v>21395</v>
      </c>
      <c r="B4270">
        <v>0.24439192800000001</v>
      </c>
      <c r="D4270">
        <v>0.97240380299999996</v>
      </c>
      <c r="E4270">
        <v>1</v>
      </c>
      <c r="F4270">
        <v>6</v>
      </c>
      <c r="G4270" t="s">
        <v>21396</v>
      </c>
      <c r="H4270" t="s">
        <v>29</v>
      </c>
      <c r="I4270" t="s">
        <v>16791</v>
      </c>
    </row>
    <row r="4271" spans="1:9">
      <c r="A4271" t="s">
        <v>9509</v>
      </c>
      <c r="B4271">
        <v>0.244428644</v>
      </c>
      <c r="D4271">
        <v>0.91479562000000003</v>
      </c>
      <c r="E4271">
        <v>3</v>
      </c>
      <c r="F4271">
        <v>16</v>
      </c>
      <c r="G4271" t="s">
        <v>9510</v>
      </c>
      <c r="H4271" t="s">
        <v>10</v>
      </c>
      <c r="I4271" t="s">
        <v>21397</v>
      </c>
    </row>
    <row r="4272" spans="1:9">
      <c r="A4272" t="s">
        <v>12134</v>
      </c>
      <c r="B4272">
        <v>0.24443366499999999</v>
      </c>
      <c r="D4272">
        <v>0.88378294599999996</v>
      </c>
      <c r="E4272">
        <v>5</v>
      </c>
      <c r="F4272">
        <v>41</v>
      </c>
      <c r="G4272" t="s">
        <v>12135</v>
      </c>
      <c r="H4272" t="s">
        <v>10</v>
      </c>
      <c r="I4272" t="s">
        <v>17016</v>
      </c>
    </row>
    <row r="4273" spans="1:9">
      <c r="A4273" t="s">
        <v>5209</v>
      </c>
      <c r="B4273">
        <v>0.24446878399999999</v>
      </c>
      <c r="D4273">
        <v>0.805185504</v>
      </c>
      <c r="E4273">
        <v>42</v>
      </c>
      <c r="F4273">
        <v>437</v>
      </c>
      <c r="G4273" t="s">
        <v>5210</v>
      </c>
      <c r="H4273" t="s">
        <v>29</v>
      </c>
      <c r="I4273" t="s">
        <v>21398</v>
      </c>
    </row>
    <row r="4274" spans="1:9">
      <c r="A4274" t="s">
        <v>21399</v>
      </c>
      <c r="B4274">
        <v>0.24459878099999999</v>
      </c>
      <c r="D4274">
        <v>0.97754012000000001</v>
      </c>
      <c r="E4274">
        <v>1</v>
      </c>
      <c r="F4274">
        <v>3</v>
      </c>
      <c r="G4274" t="s">
        <v>21400</v>
      </c>
      <c r="H4274" t="s">
        <v>29</v>
      </c>
      <c r="I4274" t="s">
        <v>21401</v>
      </c>
    </row>
    <row r="4275" spans="1:9">
      <c r="A4275" t="s">
        <v>6635</v>
      </c>
      <c r="B4275">
        <v>0.24472477200000001</v>
      </c>
      <c r="D4275">
        <v>0.93730623000000002</v>
      </c>
      <c r="E4275">
        <v>2</v>
      </c>
      <c r="F4275">
        <v>11</v>
      </c>
      <c r="G4275" t="s">
        <v>6636</v>
      </c>
      <c r="H4275" t="s">
        <v>29</v>
      </c>
      <c r="I4275" t="s">
        <v>16354</v>
      </c>
    </row>
    <row r="4276" spans="1:9">
      <c r="A4276" t="s">
        <v>6549</v>
      </c>
      <c r="B4276">
        <v>0.24480381600000001</v>
      </c>
      <c r="D4276">
        <v>0.89723401899999999</v>
      </c>
      <c r="E4276">
        <v>4</v>
      </c>
      <c r="F4276">
        <v>25</v>
      </c>
      <c r="G4276" t="s">
        <v>6550</v>
      </c>
      <c r="H4276" t="s">
        <v>10</v>
      </c>
      <c r="I4276" t="s">
        <v>21402</v>
      </c>
    </row>
    <row r="4277" spans="1:9">
      <c r="A4277" t="s">
        <v>21403</v>
      </c>
      <c r="B4277">
        <v>0.24487695100000001</v>
      </c>
      <c r="D4277">
        <v>0.93593037800000001</v>
      </c>
      <c r="E4277">
        <v>2</v>
      </c>
      <c r="F4277">
        <v>13</v>
      </c>
      <c r="G4277" t="s">
        <v>21404</v>
      </c>
      <c r="H4277" t="s">
        <v>10</v>
      </c>
      <c r="I4277" t="s">
        <v>21405</v>
      </c>
    </row>
    <row r="4278" spans="1:9">
      <c r="A4278" t="s">
        <v>21406</v>
      </c>
      <c r="B4278">
        <v>0.244923838</v>
      </c>
      <c r="D4278">
        <v>0.97747640700000005</v>
      </c>
      <c r="E4278">
        <v>1</v>
      </c>
      <c r="F4278">
        <v>3</v>
      </c>
      <c r="G4278" t="s">
        <v>21407</v>
      </c>
      <c r="H4278" t="s">
        <v>10</v>
      </c>
      <c r="I4278" t="s">
        <v>18704</v>
      </c>
    </row>
    <row r="4279" spans="1:9">
      <c r="A4279" t="s">
        <v>11958</v>
      </c>
      <c r="B4279">
        <v>0.245054828</v>
      </c>
      <c r="D4279">
        <v>0.86008242400000001</v>
      </c>
      <c r="E4279">
        <v>8</v>
      </c>
      <c r="F4279">
        <v>73</v>
      </c>
      <c r="G4279" t="s">
        <v>11959</v>
      </c>
      <c r="H4279" t="s">
        <v>10</v>
      </c>
      <c r="I4279" t="s">
        <v>21408</v>
      </c>
    </row>
    <row r="4280" spans="1:9">
      <c r="A4280" t="s">
        <v>21409</v>
      </c>
      <c r="B4280">
        <v>0.24514702399999999</v>
      </c>
      <c r="D4280">
        <v>0.91184605699999999</v>
      </c>
      <c r="E4280">
        <v>3</v>
      </c>
      <c r="F4280">
        <v>22</v>
      </c>
      <c r="G4280" t="s">
        <v>21410</v>
      </c>
      <c r="H4280" t="s">
        <v>10</v>
      </c>
      <c r="I4280" t="s">
        <v>17865</v>
      </c>
    </row>
    <row r="4281" spans="1:9">
      <c r="A4281" t="s">
        <v>21411</v>
      </c>
      <c r="B4281">
        <v>0.245260647</v>
      </c>
      <c r="D4281">
        <v>0.97478256399999996</v>
      </c>
      <c r="E4281">
        <v>1</v>
      </c>
      <c r="F4281">
        <v>4</v>
      </c>
      <c r="G4281" t="s">
        <v>21412</v>
      </c>
      <c r="H4281" t="s">
        <v>10</v>
      </c>
      <c r="I4281" t="s">
        <v>21413</v>
      </c>
    </row>
    <row r="4282" spans="1:9">
      <c r="A4282" t="s">
        <v>21414</v>
      </c>
      <c r="B4282">
        <v>0.24532221800000001</v>
      </c>
      <c r="D4282">
        <v>0.93792325700000001</v>
      </c>
      <c r="E4282">
        <v>2</v>
      </c>
      <c r="F4282">
        <v>10</v>
      </c>
      <c r="G4282" t="s">
        <v>21415</v>
      </c>
      <c r="H4282" t="s">
        <v>10</v>
      </c>
      <c r="I4282" t="s">
        <v>20990</v>
      </c>
    </row>
    <row r="4283" spans="1:9">
      <c r="A4283" t="s">
        <v>21416</v>
      </c>
      <c r="B4283">
        <v>0.24532838500000001</v>
      </c>
      <c r="D4283">
        <v>0.86063555899999999</v>
      </c>
      <c r="E4283">
        <v>8</v>
      </c>
      <c r="F4283">
        <v>63</v>
      </c>
      <c r="G4283" t="s">
        <v>21417</v>
      </c>
      <c r="H4283" t="s">
        <v>10</v>
      </c>
      <c r="I4283" t="s">
        <v>21418</v>
      </c>
    </row>
    <row r="4284" spans="1:9">
      <c r="A4284" t="s">
        <v>21419</v>
      </c>
      <c r="B4284">
        <v>0.245604932</v>
      </c>
      <c r="D4284">
        <v>0.91191997300000005</v>
      </c>
      <c r="E4284">
        <v>3</v>
      </c>
      <c r="F4284">
        <v>21</v>
      </c>
      <c r="G4284" t="s">
        <v>21420</v>
      </c>
      <c r="H4284" t="s">
        <v>10</v>
      </c>
      <c r="I4284" t="s">
        <v>21421</v>
      </c>
    </row>
    <row r="4285" spans="1:9">
      <c r="A4285" t="s">
        <v>21422</v>
      </c>
      <c r="B4285">
        <v>0.245604932</v>
      </c>
      <c r="D4285">
        <v>0.91191997300000005</v>
      </c>
      <c r="E4285">
        <v>3</v>
      </c>
      <c r="F4285">
        <v>21</v>
      </c>
      <c r="G4285" t="s">
        <v>21423</v>
      </c>
      <c r="H4285" t="s">
        <v>10</v>
      </c>
      <c r="I4285" t="s">
        <v>21421</v>
      </c>
    </row>
    <row r="4286" spans="1:9">
      <c r="A4286" t="s">
        <v>21424</v>
      </c>
      <c r="B4286">
        <v>0.245604932</v>
      </c>
      <c r="D4286">
        <v>0.91191997300000005</v>
      </c>
      <c r="E4286">
        <v>3</v>
      </c>
      <c r="F4286">
        <v>21</v>
      </c>
      <c r="G4286" t="s">
        <v>21425</v>
      </c>
      <c r="H4286" t="s">
        <v>10</v>
      </c>
      <c r="I4286" t="s">
        <v>21421</v>
      </c>
    </row>
    <row r="4287" spans="1:9">
      <c r="A4287" t="s">
        <v>21426</v>
      </c>
      <c r="B4287">
        <v>0.24571659200000001</v>
      </c>
      <c r="D4287">
        <v>0.97732059199999999</v>
      </c>
      <c r="E4287">
        <v>1</v>
      </c>
      <c r="F4287">
        <v>3</v>
      </c>
      <c r="G4287" t="s">
        <v>21427</v>
      </c>
      <c r="H4287" t="s">
        <v>10</v>
      </c>
      <c r="I4287" t="s">
        <v>17748</v>
      </c>
    </row>
    <row r="4288" spans="1:9">
      <c r="A4288" t="s">
        <v>21428</v>
      </c>
      <c r="B4288">
        <v>0.24599321699999999</v>
      </c>
      <c r="D4288">
        <v>0.97726607799999998</v>
      </c>
      <c r="E4288">
        <v>1</v>
      </c>
      <c r="F4288">
        <v>3</v>
      </c>
      <c r="G4288" t="s">
        <v>21429</v>
      </c>
      <c r="H4288" t="s">
        <v>10</v>
      </c>
      <c r="I4288" t="s">
        <v>19510</v>
      </c>
    </row>
    <row r="4289" spans="1:9">
      <c r="A4289" t="s">
        <v>21430</v>
      </c>
      <c r="B4289">
        <v>0.24640425699999999</v>
      </c>
      <c r="D4289">
        <v>0.93855784200000003</v>
      </c>
      <c r="E4289">
        <v>2</v>
      </c>
      <c r="F4289">
        <v>9</v>
      </c>
      <c r="G4289" t="s">
        <v>21431</v>
      </c>
      <c r="H4289" t="s">
        <v>10</v>
      </c>
      <c r="I4289" t="s">
        <v>19426</v>
      </c>
    </row>
    <row r="4290" spans="1:9">
      <c r="A4290" t="s">
        <v>4260</v>
      </c>
      <c r="B4290">
        <v>0.24658476800000001</v>
      </c>
      <c r="D4290">
        <v>0.87230347200000002</v>
      </c>
      <c r="E4290">
        <v>6</v>
      </c>
      <c r="F4290">
        <v>58</v>
      </c>
      <c r="G4290" t="s">
        <v>4261</v>
      </c>
      <c r="H4290" t="s">
        <v>10</v>
      </c>
      <c r="I4290" t="s">
        <v>20749</v>
      </c>
    </row>
    <row r="4291" spans="1:9">
      <c r="A4291" t="s">
        <v>4943</v>
      </c>
      <c r="B4291">
        <v>0.246708438</v>
      </c>
      <c r="D4291">
        <v>0.909981504</v>
      </c>
      <c r="E4291">
        <v>3</v>
      </c>
      <c r="F4291">
        <v>26</v>
      </c>
      <c r="G4291" t="s">
        <v>4944</v>
      </c>
      <c r="H4291" t="s">
        <v>10</v>
      </c>
      <c r="I4291" t="s">
        <v>21432</v>
      </c>
    </row>
    <row r="4292" spans="1:9">
      <c r="A4292" t="s">
        <v>9107</v>
      </c>
      <c r="B4292">
        <v>0.24673432200000001</v>
      </c>
      <c r="D4292">
        <v>0.91301556500000003</v>
      </c>
      <c r="E4292">
        <v>3</v>
      </c>
      <c r="F4292">
        <v>17</v>
      </c>
      <c r="G4292" t="s">
        <v>9108</v>
      </c>
      <c r="H4292" t="s">
        <v>10</v>
      </c>
      <c r="I4292" t="s">
        <v>21433</v>
      </c>
    </row>
    <row r="4293" spans="1:9">
      <c r="A4293" t="s">
        <v>21434</v>
      </c>
      <c r="B4293">
        <v>0.246852666</v>
      </c>
      <c r="D4293">
        <v>0.97709623499999998</v>
      </c>
      <c r="E4293">
        <v>1</v>
      </c>
      <c r="F4293">
        <v>3</v>
      </c>
      <c r="G4293" t="s">
        <v>21435</v>
      </c>
      <c r="H4293" t="s">
        <v>10</v>
      </c>
      <c r="I4293" t="s">
        <v>18789</v>
      </c>
    </row>
    <row r="4294" spans="1:9">
      <c r="A4294" t="s">
        <v>12420</v>
      </c>
      <c r="B4294">
        <v>0.246918634</v>
      </c>
      <c r="D4294">
        <v>0.79394968399999999</v>
      </c>
      <c r="E4294">
        <v>65</v>
      </c>
      <c r="F4294">
        <v>725</v>
      </c>
      <c r="G4294" t="s">
        <v>12421</v>
      </c>
      <c r="H4294" t="s">
        <v>10</v>
      </c>
      <c r="I4294" t="s">
        <v>21436</v>
      </c>
    </row>
    <row r="4295" spans="1:9">
      <c r="A4295" t="s">
        <v>21437</v>
      </c>
      <c r="B4295">
        <v>0.246972898</v>
      </c>
      <c r="D4295">
        <v>0.97440697899999995</v>
      </c>
      <c r="E4295">
        <v>1</v>
      </c>
      <c r="F4295">
        <v>4</v>
      </c>
      <c r="G4295" t="s">
        <v>21438</v>
      </c>
      <c r="H4295" t="s">
        <v>10</v>
      </c>
      <c r="I4295" t="s">
        <v>17127</v>
      </c>
    </row>
    <row r="4296" spans="1:9">
      <c r="A4296" t="s">
        <v>21439</v>
      </c>
      <c r="B4296">
        <v>0.247025935</v>
      </c>
      <c r="D4296">
        <v>0.97439529599999997</v>
      </c>
      <c r="E4296">
        <v>1</v>
      </c>
      <c r="F4296">
        <v>4</v>
      </c>
      <c r="G4296" t="s">
        <v>21440</v>
      </c>
      <c r="H4296" t="s">
        <v>10</v>
      </c>
      <c r="I4296" t="s">
        <v>16781</v>
      </c>
    </row>
    <row r="4297" spans="1:9">
      <c r="A4297" t="s">
        <v>21441</v>
      </c>
      <c r="B4297">
        <v>0.247025935</v>
      </c>
      <c r="D4297">
        <v>0.97439529599999997</v>
      </c>
      <c r="E4297">
        <v>1</v>
      </c>
      <c r="F4297">
        <v>4</v>
      </c>
      <c r="G4297" t="s">
        <v>21442</v>
      </c>
      <c r="H4297" t="s">
        <v>10</v>
      </c>
      <c r="I4297" t="s">
        <v>16781</v>
      </c>
    </row>
    <row r="4298" spans="1:9">
      <c r="A4298" t="s">
        <v>21443</v>
      </c>
      <c r="B4298">
        <v>0.24710838299999999</v>
      </c>
      <c r="D4298">
        <v>0.97704556200000003</v>
      </c>
      <c r="E4298">
        <v>1</v>
      </c>
      <c r="F4298">
        <v>3</v>
      </c>
      <c r="G4298" t="s">
        <v>21444</v>
      </c>
      <c r="H4298" t="s">
        <v>10</v>
      </c>
      <c r="I4298" t="s">
        <v>19739</v>
      </c>
    </row>
    <row r="4299" spans="1:9">
      <c r="A4299" t="s">
        <v>21445</v>
      </c>
      <c r="B4299">
        <v>0.24733946700000001</v>
      </c>
      <c r="D4299">
        <v>0.93707269400000004</v>
      </c>
      <c r="E4299">
        <v>2</v>
      </c>
      <c r="F4299">
        <v>10</v>
      </c>
      <c r="G4299" t="s">
        <v>21446</v>
      </c>
      <c r="H4299" t="s">
        <v>10</v>
      </c>
      <c r="I4299" t="s">
        <v>15642</v>
      </c>
    </row>
    <row r="4300" spans="1:9">
      <c r="A4300" t="s">
        <v>3131</v>
      </c>
      <c r="B4300">
        <v>0.247412932</v>
      </c>
      <c r="D4300">
        <v>0.97430995200000003</v>
      </c>
      <c r="E4300">
        <v>1</v>
      </c>
      <c r="F4300">
        <v>4</v>
      </c>
      <c r="G4300" t="s">
        <v>3132</v>
      </c>
      <c r="H4300" t="s">
        <v>10</v>
      </c>
      <c r="I4300" t="s">
        <v>19031</v>
      </c>
    </row>
    <row r="4301" spans="1:9">
      <c r="A4301" t="s">
        <v>11443</v>
      </c>
      <c r="B4301">
        <v>0.24762462700000001</v>
      </c>
      <c r="D4301">
        <v>0.848760811</v>
      </c>
      <c r="E4301">
        <v>10</v>
      </c>
      <c r="F4301">
        <v>86</v>
      </c>
      <c r="G4301" t="s">
        <v>11444</v>
      </c>
      <c r="H4301" t="s">
        <v>29</v>
      </c>
      <c r="I4301" t="s">
        <v>21447</v>
      </c>
    </row>
    <row r="4302" spans="1:9">
      <c r="A4302" t="s">
        <v>9525</v>
      </c>
      <c r="B4302">
        <v>0.247723889</v>
      </c>
      <c r="D4302">
        <v>0.91114014200000004</v>
      </c>
      <c r="E4302">
        <v>3</v>
      </c>
      <c r="F4302">
        <v>20</v>
      </c>
      <c r="G4302" t="s">
        <v>9526</v>
      </c>
      <c r="H4302" t="s">
        <v>29</v>
      </c>
      <c r="I4302" t="s">
        <v>21448</v>
      </c>
    </row>
    <row r="4303" spans="1:9">
      <c r="A4303" t="s">
        <v>21449</v>
      </c>
      <c r="B4303">
        <v>0.24798715299999999</v>
      </c>
      <c r="D4303">
        <v>0.97687093999999997</v>
      </c>
      <c r="E4303">
        <v>1</v>
      </c>
      <c r="F4303">
        <v>3</v>
      </c>
      <c r="G4303" t="s">
        <v>21450</v>
      </c>
      <c r="H4303" t="s">
        <v>10</v>
      </c>
      <c r="I4303" t="s">
        <v>18649</v>
      </c>
    </row>
    <row r="4304" spans="1:9">
      <c r="A4304" t="s">
        <v>21451</v>
      </c>
      <c r="B4304">
        <v>0.24818891800000001</v>
      </c>
      <c r="D4304">
        <v>0.97413834300000002</v>
      </c>
      <c r="E4304">
        <v>1</v>
      </c>
      <c r="F4304">
        <v>4</v>
      </c>
      <c r="G4304" t="s">
        <v>21452</v>
      </c>
      <c r="H4304" t="s">
        <v>10</v>
      </c>
      <c r="I4304" t="s">
        <v>21216</v>
      </c>
    </row>
    <row r="4305" spans="1:9">
      <c r="A4305" t="s">
        <v>21453</v>
      </c>
      <c r="B4305">
        <v>0.24818891800000001</v>
      </c>
      <c r="D4305">
        <v>0.97413834300000002</v>
      </c>
      <c r="E4305">
        <v>1</v>
      </c>
      <c r="F4305">
        <v>4</v>
      </c>
      <c r="G4305" t="s">
        <v>21454</v>
      </c>
      <c r="H4305" t="s">
        <v>10</v>
      </c>
      <c r="I4305" t="s">
        <v>21216</v>
      </c>
    </row>
    <row r="4306" spans="1:9">
      <c r="A4306" t="s">
        <v>21455</v>
      </c>
      <c r="B4306">
        <v>0.24818891800000001</v>
      </c>
      <c r="D4306">
        <v>0.97413834300000002</v>
      </c>
      <c r="E4306">
        <v>1</v>
      </c>
      <c r="F4306">
        <v>4</v>
      </c>
      <c r="G4306" t="s">
        <v>21456</v>
      </c>
      <c r="H4306" t="s">
        <v>10</v>
      </c>
      <c r="I4306" t="s">
        <v>21216</v>
      </c>
    </row>
    <row r="4307" spans="1:9">
      <c r="A4307" t="s">
        <v>12102</v>
      </c>
      <c r="B4307">
        <v>0.248256172</v>
      </c>
      <c r="D4307">
        <v>0.85758054699999997</v>
      </c>
      <c r="E4307">
        <v>8</v>
      </c>
      <c r="F4307">
        <v>76</v>
      </c>
      <c r="G4307" t="s">
        <v>12103</v>
      </c>
      <c r="H4307" t="s">
        <v>10</v>
      </c>
      <c r="I4307" t="s">
        <v>21457</v>
      </c>
    </row>
    <row r="4308" spans="1:9">
      <c r="A4308" t="s">
        <v>21458</v>
      </c>
      <c r="B4308">
        <v>0.248349983</v>
      </c>
      <c r="D4308">
        <v>0.93390102399999997</v>
      </c>
      <c r="E4308">
        <v>2</v>
      </c>
      <c r="F4308">
        <v>14</v>
      </c>
      <c r="G4308" t="s">
        <v>21459</v>
      </c>
      <c r="H4308" t="s">
        <v>10</v>
      </c>
      <c r="I4308" t="s">
        <v>21460</v>
      </c>
    </row>
    <row r="4309" spans="1:9">
      <c r="A4309" t="s">
        <v>12097</v>
      </c>
      <c r="B4309">
        <v>0.24845482199999999</v>
      </c>
      <c r="D4309">
        <v>0.85755869699999998</v>
      </c>
      <c r="E4309">
        <v>8</v>
      </c>
      <c r="F4309">
        <v>74</v>
      </c>
      <c r="G4309" t="s">
        <v>12098</v>
      </c>
      <c r="H4309" t="s">
        <v>10</v>
      </c>
      <c r="I4309" t="s">
        <v>21461</v>
      </c>
    </row>
    <row r="4310" spans="1:9">
      <c r="A4310" t="s">
        <v>13179</v>
      </c>
      <c r="B4310">
        <v>0.248455965</v>
      </c>
      <c r="D4310">
        <v>0.83707501699999998</v>
      </c>
      <c r="E4310">
        <v>13</v>
      </c>
      <c r="F4310">
        <v>127</v>
      </c>
      <c r="G4310" t="s">
        <v>13180</v>
      </c>
      <c r="H4310" t="s">
        <v>10</v>
      </c>
      <c r="I4310" t="s">
        <v>21462</v>
      </c>
    </row>
    <row r="4311" spans="1:9">
      <c r="A4311" t="s">
        <v>3043</v>
      </c>
      <c r="B4311">
        <v>0.24849251999999999</v>
      </c>
      <c r="D4311">
        <v>0.97407102599999995</v>
      </c>
      <c r="E4311">
        <v>1</v>
      </c>
      <c r="F4311">
        <v>4</v>
      </c>
      <c r="G4311" t="s">
        <v>3044</v>
      </c>
      <c r="H4311" t="s">
        <v>10</v>
      </c>
      <c r="I4311" t="s">
        <v>17409</v>
      </c>
    </row>
    <row r="4312" spans="1:9">
      <c r="A4312" t="s">
        <v>21463</v>
      </c>
      <c r="B4312">
        <v>0.24911844999999999</v>
      </c>
      <c r="D4312">
        <v>0.89290574599999994</v>
      </c>
      <c r="E4312">
        <v>4</v>
      </c>
      <c r="F4312">
        <v>32</v>
      </c>
      <c r="G4312" t="s">
        <v>21464</v>
      </c>
      <c r="H4312" t="s">
        <v>10</v>
      </c>
      <c r="I4312" t="s">
        <v>21465</v>
      </c>
    </row>
    <row r="4313" spans="1:9">
      <c r="A4313" t="s">
        <v>21466</v>
      </c>
      <c r="B4313">
        <v>0.24914080499999999</v>
      </c>
      <c r="D4313">
        <v>0.93741713199999999</v>
      </c>
      <c r="E4313">
        <v>2</v>
      </c>
      <c r="F4313">
        <v>9</v>
      </c>
      <c r="G4313" t="s">
        <v>21467</v>
      </c>
      <c r="H4313" t="s">
        <v>10</v>
      </c>
      <c r="I4313" t="s">
        <v>16548</v>
      </c>
    </row>
    <row r="4314" spans="1:9">
      <c r="A4314" t="s">
        <v>21468</v>
      </c>
      <c r="B4314">
        <v>0.24940436799999999</v>
      </c>
      <c r="D4314">
        <v>0.91063932800000003</v>
      </c>
      <c r="E4314">
        <v>3</v>
      </c>
      <c r="F4314">
        <v>19</v>
      </c>
      <c r="G4314" t="s">
        <v>21469</v>
      </c>
      <c r="H4314" t="s">
        <v>10</v>
      </c>
      <c r="I4314" t="s">
        <v>21470</v>
      </c>
    </row>
    <row r="4315" spans="1:9">
      <c r="A4315">
        <v>562</v>
      </c>
      <c r="B4315">
        <v>0.24954922700000001</v>
      </c>
      <c r="D4315">
        <v>0.86385018199999997</v>
      </c>
      <c r="E4315">
        <v>7</v>
      </c>
      <c r="F4315">
        <v>55</v>
      </c>
      <c r="G4315" t="s">
        <v>21471</v>
      </c>
      <c r="H4315" t="s">
        <v>62</v>
      </c>
      <c r="I4315" t="s">
        <v>21472</v>
      </c>
    </row>
    <row r="4316" spans="1:9">
      <c r="A4316" t="s">
        <v>21473</v>
      </c>
      <c r="B4316">
        <v>0.24974964399999999</v>
      </c>
      <c r="D4316">
        <v>0.97651844200000004</v>
      </c>
      <c r="E4316">
        <v>1</v>
      </c>
      <c r="F4316">
        <v>3</v>
      </c>
      <c r="G4316" t="s">
        <v>21474</v>
      </c>
      <c r="H4316" t="s">
        <v>10</v>
      </c>
      <c r="I4316" t="s">
        <v>21475</v>
      </c>
    </row>
    <row r="4317" spans="1:9">
      <c r="A4317" t="s">
        <v>21476</v>
      </c>
      <c r="B4317">
        <v>0.24976419</v>
      </c>
      <c r="D4317">
        <v>0.97217239499999997</v>
      </c>
      <c r="E4317">
        <v>1</v>
      </c>
      <c r="F4317">
        <v>5</v>
      </c>
      <c r="G4317" t="s">
        <v>21477</v>
      </c>
      <c r="H4317" t="s">
        <v>10</v>
      </c>
      <c r="I4317" t="s">
        <v>17182</v>
      </c>
    </row>
    <row r="4318" spans="1:9">
      <c r="A4318" t="s">
        <v>21478</v>
      </c>
      <c r="B4318">
        <v>0.24976688799999999</v>
      </c>
      <c r="D4318">
        <v>0.93179331200000004</v>
      </c>
      <c r="E4318">
        <v>2</v>
      </c>
      <c r="F4318">
        <v>18</v>
      </c>
      <c r="G4318" t="s">
        <v>21479</v>
      </c>
      <c r="H4318" t="s">
        <v>29</v>
      </c>
      <c r="I4318" t="s">
        <v>21480</v>
      </c>
    </row>
    <row r="4319" spans="1:9">
      <c r="A4319" t="s">
        <v>2114</v>
      </c>
      <c r="B4319">
        <v>0.24977823699999999</v>
      </c>
      <c r="D4319">
        <v>0.93603750200000002</v>
      </c>
      <c r="E4319">
        <v>2</v>
      </c>
      <c r="F4319">
        <v>10</v>
      </c>
      <c r="G4319" t="s">
        <v>2115</v>
      </c>
      <c r="H4319" t="s">
        <v>10</v>
      </c>
      <c r="I4319" t="s">
        <v>21481</v>
      </c>
    </row>
    <row r="4320" spans="1:9">
      <c r="A4320" t="s">
        <v>6853</v>
      </c>
      <c r="B4320">
        <v>0.24986949899999999</v>
      </c>
      <c r="D4320">
        <v>0.93510335099999997</v>
      </c>
      <c r="E4320">
        <v>2</v>
      </c>
      <c r="F4320">
        <v>11</v>
      </c>
      <c r="G4320" t="s">
        <v>6854</v>
      </c>
      <c r="H4320" t="s">
        <v>10</v>
      </c>
      <c r="I4320" t="s">
        <v>21482</v>
      </c>
    </row>
    <row r="4321" spans="1:9">
      <c r="A4321" t="s">
        <v>21483</v>
      </c>
      <c r="B4321">
        <v>0.25011959099999997</v>
      </c>
      <c r="D4321">
        <v>0.97370857499999997</v>
      </c>
      <c r="E4321">
        <v>1</v>
      </c>
      <c r="F4321">
        <v>4</v>
      </c>
      <c r="G4321" t="s">
        <v>21484</v>
      </c>
      <c r="H4321" t="s">
        <v>10</v>
      </c>
      <c r="I4321" t="s">
        <v>17826</v>
      </c>
    </row>
    <row r="4322" spans="1:9">
      <c r="A4322" t="s">
        <v>21485</v>
      </c>
      <c r="B4322">
        <v>0.25040750099999998</v>
      </c>
      <c r="D4322">
        <v>0.97638609300000001</v>
      </c>
      <c r="E4322">
        <v>1</v>
      </c>
      <c r="F4322">
        <v>3</v>
      </c>
      <c r="G4322" t="s">
        <v>21486</v>
      </c>
      <c r="H4322" t="s">
        <v>29</v>
      </c>
      <c r="I4322" t="s">
        <v>17473</v>
      </c>
    </row>
    <row r="4323" spans="1:9">
      <c r="A4323" t="s">
        <v>3193</v>
      </c>
      <c r="B4323">
        <v>0.25059217900000003</v>
      </c>
      <c r="D4323">
        <v>0.97197626000000004</v>
      </c>
      <c r="E4323">
        <v>1</v>
      </c>
      <c r="F4323">
        <v>5</v>
      </c>
      <c r="G4323" t="s">
        <v>3194</v>
      </c>
      <c r="H4323" t="s">
        <v>10</v>
      </c>
      <c r="I4323" t="s">
        <v>20713</v>
      </c>
    </row>
    <row r="4324" spans="1:9">
      <c r="A4324" t="s">
        <v>21487</v>
      </c>
      <c r="B4324">
        <v>0.25059252500000001</v>
      </c>
      <c r="D4324">
        <v>0.93479104999999996</v>
      </c>
      <c r="E4324">
        <v>2</v>
      </c>
      <c r="F4324">
        <v>11</v>
      </c>
      <c r="G4324" t="s">
        <v>21488</v>
      </c>
      <c r="H4324" t="s">
        <v>10</v>
      </c>
      <c r="I4324" t="s">
        <v>21489</v>
      </c>
    </row>
    <row r="4325" spans="1:9">
      <c r="A4325" t="s">
        <v>21490</v>
      </c>
      <c r="B4325">
        <v>0.25065305900000001</v>
      </c>
      <c r="D4325">
        <v>0.87122284100000003</v>
      </c>
      <c r="E4325">
        <v>6</v>
      </c>
      <c r="F4325">
        <v>43</v>
      </c>
      <c r="G4325" t="s">
        <v>21491</v>
      </c>
      <c r="H4325" t="s">
        <v>10</v>
      </c>
      <c r="I4325" t="s">
        <v>21492</v>
      </c>
    </row>
    <row r="4326" spans="1:9">
      <c r="A4326" t="s">
        <v>21493</v>
      </c>
      <c r="B4326">
        <v>0.25090483699999999</v>
      </c>
      <c r="D4326">
        <v>0.88042677499999999</v>
      </c>
      <c r="E4326">
        <v>5</v>
      </c>
      <c r="F4326">
        <v>36</v>
      </c>
      <c r="G4326" t="s">
        <v>21494</v>
      </c>
      <c r="H4326" t="s">
        <v>10</v>
      </c>
      <c r="I4326" t="s">
        <v>21495</v>
      </c>
    </row>
    <row r="4327" spans="1:9">
      <c r="A4327" t="s">
        <v>21496</v>
      </c>
      <c r="B4327">
        <v>0.25125483700000001</v>
      </c>
      <c r="D4327">
        <v>0.97621500100000003</v>
      </c>
      <c r="E4327">
        <v>1</v>
      </c>
      <c r="F4327">
        <v>3</v>
      </c>
      <c r="G4327" t="s">
        <v>21497</v>
      </c>
      <c r="H4327" t="s">
        <v>10</v>
      </c>
      <c r="I4327" t="s">
        <v>19087</v>
      </c>
    </row>
    <row r="4328" spans="1:9">
      <c r="A4328" t="s">
        <v>21498</v>
      </c>
      <c r="B4328">
        <v>0.25135709099999998</v>
      </c>
      <c r="D4328">
        <v>0.97619430699999998</v>
      </c>
      <c r="E4328">
        <v>1</v>
      </c>
      <c r="F4328">
        <v>3</v>
      </c>
      <c r="G4328" t="s">
        <v>21499</v>
      </c>
      <c r="H4328" t="s">
        <v>10</v>
      </c>
      <c r="I4328" t="s">
        <v>19025</v>
      </c>
    </row>
    <row r="4329" spans="1:9">
      <c r="A4329" t="s">
        <v>21500</v>
      </c>
      <c r="B4329">
        <v>0.25151940099999998</v>
      </c>
      <c r="D4329">
        <v>0.97339447499999998</v>
      </c>
      <c r="E4329">
        <v>1</v>
      </c>
      <c r="F4329">
        <v>4</v>
      </c>
      <c r="G4329" t="s">
        <v>21501</v>
      </c>
      <c r="H4329" t="s">
        <v>10</v>
      </c>
      <c r="I4329" t="s">
        <v>19105</v>
      </c>
    </row>
    <row r="4330" spans="1:9">
      <c r="A4330" t="s">
        <v>21502</v>
      </c>
      <c r="B4330">
        <v>0.25157327000000002</v>
      </c>
      <c r="D4330">
        <v>0.97615052199999996</v>
      </c>
      <c r="E4330">
        <v>1</v>
      </c>
      <c r="F4330">
        <v>3</v>
      </c>
      <c r="G4330" t="s">
        <v>21503</v>
      </c>
      <c r="H4330" t="s">
        <v>29</v>
      </c>
      <c r="I4330" t="s">
        <v>18332</v>
      </c>
    </row>
    <row r="4331" spans="1:9">
      <c r="A4331" t="s">
        <v>12820</v>
      </c>
      <c r="B4331">
        <v>0.25157812800000001</v>
      </c>
      <c r="D4331">
        <v>0.83770873800000001</v>
      </c>
      <c r="E4331">
        <v>12</v>
      </c>
      <c r="F4331">
        <v>118</v>
      </c>
      <c r="G4331" t="s">
        <v>12821</v>
      </c>
      <c r="H4331" t="s">
        <v>10</v>
      </c>
      <c r="I4331" t="s">
        <v>21504</v>
      </c>
    </row>
    <row r="4332" spans="1:9">
      <c r="A4332" t="s">
        <v>9872</v>
      </c>
      <c r="B4332">
        <v>0.25168973300000003</v>
      </c>
      <c r="D4332">
        <v>0.82975806500000004</v>
      </c>
      <c r="E4332">
        <v>15</v>
      </c>
      <c r="F4332">
        <v>127</v>
      </c>
      <c r="G4332" t="s">
        <v>9873</v>
      </c>
      <c r="H4332" t="s">
        <v>29</v>
      </c>
      <c r="I4332" t="s">
        <v>21505</v>
      </c>
    </row>
    <row r="4333" spans="1:9">
      <c r="A4333" t="s">
        <v>21506</v>
      </c>
      <c r="B4333">
        <v>0.25180658099999997</v>
      </c>
      <c r="D4333">
        <v>0.97610321600000005</v>
      </c>
      <c r="E4333">
        <v>1</v>
      </c>
      <c r="F4333">
        <v>3</v>
      </c>
      <c r="G4333" t="s">
        <v>21507</v>
      </c>
      <c r="H4333" t="s">
        <v>10</v>
      </c>
      <c r="I4333" t="s">
        <v>21508</v>
      </c>
    </row>
    <row r="4334" spans="1:9">
      <c r="A4334" t="s">
        <v>21509</v>
      </c>
      <c r="B4334">
        <v>0.25180658099999997</v>
      </c>
      <c r="D4334">
        <v>0.97610321600000005</v>
      </c>
      <c r="E4334">
        <v>1</v>
      </c>
      <c r="F4334">
        <v>3</v>
      </c>
      <c r="G4334" t="s">
        <v>21510</v>
      </c>
      <c r="H4334" t="s">
        <v>10</v>
      </c>
      <c r="I4334" t="s">
        <v>21508</v>
      </c>
    </row>
    <row r="4335" spans="1:9">
      <c r="A4335" t="s">
        <v>21511</v>
      </c>
      <c r="B4335">
        <v>0.251857999</v>
      </c>
      <c r="D4335">
        <v>0.93349842999999999</v>
      </c>
      <c r="E4335">
        <v>2</v>
      </c>
      <c r="F4335">
        <v>12</v>
      </c>
      <c r="G4335" t="s">
        <v>21512</v>
      </c>
      <c r="H4335" t="s">
        <v>10</v>
      </c>
      <c r="I4335" t="s">
        <v>21513</v>
      </c>
    </row>
    <row r="4336" spans="1:9">
      <c r="A4336" t="s">
        <v>21514</v>
      </c>
      <c r="B4336">
        <v>0.251928286</v>
      </c>
      <c r="D4336">
        <v>0.97330232800000005</v>
      </c>
      <c r="E4336">
        <v>1</v>
      </c>
      <c r="F4336">
        <v>4</v>
      </c>
      <c r="G4336" t="s">
        <v>21515</v>
      </c>
      <c r="H4336" t="s">
        <v>10</v>
      </c>
      <c r="I4336" t="s">
        <v>18789</v>
      </c>
    </row>
    <row r="4337" spans="1:9">
      <c r="A4337" t="s">
        <v>21516</v>
      </c>
      <c r="B4337">
        <v>0.25220704999999999</v>
      </c>
      <c r="D4337">
        <v>0.97602189299999997</v>
      </c>
      <c r="E4337">
        <v>1</v>
      </c>
      <c r="F4337">
        <v>3</v>
      </c>
      <c r="G4337" t="s">
        <v>21517</v>
      </c>
      <c r="H4337" t="s">
        <v>10</v>
      </c>
      <c r="I4337" t="s">
        <v>18332</v>
      </c>
    </row>
    <row r="4338" spans="1:9">
      <c r="A4338" t="s">
        <v>21518</v>
      </c>
      <c r="B4338">
        <v>0.25230386100000002</v>
      </c>
      <c r="D4338">
        <v>0.97600220900000001</v>
      </c>
      <c r="E4338">
        <v>1</v>
      </c>
      <c r="F4338">
        <v>3</v>
      </c>
      <c r="G4338" t="s">
        <v>21519</v>
      </c>
      <c r="H4338" t="s">
        <v>10</v>
      </c>
      <c r="I4338" t="s">
        <v>20906</v>
      </c>
    </row>
    <row r="4339" spans="1:9">
      <c r="A4339" t="s">
        <v>21520</v>
      </c>
      <c r="B4339">
        <v>0.25232131499999999</v>
      </c>
      <c r="D4339">
        <v>0.93494999000000001</v>
      </c>
      <c r="E4339">
        <v>2</v>
      </c>
      <c r="F4339">
        <v>10</v>
      </c>
      <c r="G4339" t="s">
        <v>21521</v>
      </c>
      <c r="H4339" t="s">
        <v>10</v>
      </c>
      <c r="I4339" t="s">
        <v>17772</v>
      </c>
    </row>
    <row r="4340" spans="1:9">
      <c r="A4340" t="s">
        <v>21522</v>
      </c>
      <c r="B4340">
        <v>0.252358103</v>
      </c>
      <c r="D4340">
        <v>0.93265458599999995</v>
      </c>
      <c r="E4340">
        <v>2</v>
      </c>
      <c r="F4340">
        <v>13</v>
      </c>
      <c r="G4340" t="s">
        <v>21523</v>
      </c>
      <c r="H4340" t="s">
        <v>10</v>
      </c>
      <c r="I4340" t="s">
        <v>21524</v>
      </c>
    </row>
    <row r="4341" spans="1:9">
      <c r="A4341" t="s">
        <v>21525</v>
      </c>
      <c r="B4341">
        <v>0.25244235900000001</v>
      </c>
      <c r="D4341">
        <v>0.97597403500000002</v>
      </c>
      <c r="E4341">
        <v>1</v>
      </c>
      <c r="F4341">
        <v>3</v>
      </c>
      <c r="G4341" t="s">
        <v>21526</v>
      </c>
      <c r="H4341" t="s">
        <v>29</v>
      </c>
      <c r="I4341" t="s">
        <v>21375</v>
      </c>
    </row>
    <row r="4342" spans="1:9">
      <c r="A4342" t="s">
        <v>3040</v>
      </c>
      <c r="B4342">
        <v>0.25252541699999997</v>
      </c>
      <c r="D4342">
        <v>0.89103825699999994</v>
      </c>
      <c r="E4342">
        <v>4</v>
      </c>
      <c r="F4342">
        <v>31</v>
      </c>
      <c r="G4342" t="s">
        <v>3041</v>
      </c>
      <c r="H4342" t="s">
        <v>29</v>
      </c>
      <c r="I4342" t="s">
        <v>21527</v>
      </c>
    </row>
    <row r="4343" spans="1:9">
      <c r="A4343" t="s">
        <v>4755</v>
      </c>
      <c r="B4343">
        <v>0.25258274600000002</v>
      </c>
      <c r="D4343">
        <v>0.90892755199999997</v>
      </c>
      <c r="E4343">
        <v>3</v>
      </c>
      <c r="F4343">
        <v>19</v>
      </c>
      <c r="G4343" t="s">
        <v>4756</v>
      </c>
      <c r="H4343" t="s">
        <v>10</v>
      </c>
      <c r="I4343" t="s">
        <v>21528</v>
      </c>
    </row>
    <row r="4344" spans="1:9">
      <c r="A4344" t="s">
        <v>21529</v>
      </c>
      <c r="B4344">
        <v>0.25292876399999997</v>
      </c>
      <c r="D4344">
        <v>0.97587493599999997</v>
      </c>
      <c r="E4344">
        <v>1</v>
      </c>
      <c r="F4344">
        <v>3</v>
      </c>
      <c r="G4344" t="s">
        <v>21530</v>
      </c>
      <c r="H4344" t="s">
        <v>29</v>
      </c>
      <c r="I4344" t="s">
        <v>20942</v>
      </c>
    </row>
    <row r="4345" spans="1:9">
      <c r="A4345" t="s">
        <v>2847</v>
      </c>
      <c r="B4345">
        <v>0.25294799800000001</v>
      </c>
      <c r="D4345">
        <v>0.97587101300000001</v>
      </c>
      <c r="E4345">
        <v>1</v>
      </c>
      <c r="F4345">
        <v>3</v>
      </c>
      <c r="G4345" t="s">
        <v>2848</v>
      </c>
      <c r="H4345" t="s">
        <v>10</v>
      </c>
      <c r="I4345" t="s">
        <v>18929</v>
      </c>
    </row>
    <row r="4346" spans="1:9">
      <c r="A4346" t="s">
        <v>21531</v>
      </c>
      <c r="B4346">
        <v>0.253024213</v>
      </c>
      <c r="D4346">
        <v>0.97585546300000003</v>
      </c>
      <c r="E4346">
        <v>1</v>
      </c>
      <c r="F4346">
        <v>3</v>
      </c>
      <c r="G4346" t="s">
        <v>21532</v>
      </c>
      <c r="H4346" t="s">
        <v>10</v>
      </c>
      <c r="I4346" t="s">
        <v>18511</v>
      </c>
    </row>
    <row r="4347" spans="1:9">
      <c r="A4347" t="s">
        <v>21533</v>
      </c>
      <c r="B4347">
        <v>0.25307153700000001</v>
      </c>
      <c r="D4347">
        <v>0.93576215900000004</v>
      </c>
      <c r="E4347">
        <v>2</v>
      </c>
      <c r="F4347">
        <v>9</v>
      </c>
      <c r="G4347" t="s">
        <v>21534</v>
      </c>
      <c r="H4347" t="s">
        <v>10</v>
      </c>
      <c r="I4347" t="s">
        <v>21535</v>
      </c>
    </row>
    <row r="4348" spans="1:9">
      <c r="A4348" t="s">
        <v>21536</v>
      </c>
      <c r="B4348">
        <v>0.25309332800000001</v>
      </c>
      <c r="D4348">
        <v>0.86095281199999996</v>
      </c>
      <c r="E4348">
        <v>7</v>
      </c>
      <c r="F4348">
        <v>59</v>
      </c>
      <c r="G4348" t="s">
        <v>21537</v>
      </c>
      <c r="H4348" t="s">
        <v>10</v>
      </c>
      <c r="I4348" t="s">
        <v>21538</v>
      </c>
    </row>
    <row r="4349" spans="1:9">
      <c r="A4349" t="s">
        <v>21539</v>
      </c>
      <c r="B4349">
        <v>0.25314248</v>
      </c>
      <c r="D4349">
        <v>0.97583132100000003</v>
      </c>
      <c r="E4349">
        <v>1</v>
      </c>
      <c r="F4349">
        <v>3</v>
      </c>
      <c r="G4349" t="s">
        <v>21540</v>
      </c>
      <c r="H4349" t="s">
        <v>10</v>
      </c>
      <c r="I4349" t="s">
        <v>18856</v>
      </c>
    </row>
    <row r="4350" spans="1:9">
      <c r="A4350" t="s">
        <v>13369</v>
      </c>
      <c r="B4350">
        <v>0.25328915800000001</v>
      </c>
      <c r="D4350">
        <v>0.86024129900000001</v>
      </c>
      <c r="E4350">
        <v>7</v>
      </c>
      <c r="F4350">
        <v>66</v>
      </c>
      <c r="G4350" t="s">
        <v>13370</v>
      </c>
      <c r="H4350" t="s">
        <v>10</v>
      </c>
      <c r="I4350" t="s">
        <v>21541</v>
      </c>
    </row>
    <row r="4351" spans="1:9">
      <c r="A4351" t="s">
        <v>21542</v>
      </c>
      <c r="B4351">
        <v>0.25329826</v>
      </c>
      <c r="D4351">
        <v>0.93223779600000001</v>
      </c>
      <c r="E4351">
        <v>2</v>
      </c>
      <c r="F4351">
        <v>13</v>
      </c>
      <c r="G4351" t="s">
        <v>21543</v>
      </c>
      <c r="H4351" t="s">
        <v>10</v>
      </c>
      <c r="I4351" t="s">
        <v>21544</v>
      </c>
    </row>
    <row r="4352" spans="1:9">
      <c r="A4352" t="s">
        <v>3204</v>
      </c>
      <c r="B4352">
        <v>0.25331602600000003</v>
      </c>
      <c r="D4352">
        <v>0.972988242</v>
      </c>
      <c r="E4352">
        <v>1</v>
      </c>
      <c r="F4352">
        <v>4</v>
      </c>
      <c r="G4352" t="s">
        <v>3205</v>
      </c>
      <c r="H4352" t="s">
        <v>10</v>
      </c>
      <c r="I4352" t="s">
        <v>18649</v>
      </c>
    </row>
    <row r="4353" spans="1:9">
      <c r="A4353" t="s">
        <v>6922</v>
      </c>
      <c r="B4353">
        <v>0.25339055900000002</v>
      </c>
      <c r="D4353">
        <v>0.80998920600000002</v>
      </c>
      <c r="E4353">
        <v>26</v>
      </c>
      <c r="F4353">
        <v>247</v>
      </c>
      <c r="G4353" t="s">
        <v>6923</v>
      </c>
      <c r="H4353" t="s">
        <v>29</v>
      </c>
      <c r="I4353" t="s">
        <v>21545</v>
      </c>
    </row>
    <row r="4354" spans="1:9">
      <c r="A4354" t="s">
        <v>21546</v>
      </c>
      <c r="B4354">
        <v>0.25344307199999999</v>
      </c>
      <c r="D4354">
        <v>0.88990780999999997</v>
      </c>
      <c r="E4354">
        <v>4</v>
      </c>
      <c r="F4354">
        <v>34</v>
      </c>
      <c r="G4354" t="s">
        <v>21547</v>
      </c>
      <c r="H4354" t="s">
        <v>10</v>
      </c>
      <c r="I4354" t="s">
        <v>15581</v>
      </c>
    </row>
    <row r="4355" spans="1:9">
      <c r="A4355" t="s">
        <v>2965</v>
      </c>
      <c r="B4355">
        <v>0.25354444399999998</v>
      </c>
      <c r="D4355">
        <v>0.97574916599999995</v>
      </c>
      <c r="E4355">
        <v>1</v>
      </c>
      <c r="F4355">
        <v>3</v>
      </c>
      <c r="G4355" t="s">
        <v>2966</v>
      </c>
      <c r="H4355" t="s">
        <v>10</v>
      </c>
      <c r="I4355" t="s">
        <v>17748</v>
      </c>
    </row>
    <row r="4356" spans="1:9">
      <c r="A4356" t="s">
        <v>21548</v>
      </c>
      <c r="B4356">
        <v>0.253740358</v>
      </c>
      <c r="D4356">
        <v>0.97289178799999998</v>
      </c>
      <c r="E4356">
        <v>1</v>
      </c>
      <c r="F4356">
        <v>4</v>
      </c>
      <c r="G4356" t="s">
        <v>21549</v>
      </c>
      <c r="H4356" t="s">
        <v>10</v>
      </c>
      <c r="I4356" t="s">
        <v>17748</v>
      </c>
    </row>
    <row r="4357" spans="1:9">
      <c r="A4357" t="s">
        <v>13970</v>
      </c>
      <c r="B4357">
        <v>0.25380800999999997</v>
      </c>
      <c r="D4357">
        <v>0.80467626599999997</v>
      </c>
      <c r="E4357">
        <v>31</v>
      </c>
      <c r="F4357">
        <v>301</v>
      </c>
      <c r="G4357" t="s">
        <v>13971</v>
      </c>
      <c r="H4357" t="s">
        <v>29</v>
      </c>
      <c r="I4357" t="s">
        <v>21550</v>
      </c>
    </row>
    <row r="4358" spans="1:9">
      <c r="A4358" t="s">
        <v>21551</v>
      </c>
      <c r="B4358">
        <v>0.25382779500000002</v>
      </c>
      <c r="D4358">
        <v>0.97569115900000003</v>
      </c>
      <c r="E4358">
        <v>1</v>
      </c>
      <c r="F4358">
        <v>3</v>
      </c>
      <c r="G4358" t="s">
        <v>21552</v>
      </c>
      <c r="H4358" t="s">
        <v>10</v>
      </c>
      <c r="I4358" t="s">
        <v>18885</v>
      </c>
    </row>
    <row r="4359" spans="1:9">
      <c r="A4359" t="s">
        <v>21553</v>
      </c>
      <c r="B4359">
        <v>0.25442853500000001</v>
      </c>
      <c r="D4359">
        <v>0.90714400399999995</v>
      </c>
      <c r="E4359">
        <v>3</v>
      </c>
      <c r="F4359">
        <v>21</v>
      </c>
      <c r="G4359" t="s">
        <v>21554</v>
      </c>
      <c r="H4359" t="s">
        <v>10</v>
      </c>
      <c r="I4359" t="s">
        <v>21555</v>
      </c>
    </row>
    <row r="4360" spans="1:9">
      <c r="A4360" t="s">
        <v>21556</v>
      </c>
      <c r="B4360">
        <v>0.25442853500000001</v>
      </c>
      <c r="D4360">
        <v>0.90714400399999995</v>
      </c>
      <c r="E4360">
        <v>3</v>
      </c>
      <c r="F4360">
        <v>21</v>
      </c>
      <c r="G4360" t="s">
        <v>21557</v>
      </c>
      <c r="H4360" t="s">
        <v>10</v>
      </c>
      <c r="I4360" t="s">
        <v>21555</v>
      </c>
    </row>
    <row r="4361" spans="1:9">
      <c r="A4361" t="s">
        <v>12258</v>
      </c>
      <c r="B4361">
        <v>0.25466873800000001</v>
      </c>
      <c r="D4361">
        <v>0.87886760200000003</v>
      </c>
      <c r="E4361">
        <v>5</v>
      </c>
      <c r="F4361">
        <v>32</v>
      </c>
      <c r="G4361" t="s">
        <v>12259</v>
      </c>
      <c r="H4361" t="s">
        <v>10</v>
      </c>
      <c r="I4361" t="s">
        <v>21558</v>
      </c>
    </row>
    <row r="4362" spans="1:9">
      <c r="A4362" t="s">
        <v>21559</v>
      </c>
      <c r="B4362">
        <v>0.25473419600000002</v>
      </c>
      <c r="D4362">
        <v>0.890673822</v>
      </c>
      <c r="E4362">
        <v>4</v>
      </c>
      <c r="F4362">
        <v>27</v>
      </c>
      <c r="G4362" t="s">
        <v>21560</v>
      </c>
      <c r="H4362" t="s">
        <v>10</v>
      </c>
      <c r="I4362" t="s">
        <v>21561</v>
      </c>
    </row>
    <row r="4363" spans="1:9">
      <c r="A4363" t="s">
        <v>21562</v>
      </c>
      <c r="B4363">
        <v>0.25510285799999999</v>
      </c>
      <c r="D4363">
        <v>0.933751094</v>
      </c>
      <c r="E4363">
        <v>2</v>
      </c>
      <c r="F4363">
        <v>10</v>
      </c>
      <c r="G4363" t="s">
        <v>21563</v>
      </c>
      <c r="H4363" t="s">
        <v>10</v>
      </c>
      <c r="I4363" t="s">
        <v>21564</v>
      </c>
    </row>
    <row r="4364" spans="1:9">
      <c r="A4364" t="s">
        <v>21565</v>
      </c>
      <c r="B4364">
        <v>0.255107364</v>
      </c>
      <c r="D4364">
        <v>0.97257973499999995</v>
      </c>
      <c r="E4364">
        <v>1</v>
      </c>
      <c r="F4364">
        <v>4</v>
      </c>
      <c r="G4364" t="s">
        <v>21566</v>
      </c>
      <c r="H4364" t="s">
        <v>10</v>
      </c>
      <c r="I4364" t="s">
        <v>19727</v>
      </c>
    </row>
    <row r="4365" spans="1:9">
      <c r="A4365" t="s">
        <v>21567</v>
      </c>
      <c r="B4365">
        <v>0.25513027999999999</v>
      </c>
      <c r="D4365">
        <v>0.97257448599999996</v>
      </c>
      <c r="E4365">
        <v>1</v>
      </c>
      <c r="F4365">
        <v>4</v>
      </c>
      <c r="G4365" t="s">
        <v>21568</v>
      </c>
      <c r="H4365" t="s">
        <v>10</v>
      </c>
      <c r="I4365" t="s">
        <v>18465</v>
      </c>
    </row>
    <row r="4366" spans="1:9">
      <c r="A4366" t="s">
        <v>21569</v>
      </c>
      <c r="B4366">
        <v>0.25518461399999998</v>
      </c>
      <c r="D4366">
        <v>0.93203290100000002</v>
      </c>
      <c r="E4366">
        <v>2</v>
      </c>
      <c r="F4366">
        <v>12</v>
      </c>
      <c r="G4366" t="s">
        <v>21570</v>
      </c>
      <c r="H4366" t="s">
        <v>10</v>
      </c>
      <c r="I4366" t="s">
        <v>21571</v>
      </c>
    </row>
    <row r="4367" spans="1:9">
      <c r="A4367" t="s">
        <v>21572</v>
      </c>
      <c r="B4367">
        <v>0.25540328400000001</v>
      </c>
      <c r="D4367">
        <v>0.876517828</v>
      </c>
      <c r="E4367">
        <v>5</v>
      </c>
      <c r="F4367">
        <v>42</v>
      </c>
      <c r="G4367" t="s">
        <v>21573</v>
      </c>
      <c r="H4367" t="s">
        <v>10</v>
      </c>
      <c r="I4367" t="s">
        <v>21574</v>
      </c>
    </row>
    <row r="4368" spans="1:9">
      <c r="A4368" t="s">
        <v>7144</v>
      </c>
      <c r="B4368">
        <v>0.25553953400000001</v>
      </c>
      <c r="D4368">
        <v>0.93187570099999995</v>
      </c>
      <c r="E4368">
        <v>2</v>
      </c>
      <c r="F4368">
        <v>12</v>
      </c>
      <c r="G4368" t="s">
        <v>7145</v>
      </c>
      <c r="H4368" t="s">
        <v>29</v>
      </c>
      <c r="I4368" t="s">
        <v>21575</v>
      </c>
    </row>
    <row r="4369" spans="1:9">
      <c r="A4369" t="s">
        <v>7021</v>
      </c>
      <c r="B4369">
        <v>0.25565549300000001</v>
      </c>
      <c r="D4369">
        <v>0.93466363399999997</v>
      </c>
      <c r="E4369">
        <v>2</v>
      </c>
      <c r="F4369">
        <v>9</v>
      </c>
      <c r="G4369" t="s">
        <v>7022</v>
      </c>
      <c r="H4369" t="s">
        <v>10</v>
      </c>
      <c r="I4369" t="s">
        <v>21576</v>
      </c>
    </row>
    <row r="4370" spans="1:9">
      <c r="A4370" t="s">
        <v>21577</v>
      </c>
      <c r="B4370">
        <v>0.25570561800000002</v>
      </c>
      <c r="D4370">
        <v>0.97530473100000004</v>
      </c>
      <c r="E4370">
        <v>1</v>
      </c>
      <c r="F4370">
        <v>3</v>
      </c>
      <c r="G4370" t="s">
        <v>21578</v>
      </c>
      <c r="H4370" t="s">
        <v>10</v>
      </c>
      <c r="I4370" t="s">
        <v>18789</v>
      </c>
    </row>
    <row r="4371" spans="1:9">
      <c r="A4371" t="s">
        <v>21579</v>
      </c>
      <c r="B4371">
        <v>0.25578433</v>
      </c>
      <c r="D4371">
        <v>0.975288457</v>
      </c>
      <c r="E4371">
        <v>1</v>
      </c>
      <c r="F4371">
        <v>3</v>
      </c>
      <c r="G4371" t="s">
        <v>21580</v>
      </c>
      <c r="H4371" t="s">
        <v>10</v>
      </c>
      <c r="I4371" t="s">
        <v>19093</v>
      </c>
    </row>
    <row r="4372" spans="1:9">
      <c r="A4372" t="s">
        <v>21581</v>
      </c>
      <c r="B4372">
        <v>0.25582396400000001</v>
      </c>
      <c r="D4372">
        <v>0.97241534500000004</v>
      </c>
      <c r="E4372">
        <v>1</v>
      </c>
      <c r="F4372">
        <v>4</v>
      </c>
      <c r="G4372" t="s">
        <v>21582</v>
      </c>
      <c r="H4372" t="s">
        <v>29</v>
      </c>
      <c r="I4372" t="s">
        <v>18644</v>
      </c>
    </row>
    <row r="4373" spans="1:9">
      <c r="A4373" t="s">
        <v>6943</v>
      </c>
      <c r="B4373">
        <v>0.25585809900000001</v>
      </c>
      <c r="D4373">
        <v>0.93249648299999999</v>
      </c>
      <c r="E4373">
        <v>2</v>
      </c>
      <c r="F4373">
        <v>11</v>
      </c>
      <c r="G4373" t="s">
        <v>6944</v>
      </c>
      <c r="H4373" t="s">
        <v>10</v>
      </c>
      <c r="I4373" t="s">
        <v>21583</v>
      </c>
    </row>
    <row r="4374" spans="1:9">
      <c r="A4374" t="s">
        <v>12416</v>
      </c>
      <c r="B4374">
        <v>0.25617970899999998</v>
      </c>
      <c r="D4374">
        <v>0.82849835000000005</v>
      </c>
      <c r="E4374">
        <v>14</v>
      </c>
      <c r="F4374">
        <v>125</v>
      </c>
      <c r="G4374" t="s">
        <v>12417</v>
      </c>
      <c r="H4374" t="s">
        <v>10</v>
      </c>
      <c r="I4374" t="s">
        <v>21584</v>
      </c>
    </row>
    <row r="4375" spans="1:9">
      <c r="A4375" t="s">
        <v>2915</v>
      </c>
      <c r="B4375">
        <v>0.25620826699999999</v>
      </c>
      <c r="D4375">
        <v>0.97520070299999995</v>
      </c>
      <c r="E4375">
        <v>1</v>
      </c>
      <c r="F4375">
        <v>3</v>
      </c>
      <c r="G4375" t="s">
        <v>2916</v>
      </c>
      <c r="H4375" t="s">
        <v>10</v>
      </c>
      <c r="I4375" t="s">
        <v>17394</v>
      </c>
    </row>
    <row r="4376" spans="1:9">
      <c r="A4376" t="s">
        <v>21585</v>
      </c>
      <c r="B4376">
        <v>0.25633358499999997</v>
      </c>
      <c r="D4376">
        <v>0.97229809700000003</v>
      </c>
      <c r="E4376">
        <v>1</v>
      </c>
      <c r="F4376">
        <v>4</v>
      </c>
      <c r="G4376" t="s">
        <v>21586</v>
      </c>
      <c r="H4376" t="s">
        <v>10</v>
      </c>
      <c r="I4376" t="s">
        <v>17265</v>
      </c>
    </row>
    <row r="4377" spans="1:9">
      <c r="A4377" t="s">
        <v>9553</v>
      </c>
      <c r="B4377">
        <v>0.256402256</v>
      </c>
      <c r="D4377">
        <v>0.90732166999999997</v>
      </c>
      <c r="E4377">
        <v>3</v>
      </c>
      <c r="F4377">
        <v>18</v>
      </c>
      <c r="G4377" t="s">
        <v>9554</v>
      </c>
      <c r="H4377" t="s">
        <v>10</v>
      </c>
      <c r="I4377" t="s">
        <v>21587</v>
      </c>
    </row>
    <row r="4378" spans="1:9">
      <c r="A4378" t="s">
        <v>10582</v>
      </c>
      <c r="B4378">
        <v>0.25665048600000001</v>
      </c>
      <c r="D4378">
        <v>0.846522416</v>
      </c>
      <c r="E4378">
        <v>9</v>
      </c>
      <c r="F4378">
        <v>78</v>
      </c>
      <c r="G4378" t="s">
        <v>10583</v>
      </c>
      <c r="H4378" t="s">
        <v>10</v>
      </c>
      <c r="I4378" t="s">
        <v>20182</v>
      </c>
    </row>
    <row r="4379" spans="1:9">
      <c r="A4379" t="s">
        <v>21588</v>
      </c>
      <c r="B4379">
        <v>0.25672176000000002</v>
      </c>
      <c r="D4379">
        <v>0.97050011599999997</v>
      </c>
      <c r="E4379">
        <v>1</v>
      </c>
      <c r="F4379">
        <v>5</v>
      </c>
      <c r="G4379" t="s">
        <v>21589</v>
      </c>
      <c r="H4379" t="s">
        <v>10</v>
      </c>
      <c r="I4379" t="s">
        <v>17251</v>
      </c>
    </row>
    <row r="4380" spans="1:9">
      <c r="A4380" t="s">
        <v>21590</v>
      </c>
      <c r="B4380">
        <v>0.256733033</v>
      </c>
      <c r="D4380">
        <v>0.93070536599999998</v>
      </c>
      <c r="E4380">
        <v>2</v>
      </c>
      <c r="F4380">
        <v>13</v>
      </c>
      <c r="G4380" t="s">
        <v>21591</v>
      </c>
      <c r="H4380" t="s">
        <v>10</v>
      </c>
      <c r="I4380" t="s">
        <v>21592</v>
      </c>
    </row>
    <row r="4381" spans="1:9">
      <c r="A4381" t="s">
        <v>21593</v>
      </c>
      <c r="B4381">
        <v>0.25679408599999998</v>
      </c>
      <c r="D4381">
        <v>0.97507914699999998</v>
      </c>
      <c r="E4381">
        <v>1</v>
      </c>
      <c r="F4381">
        <v>3</v>
      </c>
      <c r="G4381" t="s">
        <v>21594</v>
      </c>
      <c r="H4381" t="s">
        <v>29</v>
      </c>
      <c r="I4381" t="s">
        <v>21200</v>
      </c>
    </row>
    <row r="4382" spans="1:9">
      <c r="A4382" t="s">
        <v>21595</v>
      </c>
      <c r="B4382">
        <v>0.25686552099999999</v>
      </c>
      <c r="D4382">
        <v>0.97506430099999997</v>
      </c>
      <c r="E4382">
        <v>1</v>
      </c>
      <c r="F4382">
        <v>3</v>
      </c>
      <c r="G4382" t="s">
        <v>21596</v>
      </c>
      <c r="H4382" t="s">
        <v>10</v>
      </c>
      <c r="I4382" t="s">
        <v>19778</v>
      </c>
    </row>
    <row r="4383" spans="1:9">
      <c r="A4383" t="s">
        <v>21597</v>
      </c>
      <c r="B4383">
        <v>0.256958625</v>
      </c>
      <c r="D4383">
        <v>0.97504494399999997</v>
      </c>
      <c r="E4383">
        <v>1</v>
      </c>
      <c r="F4383">
        <v>3</v>
      </c>
      <c r="G4383" t="s">
        <v>21598</v>
      </c>
      <c r="H4383" t="s">
        <v>29</v>
      </c>
      <c r="I4383" t="s">
        <v>21599</v>
      </c>
    </row>
    <row r="4384" spans="1:9">
      <c r="A4384" t="s">
        <v>2831</v>
      </c>
      <c r="B4384">
        <v>0.25700451499999999</v>
      </c>
      <c r="D4384">
        <v>0.9750354</v>
      </c>
      <c r="E4384">
        <v>1</v>
      </c>
      <c r="F4384">
        <v>3</v>
      </c>
      <c r="G4384" t="s">
        <v>2832</v>
      </c>
      <c r="H4384" t="s">
        <v>10</v>
      </c>
      <c r="I4384" t="s">
        <v>18280</v>
      </c>
    </row>
    <row r="4385" spans="1:9">
      <c r="A4385" t="s">
        <v>2833</v>
      </c>
      <c r="B4385">
        <v>0.25700451499999999</v>
      </c>
      <c r="D4385">
        <v>0.9750354</v>
      </c>
      <c r="E4385">
        <v>1</v>
      </c>
      <c r="F4385">
        <v>3</v>
      </c>
      <c r="G4385" t="s">
        <v>2834</v>
      </c>
      <c r="H4385" t="s">
        <v>10</v>
      </c>
      <c r="I4385" t="s">
        <v>18280</v>
      </c>
    </row>
    <row r="4386" spans="1:9">
      <c r="A4386" t="s">
        <v>21600</v>
      </c>
      <c r="B4386">
        <v>0.25701031299999999</v>
      </c>
      <c r="D4386">
        <v>0.97503419400000002</v>
      </c>
      <c r="E4386">
        <v>1</v>
      </c>
      <c r="F4386">
        <v>3</v>
      </c>
      <c r="G4386" t="s">
        <v>21601</v>
      </c>
      <c r="H4386" t="s">
        <v>10</v>
      </c>
      <c r="I4386" t="s">
        <v>18402</v>
      </c>
    </row>
    <row r="4387" spans="1:9">
      <c r="A4387" t="s">
        <v>21602</v>
      </c>
      <c r="B4387">
        <v>0.25714358100000001</v>
      </c>
      <c r="D4387">
        <v>0.97039695999999998</v>
      </c>
      <c r="E4387">
        <v>1</v>
      </c>
      <c r="F4387">
        <v>5</v>
      </c>
      <c r="G4387" t="s">
        <v>21603</v>
      </c>
      <c r="H4387" t="s">
        <v>29</v>
      </c>
      <c r="I4387" t="s">
        <v>21604</v>
      </c>
    </row>
    <row r="4388" spans="1:9">
      <c r="A4388" t="s">
        <v>21605</v>
      </c>
      <c r="B4388">
        <v>0.257186358</v>
      </c>
      <c r="D4388">
        <v>0.97210127099999999</v>
      </c>
      <c r="E4388">
        <v>1</v>
      </c>
      <c r="F4388">
        <v>4</v>
      </c>
      <c r="G4388" t="s">
        <v>21606</v>
      </c>
      <c r="H4388" t="s">
        <v>10</v>
      </c>
      <c r="I4388" t="s">
        <v>17722</v>
      </c>
    </row>
    <row r="4389" spans="1:9">
      <c r="A4389" t="s">
        <v>21607</v>
      </c>
      <c r="B4389">
        <v>0.257186358</v>
      </c>
      <c r="D4389">
        <v>0.97210127099999999</v>
      </c>
      <c r="E4389">
        <v>1</v>
      </c>
      <c r="F4389">
        <v>4</v>
      </c>
      <c r="G4389" t="s">
        <v>21608</v>
      </c>
      <c r="H4389" t="s">
        <v>10</v>
      </c>
      <c r="I4389" t="s">
        <v>17722</v>
      </c>
    </row>
    <row r="4390" spans="1:9">
      <c r="A4390" t="s">
        <v>21609</v>
      </c>
      <c r="B4390">
        <v>0.25734407199999998</v>
      </c>
      <c r="D4390">
        <v>0.97496471699999998</v>
      </c>
      <c r="E4390">
        <v>1</v>
      </c>
      <c r="F4390">
        <v>3</v>
      </c>
      <c r="G4390" t="s">
        <v>21610</v>
      </c>
      <c r="H4390" t="s">
        <v>10</v>
      </c>
      <c r="I4390" t="s">
        <v>18176</v>
      </c>
    </row>
    <row r="4391" spans="1:9">
      <c r="A4391" t="s">
        <v>9535</v>
      </c>
      <c r="B4391">
        <v>0.25735911900000003</v>
      </c>
      <c r="D4391">
        <v>0.90680162799999997</v>
      </c>
      <c r="E4391">
        <v>3</v>
      </c>
      <c r="F4391">
        <v>18</v>
      </c>
      <c r="G4391" t="s">
        <v>9536</v>
      </c>
      <c r="H4391" t="s">
        <v>10</v>
      </c>
      <c r="I4391" t="s">
        <v>19998</v>
      </c>
    </row>
    <row r="4392" spans="1:9">
      <c r="A4392" t="s">
        <v>21611</v>
      </c>
      <c r="B4392">
        <v>0.25742680499999998</v>
      </c>
      <c r="D4392">
        <v>0.93180602700000004</v>
      </c>
      <c r="E4392">
        <v>2</v>
      </c>
      <c r="F4392">
        <v>11</v>
      </c>
      <c r="G4392" t="s">
        <v>21612</v>
      </c>
      <c r="H4392" t="s">
        <v>10</v>
      </c>
      <c r="I4392" t="s">
        <v>15535</v>
      </c>
    </row>
    <row r="4393" spans="1:9">
      <c r="A4393" t="s">
        <v>21613</v>
      </c>
      <c r="B4393">
        <v>0.25743010599999999</v>
      </c>
      <c r="D4393">
        <v>0.93103559800000002</v>
      </c>
      <c r="E4393">
        <v>2</v>
      </c>
      <c r="F4393">
        <v>12</v>
      </c>
      <c r="G4393" t="s">
        <v>21614</v>
      </c>
      <c r="H4393" t="s">
        <v>10</v>
      </c>
      <c r="I4393" t="s">
        <v>21615</v>
      </c>
    </row>
    <row r="4394" spans="1:9">
      <c r="A4394" t="s">
        <v>13343</v>
      </c>
      <c r="B4394">
        <v>0.25748205299999999</v>
      </c>
      <c r="D4394">
        <v>0.82979350699999999</v>
      </c>
      <c r="E4394">
        <v>13</v>
      </c>
      <c r="F4394">
        <v>132</v>
      </c>
      <c r="G4394" t="s">
        <v>13344</v>
      </c>
      <c r="H4394" t="s">
        <v>10</v>
      </c>
      <c r="I4394" t="s">
        <v>21616</v>
      </c>
    </row>
    <row r="4395" spans="1:9">
      <c r="A4395" t="s">
        <v>21617</v>
      </c>
      <c r="B4395">
        <v>0.257572156</v>
      </c>
      <c r="D4395">
        <v>0.90668569200000004</v>
      </c>
      <c r="E4395">
        <v>3</v>
      </c>
      <c r="F4395">
        <v>18</v>
      </c>
      <c r="G4395" t="s">
        <v>21618</v>
      </c>
      <c r="H4395" t="s">
        <v>10</v>
      </c>
      <c r="I4395" t="s">
        <v>21619</v>
      </c>
    </row>
    <row r="4396" spans="1:9">
      <c r="A4396" t="s">
        <v>21620</v>
      </c>
      <c r="B4396">
        <v>0.257573775</v>
      </c>
      <c r="D4396">
        <v>0.970291546</v>
      </c>
      <c r="E4396">
        <v>1</v>
      </c>
      <c r="F4396">
        <v>5</v>
      </c>
      <c r="G4396" t="s">
        <v>21621</v>
      </c>
      <c r="H4396" t="s">
        <v>10</v>
      </c>
      <c r="I4396" t="s">
        <v>17287</v>
      </c>
    </row>
    <row r="4397" spans="1:9">
      <c r="A4397" t="s">
        <v>21622</v>
      </c>
      <c r="B4397">
        <v>0.257649621</v>
      </c>
      <c r="D4397">
        <v>0.97490101500000004</v>
      </c>
      <c r="E4397">
        <v>1</v>
      </c>
      <c r="F4397">
        <v>3</v>
      </c>
      <c r="G4397" t="s">
        <v>21623</v>
      </c>
      <c r="H4397" t="s">
        <v>10</v>
      </c>
      <c r="I4397" t="s">
        <v>21020</v>
      </c>
    </row>
    <row r="4398" spans="1:9">
      <c r="A4398" t="s">
        <v>21624</v>
      </c>
      <c r="B4398">
        <v>0.25771319799999998</v>
      </c>
      <c r="D4398">
        <v>0.93167963200000004</v>
      </c>
      <c r="E4398">
        <v>2</v>
      </c>
      <c r="F4398">
        <v>11</v>
      </c>
      <c r="G4398" t="s">
        <v>21625</v>
      </c>
      <c r="H4398" t="s">
        <v>10</v>
      </c>
      <c r="I4398" t="s">
        <v>21626</v>
      </c>
    </row>
    <row r="4399" spans="1:9">
      <c r="A4399" t="s">
        <v>9778</v>
      </c>
      <c r="B4399">
        <v>0.25774063800000002</v>
      </c>
      <c r="D4399">
        <v>0.90467780900000005</v>
      </c>
      <c r="E4399">
        <v>3</v>
      </c>
      <c r="F4399">
        <v>23</v>
      </c>
      <c r="G4399" t="s">
        <v>9779</v>
      </c>
      <c r="H4399" t="s">
        <v>10</v>
      </c>
      <c r="I4399" t="s">
        <v>21627</v>
      </c>
    </row>
    <row r="4400" spans="1:9">
      <c r="A4400" t="s">
        <v>3065</v>
      </c>
      <c r="B4400">
        <v>0.25786830199999999</v>
      </c>
      <c r="D4400">
        <v>0.97485536699999997</v>
      </c>
      <c r="E4400">
        <v>1</v>
      </c>
      <c r="F4400">
        <v>3</v>
      </c>
      <c r="G4400" t="s">
        <v>3066</v>
      </c>
      <c r="H4400" t="s">
        <v>10</v>
      </c>
      <c r="I4400" t="s">
        <v>18885</v>
      </c>
    </row>
    <row r="4401" spans="1:9">
      <c r="A4401" t="s">
        <v>21628</v>
      </c>
      <c r="B4401">
        <v>0.257951182</v>
      </c>
      <c r="D4401">
        <v>0.93157452200000002</v>
      </c>
      <c r="E4401">
        <v>2</v>
      </c>
      <c r="F4401">
        <v>11</v>
      </c>
      <c r="G4401" t="s">
        <v>21629</v>
      </c>
      <c r="H4401" t="s">
        <v>10</v>
      </c>
      <c r="I4401" t="s">
        <v>21630</v>
      </c>
    </row>
    <row r="4402" spans="1:9">
      <c r="A4402" t="s">
        <v>21631</v>
      </c>
      <c r="B4402">
        <v>0.25797514799999999</v>
      </c>
      <c r="D4402">
        <v>0.97483304599999998</v>
      </c>
      <c r="E4402">
        <v>1</v>
      </c>
      <c r="F4402">
        <v>3</v>
      </c>
      <c r="G4402" t="s">
        <v>21632</v>
      </c>
      <c r="H4402" t="s">
        <v>10</v>
      </c>
      <c r="I4402" t="s">
        <v>16958</v>
      </c>
    </row>
    <row r="4403" spans="1:9">
      <c r="A4403" t="s">
        <v>5821</v>
      </c>
      <c r="B4403">
        <v>0.25805142599999997</v>
      </c>
      <c r="D4403">
        <v>0.85716072399999998</v>
      </c>
      <c r="E4403">
        <v>7</v>
      </c>
      <c r="F4403">
        <v>62</v>
      </c>
      <c r="G4403" t="s">
        <v>5822</v>
      </c>
      <c r="H4403" t="s">
        <v>10</v>
      </c>
      <c r="I4403" t="s">
        <v>21633</v>
      </c>
    </row>
    <row r="4404" spans="1:9">
      <c r="A4404" t="s">
        <v>21634</v>
      </c>
      <c r="B4404">
        <v>0.25805225300000001</v>
      </c>
      <c r="D4404">
        <v>0.97481693199999997</v>
      </c>
      <c r="E4404">
        <v>1</v>
      </c>
      <c r="F4404">
        <v>3</v>
      </c>
      <c r="G4404" t="s">
        <v>21635</v>
      </c>
      <c r="H4404" t="s">
        <v>10</v>
      </c>
      <c r="I4404" t="s">
        <v>20710</v>
      </c>
    </row>
    <row r="4405" spans="1:9">
      <c r="A4405" t="s">
        <v>21636</v>
      </c>
      <c r="B4405">
        <v>0.25806487500000003</v>
      </c>
      <c r="D4405">
        <v>0.97189767699999996</v>
      </c>
      <c r="E4405">
        <v>1</v>
      </c>
      <c r="F4405">
        <v>4</v>
      </c>
      <c r="G4405" t="s">
        <v>21637</v>
      </c>
      <c r="H4405" t="s">
        <v>10</v>
      </c>
      <c r="I4405" t="s">
        <v>19549</v>
      </c>
    </row>
    <row r="4406" spans="1:9">
      <c r="A4406" t="s">
        <v>21638</v>
      </c>
      <c r="B4406">
        <v>0.25812848900000002</v>
      </c>
      <c r="D4406">
        <v>0.86528908800000004</v>
      </c>
      <c r="E4406">
        <v>6</v>
      </c>
      <c r="F4406">
        <v>49</v>
      </c>
      <c r="G4406" t="s">
        <v>21639</v>
      </c>
      <c r="H4406" t="s">
        <v>10</v>
      </c>
      <c r="I4406" t="s">
        <v>21640</v>
      </c>
    </row>
    <row r="4407" spans="1:9">
      <c r="A4407" t="s">
        <v>12317</v>
      </c>
      <c r="B4407">
        <v>0.258298582</v>
      </c>
      <c r="D4407">
        <v>0.87507318599999995</v>
      </c>
      <c r="E4407">
        <v>5</v>
      </c>
      <c r="F4407">
        <v>39</v>
      </c>
      <c r="G4407" t="s">
        <v>12318</v>
      </c>
      <c r="H4407" t="s">
        <v>10</v>
      </c>
      <c r="I4407" t="s">
        <v>21641</v>
      </c>
    </row>
    <row r="4408" spans="1:9">
      <c r="A4408" t="s">
        <v>11029</v>
      </c>
      <c r="B4408">
        <v>0.25833226999999997</v>
      </c>
      <c r="D4408">
        <v>0.88794678400000004</v>
      </c>
      <c r="E4408">
        <v>4</v>
      </c>
      <c r="F4408">
        <v>29</v>
      </c>
      <c r="G4408" t="s">
        <v>11030</v>
      </c>
      <c r="H4408" t="s">
        <v>29</v>
      </c>
      <c r="I4408" t="s">
        <v>21642</v>
      </c>
    </row>
    <row r="4409" spans="1:9">
      <c r="A4409" t="s">
        <v>21643</v>
      </c>
      <c r="B4409">
        <v>0.258341139</v>
      </c>
      <c r="D4409">
        <v>0.97183347899999994</v>
      </c>
      <c r="E4409">
        <v>1</v>
      </c>
      <c r="F4409">
        <v>4</v>
      </c>
      <c r="G4409" t="s">
        <v>21644</v>
      </c>
      <c r="H4409" t="s">
        <v>10</v>
      </c>
      <c r="I4409" t="s">
        <v>17311</v>
      </c>
    </row>
    <row r="4410" spans="1:9">
      <c r="A4410" t="s">
        <v>2774</v>
      </c>
      <c r="B4410">
        <v>0.25846054400000001</v>
      </c>
      <c r="D4410">
        <v>0.97473150200000003</v>
      </c>
      <c r="E4410">
        <v>1</v>
      </c>
      <c r="F4410">
        <v>3</v>
      </c>
      <c r="G4410" t="s">
        <v>2775</v>
      </c>
      <c r="H4410" t="s">
        <v>10</v>
      </c>
      <c r="I4410" t="s">
        <v>18809</v>
      </c>
    </row>
    <row r="4411" spans="1:9">
      <c r="A4411" t="s">
        <v>14289</v>
      </c>
      <c r="B4411">
        <v>0.25858166199999999</v>
      </c>
      <c r="D4411">
        <v>0.82130239100000002</v>
      </c>
      <c r="E4411">
        <v>16</v>
      </c>
      <c r="F4411">
        <v>155</v>
      </c>
      <c r="G4411" t="s">
        <v>14290</v>
      </c>
      <c r="H4411" t="s">
        <v>10</v>
      </c>
      <c r="I4411" t="s">
        <v>21645</v>
      </c>
    </row>
    <row r="4412" spans="1:9">
      <c r="A4412" t="s">
        <v>2085</v>
      </c>
      <c r="B4412">
        <v>0.25872009200000001</v>
      </c>
      <c r="D4412">
        <v>0.93045973000000004</v>
      </c>
      <c r="E4412">
        <v>2</v>
      </c>
      <c r="F4412">
        <v>12</v>
      </c>
      <c r="G4412" t="s">
        <v>2086</v>
      </c>
      <c r="H4412" t="s">
        <v>10</v>
      </c>
      <c r="I4412" t="s">
        <v>21646</v>
      </c>
    </row>
    <row r="4413" spans="1:9">
      <c r="A4413" t="s">
        <v>3242</v>
      </c>
      <c r="B4413">
        <v>0.25877983900000001</v>
      </c>
      <c r="D4413">
        <v>0.84474146900000002</v>
      </c>
      <c r="E4413">
        <v>9</v>
      </c>
      <c r="F4413">
        <v>81</v>
      </c>
      <c r="G4413" t="s">
        <v>3243</v>
      </c>
      <c r="H4413" t="s">
        <v>10</v>
      </c>
      <c r="I4413" t="s">
        <v>21647</v>
      </c>
    </row>
    <row r="4414" spans="1:9">
      <c r="A4414" t="s">
        <v>13084</v>
      </c>
      <c r="B4414">
        <v>0.25878250000000003</v>
      </c>
      <c r="D4414">
        <v>0.80511410900000002</v>
      </c>
      <c r="E4414">
        <v>26</v>
      </c>
      <c r="F4414">
        <v>270</v>
      </c>
      <c r="G4414" t="s">
        <v>13085</v>
      </c>
      <c r="H4414" t="s">
        <v>29</v>
      </c>
      <c r="I4414" t="s">
        <v>21648</v>
      </c>
    </row>
    <row r="4415" spans="1:9">
      <c r="A4415" t="s">
        <v>5157</v>
      </c>
      <c r="B4415">
        <v>0.25883536200000001</v>
      </c>
      <c r="D4415">
        <v>0.87455882100000004</v>
      </c>
      <c r="E4415">
        <v>5</v>
      </c>
      <c r="F4415">
        <v>40</v>
      </c>
      <c r="G4415" t="s">
        <v>5158</v>
      </c>
      <c r="H4415" t="s">
        <v>10</v>
      </c>
      <c r="I4415" t="s">
        <v>21649</v>
      </c>
    </row>
    <row r="4416" spans="1:9">
      <c r="A4416" t="s">
        <v>21650</v>
      </c>
      <c r="B4416">
        <v>0.25902355700000002</v>
      </c>
      <c r="D4416">
        <v>0.97167454600000003</v>
      </c>
      <c r="E4416">
        <v>1</v>
      </c>
      <c r="F4416">
        <v>4</v>
      </c>
      <c r="G4416" t="s">
        <v>21651</v>
      </c>
      <c r="H4416" t="s">
        <v>10</v>
      </c>
      <c r="I4416" t="s">
        <v>21216</v>
      </c>
    </row>
    <row r="4417" spans="1:9">
      <c r="A4417" t="s">
        <v>21652</v>
      </c>
      <c r="B4417">
        <v>0.25905077900000001</v>
      </c>
      <c r="D4417">
        <v>0.97166819500000001</v>
      </c>
      <c r="E4417">
        <v>1</v>
      </c>
      <c r="F4417">
        <v>4</v>
      </c>
      <c r="G4417" t="s">
        <v>21653</v>
      </c>
      <c r="H4417" t="s">
        <v>10</v>
      </c>
      <c r="I4417" t="s">
        <v>21654</v>
      </c>
    </row>
    <row r="4418" spans="1:9">
      <c r="A4418" t="s">
        <v>21655</v>
      </c>
      <c r="B4418">
        <v>0.25916127500000002</v>
      </c>
      <c r="D4418">
        <v>0.93103893999999998</v>
      </c>
      <c r="E4418">
        <v>2</v>
      </c>
      <c r="F4418">
        <v>11</v>
      </c>
      <c r="G4418" t="s">
        <v>21656</v>
      </c>
      <c r="H4418" t="s">
        <v>10</v>
      </c>
      <c r="I4418" t="s">
        <v>19696</v>
      </c>
    </row>
    <row r="4419" spans="1:9">
      <c r="A4419" t="s">
        <v>2886</v>
      </c>
      <c r="B4419">
        <v>0.259380626</v>
      </c>
      <c r="D4419">
        <v>0.97453838100000001</v>
      </c>
      <c r="E4419">
        <v>1</v>
      </c>
      <c r="F4419">
        <v>3</v>
      </c>
      <c r="G4419" t="s">
        <v>2887</v>
      </c>
      <c r="H4419" t="s">
        <v>10</v>
      </c>
      <c r="I4419" t="s">
        <v>17900</v>
      </c>
    </row>
    <row r="4420" spans="1:9">
      <c r="A4420" t="s">
        <v>6810</v>
      </c>
      <c r="B4420">
        <v>0.25943637000000003</v>
      </c>
      <c r="D4420">
        <v>0.93091692299999995</v>
      </c>
      <c r="E4420">
        <v>2</v>
      </c>
      <c r="F4420">
        <v>11</v>
      </c>
      <c r="G4420" t="s">
        <v>6811</v>
      </c>
      <c r="H4420" t="s">
        <v>10</v>
      </c>
      <c r="I4420" t="s">
        <v>21657</v>
      </c>
    </row>
    <row r="4421" spans="1:9">
      <c r="A4421" t="s">
        <v>6812</v>
      </c>
      <c r="B4421">
        <v>0.25943637000000003</v>
      </c>
      <c r="D4421">
        <v>0.93091692299999995</v>
      </c>
      <c r="E4421">
        <v>2</v>
      </c>
      <c r="F4421">
        <v>11</v>
      </c>
      <c r="G4421" t="s">
        <v>6813</v>
      </c>
      <c r="H4421" t="s">
        <v>10</v>
      </c>
      <c r="I4421" t="s">
        <v>21657</v>
      </c>
    </row>
    <row r="4422" spans="1:9">
      <c r="A4422" t="s">
        <v>12107</v>
      </c>
      <c r="B4422">
        <v>0.25960892699999999</v>
      </c>
      <c r="D4422">
        <v>0.80558142499999996</v>
      </c>
      <c r="E4422">
        <v>25</v>
      </c>
      <c r="F4422">
        <v>258</v>
      </c>
      <c r="G4422" t="s">
        <v>12108</v>
      </c>
      <c r="H4422" t="s">
        <v>10</v>
      </c>
      <c r="I4422" t="s">
        <v>21658</v>
      </c>
    </row>
    <row r="4423" spans="1:9">
      <c r="A4423" t="s">
        <v>3987</v>
      </c>
      <c r="B4423">
        <v>0.25966964199999998</v>
      </c>
      <c r="D4423">
        <v>0.86377802299999995</v>
      </c>
      <c r="E4423">
        <v>6</v>
      </c>
      <c r="F4423">
        <v>53</v>
      </c>
      <c r="G4423" t="s">
        <v>3988</v>
      </c>
      <c r="H4423" t="s">
        <v>10</v>
      </c>
      <c r="I4423" t="s">
        <v>21659</v>
      </c>
    </row>
    <row r="4424" spans="1:9">
      <c r="A4424" t="s">
        <v>11294</v>
      </c>
      <c r="B4424">
        <v>0.25971792399999999</v>
      </c>
      <c r="D4424">
        <v>0.88642189599999999</v>
      </c>
      <c r="E4424">
        <v>4</v>
      </c>
      <c r="F4424">
        <v>32</v>
      </c>
      <c r="G4424" t="s">
        <v>11295</v>
      </c>
      <c r="H4424" t="s">
        <v>10</v>
      </c>
      <c r="I4424" t="s">
        <v>21660</v>
      </c>
    </row>
    <row r="4425" spans="1:9">
      <c r="A4425" t="s">
        <v>21661</v>
      </c>
      <c r="B4425">
        <v>0.25974412899999999</v>
      </c>
      <c r="D4425">
        <v>0.97150617399999994</v>
      </c>
      <c r="E4425">
        <v>1</v>
      </c>
      <c r="F4425">
        <v>4</v>
      </c>
      <c r="G4425" t="s">
        <v>21662</v>
      </c>
      <c r="H4425" t="s">
        <v>10</v>
      </c>
      <c r="I4425" t="s">
        <v>17311</v>
      </c>
    </row>
    <row r="4426" spans="1:9">
      <c r="A4426" t="s">
        <v>21663</v>
      </c>
      <c r="B4426">
        <v>0.25976559100000002</v>
      </c>
      <c r="D4426">
        <v>0.92878655099999996</v>
      </c>
      <c r="E4426">
        <v>2</v>
      </c>
      <c r="F4426">
        <v>14</v>
      </c>
      <c r="G4426" t="s">
        <v>21664</v>
      </c>
      <c r="H4426" t="s">
        <v>10</v>
      </c>
      <c r="I4426" t="s">
        <v>21352</v>
      </c>
    </row>
    <row r="4427" spans="1:9">
      <c r="A4427" t="s">
        <v>5400</v>
      </c>
      <c r="B4427">
        <v>0.259793522</v>
      </c>
      <c r="D4427">
        <v>0.85638035700000004</v>
      </c>
      <c r="E4427">
        <v>7</v>
      </c>
      <c r="F4427">
        <v>57</v>
      </c>
      <c r="G4427" t="s">
        <v>5401</v>
      </c>
      <c r="H4427" t="s">
        <v>10</v>
      </c>
      <c r="I4427" t="s">
        <v>21665</v>
      </c>
    </row>
    <row r="4428" spans="1:9">
      <c r="A4428" t="s">
        <v>21666</v>
      </c>
      <c r="B4428">
        <v>0.25980453599999997</v>
      </c>
      <c r="D4428">
        <v>0.97444912100000003</v>
      </c>
      <c r="E4428">
        <v>1</v>
      </c>
      <c r="F4428">
        <v>3</v>
      </c>
      <c r="G4428" t="s">
        <v>21667</v>
      </c>
      <c r="H4428" t="s">
        <v>10</v>
      </c>
      <c r="I4428" t="s">
        <v>20150</v>
      </c>
    </row>
    <row r="4429" spans="1:9">
      <c r="A4429" t="s">
        <v>21668</v>
      </c>
      <c r="B4429">
        <v>0.25981885399999999</v>
      </c>
      <c r="D4429">
        <v>0.97444610300000001</v>
      </c>
      <c r="E4429">
        <v>1</v>
      </c>
      <c r="F4429">
        <v>3</v>
      </c>
      <c r="G4429" t="s">
        <v>21669</v>
      </c>
      <c r="H4429" t="s">
        <v>10</v>
      </c>
      <c r="I4429" t="s">
        <v>20972</v>
      </c>
    </row>
    <row r="4430" spans="1:9">
      <c r="A4430" t="s">
        <v>21670</v>
      </c>
      <c r="B4430">
        <v>0.25999676500000002</v>
      </c>
      <c r="D4430">
        <v>0.97440858600000002</v>
      </c>
      <c r="E4430">
        <v>1</v>
      </c>
      <c r="F4430">
        <v>3</v>
      </c>
      <c r="G4430" t="s">
        <v>21671</v>
      </c>
      <c r="H4430" t="s">
        <v>29</v>
      </c>
      <c r="I4430" t="s">
        <v>20150</v>
      </c>
    </row>
    <row r="4431" spans="1:9">
      <c r="A4431" t="s">
        <v>21672</v>
      </c>
      <c r="B4431">
        <v>0.25999676500000002</v>
      </c>
      <c r="D4431">
        <v>0.97440858600000002</v>
      </c>
      <c r="E4431">
        <v>1</v>
      </c>
      <c r="F4431">
        <v>3</v>
      </c>
      <c r="G4431" t="s">
        <v>21673</v>
      </c>
      <c r="H4431" t="s">
        <v>29</v>
      </c>
      <c r="I4431" t="s">
        <v>20150</v>
      </c>
    </row>
    <row r="4432" spans="1:9">
      <c r="A4432" t="s">
        <v>21674</v>
      </c>
      <c r="B4432">
        <v>0.260141546</v>
      </c>
      <c r="D4432">
        <v>0.93060370000000003</v>
      </c>
      <c r="E4432">
        <v>2</v>
      </c>
      <c r="F4432">
        <v>11</v>
      </c>
      <c r="G4432" t="s">
        <v>21675</v>
      </c>
      <c r="H4432" t="s">
        <v>10</v>
      </c>
      <c r="I4432" t="s">
        <v>19469</v>
      </c>
    </row>
    <row r="4433" spans="1:9">
      <c r="A4433" t="s">
        <v>1088</v>
      </c>
      <c r="B4433">
        <v>0.26023146000000003</v>
      </c>
      <c r="D4433">
        <v>0.84930661500000004</v>
      </c>
      <c r="E4433">
        <v>8</v>
      </c>
      <c r="F4433">
        <v>69</v>
      </c>
      <c r="G4433" t="s">
        <v>1089</v>
      </c>
      <c r="H4433" t="s">
        <v>10</v>
      </c>
      <c r="I4433" t="s">
        <v>21676</v>
      </c>
    </row>
    <row r="4434" spans="1:9">
      <c r="A4434" t="s">
        <v>21677</v>
      </c>
      <c r="B4434">
        <v>0.26030852900000001</v>
      </c>
      <c r="D4434">
        <v>0.97137389900000004</v>
      </c>
      <c r="E4434">
        <v>1</v>
      </c>
      <c r="F4434">
        <v>4</v>
      </c>
      <c r="G4434" t="s">
        <v>21678</v>
      </c>
      <c r="H4434" t="s">
        <v>10</v>
      </c>
      <c r="I4434" t="s">
        <v>19464</v>
      </c>
    </row>
    <row r="4435" spans="1:9">
      <c r="A4435" t="s">
        <v>12061</v>
      </c>
      <c r="B4435">
        <v>0.26033505499999998</v>
      </c>
      <c r="D4435">
        <v>0.87357033900000003</v>
      </c>
      <c r="E4435">
        <v>5</v>
      </c>
      <c r="F4435">
        <v>40</v>
      </c>
      <c r="G4435" t="s">
        <v>12062</v>
      </c>
      <c r="H4435" t="s">
        <v>10</v>
      </c>
      <c r="I4435" t="s">
        <v>21679</v>
      </c>
    </row>
    <row r="4436" spans="1:9">
      <c r="A4436" t="s">
        <v>6934</v>
      </c>
      <c r="B4436">
        <v>0.26056599600000002</v>
      </c>
      <c r="D4436">
        <v>0.92963196100000001</v>
      </c>
      <c r="E4436">
        <v>2</v>
      </c>
      <c r="F4436">
        <v>12</v>
      </c>
      <c r="G4436" t="s">
        <v>6935</v>
      </c>
      <c r="H4436" t="s">
        <v>10</v>
      </c>
      <c r="I4436" t="s">
        <v>21680</v>
      </c>
    </row>
    <row r="4437" spans="1:9">
      <c r="A4437" t="s">
        <v>21681</v>
      </c>
      <c r="B4437">
        <v>0.260639856</v>
      </c>
      <c r="D4437">
        <v>0.96953411</v>
      </c>
      <c r="E4437">
        <v>1</v>
      </c>
      <c r="F4437">
        <v>5</v>
      </c>
      <c r="G4437" t="s">
        <v>21682</v>
      </c>
      <c r="H4437" t="s">
        <v>10</v>
      </c>
      <c r="I4437" t="s">
        <v>19739</v>
      </c>
    </row>
    <row r="4438" spans="1:9">
      <c r="A4438" t="s">
        <v>21683</v>
      </c>
      <c r="B4438">
        <v>0.260639856</v>
      </c>
      <c r="D4438">
        <v>0.96953411</v>
      </c>
      <c r="E4438">
        <v>1</v>
      </c>
      <c r="F4438">
        <v>5</v>
      </c>
      <c r="G4438" t="s">
        <v>21684</v>
      </c>
      <c r="H4438" t="s">
        <v>10</v>
      </c>
      <c r="I4438" t="s">
        <v>19739</v>
      </c>
    </row>
    <row r="4439" spans="1:9">
      <c r="A4439" t="s">
        <v>21685</v>
      </c>
      <c r="B4439">
        <v>0.26080803899999999</v>
      </c>
      <c r="D4439">
        <v>0.97423710699999999</v>
      </c>
      <c r="E4439">
        <v>1</v>
      </c>
      <c r="F4439">
        <v>3</v>
      </c>
      <c r="G4439" t="s">
        <v>21686</v>
      </c>
      <c r="H4439" t="s">
        <v>10</v>
      </c>
      <c r="I4439" t="s">
        <v>18789</v>
      </c>
    </row>
    <row r="4440" spans="1:9">
      <c r="A4440" t="s">
        <v>21687</v>
      </c>
      <c r="B4440">
        <v>0.26081736799999999</v>
      </c>
      <c r="D4440">
        <v>0.97423513100000003</v>
      </c>
      <c r="E4440">
        <v>1</v>
      </c>
      <c r="F4440">
        <v>3</v>
      </c>
      <c r="G4440" t="s">
        <v>21688</v>
      </c>
      <c r="H4440" t="s">
        <v>10</v>
      </c>
      <c r="I4440" t="s">
        <v>18623</v>
      </c>
    </row>
    <row r="4441" spans="1:9">
      <c r="A4441" t="s">
        <v>21689</v>
      </c>
      <c r="B4441">
        <v>0.26082860899999999</v>
      </c>
      <c r="D4441">
        <v>0.97125170299999997</v>
      </c>
      <c r="E4441">
        <v>1</v>
      </c>
      <c r="F4441">
        <v>4</v>
      </c>
      <c r="G4441" t="s">
        <v>21690</v>
      </c>
      <c r="H4441" t="s">
        <v>10</v>
      </c>
      <c r="I4441" t="s">
        <v>16755</v>
      </c>
    </row>
    <row r="4442" spans="1:9">
      <c r="A4442" t="s">
        <v>21691</v>
      </c>
      <c r="B4442">
        <v>0.26094825700000002</v>
      </c>
      <c r="D4442">
        <v>0.97122354899999996</v>
      </c>
      <c r="E4442">
        <v>1</v>
      </c>
      <c r="F4442">
        <v>4</v>
      </c>
      <c r="G4442" t="s">
        <v>21692</v>
      </c>
      <c r="H4442" t="s">
        <v>10</v>
      </c>
      <c r="I4442" t="s">
        <v>18280</v>
      </c>
    </row>
    <row r="4443" spans="1:9">
      <c r="A4443" t="s">
        <v>21693</v>
      </c>
      <c r="B4443">
        <v>0.26101929400000001</v>
      </c>
      <c r="D4443">
        <v>0.97419234600000004</v>
      </c>
      <c r="E4443">
        <v>1</v>
      </c>
      <c r="F4443">
        <v>3</v>
      </c>
      <c r="G4443" t="s">
        <v>21694</v>
      </c>
      <c r="H4443" t="s">
        <v>10</v>
      </c>
      <c r="I4443" t="s">
        <v>19842</v>
      </c>
    </row>
    <row r="4444" spans="1:9">
      <c r="A4444" t="s">
        <v>5174</v>
      </c>
      <c r="B4444">
        <v>0.26138032300000003</v>
      </c>
      <c r="D4444">
        <v>0.87272528900000002</v>
      </c>
      <c r="E4444">
        <v>5</v>
      </c>
      <c r="F4444">
        <v>41</v>
      </c>
      <c r="G4444" t="s">
        <v>5175</v>
      </c>
      <c r="H4444" t="s">
        <v>10</v>
      </c>
      <c r="I4444" t="s">
        <v>21695</v>
      </c>
    </row>
    <row r="4445" spans="1:9">
      <c r="A4445" t="s">
        <v>6861</v>
      </c>
      <c r="B4445">
        <v>0.26160776200000002</v>
      </c>
      <c r="D4445">
        <v>0.86254054199999997</v>
      </c>
      <c r="E4445">
        <v>6</v>
      </c>
      <c r="F4445">
        <v>52</v>
      </c>
      <c r="G4445" t="s">
        <v>6862</v>
      </c>
      <c r="H4445" t="s">
        <v>10</v>
      </c>
      <c r="I4445" t="s">
        <v>21696</v>
      </c>
    </row>
    <row r="4446" spans="1:9">
      <c r="A4446" t="s">
        <v>21697</v>
      </c>
      <c r="B4446">
        <v>0.26194174199999998</v>
      </c>
      <c r="D4446">
        <v>0.96803264200000005</v>
      </c>
      <c r="E4446">
        <v>1</v>
      </c>
      <c r="F4446">
        <v>6</v>
      </c>
      <c r="G4446" t="s">
        <v>21698</v>
      </c>
      <c r="H4446" t="s">
        <v>29</v>
      </c>
      <c r="I4446" t="s">
        <v>16420</v>
      </c>
    </row>
    <row r="4447" spans="1:9">
      <c r="A4447" t="s">
        <v>21699</v>
      </c>
      <c r="B4447">
        <v>0.26208229100000002</v>
      </c>
      <c r="D4447">
        <v>0.97396644300000002</v>
      </c>
      <c r="E4447">
        <v>1</v>
      </c>
      <c r="F4447">
        <v>3</v>
      </c>
      <c r="G4447" t="s">
        <v>21700</v>
      </c>
      <c r="H4447" t="s">
        <v>10</v>
      </c>
      <c r="I4447" t="s">
        <v>20979</v>
      </c>
    </row>
    <row r="4448" spans="1:9">
      <c r="A4448" t="s">
        <v>21701</v>
      </c>
      <c r="B4448">
        <v>0.26208229100000002</v>
      </c>
      <c r="D4448">
        <v>0.97396644300000002</v>
      </c>
      <c r="E4448">
        <v>1</v>
      </c>
      <c r="F4448">
        <v>3</v>
      </c>
      <c r="G4448" t="s">
        <v>21702</v>
      </c>
      <c r="H4448" t="s">
        <v>10</v>
      </c>
      <c r="I4448" t="s">
        <v>20979</v>
      </c>
    </row>
    <row r="4449" spans="1:9">
      <c r="A4449" t="s">
        <v>21703</v>
      </c>
      <c r="B4449">
        <v>0.26208937199999999</v>
      </c>
      <c r="D4449">
        <v>0.97396493500000003</v>
      </c>
      <c r="E4449">
        <v>1</v>
      </c>
      <c r="F4449">
        <v>3</v>
      </c>
      <c r="G4449" t="s">
        <v>21704</v>
      </c>
      <c r="H4449" t="s">
        <v>29</v>
      </c>
      <c r="I4449" t="s">
        <v>19056</v>
      </c>
    </row>
    <row r="4450" spans="1:9">
      <c r="A4450" t="s">
        <v>21705</v>
      </c>
      <c r="B4450">
        <v>0.26234634699999998</v>
      </c>
      <c r="D4450">
        <v>0.97089340800000001</v>
      </c>
      <c r="E4450">
        <v>1</v>
      </c>
      <c r="F4450">
        <v>4</v>
      </c>
      <c r="G4450" t="s">
        <v>21706</v>
      </c>
      <c r="H4450" t="s">
        <v>10</v>
      </c>
      <c r="I4450" t="s">
        <v>18593</v>
      </c>
    </row>
    <row r="4451" spans="1:9">
      <c r="A4451" t="s">
        <v>2818</v>
      </c>
      <c r="B4451">
        <v>0.26236774299999999</v>
      </c>
      <c r="D4451">
        <v>0.92481839600000004</v>
      </c>
      <c r="E4451">
        <v>2</v>
      </c>
      <c r="F4451">
        <v>23</v>
      </c>
      <c r="G4451" t="s">
        <v>2819</v>
      </c>
      <c r="H4451" t="s">
        <v>29</v>
      </c>
      <c r="I4451" t="s">
        <v>16633</v>
      </c>
    </row>
    <row r="4452" spans="1:9">
      <c r="A4452" t="s">
        <v>21707</v>
      </c>
      <c r="B4452">
        <v>0.26242471299999998</v>
      </c>
      <c r="D4452">
        <v>0.97087484000000002</v>
      </c>
      <c r="E4452">
        <v>1</v>
      </c>
      <c r="F4452">
        <v>4</v>
      </c>
      <c r="G4452" t="s">
        <v>21708</v>
      </c>
      <c r="H4452" t="s">
        <v>10</v>
      </c>
      <c r="I4452" t="s">
        <v>21709</v>
      </c>
    </row>
    <row r="4453" spans="1:9">
      <c r="A4453" t="s">
        <v>21710</v>
      </c>
      <c r="B4453">
        <v>0.26248830400000001</v>
      </c>
      <c r="D4453">
        <v>0.97085976699999998</v>
      </c>
      <c r="E4453">
        <v>1</v>
      </c>
      <c r="F4453">
        <v>4</v>
      </c>
      <c r="G4453" t="s">
        <v>21711</v>
      </c>
      <c r="H4453" t="s">
        <v>10</v>
      </c>
      <c r="I4453" t="s">
        <v>18497</v>
      </c>
    </row>
    <row r="4454" spans="1:9">
      <c r="A4454" t="s">
        <v>639</v>
      </c>
      <c r="B4454">
        <v>0.262603684</v>
      </c>
      <c r="D4454">
        <v>0.81774834600000001</v>
      </c>
      <c r="E4454">
        <v>16</v>
      </c>
      <c r="F4454">
        <v>167</v>
      </c>
      <c r="G4454" t="s">
        <v>640</v>
      </c>
      <c r="H4454" t="s">
        <v>10</v>
      </c>
      <c r="I4454" t="s">
        <v>21712</v>
      </c>
    </row>
    <row r="4455" spans="1:9">
      <c r="A4455" t="s">
        <v>13929</v>
      </c>
      <c r="B4455">
        <v>0.26332288500000001</v>
      </c>
      <c r="D4455">
        <v>0.84078766100000002</v>
      </c>
      <c r="E4455">
        <v>9</v>
      </c>
      <c r="F4455">
        <v>91</v>
      </c>
      <c r="G4455" t="s">
        <v>13930</v>
      </c>
      <c r="H4455" t="s">
        <v>10</v>
      </c>
      <c r="I4455" t="s">
        <v>21713</v>
      </c>
    </row>
    <row r="4456" spans="1:9">
      <c r="A4456" t="s">
        <v>4789</v>
      </c>
      <c r="B4456">
        <v>0.26360146600000001</v>
      </c>
      <c r="D4456">
        <v>0.78879856199999998</v>
      </c>
      <c r="E4456">
        <v>41</v>
      </c>
      <c r="F4456">
        <v>431</v>
      </c>
      <c r="G4456" t="s">
        <v>4790</v>
      </c>
      <c r="H4456" t="s">
        <v>29</v>
      </c>
      <c r="I4456" t="s">
        <v>21714</v>
      </c>
    </row>
    <row r="4457" spans="1:9">
      <c r="A4457" t="s">
        <v>12778</v>
      </c>
      <c r="B4457">
        <v>0.26396956500000002</v>
      </c>
      <c r="D4457">
        <v>0.84077597599999998</v>
      </c>
      <c r="E4457">
        <v>9</v>
      </c>
      <c r="F4457">
        <v>82</v>
      </c>
      <c r="G4457" t="s">
        <v>12779</v>
      </c>
      <c r="H4457" t="s">
        <v>10</v>
      </c>
      <c r="I4457" t="s">
        <v>21715</v>
      </c>
    </row>
    <row r="4458" spans="1:9">
      <c r="A4458" t="s">
        <v>4564</v>
      </c>
      <c r="B4458">
        <v>0.26397575200000001</v>
      </c>
      <c r="D4458">
        <v>0.90268954800000001</v>
      </c>
      <c r="E4458">
        <v>3</v>
      </c>
      <c r="F4458">
        <v>19</v>
      </c>
      <c r="G4458" t="s">
        <v>4565</v>
      </c>
      <c r="H4458" t="s">
        <v>10</v>
      </c>
      <c r="I4458" t="s">
        <v>21716</v>
      </c>
    </row>
    <row r="4459" spans="1:9">
      <c r="A4459" t="s">
        <v>7098</v>
      </c>
      <c r="B4459">
        <v>0.263987362</v>
      </c>
      <c r="D4459">
        <v>0.92741861599999997</v>
      </c>
      <c r="E4459">
        <v>2</v>
      </c>
      <c r="F4459">
        <v>13</v>
      </c>
      <c r="G4459" t="s">
        <v>7099</v>
      </c>
      <c r="H4459" t="s">
        <v>10</v>
      </c>
      <c r="I4459" t="s">
        <v>21717</v>
      </c>
    </row>
    <row r="4460" spans="1:9">
      <c r="A4460" t="s">
        <v>21718</v>
      </c>
      <c r="B4460">
        <v>0.26399934400000002</v>
      </c>
      <c r="D4460">
        <v>0.97355618600000005</v>
      </c>
      <c r="E4460">
        <v>1</v>
      </c>
      <c r="F4460">
        <v>3</v>
      </c>
      <c r="G4460" t="s">
        <v>21719</v>
      </c>
      <c r="H4460" t="s">
        <v>10</v>
      </c>
      <c r="I4460" t="s">
        <v>21720</v>
      </c>
    </row>
    <row r="4461" spans="1:9">
      <c r="A4461" t="s">
        <v>13535</v>
      </c>
      <c r="B4461">
        <v>0.26406871199999998</v>
      </c>
      <c r="D4461">
        <v>0.82210060500000004</v>
      </c>
      <c r="E4461">
        <v>14</v>
      </c>
      <c r="F4461">
        <v>127</v>
      </c>
      <c r="G4461" t="s">
        <v>13536</v>
      </c>
      <c r="H4461" t="s">
        <v>10</v>
      </c>
      <c r="I4461" t="s">
        <v>21721</v>
      </c>
    </row>
    <row r="4462" spans="1:9">
      <c r="A4462" t="s">
        <v>6006</v>
      </c>
      <c r="B4462">
        <v>0.26412301999999999</v>
      </c>
      <c r="D4462">
        <v>0.84008962700000001</v>
      </c>
      <c r="E4462">
        <v>9</v>
      </c>
      <c r="F4462">
        <v>93</v>
      </c>
      <c r="G4462" t="s">
        <v>6007</v>
      </c>
      <c r="H4462" t="s">
        <v>10</v>
      </c>
      <c r="I4462" t="s">
        <v>21722</v>
      </c>
    </row>
    <row r="4463" spans="1:9">
      <c r="A4463" t="s">
        <v>21723</v>
      </c>
      <c r="B4463">
        <v>0.264198602</v>
      </c>
      <c r="D4463">
        <v>0.92799013799999996</v>
      </c>
      <c r="E4463">
        <v>2</v>
      </c>
      <c r="F4463">
        <v>12</v>
      </c>
      <c r="G4463" t="s">
        <v>21724</v>
      </c>
      <c r="H4463" t="s">
        <v>10</v>
      </c>
      <c r="I4463" t="s">
        <v>21725</v>
      </c>
    </row>
    <row r="4464" spans="1:9">
      <c r="A4464" t="s">
        <v>21726</v>
      </c>
      <c r="B4464">
        <v>0.26452161699999999</v>
      </c>
      <c r="D4464">
        <v>0.96855967600000004</v>
      </c>
      <c r="E4464">
        <v>1</v>
      </c>
      <c r="F4464">
        <v>5</v>
      </c>
      <c r="G4464" t="s">
        <v>21727</v>
      </c>
      <c r="H4464" t="s">
        <v>29</v>
      </c>
      <c r="I4464" t="s">
        <v>16933</v>
      </c>
    </row>
    <row r="4465" spans="1:9">
      <c r="A4465" t="s">
        <v>21728</v>
      </c>
      <c r="B4465">
        <v>0.26452161699999999</v>
      </c>
      <c r="D4465">
        <v>0.96855967600000004</v>
      </c>
      <c r="E4465">
        <v>1</v>
      </c>
      <c r="F4465">
        <v>5</v>
      </c>
      <c r="G4465" t="s">
        <v>21729</v>
      </c>
      <c r="H4465" t="s">
        <v>29</v>
      </c>
      <c r="I4465" t="s">
        <v>16933</v>
      </c>
    </row>
    <row r="4466" spans="1:9">
      <c r="A4466" t="s">
        <v>21730</v>
      </c>
      <c r="B4466">
        <v>0.26452161699999999</v>
      </c>
      <c r="D4466">
        <v>0.96855967600000004</v>
      </c>
      <c r="E4466">
        <v>1</v>
      </c>
      <c r="F4466">
        <v>5</v>
      </c>
      <c r="G4466" t="s">
        <v>21731</v>
      </c>
      <c r="H4466" t="s">
        <v>29</v>
      </c>
      <c r="I4466" t="s">
        <v>16933</v>
      </c>
    </row>
    <row r="4467" spans="1:9">
      <c r="A4467" t="s">
        <v>21732</v>
      </c>
      <c r="B4467">
        <v>0.26466605799999998</v>
      </c>
      <c r="D4467">
        <v>0.97341264299999997</v>
      </c>
      <c r="E4467">
        <v>1</v>
      </c>
      <c r="F4467">
        <v>3</v>
      </c>
      <c r="G4467" t="s">
        <v>21733</v>
      </c>
      <c r="H4467" t="s">
        <v>10</v>
      </c>
      <c r="I4467" t="s">
        <v>19031</v>
      </c>
    </row>
    <row r="4468" spans="1:9">
      <c r="A4468" t="s">
        <v>3449</v>
      </c>
      <c r="B4468">
        <v>0.26470159999999998</v>
      </c>
      <c r="D4468">
        <v>0.88401738900000004</v>
      </c>
      <c r="E4468">
        <v>4</v>
      </c>
      <c r="F4468">
        <v>29</v>
      </c>
      <c r="G4468" t="s">
        <v>3450</v>
      </c>
      <c r="H4468" t="s">
        <v>10</v>
      </c>
      <c r="I4468" t="s">
        <v>21734</v>
      </c>
    </row>
    <row r="4469" spans="1:9">
      <c r="A4469" t="s">
        <v>21735</v>
      </c>
      <c r="B4469">
        <v>0.26500959400000001</v>
      </c>
      <c r="D4469">
        <v>0.97333850600000005</v>
      </c>
      <c r="E4469">
        <v>1</v>
      </c>
      <c r="F4469">
        <v>3</v>
      </c>
      <c r="G4469" t="s">
        <v>21736</v>
      </c>
      <c r="H4469" t="s">
        <v>10</v>
      </c>
      <c r="I4469" t="s">
        <v>19252</v>
      </c>
    </row>
    <row r="4470" spans="1:9">
      <c r="A4470" t="s">
        <v>21737</v>
      </c>
      <c r="B4470">
        <v>0.26533259100000001</v>
      </c>
      <c r="D4470">
        <v>0.97018106199999998</v>
      </c>
      <c r="E4470">
        <v>1</v>
      </c>
      <c r="F4470">
        <v>4</v>
      </c>
      <c r="G4470" t="s">
        <v>21738</v>
      </c>
      <c r="H4470" t="s">
        <v>10</v>
      </c>
      <c r="I4470" t="s">
        <v>21739</v>
      </c>
    </row>
    <row r="4471" spans="1:9">
      <c r="A4471" t="s">
        <v>21740</v>
      </c>
      <c r="B4471">
        <v>0.26533259100000001</v>
      </c>
      <c r="D4471">
        <v>0.97018106199999998</v>
      </c>
      <c r="E4471">
        <v>1</v>
      </c>
      <c r="F4471">
        <v>4</v>
      </c>
      <c r="G4471" t="s">
        <v>21741</v>
      </c>
      <c r="H4471" t="s">
        <v>10</v>
      </c>
      <c r="I4471" t="s">
        <v>21739</v>
      </c>
    </row>
    <row r="4472" spans="1:9">
      <c r="A4472" t="s">
        <v>21742</v>
      </c>
      <c r="B4472">
        <v>0.265460372</v>
      </c>
      <c r="D4472">
        <v>0.97324104600000005</v>
      </c>
      <c r="E4472">
        <v>1</v>
      </c>
      <c r="F4472">
        <v>3</v>
      </c>
      <c r="G4472" t="s">
        <v>21743</v>
      </c>
      <c r="H4472" t="s">
        <v>10</v>
      </c>
      <c r="I4472" t="s">
        <v>21744</v>
      </c>
    </row>
    <row r="4473" spans="1:9">
      <c r="A4473" t="s">
        <v>21745</v>
      </c>
      <c r="B4473">
        <v>0.265460372</v>
      </c>
      <c r="D4473">
        <v>0.97324104600000005</v>
      </c>
      <c r="E4473">
        <v>1</v>
      </c>
      <c r="F4473">
        <v>3</v>
      </c>
      <c r="G4473" t="s">
        <v>21746</v>
      </c>
      <c r="H4473" t="s">
        <v>10</v>
      </c>
      <c r="I4473" t="s">
        <v>21744</v>
      </c>
    </row>
    <row r="4474" spans="1:9">
      <c r="A4474" t="s">
        <v>21747</v>
      </c>
      <c r="B4474">
        <v>0.265460372</v>
      </c>
      <c r="D4474">
        <v>0.97324104600000005</v>
      </c>
      <c r="E4474">
        <v>1</v>
      </c>
      <c r="F4474">
        <v>3</v>
      </c>
      <c r="G4474" t="s">
        <v>21748</v>
      </c>
      <c r="H4474" t="s">
        <v>10</v>
      </c>
      <c r="I4474" t="s">
        <v>21744</v>
      </c>
    </row>
    <row r="4475" spans="1:9">
      <c r="A4475" t="s">
        <v>9433</v>
      </c>
      <c r="B4475">
        <v>0.26550328600000001</v>
      </c>
      <c r="D4475">
        <v>0.82719004200000001</v>
      </c>
      <c r="E4475">
        <v>12</v>
      </c>
      <c r="F4475">
        <v>107</v>
      </c>
      <c r="G4475" t="s">
        <v>9434</v>
      </c>
      <c r="H4475" t="s">
        <v>10</v>
      </c>
      <c r="I4475" t="s">
        <v>21749</v>
      </c>
    </row>
    <row r="4476" spans="1:9">
      <c r="A4476" t="s">
        <v>21750</v>
      </c>
      <c r="B4476">
        <v>0.26565124099999998</v>
      </c>
      <c r="D4476">
        <v>0.97319971800000005</v>
      </c>
      <c r="E4476">
        <v>1</v>
      </c>
      <c r="F4476">
        <v>3</v>
      </c>
      <c r="G4476" t="s">
        <v>21751</v>
      </c>
      <c r="H4476" t="s">
        <v>10</v>
      </c>
      <c r="I4476" t="s">
        <v>18704</v>
      </c>
    </row>
    <row r="4477" spans="1:9">
      <c r="A4477" t="s">
        <v>21752</v>
      </c>
      <c r="B4477">
        <v>0.26570700899999999</v>
      </c>
      <c r="D4477">
        <v>0.93031038300000002</v>
      </c>
      <c r="E4477">
        <v>2</v>
      </c>
      <c r="F4477">
        <v>9</v>
      </c>
      <c r="G4477" t="s">
        <v>21753</v>
      </c>
      <c r="H4477" t="s">
        <v>10</v>
      </c>
      <c r="I4477" t="s">
        <v>19823</v>
      </c>
    </row>
    <row r="4478" spans="1:9">
      <c r="A4478" t="s">
        <v>21754</v>
      </c>
      <c r="B4478">
        <v>0.26573802200000002</v>
      </c>
      <c r="D4478">
        <v>0.97008359300000002</v>
      </c>
      <c r="E4478">
        <v>1</v>
      </c>
      <c r="F4478">
        <v>4</v>
      </c>
      <c r="G4478" t="s">
        <v>21755</v>
      </c>
      <c r="H4478" t="s">
        <v>10</v>
      </c>
      <c r="I4478" t="s">
        <v>17311</v>
      </c>
    </row>
    <row r="4479" spans="1:9">
      <c r="A4479" t="s">
        <v>10824</v>
      </c>
      <c r="B4479">
        <v>0.26587227000000002</v>
      </c>
      <c r="D4479">
        <v>0.8150674</v>
      </c>
      <c r="E4479">
        <v>16</v>
      </c>
      <c r="F4479">
        <v>167</v>
      </c>
      <c r="G4479" t="s">
        <v>10825</v>
      </c>
      <c r="H4479" t="s">
        <v>10</v>
      </c>
      <c r="I4479" t="s">
        <v>19970</v>
      </c>
    </row>
    <row r="4480" spans="1:9">
      <c r="A4480" t="s">
        <v>2627</v>
      </c>
      <c r="B4480">
        <v>0.26602559100000001</v>
      </c>
      <c r="D4480">
        <v>0.87073284799999995</v>
      </c>
      <c r="E4480">
        <v>5</v>
      </c>
      <c r="F4480">
        <v>35</v>
      </c>
      <c r="G4480" t="s">
        <v>2628</v>
      </c>
      <c r="H4480" t="s">
        <v>10</v>
      </c>
      <c r="I4480" t="s">
        <v>19475</v>
      </c>
    </row>
    <row r="4481" spans="1:9">
      <c r="A4481" t="s">
        <v>7061</v>
      </c>
      <c r="B4481">
        <v>0.26606046100000003</v>
      </c>
      <c r="D4481">
        <v>0.92646681500000005</v>
      </c>
      <c r="E4481">
        <v>2</v>
      </c>
      <c r="F4481">
        <v>13</v>
      </c>
      <c r="G4481" t="s">
        <v>7062</v>
      </c>
      <c r="H4481" t="s">
        <v>10</v>
      </c>
      <c r="I4481" t="s">
        <v>18019</v>
      </c>
    </row>
    <row r="4482" spans="1:9">
      <c r="A4482" t="s">
        <v>7832</v>
      </c>
      <c r="B4482">
        <v>0.266097056</v>
      </c>
      <c r="D4482">
        <v>0.88047796599999995</v>
      </c>
      <c r="E4482">
        <v>4</v>
      </c>
      <c r="F4482">
        <v>46</v>
      </c>
      <c r="G4482" t="s">
        <v>7833</v>
      </c>
      <c r="H4482" t="s">
        <v>29</v>
      </c>
      <c r="I4482" t="s">
        <v>21756</v>
      </c>
    </row>
    <row r="4483" spans="1:9">
      <c r="A4483" t="s">
        <v>5345</v>
      </c>
      <c r="B4483">
        <v>0.26611857100000003</v>
      </c>
      <c r="D4483">
        <v>0.86957785700000001</v>
      </c>
      <c r="E4483">
        <v>5</v>
      </c>
      <c r="F4483">
        <v>41</v>
      </c>
      <c r="G4483" t="s">
        <v>5346</v>
      </c>
      <c r="H4483" t="s">
        <v>10</v>
      </c>
      <c r="I4483" t="s">
        <v>19925</v>
      </c>
    </row>
    <row r="4484" spans="1:9">
      <c r="A4484" t="s">
        <v>21757</v>
      </c>
      <c r="B4484">
        <v>0.26612506699999999</v>
      </c>
      <c r="D4484">
        <v>0.88265467200000003</v>
      </c>
      <c r="E4484">
        <v>4</v>
      </c>
      <c r="F4484">
        <v>31</v>
      </c>
      <c r="G4484" t="s">
        <v>21758</v>
      </c>
      <c r="H4484" t="s">
        <v>10</v>
      </c>
      <c r="I4484" t="s">
        <v>21759</v>
      </c>
    </row>
    <row r="4485" spans="1:9">
      <c r="A4485" t="s">
        <v>21760</v>
      </c>
      <c r="B4485">
        <v>0.26617576700000001</v>
      </c>
      <c r="D4485">
        <v>0.88336823099999995</v>
      </c>
      <c r="E4485">
        <v>4</v>
      </c>
      <c r="F4485">
        <v>28</v>
      </c>
      <c r="G4485" t="s">
        <v>21761</v>
      </c>
      <c r="H4485" t="s">
        <v>10</v>
      </c>
      <c r="I4485" t="s">
        <v>21762</v>
      </c>
    </row>
    <row r="4486" spans="1:9">
      <c r="A4486" t="s">
        <v>9652</v>
      </c>
      <c r="B4486">
        <v>0.266605378</v>
      </c>
      <c r="D4486">
        <v>0.89971840700000005</v>
      </c>
      <c r="E4486">
        <v>3</v>
      </c>
      <c r="F4486">
        <v>23</v>
      </c>
      <c r="G4486" t="s">
        <v>9653</v>
      </c>
      <c r="H4486" t="s">
        <v>10</v>
      </c>
      <c r="I4486" t="s">
        <v>21763</v>
      </c>
    </row>
    <row r="4487" spans="1:9">
      <c r="A4487" t="s">
        <v>9734</v>
      </c>
      <c r="B4487">
        <v>0.266630794</v>
      </c>
      <c r="D4487">
        <v>0.90002609099999997</v>
      </c>
      <c r="E4487">
        <v>3</v>
      </c>
      <c r="F4487">
        <v>22</v>
      </c>
      <c r="G4487" t="s">
        <v>9735</v>
      </c>
      <c r="H4487" t="s">
        <v>10</v>
      </c>
      <c r="I4487" t="s">
        <v>21764</v>
      </c>
    </row>
    <row r="4488" spans="1:9">
      <c r="A4488" t="s">
        <v>21765</v>
      </c>
      <c r="B4488">
        <v>0.26688798400000002</v>
      </c>
      <c r="D4488">
        <v>0.97293104200000002</v>
      </c>
      <c r="E4488">
        <v>1</v>
      </c>
      <c r="F4488">
        <v>3</v>
      </c>
      <c r="G4488" t="s">
        <v>21766</v>
      </c>
      <c r="H4488" t="s">
        <v>29</v>
      </c>
      <c r="I4488" t="s">
        <v>21767</v>
      </c>
    </row>
    <row r="4489" spans="1:9">
      <c r="A4489" t="s">
        <v>21768</v>
      </c>
      <c r="B4489">
        <v>0.267008625</v>
      </c>
      <c r="D4489">
        <v>0.92670841199999998</v>
      </c>
      <c r="E4489">
        <v>2</v>
      </c>
      <c r="F4489">
        <v>12</v>
      </c>
      <c r="G4489" t="s">
        <v>21769</v>
      </c>
      <c r="H4489" t="s">
        <v>10</v>
      </c>
      <c r="I4489" t="s">
        <v>19572</v>
      </c>
    </row>
    <row r="4490" spans="1:9">
      <c r="A4490" t="s">
        <v>11002</v>
      </c>
      <c r="B4490">
        <v>0.26701876000000002</v>
      </c>
      <c r="D4490">
        <v>0.883133748</v>
      </c>
      <c r="E4490">
        <v>4</v>
      </c>
      <c r="F4490">
        <v>27</v>
      </c>
      <c r="G4490" t="s">
        <v>11003</v>
      </c>
      <c r="H4490" t="s">
        <v>10</v>
      </c>
      <c r="I4490" t="s">
        <v>21770</v>
      </c>
    </row>
    <row r="4491" spans="1:9">
      <c r="A4491" t="s">
        <v>21771</v>
      </c>
      <c r="B4491">
        <v>0.26709295100000002</v>
      </c>
      <c r="D4491">
        <v>0.96975654099999997</v>
      </c>
      <c r="E4491">
        <v>1</v>
      </c>
      <c r="F4491">
        <v>4</v>
      </c>
      <c r="G4491" t="s">
        <v>21772</v>
      </c>
      <c r="H4491" t="s">
        <v>10</v>
      </c>
      <c r="I4491" t="s">
        <v>17725</v>
      </c>
    </row>
    <row r="4492" spans="1:9">
      <c r="A4492" t="s">
        <v>7091</v>
      </c>
      <c r="B4492">
        <v>0.26714119200000003</v>
      </c>
      <c r="D4492">
        <v>0.92746003799999999</v>
      </c>
      <c r="E4492">
        <v>2</v>
      </c>
      <c r="F4492">
        <v>11</v>
      </c>
      <c r="G4492" t="s">
        <v>7092</v>
      </c>
      <c r="H4492" t="s">
        <v>10</v>
      </c>
      <c r="I4492" t="s">
        <v>21773</v>
      </c>
    </row>
    <row r="4493" spans="1:9">
      <c r="A4493" t="s">
        <v>4222</v>
      </c>
      <c r="B4493">
        <v>0.26728004700000002</v>
      </c>
      <c r="D4493">
        <v>0.84387835200000005</v>
      </c>
      <c r="E4493">
        <v>8</v>
      </c>
      <c r="F4493">
        <v>72</v>
      </c>
      <c r="G4493" t="s">
        <v>4223</v>
      </c>
      <c r="H4493" t="s">
        <v>10</v>
      </c>
      <c r="I4493" t="s">
        <v>21774</v>
      </c>
    </row>
    <row r="4494" spans="1:9">
      <c r="A4494" t="s">
        <v>21775</v>
      </c>
      <c r="B4494">
        <v>0.26731580399999999</v>
      </c>
      <c r="D4494">
        <v>0.96970255500000002</v>
      </c>
      <c r="E4494">
        <v>1</v>
      </c>
      <c r="F4494">
        <v>4</v>
      </c>
      <c r="G4494" t="s">
        <v>21776</v>
      </c>
      <c r="H4494" t="s">
        <v>10</v>
      </c>
      <c r="I4494" t="s">
        <v>16173</v>
      </c>
    </row>
    <row r="4495" spans="1:9">
      <c r="A4495" t="s">
        <v>21777</v>
      </c>
      <c r="B4495">
        <v>0.26765599000000001</v>
      </c>
      <c r="D4495">
        <v>0.96962003900000004</v>
      </c>
      <c r="E4495">
        <v>1</v>
      </c>
      <c r="F4495">
        <v>4</v>
      </c>
      <c r="G4495" t="s">
        <v>21778</v>
      </c>
      <c r="H4495" t="s">
        <v>10</v>
      </c>
      <c r="I4495" t="s">
        <v>17311</v>
      </c>
    </row>
    <row r="4496" spans="1:9">
      <c r="A4496" t="s">
        <v>21779</v>
      </c>
      <c r="B4496">
        <v>0.26772440400000003</v>
      </c>
      <c r="D4496">
        <v>0.89940919799999997</v>
      </c>
      <c r="E4496">
        <v>3</v>
      </c>
      <c r="F4496">
        <v>22</v>
      </c>
      <c r="G4496" t="s">
        <v>21780</v>
      </c>
      <c r="H4496" t="s">
        <v>10</v>
      </c>
      <c r="I4496" t="s">
        <v>21781</v>
      </c>
    </row>
    <row r="4497" spans="1:9">
      <c r="A4497" t="s">
        <v>21782</v>
      </c>
      <c r="B4497">
        <v>0.26774720099999999</v>
      </c>
      <c r="D4497">
        <v>0.967736716</v>
      </c>
      <c r="E4497">
        <v>1</v>
      </c>
      <c r="F4497">
        <v>5</v>
      </c>
      <c r="G4497" t="s">
        <v>21783</v>
      </c>
      <c r="H4497" t="s">
        <v>10</v>
      </c>
      <c r="I4497" t="s">
        <v>19699</v>
      </c>
    </row>
    <row r="4498" spans="1:9">
      <c r="A4498" t="s">
        <v>21784</v>
      </c>
      <c r="B4498">
        <v>0.26782550100000002</v>
      </c>
      <c r="D4498">
        <v>0.92814192799999995</v>
      </c>
      <c r="E4498">
        <v>2</v>
      </c>
      <c r="F4498">
        <v>10</v>
      </c>
      <c r="G4498" t="s">
        <v>21785</v>
      </c>
      <c r="H4498" t="s">
        <v>10</v>
      </c>
      <c r="I4498" t="s">
        <v>15701</v>
      </c>
    </row>
    <row r="4499" spans="1:9">
      <c r="A4499" t="s">
        <v>3612</v>
      </c>
      <c r="B4499">
        <v>0.26785104300000001</v>
      </c>
      <c r="D4499">
        <v>0.96647903599999996</v>
      </c>
      <c r="E4499">
        <v>1</v>
      </c>
      <c r="F4499">
        <v>6</v>
      </c>
      <c r="G4499" t="s">
        <v>3613</v>
      </c>
      <c r="H4499" t="s">
        <v>10</v>
      </c>
      <c r="I4499" t="s">
        <v>16764</v>
      </c>
    </row>
    <row r="4500" spans="1:9">
      <c r="A4500" t="s">
        <v>10568</v>
      </c>
      <c r="B4500">
        <v>0.26785570199999997</v>
      </c>
      <c r="D4500">
        <v>0.85894484299999996</v>
      </c>
      <c r="E4500">
        <v>6</v>
      </c>
      <c r="F4500">
        <v>46</v>
      </c>
      <c r="G4500" t="s">
        <v>10569</v>
      </c>
      <c r="H4500" t="s">
        <v>29</v>
      </c>
      <c r="I4500" t="s">
        <v>21786</v>
      </c>
    </row>
    <row r="4501" spans="1:9">
      <c r="A4501" t="s">
        <v>21787</v>
      </c>
      <c r="B4501">
        <v>0.267944715</v>
      </c>
      <c r="D4501">
        <v>0.967685931</v>
      </c>
      <c r="E4501">
        <v>1</v>
      </c>
      <c r="F4501">
        <v>5</v>
      </c>
      <c r="G4501" t="s">
        <v>21788</v>
      </c>
      <c r="H4501" t="s">
        <v>10</v>
      </c>
      <c r="I4501" t="s">
        <v>16986</v>
      </c>
    </row>
    <row r="4502" spans="1:9">
      <c r="A4502" t="s">
        <v>21789</v>
      </c>
      <c r="B4502">
        <v>0.26794865800000001</v>
      </c>
      <c r="D4502">
        <v>0.96954894599999997</v>
      </c>
      <c r="E4502">
        <v>1</v>
      </c>
      <c r="F4502">
        <v>4</v>
      </c>
      <c r="G4502" t="s">
        <v>21790</v>
      </c>
      <c r="H4502" t="s">
        <v>10</v>
      </c>
      <c r="I4502" t="s">
        <v>17228</v>
      </c>
    </row>
    <row r="4503" spans="1:9">
      <c r="A4503" t="s">
        <v>21791</v>
      </c>
      <c r="B4503">
        <v>0.26833995100000002</v>
      </c>
      <c r="D4503">
        <v>0.92483355599999995</v>
      </c>
      <c r="E4503">
        <v>2</v>
      </c>
      <c r="F4503">
        <v>14</v>
      </c>
      <c r="G4503" t="s">
        <v>21792</v>
      </c>
      <c r="H4503" t="s">
        <v>10</v>
      </c>
      <c r="I4503" t="s">
        <v>16131</v>
      </c>
    </row>
    <row r="4504" spans="1:9">
      <c r="A4504" t="s">
        <v>21793</v>
      </c>
      <c r="B4504">
        <v>0.268344521</v>
      </c>
      <c r="D4504">
        <v>0.97261263899999995</v>
      </c>
      <c r="E4504">
        <v>1</v>
      </c>
      <c r="F4504">
        <v>3</v>
      </c>
      <c r="G4504" t="s">
        <v>21794</v>
      </c>
      <c r="H4504" t="s">
        <v>10</v>
      </c>
      <c r="I4504" t="s">
        <v>18850</v>
      </c>
    </row>
    <row r="4505" spans="1:9">
      <c r="A4505" t="s">
        <v>21795</v>
      </c>
      <c r="B4505">
        <v>0.268344521</v>
      </c>
      <c r="D4505">
        <v>0.97261263899999995</v>
      </c>
      <c r="E4505">
        <v>1</v>
      </c>
      <c r="F4505">
        <v>3</v>
      </c>
      <c r="G4505" t="s">
        <v>21796</v>
      </c>
      <c r="H4505" t="s">
        <v>10</v>
      </c>
      <c r="I4505" t="s">
        <v>18850</v>
      </c>
    </row>
    <row r="4506" spans="1:9">
      <c r="A4506" t="s">
        <v>2559</v>
      </c>
      <c r="B4506">
        <v>0.26857208300000002</v>
      </c>
      <c r="D4506">
        <v>0.80047688299999997</v>
      </c>
      <c r="E4506">
        <v>23</v>
      </c>
      <c r="F4506">
        <v>238</v>
      </c>
      <c r="G4506" t="s">
        <v>2560</v>
      </c>
      <c r="H4506" t="s">
        <v>10</v>
      </c>
      <c r="I4506" t="s">
        <v>21797</v>
      </c>
    </row>
    <row r="4507" spans="1:9">
      <c r="A4507">
        <v>4320</v>
      </c>
      <c r="B4507">
        <v>0.268617308</v>
      </c>
      <c r="D4507">
        <v>0.90059864499999998</v>
      </c>
      <c r="E4507">
        <v>3</v>
      </c>
      <c r="F4507">
        <v>18</v>
      </c>
      <c r="G4507" t="s">
        <v>21798</v>
      </c>
      <c r="H4507" t="s">
        <v>62</v>
      </c>
      <c r="I4507" t="s">
        <v>21799</v>
      </c>
    </row>
    <row r="4508" spans="1:9">
      <c r="A4508" t="s">
        <v>7270</v>
      </c>
      <c r="B4508">
        <v>0.26870423100000002</v>
      </c>
      <c r="D4508">
        <v>0.92774690000000004</v>
      </c>
      <c r="E4508">
        <v>2</v>
      </c>
      <c r="F4508">
        <v>10</v>
      </c>
      <c r="G4508" t="s">
        <v>7271</v>
      </c>
      <c r="H4508" t="s">
        <v>10</v>
      </c>
      <c r="I4508" t="s">
        <v>20364</v>
      </c>
    </row>
    <row r="4509" spans="1:9">
      <c r="A4509" t="s">
        <v>21800</v>
      </c>
      <c r="B4509">
        <v>0.26879637000000001</v>
      </c>
      <c r="D4509">
        <v>0.97251342799999996</v>
      </c>
      <c r="E4509">
        <v>1</v>
      </c>
      <c r="F4509">
        <v>3</v>
      </c>
      <c r="G4509" t="s">
        <v>21801</v>
      </c>
      <c r="H4509" t="s">
        <v>10</v>
      </c>
      <c r="I4509" t="s">
        <v>18958</v>
      </c>
    </row>
    <row r="4510" spans="1:9">
      <c r="A4510" t="s">
        <v>21802</v>
      </c>
      <c r="B4510">
        <v>0.26910655</v>
      </c>
      <c r="D4510">
        <v>0.92505817899999998</v>
      </c>
      <c r="E4510">
        <v>2</v>
      </c>
      <c r="F4510">
        <v>13</v>
      </c>
      <c r="G4510" t="s">
        <v>21803</v>
      </c>
      <c r="H4510" t="s">
        <v>10</v>
      </c>
      <c r="I4510" t="s">
        <v>21804</v>
      </c>
    </row>
    <row r="4511" spans="1:9">
      <c r="A4511" t="s">
        <v>792</v>
      </c>
      <c r="B4511">
        <v>0.26943893200000002</v>
      </c>
      <c r="D4511">
        <v>0.86805316200000004</v>
      </c>
      <c r="E4511">
        <v>5</v>
      </c>
      <c r="F4511">
        <v>37</v>
      </c>
      <c r="G4511" t="s">
        <v>793</v>
      </c>
      <c r="H4511" t="s">
        <v>10</v>
      </c>
      <c r="I4511" t="s">
        <v>21805</v>
      </c>
    </row>
    <row r="4512" spans="1:9">
      <c r="A4512" t="s">
        <v>3435</v>
      </c>
      <c r="B4512">
        <v>0.26946071700000002</v>
      </c>
      <c r="D4512">
        <v>0.96729462499999996</v>
      </c>
      <c r="E4512">
        <v>1</v>
      </c>
      <c r="F4512">
        <v>5</v>
      </c>
      <c r="G4512" t="s">
        <v>3436</v>
      </c>
      <c r="H4512" t="s">
        <v>10</v>
      </c>
      <c r="I4512" t="s">
        <v>19549</v>
      </c>
    </row>
    <row r="4513" spans="1:9">
      <c r="A4513" t="s">
        <v>21806</v>
      </c>
      <c r="B4513">
        <v>0.26996307000000003</v>
      </c>
      <c r="D4513">
        <v>0.97225630500000004</v>
      </c>
      <c r="E4513">
        <v>1</v>
      </c>
      <c r="F4513">
        <v>3</v>
      </c>
      <c r="G4513" t="s">
        <v>21807</v>
      </c>
      <c r="H4513" t="s">
        <v>10</v>
      </c>
      <c r="I4513" t="s">
        <v>18593</v>
      </c>
    </row>
    <row r="4514" spans="1:9">
      <c r="A4514" t="s">
        <v>21808</v>
      </c>
      <c r="B4514">
        <v>0.27044469199999999</v>
      </c>
      <c r="D4514">
        <v>0.92512726999999995</v>
      </c>
      <c r="E4514">
        <v>2</v>
      </c>
      <c r="F4514">
        <v>12</v>
      </c>
      <c r="G4514" t="s">
        <v>21809</v>
      </c>
      <c r="H4514" t="s">
        <v>10</v>
      </c>
      <c r="I4514" t="s">
        <v>21810</v>
      </c>
    </row>
    <row r="4515" spans="1:9">
      <c r="A4515" t="s">
        <v>9963</v>
      </c>
      <c r="B4515">
        <v>0.270487111</v>
      </c>
      <c r="D4515">
        <v>0.89721751400000005</v>
      </c>
      <c r="E4515">
        <v>3</v>
      </c>
      <c r="F4515">
        <v>24</v>
      </c>
      <c r="G4515" t="s">
        <v>9964</v>
      </c>
      <c r="H4515" t="s">
        <v>10</v>
      </c>
      <c r="I4515" t="s">
        <v>21811</v>
      </c>
    </row>
    <row r="4516" spans="1:9">
      <c r="A4516" t="s">
        <v>21812</v>
      </c>
      <c r="B4516">
        <v>0.27064104900000002</v>
      </c>
      <c r="D4516">
        <v>0.965731004</v>
      </c>
      <c r="E4516">
        <v>1</v>
      </c>
      <c r="F4516">
        <v>6</v>
      </c>
      <c r="G4516" t="s">
        <v>21813</v>
      </c>
      <c r="H4516" t="s">
        <v>10</v>
      </c>
      <c r="I4516" t="s">
        <v>16572</v>
      </c>
    </row>
    <row r="4517" spans="1:9">
      <c r="A4517" t="s">
        <v>21814</v>
      </c>
      <c r="B4517">
        <v>0.27076404999999998</v>
      </c>
      <c r="D4517">
        <v>0.97207898299999995</v>
      </c>
      <c r="E4517">
        <v>1</v>
      </c>
      <c r="F4517">
        <v>3</v>
      </c>
      <c r="G4517" t="s">
        <v>21815</v>
      </c>
      <c r="H4517" t="s">
        <v>10</v>
      </c>
      <c r="I4517" t="s">
        <v>20053</v>
      </c>
    </row>
    <row r="4518" spans="1:9">
      <c r="A4518" t="s">
        <v>21816</v>
      </c>
      <c r="B4518">
        <v>0.27118418</v>
      </c>
      <c r="D4518">
        <v>0.92561559900000001</v>
      </c>
      <c r="E4518">
        <v>2</v>
      </c>
      <c r="F4518">
        <v>11</v>
      </c>
      <c r="G4518" t="s">
        <v>21817</v>
      </c>
      <c r="H4518" t="s">
        <v>10</v>
      </c>
      <c r="I4518" t="s">
        <v>16548</v>
      </c>
    </row>
    <row r="4519" spans="1:9">
      <c r="A4519" t="s">
        <v>21818</v>
      </c>
      <c r="B4519">
        <v>0.27122444000000001</v>
      </c>
      <c r="D4519">
        <v>0.97197676600000005</v>
      </c>
      <c r="E4519">
        <v>1</v>
      </c>
      <c r="F4519">
        <v>3</v>
      </c>
      <c r="G4519" t="s">
        <v>21819</v>
      </c>
      <c r="H4519" t="s">
        <v>10</v>
      </c>
      <c r="I4519" t="s">
        <v>18870</v>
      </c>
    </row>
    <row r="4520" spans="1:9">
      <c r="A4520" t="s">
        <v>21820</v>
      </c>
      <c r="B4520">
        <v>0.27133372100000003</v>
      </c>
      <c r="D4520">
        <v>0.97195247200000001</v>
      </c>
      <c r="E4520">
        <v>1</v>
      </c>
      <c r="F4520">
        <v>3</v>
      </c>
      <c r="G4520" t="s">
        <v>21821</v>
      </c>
      <c r="H4520" t="s">
        <v>10</v>
      </c>
      <c r="I4520" t="s">
        <v>21822</v>
      </c>
    </row>
    <row r="4521" spans="1:9">
      <c r="A4521" t="s">
        <v>21823</v>
      </c>
      <c r="B4521">
        <v>0.27133372100000003</v>
      </c>
      <c r="D4521">
        <v>0.97195247200000001</v>
      </c>
      <c r="E4521">
        <v>1</v>
      </c>
      <c r="F4521">
        <v>3</v>
      </c>
      <c r="G4521" t="s">
        <v>21824</v>
      </c>
      <c r="H4521" t="s">
        <v>10</v>
      </c>
      <c r="I4521" t="s">
        <v>21822</v>
      </c>
    </row>
    <row r="4522" spans="1:9">
      <c r="A4522" t="s">
        <v>21825</v>
      </c>
      <c r="B4522">
        <v>0.27135056600000002</v>
      </c>
      <c r="D4522">
        <v>0.96871561399999995</v>
      </c>
      <c r="E4522">
        <v>1</v>
      </c>
      <c r="F4522">
        <v>4</v>
      </c>
      <c r="G4522" t="s">
        <v>21826</v>
      </c>
      <c r="H4522" t="s">
        <v>10</v>
      </c>
      <c r="I4522" t="s">
        <v>20059</v>
      </c>
    </row>
    <row r="4523" spans="1:9">
      <c r="A4523" t="s">
        <v>21827</v>
      </c>
      <c r="B4523">
        <v>0.27140797799999999</v>
      </c>
      <c r="D4523">
        <v>0.92468126500000003</v>
      </c>
      <c r="E4523">
        <v>2</v>
      </c>
      <c r="F4523">
        <v>12</v>
      </c>
      <c r="G4523" t="s">
        <v>21828</v>
      </c>
      <c r="H4523" t="s">
        <v>29</v>
      </c>
      <c r="I4523" t="s">
        <v>21829</v>
      </c>
    </row>
    <row r="4524" spans="1:9">
      <c r="A4524" t="s">
        <v>3548</v>
      </c>
      <c r="B4524">
        <v>0.27154272000000002</v>
      </c>
      <c r="D4524">
        <v>0.96675285899999996</v>
      </c>
      <c r="E4524">
        <v>1</v>
      </c>
      <c r="F4524">
        <v>5</v>
      </c>
      <c r="G4524" t="s">
        <v>3549</v>
      </c>
      <c r="H4524" t="s">
        <v>29</v>
      </c>
      <c r="I4524" t="s">
        <v>20615</v>
      </c>
    </row>
    <row r="4525" spans="1:9">
      <c r="A4525" t="s">
        <v>21830</v>
      </c>
      <c r="B4525">
        <v>0.27186544400000001</v>
      </c>
      <c r="D4525">
        <v>0.92446903599999997</v>
      </c>
      <c r="E4525">
        <v>2</v>
      </c>
      <c r="F4525">
        <v>12</v>
      </c>
      <c r="G4525" t="s">
        <v>21831</v>
      </c>
      <c r="H4525" t="s">
        <v>29</v>
      </c>
      <c r="I4525" t="s">
        <v>21832</v>
      </c>
    </row>
    <row r="4526" spans="1:9">
      <c r="A4526" t="s">
        <v>21833</v>
      </c>
      <c r="B4526">
        <v>0.27191737599999999</v>
      </c>
      <c r="D4526">
        <v>0.923747651</v>
      </c>
      <c r="E4526">
        <v>2</v>
      </c>
      <c r="F4526">
        <v>13</v>
      </c>
      <c r="G4526" t="s">
        <v>21834</v>
      </c>
      <c r="H4526" t="s">
        <v>10</v>
      </c>
      <c r="I4526" t="s">
        <v>21835</v>
      </c>
    </row>
    <row r="4527" spans="1:9">
      <c r="A4527" t="s">
        <v>21836</v>
      </c>
      <c r="B4527">
        <v>0.27199314299999999</v>
      </c>
      <c r="D4527">
        <v>0.87946179199999996</v>
      </c>
      <c r="E4527">
        <v>4</v>
      </c>
      <c r="F4527">
        <v>29</v>
      </c>
      <c r="G4527" t="s">
        <v>21837</v>
      </c>
      <c r="H4527" t="s">
        <v>10</v>
      </c>
      <c r="I4527" t="s">
        <v>21838</v>
      </c>
    </row>
    <row r="4528" spans="1:9">
      <c r="A4528" t="s">
        <v>21839</v>
      </c>
      <c r="B4528">
        <v>0.27206471399999999</v>
      </c>
      <c r="D4528">
        <v>0.96534569599999998</v>
      </c>
      <c r="E4528">
        <v>1</v>
      </c>
      <c r="F4528">
        <v>6</v>
      </c>
      <c r="G4528" t="s">
        <v>21840</v>
      </c>
      <c r="H4528" t="s">
        <v>10</v>
      </c>
      <c r="I4528" t="s">
        <v>16933</v>
      </c>
    </row>
    <row r="4529" spans="1:9">
      <c r="A4529" t="s">
        <v>21841</v>
      </c>
      <c r="B4529">
        <v>0.272225785</v>
      </c>
      <c r="D4529">
        <v>0.89721903400000003</v>
      </c>
      <c r="E4529">
        <v>3</v>
      </c>
      <c r="F4529">
        <v>21</v>
      </c>
      <c r="G4529" t="s">
        <v>21842</v>
      </c>
      <c r="H4529" t="s">
        <v>10</v>
      </c>
      <c r="I4529" t="s">
        <v>15410</v>
      </c>
    </row>
    <row r="4530" spans="1:9">
      <c r="A4530" t="s">
        <v>4199</v>
      </c>
      <c r="B4530">
        <v>0.272315056</v>
      </c>
      <c r="D4530">
        <v>0.82506507600000001</v>
      </c>
      <c r="E4530">
        <v>11</v>
      </c>
      <c r="F4530">
        <v>108</v>
      </c>
      <c r="G4530" t="s">
        <v>4200</v>
      </c>
      <c r="H4530" t="s">
        <v>29</v>
      </c>
      <c r="I4530" t="s">
        <v>21843</v>
      </c>
    </row>
    <row r="4531" spans="1:9">
      <c r="A4531" t="s">
        <v>21844</v>
      </c>
      <c r="B4531">
        <v>0.272379119</v>
      </c>
      <c r="D4531">
        <v>0.96653378999999995</v>
      </c>
      <c r="E4531">
        <v>1</v>
      </c>
      <c r="F4531">
        <v>5</v>
      </c>
      <c r="G4531" t="s">
        <v>21845</v>
      </c>
      <c r="H4531" t="s">
        <v>10</v>
      </c>
      <c r="I4531" t="s">
        <v>16559</v>
      </c>
    </row>
    <row r="4532" spans="1:9">
      <c r="A4532" t="s">
        <v>10210</v>
      </c>
      <c r="B4532">
        <v>0.27252859099999999</v>
      </c>
      <c r="D4532">
        <v>0.89434780300000005</v>
      </c>
      <c r="E4532">
        <v>3</v>
      </c>
      <c r="F4532">
        <v>32</v>
      </c>
      <c r="G4532" t="s">
        <v>10211</v>
      </c>
      <c r="H4532" t="s">
        <v>10</v>
      </c>
      <c r="I4532" t="s">
        <v>16809</v>
      </c>
    </row>
    <row r="4533" spans="1:9">
      <c r="A4533" t="s">
        <v>21846</v>
      </c>
      <c r="B4533">
        <v>0.272650636</v>
      </c>
      <c r="D4533">
        <v>0.96839374899999997</v>
      </c>
      <c r="E4533">
        <v>1</v>
      </c>
      <c r="F4533">
        <v>4</v>
      </c>
      <c r="G4533" t="s">
        <v>21847</v>
      </c>
      <c r="H4533" t="s">
        <v>10</v>
      </c>
      <c r="I4533" t="s">
        <v>21848</v>
      </c>
    </row>
    <row r="4534" spans="1:9">
      <c r="A4534" t="s">
        <v>21849</v>
      </c>
      <c r="B4534">
        <v>0.27270370900000002</v>
      </c>
      <c r="D4534">
        <v>0.92491694599999996</v>
      </c>
      <c r="E4534">
        <v>2</v>
      </c>
      <c r="F4534">
        <v>11</v>
      </c>
      <c r="G4534" t="s">
        <v>21850</v>
      </c>
      <c r="H4534" t="s">
        <v>10</v>
      </c>
      <c r="I4534" t="s">
        <v>16096</v>
      </c>
    </row>
    <row r="4535" spans="1:9">
      <c r="A4535">
        <v>4744</v>
      </c>
      <c r="B4535">
        <v>0.27273032800000002</v>
      </c>
      <c r="D4535">
        <v>0.924067058</v>
      </c>
      <c r="E4535">
        <v>2</v>
      </c>
      <c r="F4535">
        <v>12</v>
      </c>
      <c r="G4535" t="s">
        <v>21851</v>
      </c>
      <c r="H4535" t="s">
        <v>62</v>
      </c>
      <c r="I4535" t="s">
        <v>21852</v>
      </c>
    </row>
    <row r="4536" spans="1:9">
      <c r="A4536" t="s">
        <v>21853</v>
      </c>
      <c r="B4536">
        <v>0.27281173199999997</v>
      </c>
      <c r="D4536">
        <v>0.97162270100000003</v>
      </c>
      <c r="E4536">
        <v>1</v>
      </c>
      <c r="F4536">
        <v>3</v>
      </c>
      <c r="G4536" t="s">
        <v>21854</v>
      </c>
      <c r="H4536" t="s">
        <v>10</v>
      </c>
      <c r="I4536" t="s">
        <v>18929</v>
      </c>
    </row>
    <row r="4537" spans="1:9">
      <c r="A4537" t="s">
        <v>21855</v>
      </c>
      <c r="B4537">
        <v>0.27291499400000002</v>
      </c>
      <c r="D4537">
        <v>0.97159957799999996</v>
      </c>
      <c r="E4537">
        <v>1</v>
      </c>
      <c r="F4537">
        <v>3</v>
      </c>
      <c r="G4537" t="s">
        <v>21856</v>
      </c>
      <c r="H4537" t="s">
        <v>29</v>
      </c>
      <c r="I4537" t="s">
        <v>21857</v>
      </c>
    </row>
    <row r="4538" spans="1:9">
      <c r="A4538" t="s">
        <v>12220</v>
      </c>
      <c r="B4538">
        <v>0.272924318</v>
      </c>
      <c r="D4538">
        <v>0.86517671699999998</v>
      </c>
      <c r="E4538">
        <v>5</v>
      </c>
      <c r="F4538">
        <v>40</v>
      </c>
      <c r="G4538" t="s">
        <v>12221</v>
      </c>
      <c r="H4538" t="s">
        <v>10</v>
      </c>
      <c r="I4538" t="s">
        <v>21858</v>
      </c>
    </row>
    <row r="4539" spans="1:9">
      <c r="A4539" t="s">
        <v>21859</v>
      </c>
      <c r="B4539">
        <v>0.27297550500000001</v>
      </c>
      <c r="D4539">
        <v>0.92395292900000003</v>
      </c>
      <c r="E4539">
        <v>2</v>
      </c>
      <c r="F4539">
        <v>12</v>
      </c>
      <c r="G4539" t="s">
        <v>21860</v>
      </c>
      <c r="H4539" t="s">
        <v>10</v>
      </c>
      <c r="I4539" t="s">
        <v>19469</v>
      </c>
    </row>
    <row r="4540" spans="1:9">
      <c r="A4540" t="s">
        <v>21861</v>
      </c>
      <c r="B4540">
        <v>0.27301299699999998</v>
      </c>
      <c r="D4540">
        <v>0.86438390200000004</v>
      </c>
      <c r="E4540">
        <v>5</v>
      </c>
      <c r="F4540">
        <v>45</v>
      </c>
      <c r="G4540" t="s">
        <v>21862</v>
      </c>
      <c r="H4540" t="s">
        <v>10</v>
      </c>
      <c r="I4540" t="s">
        <v>21863</v>
      </c>
    </row>
    <row r="4541" spans="1:9">
      <c r="A4541" t="s">
        <v>21864</v>
      </c>
      <c r="B4541">
        <v>0.27325670200000002</v>
      </c>
      <c r="D4541">
        <v>0.96502121100000005</v>
      </c>
      <c r="E4541">
        <v>1</v>
      </c>
      <c r="F4541">
        <v>6</v>
      </c>
      <c r="G4541" t="s">
        <v>21865</v>
      </c>
      <c r="H4541" t="s">
        <v>10</v>
      </c>
      <c r="I4541" t="s">
        <v>19739</v>
      </c>
    </row>
    <row r="4542" spans="1:9">
      <c r="A4542" t="s">
        <v>21866</v>
      </c>
      <c r="B4542">
        <v>0.27325670200000002</v>
      </c>
      <c r="D4542">
        <v>0.96502121100000005</v>
      </c>
      <c r="E4542">
        <v>1</v>
      </c>
      <c r="F4542">
        <v>6</v>
      </c>
      <c r="G4542" t="s">
        <v>21867</v>
      </c>
      <c r="H4542" t="s">
        <v>10</v>
      </c>
      <c r="I4542" t="s">
        <v>19739</v>
      </c>
    </row>
    <row r="4543" spans="1:9">
      <c r="A4543" t="s">
        <v>10056</v>
      </c>
      <c r="B4543">
        <v>0.27350562899999997</v>
      </c>
      <c r="D4543">
        <v>0.89734933900000002</v>
      </c>
      <c r="E4543">
        <v>3</v>
      </c>
      <c r="F4543">
        <v>19</v>
      </c>
      <c r="G4543" t="s">
        <v>10057</v>
      </c>
      <c r="H4543" t="s">
        <v>10</v>
      </c>
      <c r="I4543" t="s">
        <v>21868</v>
      </c>
    </row>
    <row r="4544" spans="1:9">
      <c r="A4544" t="s">
        <v>4649</v>
      </c>
      <c r="B4544">
        <v>0.27350909200000001</v>
      </c>
      <c r="D4544">
        <v>0.76755222700000003</v>
      </c>
      <c r="E4544">
        <v>73</v>
      </c>
      <c r="F4544">
        <v>818</v>
      </c>
      <c r="G4544" t="s">
        <v>4650</v>
      </c>
      <c r="H4544" t="s">
        <v>10</v>
      </c>
      <c r="I4544" t="s">
        <v>21869</v>
      </c>
    </row>
    <row r="4545" spans="1:9">
      <c r="A4545" t="s">
        <v>21870</v>
      </c>
      <c r="B4545">
        <v>0.27372931</v>
      </c>
      <c r="D4545">
        <v>0.92444371299999994</v>
      </c>
      <c r="E4545">
        <v>2</v>
      </c>
      <c r="F4545">
        <v>11</v>
      </c>
      <c r="G4545" t="s">
        <v>21871</v>
      </c>
      <c r="H4545" t="s">
        <v>29</v>
      </c>
      <c r="I4545" t="s">
        <v>19469</v>
      </c>
    </row>
    <row r="4546" spans="1:9">
      <c r="A4546" t="s">
        <v>21872</v>
      </c>
      <c r="B4546">
        <v>0.27385759900000001</v>
      </c>
      <c r="D4546">
        <v>0.86509262300000001</v>
      </c>
      <c r="E4546">
        <v>5</v>
      </c>
      <c r="F4546">
        <v>37</v>
      </c>
      <c r="G4546" t="s">
        <v>21873</v>
      </c>
      <c r="H4546" t="s">
        <v>10</v>
      </c>
      <c r="I4546" t="s">
        <v>21874</v>
      </c>
    </row>
    <row r="4547" spans="1:9">
      <c r="A4547" t="s">
        <v>21875</v>
      </c>
      <c r="B4547">
        <v>0.27386705500000003</v>
      </c>
      <c r="D4547">
        <v>0.97138587799999998</v>
      </c>
      <c r="E4547">
        <v>1</v>
      </c>
      <c r="F4547">
        <v>3</v>
      </c>
      <c r="G4547" t="s">
        <v>21876</v>
      </c>
      <c r="H4547" t="s">
        <v>10</v>
      </c>
      <c r="I4547" t="s">
        <v>21877</v>
      </c>
    </row>
    <row r="4548" spans="1:9">
      <c r="A4548" t="s">
        <v>21878</v>
      </c>
      <c r="B4548">
        <v>0.27409529700000002</v>
      </c>
      <c r="D4548">
        <v>0.923430682</v>
      </c>
      <c r="E4548">
        <v>2</v>
      </c>
      <c r="F4548">
        <v>12</v>
      </c>
      <c r="G4548" t="s">
        <v>21879</v>
      </c>
      <c r="H4548" t="s">
        <v>10</v>
      </c>
      <c r="I4548" t="s">
        <v>20795</v>
      </c>
    </row>
    <row r="4549" spans="1:9">
      <c r="A4549" t="s">
        <v>21880</v>
      </c>
      <c r="B4549">
        <v>0.27423937900000001</v>
      </c>
      <c r="D4549">
        <v>0.96475241300000003</v>
      </c>
      <c r="E4549">
        <v>1</v>
      </c>
      <c r="F4549">
        <v>6</v>
      </c>
      <c r="G4549" t="s">
        <v>21881</v>
      </c>
      <c r="H4549" t="s">
        <v>10</v>
      </c>
      <c r="I4549" t="s">
        <v>16752</v>
      </c>
    </row>
    <row r="4550" spans="1:9">
      <c r="A4550" t="s">
        <v>21882</v>
      </c>
      <c r="B4550">
        <v>0.27438045700000002</v>
      </c>
      <c r="D4550">
        <v>0.92414255899999997</v>
      </c>
      <c r="E4550">
        <v>2</v>
      </c>
      <c r="F4550">
        <v>11</v>
      </c>
      <c r="G4550" t="s">
        <v>21883</v>
      </c>
      <c r="H4550" t="s">
        <v>10</v>
      </c>
      <c r="I4550" t="s">
        <v>21884</v>
      </c>
    </row>
    <row r="4551" spans="1:9">
      <c r="A4551" t="s">
        <v>11539</v>
      </c>
      <c r="B4551">
        <v>0.27449178499999999</v>
      </c>
      <c r="D4551">
        <v>0.87696019999999997</v>
      </c>
      <c r="E4551">
        <v>4</v>
      </c>
      <c r="F4551">
        <v>33</v>
      </c>
      <c r="G4551" t="s">
        <v>11540</v>
      </c>
      <c r="H4551" t="s">
        <v>10</v>
      </c>
      <c r="I4551" t="s">
        <v>21885</v>
      </c>
    </row>
    <row r="4552" spans="1:9">
      <c r="A4552" t="s">
        <v>21886</v>
      </c>
      <c r="B4552">
        <v>0.27455499500000002</v>
      </c>
      <c r="D4552">
        <v>0.96791887300000001</v>
      </c>
      <c r="E4552">
        <v>1</v>
      </c>
      <c r="F4552">
        <v>4</v>
      </c>
      <c r="G4552" t="s">
        <v>21887</v>
      </c>
      <c r="H4552" t="s">
        <v>10</v>
      </c>
      <c r="I4552" t="s">
        <v>19739</v>
      </c>
    </row>
    <row r="4553" spans="1:9">
      <c r="A4553" t="s">
        <v>7521</v>
      </c>
      <c r="B4553">
        <v>0.27457448600000001</v>
      </c>
      <c r="D4553">
        <v>0.79677586899999997</v>
      </c>
      <c r="E4553">
        <v>22</v>
      </c>
      <c r="F4553">
        <v>228</v>
      </c>
      <c r="G4553" t="s">
        <v>7522</v>
      </c>
      <c r="H4553" t="s">
        <v>10</v>
      </c>
      <c r="I4553" t="s">
        <v>21888</v>
      </c>
    </row>
    <row r="4554" spans="1:9">
      <c r="A4554" t="s">
        <v>10225</v>
      </c>
      <c r="B4554">
        <v>0.27489117400000002</v>
      </c>
      <c r="D4554">
        <v>0.893498448</v>
      </c>
      <c r="E4554">
        <v>3</v>
      </c>
      <c r="F4554">
        <v>29</v>
      </c>
      <c r="G4554" t="s">
        <v>10226</v>
      </c>
      <c r="H4554" t="s">
        <v>10</v>
      </c>
      <c r="I4554" t="s">
        <v>15385</v>
      </c>
    </row>
    <row r="4555" spans="1:9">
      <c r="A4555" t="s">
        <v>7314</v>
      </c>
      <c r="B4555">
        <v>0.275107928</v>
      </c>
      <c r="D4555">
        <v>0.92295701500000005</v>
      </c>
      <c r="E4555">
        <v>2</v>
      </c>
      <c r="F4555">
        <v>12</v>
      </c>
      <c r="G4555" t="s">
        <v>7315</v>
      </c>
      <c r="H4555" t="s">
        <v>10</v>
      </c>
      <c r="I4555" t="s">
        <v>21889</v>
      </c>
    </row>
    <row r="4556" spans="1:9">
      <c r="A4556" t="s">
        <v>11367</v>
      </c>
      <c r="B4556">
        <v>0.27512978700000001</v>
      </c>
      <c r="D4556">
        <v>0.87655440399999995</v>
      </c>
      <c r="E4556">
        <v>4</v>
      </c>
      <c r="F4556">
        <v>33</v>
      </c>
      <c r="G4556" t="s">
        <v>11368</v>
      </c>
      <c r="H4556" t="s">
        <v>10</v>
      </c>
      <c r="I4556" t="s">
        <v>21890</v>
      </c>
    </row>
    <row r="4557" spans="1:9">
      <c r="A4557" t="s">
        <v>13768</v>
      </c>
      <c r="B4557">
        <v>0.27524179799999998</v>
      </c>
      <c r="D4557">
        <v>0.83759743799999997</v>
      </c>
      <c r="E4557">
        <v>8</v>
      </c>
      <c r="F4557">
        <v>77</v>
      </c>
      <c r="G4557" t="s">
        <v>13769</v>
      </c>
      <c r="H4557" t="s">
        <v>10</v>
      </c>
      <c r="I4557" t="s">
        <v>21891</v>
      </c>
    </row>
    <row r="4558" spans="1:9">
      <c r="A4558" t="s">
        <v>3084</v>
      </c>
      <c r="B4558">
        <v>0.27524700600000002</v>
      </c>
      <c r="D4558">
        <v>0.96774530599999997</v>
      </c>
      <c r="E4558">
        <v>1</v>
      </c>
      <c r="F4558">
        <v>4</v>
      </c>
      <c r="G4558" t="s">
        <v>3085</v>
      </c>
      <c r="H4558" t="s">
        <v>10</v>
      </c>
      <c r="I4558" t="s">
        <v>18280</v>
      </c>
    </row>
    <row r="4559" spans="1:9">
      <c r="A4559" t="s">
        <v>13486</v>
      </c>
      <c r="B4559">
        <v>0.27549719700000003</v>
      </c>
      <c r="D4559">
        <v>0.84437754499999995</v>
      </c>
      <c r="E4559">
        <v>7</v>
      </c>
      <c r="F4559">
        <v>64</v>
      </c>
      <c r="G4559" t="s">
        <v>13487</v>
      </c>
      <c r="H4559" t="s">
        <v>29</v>
      </c>
      <c r="I4559" t="s">
        <v>21892</v>
      </c>
    </row>
    <row r="4560" spans="1:9">
      <c r="A4560" t="s">
        <v>7235</v>
      </c>
      <c r="B4560">
        <v>0.27550465699999999</v>
      </c>
      <c r="D4560">
        <v>0.92362133300000004</v>
      </c>
      <c r="E4560">
        <v>2</v>
      </c>
      <c r="F4560">
        <v>11</v>
      </c>
      <c r="G4560" t="s">
        <v>7236</v>
      </c>
      <c r="H4560" t="s">
        <v>10</v>
      </c>
      <c r="I4560" t="s">
        <v>21893</v>
      </c>
    </row>
    <row r="4561" spans="1:9">
      <c r="A4561" t="s">
        <v>21894</v>
      </c>
      <c r="B4561">
        <v>0.27555829900000001</v>
      </c>
      <c r="D4561">
        <v>0.922034833</v>
      </c>
      <c r="E4561">
        <v>2</v>
      </c>
      <c r="F4561">
        <v>13</v>
      </c>
      <c r="G4561" t="s">
        <v>21895</v>
      </c>
      <c r="H4561" t="s">
        <v>10</v>
      </c>
      <c r="I4561" t="s">
        <v>17546</v>
      </c>
    </row>
    <row r="4562" spans="1:9">
      <c r="A4562" t="s">
        <v>21896</v>
      </c>
      <c r="B4562">
        <v>0.27566049399999998</v>
      </c>
      <c r="D4562">
        <v>0.92198650800000004</v>
      </c>
      <c r="E4562">
        <v>2</v>
      </c>
      <c r="F4562">
        <v>13</v>
      </c>
      <c r="G4562" t="s">
        <v>21897</v>
      </c>
      <c r="H4562" t="s">
        <v>10</v>
      </c>
      <c r="I4562" t="s">
        <v>15961</v>
      </c>
    </row>
    <row r="4563" spans="1:9">
      <c r="A4563" t="s">
        <v>21898</v>
      </c>
      <c r="B4563">
        <v>0.27571720900000002</v>
      </c>
      <c r="D4563">
        <v>0.96762706600000004</v>
      </c>
      <c r="E4563">
        <v>1</v>
      </c>
      <c r="F4563">
        <v>4</v>
      </c>
      <c r="G4563" t="s">
        <v>21899</v>
      </c>
      <c r="H4563" t="s">
        <v>10</v>
      </c>
      <c r="I4563" t="s">
        <v>17311</v>
      </c>
    </row>
    <row r="4564" spans="1:9">
      <c r="A4564" t="s">
        <v>21900</v>
      </c>
      <c r="B4564">
        <v>0.27571720900000002</v>
      </c>
      <c r="D4564">
        <v>0.96762706600000004</v>
      </c>
      <c r="E4564">
        <v>1</v>
      </c>
      <c r="F4564">
        <v>4</v>
      </c>
      <c r="G4564" t="s">
        <v>21901</v>
      </c>
      <c r="H4564" t="s">
        <v>10</v>
      </c>
      <c r="I4564" t="s">
        <v>17311</v>
      </c>
    </row>
    <row r="4565" spans="1:9">
      <c r="A4565" t="s">
        <v>12331</v>
      </c>
      <c r="B4565">
        <v>0.27578546700000001</v>
      </c>
      <c r="D4565">
        <v>0.86292617400000005</v>
      </c>
      <c r="E4565">
        <v>5</v>
      </c>
      <c r="F4565">
        <v>42</v>
      </c>
      <c r="G4565" t="s">
        <v>12332</v>
      </c>
      <c r="H4565" t="s">
        <v>10</v>
      </c>
      <c r="I4565" t="s">
        <v>21902</v>
      </c>
    </row>
    <row r="4566" spans="1:9">
      <c r="A4566" t="s">
        <v>21903</v>
      </c>
      <c r="B4566">
        <v>0.27581454100000002</v>
      </c>
      <c r="D4566">
        <v>0.89446391400000003</v>
      </c>
      <c r="E4566">
        <v>3</v>
      </c>
      <c r="F4566">
        <v>23</v>
      </c>
      <c r="G4566" t="s">
        <v>21904</v>
      </c>
      <c r="H4566" t="s">
        <v>29</v>
      </c>
      <c r="I4566" t="s">
        <v>19439</v>
      </c>
    </row>
    <row r="4567" spans="1:9">
      <c r="A4567" t="s">
        <v>5045</v>
      </c>
      <c r="B4567">
        <v>0.27592395600000003</v>
      </c>
      <c r="D4567">
        <v>0.89310018300000005</v>
      </c>
      <c r="E4567">
        <v>3</v>
      </c>
      <c r="F4567">
        <v>28</v>
      </c>
      <c r="G4567" t="s">
        <v>5046</v>
      </c>
      <c r="H4567" t="s">
        <v>10</v>
      </c>
      <c r="I4567" t="s">
        <v>21905</v>
      </c>
    </row>
    <row r="4568" spans="1:9">
      <c r="A4568" t="s">
        <v>4850</v>
      </c>
      <c r="B4568">
        <v>0.27603305099999997</v>
      </c>
      <c r="D4568">
        <v>0.89467439500000001</v>
      </c>
      <c r="E4568">
        <v>3</v>
      </c>
      <c r="F4568">
        <v>22</v>
      </c>
      <c r="G4568" t="s">
        <v>4851</v>
      </c>
      <c r="H4568" t="s">
        <v>10</v>
      </c>
      <c r="I4568" t="s">
        <v>21017</v>
      </c>
    </row>
    <row r="4569" spans="1:9">
      <c r="A4569" t="s">
        <v>8626</v>
      </c>
      <c r="B4569">
        <v>0.27631222799999999</v>
      </c>
      <c r="D4569">
        <v>0.830942442</v>
      </c>
      <c r="E4569">
        <v>9</v>
      </c>
      <c r="F4569">
        <v>90</v>
      </c>
      <c r="G4569" t="s">
        <v>8627</v>
      </c>
      <c r="H4569" t="s">
        <v>10</v>
      </c>
      <c r="I4569" t="s">
        <v>21906</v>
      </c>
    </row>
    <row r="4570" spans="1:9">
      <c r="A4570" t="s">
        <v>9662</v>
      </c>
      <c r="B4570">
        <v>0.27666417999999998</v>
      </c>
      <c r="D4570">
        <v>0.89468327299999995</v>
      </c>
      <c r="E4570">
        <v>3</v>
      </c>
      <c r="F4570">
        <v>21</v>
      </c>
      <c r="G4570" t="s">
        <v>9663</v>
      </c>
      <c r="H4570" t="s">
        <v>10</v>
      </c>
      <c r="I4570" t="s">
        <v>21907</v>
      </c>
    </row>
    <row r="4571" spans="1:9">
      <c r="A4571" t="s">
        <v>21908</v>
      </c>
      <c r="B4571">
        <v>0.27667216500000003</v>
      </c>
      <c r="D4571">
        <v>0.96738616300000002</v>
      </c>
      <c r="E4571">
        <v>1</v>
      </c>
      <c r="F4571">
        <v>4</v>
      </c>
      <c r="G4571" t="s">
        <v>21909</v>
      </c>
      <c r="H4571" t="s">
        <v>10</v>
      </c>
      <c r="I4571" t="s">
        <v>18704</v>
      </c>
    </row>
    <row r="4572" spans="1:9">
      <c r="A4572" t="s">
        <v>21910</v>
      </c>
      <c r="B4572">
        <v>0.27667216500000003</v>
      </c>
      <c r="D4572">
        <v>0.96738616300000002</v>
      </c>
      <c r="E4572">
        <v>1</v>
      </c>
      <c r="F4572">
        <v>4</v>
      </c>
      <c r="G4572" t="s">
        <v>21911</v>
      </c>
      <c r="H4572" t="s">
        <v>10</v>
      </c>
      <c r="I4572" t="s">
        <v>18704</v>
      </c>
    </row>
    <row r="4573" spans="1:9">
      <c r="A4573" t="s">
        <v>3224</v>
      </c>
      <c r="B4573">
        <v>0.27779450700000002</v>
      </c>
      <c r="D4573">
        <v>0.97049452000000003</v>
      </c>
      <c r="E4573">
        <v>1</v>
      </c>
      <c r="F4573">
        <v>3</v>
      </c>
      <c r="G4573" t="s">
        <v>3225</v>
      </c>
      <c r="H4573" t="s">
        <v>10</v>
      </c>
      <c r="I4573" t="s">
        <v>20993</v>
      </c>
    </row>
    <row r="4574" spans="1:9">
      <c r="A4574" t="s">
        <v>3226</v>
      </c>
      <c r="B4574">
        <v>0.27779450700000002</v>
      </c>
      <c r="D4574">
        <v>0.97049452000000003</v>
      </c>
      <c r="E4574">
        <v>1</v>
      </c>
      <c r="F4574">
        <v>3</v>
      </c>
      <c r="G4574" t="s">
        <v>3227</v>
      </c>
      <c r="H4574" t="s">
        <v>10</v>
      </c>
      <c r="I4574" t="s">
        <v>20993</v>
      </c>
    </row>
    <row r="4575" spans="1:9">
      <c r="A4575" t="s">
        <v>12274</v>
      </c>
      <c r="B4575">
        <v>0.27842705699999998</v>
      </c>
      <c r="D4575">
        <v>0.86243645199999996</v>
      </c>
      <c r="E4575">
        <v>5</v>
      </c>
      <c r="F4575">
        <v>35</v>
      </c>
      <c r="G4575" t="s">
        <v>12275</v>
      </c>
      <c r="H4575" t="s">
        <v>10</v>
      </c>
      <c r="I4575" t="s">
        <v>21912</v>
      </c>
    </row>
    <row r="4576" spans="1:9">
      <c r="A4576" t="s">
        <v>12276</v>
      </c>
      <c r="B4576">
        <v>0.27842705699999998</v>
      </c>
      <c r="D4576">
        <v>0.86243645199999996</v>
      </c>
      <c r="E4576">
        <v>5</v>
      </c>
      <c r="F4576">
        <v>35</v>
      </c>
      <c r="G4576" t="s">
        <v>12277</v>
      </c>
      <c r="H4576" t="s">
        <v>10</v>
      </c>
      <c r="I4576" t="s">
        <v>21912</v>
      </c>
    </row>
    <row r="4577" spans="1:9">
      <c r="A4577" t="s">
        <v>21913</v>
      </c>
      <c r="B4577">
        <v>0.27882077100000002</v>
      </c>
      <c r="D4577">
        <v>0.921208939</v>
      </c>
      <c r="E4577">
        <v>2</v>
      </c>
      <c r="F4577">
        <v>12</v>
      </c>
      <c r="G4577" t="s">
        <v>21914</v>
      </c>
      <c r="H4577" t="s">
        <v>10</v>
      </c>
      <c r="I4577" t="s">
        <v>21915</v>
      </c>
    </row>
    <row r="4578" spans="1:9">
      <c r="A4578" t="s">
        <v>21916</v>
      </c>
      <c r="B4578">
        <v>0.27888445499999998</v>
      </c>
      <c r="D4578">
        <v>0.89302995299999999</v>
      </c>
      <c r="E4578">
        <v>3</v>
      </c>
      <c r="F4578">
        <v>22</v>
      </c>
      <c r="G4578" t="s">
        <v>21917</v>
      </c>
      <c r="H4578" t="s">
        <v>10</v>
      </c>
      <c r="I4578" t="s">
        <v>20698</v>
      </c>
    </row>
    <row r="4579" spans="1:9">
      <c r="A4579" t="s">
        <v>3055</v>
      </c>
      <c r="B4579">
        <v>0.27900690700000003</v>
      </c>
      <c r="D4579">
        <v>0.96679286900000005</v>
      </c>
      <c r="E4579">
        <v>1</v>
      </c>
      <c r="F4579">
        <v>4</v>
      </c>
      <c r="G4579" t="s">
        <v>3056</v>
      </c>
      <c r="H4579" t="s">
        <v>10</v>
      </c>
      <c r="I4579" t="s">
        <v>18865</v>
      </c>
    </row>
    <row r="4580" spans="1:9">
      <c r="A4580" t="s">
        <v>21918</v>
      </c>
      <c r="B4580">
        <v>0.279015913</v>
      </c>
      <c r="D4580">
        <v>0.96679056799999996</v>
      </c>
      <c r="E4580">
        <v>1</v>
      </c>
      <c r="F4580">
        <v>4</v>
      </c>
      <c r="G4580" t="s">
        <v>21919</v>
      </c>
      <c r="H4580" t="s">
        <v>29</v>
      </c>
      <c r="I4580" t="s">
        <v>21920</v>
      </c>
    </row>
    <row r="4581" spans="1:9">
      <c r="A4581" t="s">
        <v>21921</v>
      </c>
      <c r="B4581">
        <v>0.27913770199999999</v>
      </c>
      <c r="D4581">
        <v>0.86114639699999995</v>
      </c>
      <c r="E4581">
        <v>5</v>
      </c>
      <c r="F4581">
        <v>39</v>
      </c>
      <c r="G4581" t="s">
        <v>21922</v>
      </c>
      <c r="H4581" t="s">
        <v>10</v>
      </c>
      <c r="I4581" t="s">
        <v>21923</v>
      </c>
    </row>
    <row r="4582" spans="1:9">
      <c r="A4582" t="s">
        <v>21924</v>
      </c>
      <c r="B4582">
        <v>0.279204067</v>
      </c>
      <c r="D4582">
        <v>0.96674248600000001</v>
      </c>
      <c r="E4582">
        <v>1</v>
      </c>
      <c r="F4582">
        <v>4</v>
      </c>
      <c r="G4582" t="s">
        <v>21925</v>
      </c>
      <c r="H4582" t="s">
        <v>10</v>
      </c>
      <c r="I4582" t="s">
        <v>19614</v>
      </c>
    </row>
    <row r="4583" spans="1:9">
      <c r="A4583" t="s">
        <v>13815</v>
      </c>
      <c r="B4583">
        <v>0.27945708200000002</v>
      </c>
      <c r="D4583">
        <v>0.79945902400000002</v>
      </c>
      <c r="E4583">
        <v>18</v>
      </c>
      <c r="F4583">
        <v>190</v>
      </c>
      <c r="G4583" t="s">
        <v>13816</v>
      </c>
      <c r="H4583" t="s">
        <v>10</v>
      </c>
      <c r="I4583" t="s">
        <v>21926</v>
      </c>
    </row>
    <row r="4584" spans="1:9">
      <c r="A4584" t="s">
        <v>10780</v>
      </c>
      <c r="B4584">
        <v>0.279570977</v>
      </c>
      <c r="D4584">
        <v>0.81945823299999998</v>
      </c>
      <c r="E4584">
        <v>11</v>
      </c>
      <c r="F4584">
        <v>105</v>
      </c>
      <c r="G4584" t="s">
        <v>10781</v>
      </c>
      <c r="H4584" t="s">
        <v>10</v>
      </c>
      <c r="I4584" t="s">
        <v>18899</v>
      </c>
    </row>
    <row r="4585" spans="1:9">
      <c r="A4585" t="s">
        <v>21927</v>
      </c>
      <c r="B4585">
        <v>0.27968547999999999</v>
      </c>
      <c r="D4585">
        <v>0.96661928100000005</v>
      </c>
      <c r="E4585">
        <v>1</v>
      </c>
      <c r="F4585">
        <v>4</v>
      </c>
      <c r="G4585" t="s">
        <v>21928</v>
      </c>
      <c r="H4585" t="s">
        <v>10</v>
      </c>
      <c r="I4585" t="s">
        <v>17394</v>
      </c>
    </row>
    <row r="4586" spans="1:9">
      <c r="A4586" t="s">
        <v>21929</v>
      </c>
      <c r="B4586">
        <v>0.279821551</v>
      </c>
      <c r="D4586">
        <v>0.97002827199999997</v>
      </c>
      <c r="E4586">
        <v>1</v>
      </c>
      <c r="F4586">
        <v>3</v>
      </c>
      <c r="G4586" t="s">
        <v>21930</v>
      </c>
      <c r="H4586" t="s">
        <v>10</v>
      </c>
      <c r="I4586" t="s">
        <v>18280</v>
      </c>
    </row>
    <row r="4587" spans="1:9">
      <c r="A4587" t="s">
        <v>13019</v>
      </c>
      <c r="B4587">
        <v>0.27982481999999997</v>
      </c>
      <c r="D4587">
        <v>0.84951230099999997</v>
      </c>
      <c r="E4587">
        <v>6</v>
      </c>
      <c r="F4587">
        <v>54</v>
      </c>
      <c r="G4587" t="s">
        <v>13020</v>
      </c>
      <c r="H4587" t="s">
        <v>29</v>
      </c>
      <c r="I4587" t="s">
        <v>21931</v>
      </c>
    </row>
    <row r="4588" spans="1:9">
      <c r="A4588" t="s">
        <v>21932</v>
      </c>
      <c r="B4588">
        <v>0.27982897299999998</v>
      </c>
      <c r="D4588">
        <v>0.96454626200000004</v>
      </c>
      <c r="E4588">
        <v>1</v>
      </c>
      <c r="F4588">
        <v>5</v>
      </c>
      <c r="G4588" t="s">
        <v>21933</v>
      </c>
      <c r="H4588" t="s">
        <v>10</v>
      </c>
      <c r="I4588" t="s">
        <v>21934</v>
      </c>
    </row>
    <row r="4589" spans="1:9">
      <c r="A4589" t="s">
        <v>4668</v>
      </c>
      <c r="B4589">
        <v>0.27993364599999998</v>
      </c>
      <c r="D4589">
        <v>0.893218277</v>
      </c>
      <c r="E4589">
        <v>3</v>
      </c>
      <c r="F4589">
        <v>20</v>
      </c>
      <c r="G4589" t="s">
        <v>4669</v>
      </c>
      <c r="H4589" t="s">
        <v>10</v>
      </c>
      <c r="I4589" t="s">
        <v>21935</v>
      </c>
    </row>
    <row r="4590" spans="1:9">
      <c r="A4590" t="s">
        <v>3320</v>
      </c>
      <c r="B4590">
        <v>0.27998131399999998</v>
      </c>
      <c r="D4590">
        <v>0.96654344000000003</v>
      </c>
      <c r="E4590">
        <v>1</v>
      </c>
      <c r="F4590">
        <v>4</v>
      </c>
      <c r="G4590" t="s">
        <v>3321</v>
      </c>
      <c r="H4590" t="s">
        <v>10</v>
      </c>
      <c r="I4590" t="s">
        <v>19075</v>
      </c>
    </row>
    <row r="4591" spans="1:9">
      <c r="A4591" t="s">
        <v>21936</v>
      </c>
      <c r="B4591">
        <v>0.27999800200000002</v>
      </c>
      <c r="D4591">
        <v>0.89318119399999996</v>
      </c>
      <c r="E4591">
        <v>3</v>
      </c>
      <c r="F4591">
        <v>20</v>
      </c>
      <c r="G4591" t="s">
        <v>21937</v>
      </c>
      <c r="H4591" t="s">
        <v>10</v>
      </c>
      <c r="I4591" t="s">
        <v>21938</v>
      </c>
    </row>
    <row r="4592" spans="1:9">
      <c r="A4592" t="s">
        <v>21939</v>
      </c>
      <c r="B4592">
        <v>0.28004743199999999</v>
      </c>
      <c r="D4592">
        <v>0.96652647599999997</v>
      </c>
      <c r="E4592">
        <v>1</v>
      </c>
      <c r="F4592">
        <v>4</v>
      </c>
      <c r="G4592" t="s">
        <v>21940</v>
      </c>
      <c r="H4592" t="s">
        <v>10</v>
      </c>
      <c r="I4592" t="s">
        <v>21028</v>
      </c>
    </row>
    <row r="4593" spans="1:9">
      <c r="A4593" t="s">
        <v>7460</v>
      </c>
      <c r="B4593">
        <v>0.28018743000000002</v>
      </c>
      <c r="D4593">
        <v>0.91983222799999997</v>
      </c>
      <c r="E4593">
        <v>2</v>
      </c>
      <c r="F4593">
        <v>13</v>
      </c>
      <c r="G4593" t="s">
        <v>7461</v>
      </c>
      <c r="H4593" t="s">
        <v>10</v>
      </c>
      <c r="I4593" t="s">
        <v>20871</v>
      </c>
    </row>
    <row r="4594" spans="1:9">
      <c r="A4594" t="s">
        <v>12136</v>
      </c>
      <c r="B4594">
        <v>0.280493559</v>
      </c>
      <c r="D4594">
        <v>0.81105836099999995</v>
      </c>
      <c r="E4594">
        <v>13</v>
      </c>
      <c r="F4594">
        <v>141</v>
      </c>
      <c r="G4594" t="s">
        <v>12137</v>
      </c>
      <c r="H4594" t="s">
        <v>10</v>
      </c>
      <c r="I4594" t="s">
        <v>21941</v>
      </c>
    </row>
    <row r="4595" spans="1:9">
      <c r="A4595" t="s">
        <v>21942</v>
      </c>
      <c r="B4595">
        <v>0.28062695500000001</v>
      </c>
      <c r="D4595">
        <v>0.92361320700000005</v>
      </c>
      <c r="E4595">
        <v>2</v>
      </c>
      <c r="F4595">
        <v>9</v>
      </c>
      <c r="G4595" t="s">
        <v>21943</v>
      </c>
      <c r="H4595" t="s">
        <v>10</v>
      </c>
      <c r="I4595" t="s">
        <v>17495</v>
      </c>
    </row>
    <row r="4596" spans="1:9">
      <c r="A4596" t="s">
        <v>249</v>
      </c>
      <c r="B4596">
        <v>0.28067461900000001</v>
      </c>
      <c r="D4596">
        <v>0.96636531400000003</v>
      </c>
      <c r="E4596">
        <v>1</v>
      </c>
      <c r="F4596">
        <v>4</v>
      </c>
      <c r="G4596" t="s">
        <v>250</v>
      </c>
      <c r="H4596" t="s">
        <v>10</v>
      </c>
      <c r="I4596" t="s">
        <v>16781</v>
      </c>
    </row>
    <row r="4597" spans="1:9">
      <c r="A4597" t="s">
        <v>4739</v>
      </c>
      <c r="B4597">
        <v>0.28093915899999999</v>
      </c>
      <c r="D4597">
        <v>0.76070278099999999</v>
      </c>
      <c r="E4597">
        <v>73</v>
      </c>
      <c r="F4597">
        <v>821</v>
      </c>
      <c r="G4597" t="s">
        <v>4740</v>
      </c>
      <c r="H4597" t="s">
        <v>10</v>
      </c>
      <c r="I4597" t="s">
        <v>21869</v>
      </c>
    </row>
    <row r="4598" spans="1:9">
      <c r="A4598" t="s">
        <v>4741</v>
      </c>
      <c r="B4598">
        <v>0.28093915899999999</v>
      </c>
      <c r="D4598">
        <v>0.76070278099999999</v>
      </c>
      <c r="E4598">
        <v>73</v>
      </c>
      <c r="F4598">
        <v>821</v>
      </c>
      <c r="G4598" t="s">
        <v>4742</v>
      </c>
      <c r="H4598" t="s">
        <v>10</v>
      </c>
      <c r="I4598" t="s">
        <v>21869</v>
      </c>
    </row>
    <row r="4599" spans="1:9">
      <c r="A4599" t="s">
        <v>21944</v>
      </c>
      <c r="B4599">
        <v>0.280969301</v>
      </c>
      <c r="D4599">
        <v>0.91830311099999995</v>
      </c>
      <c r="E4599">
        <v>2</v>
      </c>
      <c r="F4599">
        <v>15</v>
      </c>
      <c r="G4599" t="s">
        <v>21945</v>
      </c>
      <c r="H4599" t="s">
        <v>10</v>
      </c>
      <c r="I4599" t="s">
        <v>19794</v>
      </c>
    </row>
    <row r="4600" spans="1:9">
      <c r="A4600" t="s">
        <v>4803</v>
      </c>
      <c r="B4600">
        <v>0.28114433</v>
      </c>
      <c r="D4600">
        <v>0.89171956900000005</v>
      </c>
      <c r="E4600">
        <v>3</v>
      </c>
      <c r="F4600">
        <v>22</v>
      </c>
      <c r="G4600" t="s">
        <v>4804</v>
      </c>
      <c r="H4600" t="s">
        <v>10</v>
      </c>
      <c r="I4600" t="s">
        <v>21946</v>
      </c>
    </row>
    <row r="4601" spans="1:9">
      <c r="A4601" t="s">
        <v>8190</v>
      </c>
      <c r="B4601">
        <v>0.28127423099999999</v>
      </c>
      <c r="D4601">
        <v>0.76525622500000001</v>
      </c>
      <c r="E4601">
        <v>57</v>
      </c>
      <c r="F4601">
        <v>658</v>
      </c>
      <c r="G4601" t="s">
        <v>8191</v>
      </c>
      <c r="H4601" t="s">
        <v>10</v>
      </c>
      <c r="I4601" t="s">
        <v>21947</v>
      </c>
    </row>
    <row r="4602" spans="1:9">
      <c r="A4602" t="s">
        <v>21948</v>
      </c>
      <c r="B4602">
        <v>0.28136717300000003</v>
      </c>
      <c r="D4602">
        <v>0.96618683800000005</v>
      </c>
      <c r="E4602">
        <v>1</v>
      </c>
      <c r="F4602">
        <v>4</v>
      </c>
      <c r="G4602" t="s">
        <v>21949</v>
      </c>
      <c r="H4602" t="s">
        <v>10</v>
      </c>
      <c r="I4602" t="s">
        <v>21950</v>
      </c>
    </row>
    <row r="4603" spans="1:9">
      <c r="A4603" t="s">
        <v>10683</v>
      </c>
      <c r="B4603">
        <v>0.28163052500000002</v>
      </c>
      <c r="D4603">
        <v>0.79387499399999994</v>
      </c>
      <c r="E4603">
        <v>20</v>
      </c>
      <c r="F4603">
        <v>213</v>
      </c>
      <c r="G4603" t="s">
        <v>10684</v>
      </c>
      <c r="H4603" t="s">
        <v>10</v>
      </c>
      <c r="I4603" t="s">
        <v>21951</v>
      </c>
    </row>
    <row r="4604" spans="1:9">
      <c r="A4604" t="s">
        <v>10906</v>
      </c>
      <c r="B4604">
        <v>0.28166745399999998</v>
      </c>
      <c r="D4604">
        <v>0.82703729699999995</v>
      </c>
      <c r="E4604">
        <v>9</v>
      </c>
      <c r="F4604">
        <v>86</v>
      </c>
      <c r="G4604" t="s">
        <v>10907</v>
      </c>
      <c r="H4604" t="s">
        <v>10</v>
      </c>
      <c r="I4604" t="s">
        <v>21952</v>
      </c>
    </row>
    <row r="4605" spans="1:9">
      <c r="A4605">
        <v>5140</v>
      </c>
      <c r="B4605">
        <v>0.28185818800000001</v>
      </c>
      <c r="D4605">
        <v>0.87224653299999999</v>
      </c>
      <c r="E4605">
        <v>4</v>
      </c>
      <c r="F4605">
        <v>33</v>
      </c>
      <c r="G4605" t="s">
        <v>1263</v>
      </c>
      <c r="H4605" t="s">
        <v>62</v>
      </c>
      <c r="I4605" t="s">
        <v>21953</v>
      </c>
    </row>
    <row r="4606" spans="1:9">
      <c r="A4606" t="s">
        <v>5218</v>
      </c>
      <c r="B4606">
        <v>0.28190204000000002</v>
      </c>
      <c r="D4606">
        <v>0.89061864800000001</v>
      </c>
      <c r="E4606">
        <v>3</v>
      </c>
      <c r="F4606">
        <v>24</v>
      </c>
      <c r="G4606" t="s">
        <v>5219</v>
      </c>
      <c r="H4606" t="s">
        <v>10</v>
      </c>
      <c r="I4606" t="s">
        <v>21954</v>
      </c>
    </row>
    <row r="4607" spans="1:9">
      <c r="A4607" t="s">
        <v>7584</v>
      </c>
      <c r="B4607">
        <v>0.28210478900000002</v>
      </c>
      <c r="D4607">
        <v>0.91687602300000004</v>
      </c>
      <c r="E4607">
        <v>2</v>
      </c>
      <c r="F4607">
        <v>17</v>
      </c>
      <c r="G4607" t="s">
        <v>7585</v>
      </c>
      <c r="H4607" t="s">
        <v>10</v>
      </c>
      <c r="I4607" t="s">
        <v>19383</v>
      </c>
    </row>
    <row r="4608" spans="1:9">
      <c r="A4608" t="s">
        <v>21955</v>
      </c>
      <c r="B4608">
        <v>0.28238846000000001</v>
      </c>
      <c r="D4608">
        <v>0.96384827900000003</v>
      </c>
      <c r="E4608">
        <v>1</v>
      </c>
      <c r="F4608">
        <v>5</v>
      </c>
      <c r="G4608" t="s">
        <v>21956</v>
      </c>
      <c r="H4608" t="s">
        <v>10</v>
      </c>
      <c r="I4608" t="s">
        <v>17265</v>
      </c>
    </row>
    <row r="4609" spans="1:9">
      <c r="A4609" t="s">
        <v>2176</v>
      </c>
      <c r="B4609">
        <v>0.28252786499999999</v>
      </c>
      <c r="D4609">
        <v>0.92032821399999998</v>
      </c>
      <c r="E4609">
        <v>2</v>
      </c>
      <c r="F4609">
        <v>11</v>
      </c>
      <c r="G4609" t="s">
        <v>2177</v>
      </c>
      <c r="H4609" t="s">
        <v>10</v>
      </c>
      <c r="I4609" t="s">
        <v>21957</v>
      </c>
    </row>
    <row r="4610" spans="1:9">
      <c r="A4610" t="s">
        <v>2179</v>
      </c>
      <c r="B4610">
        <v>0.28252786499999999</v>
      </c>
      <c r="D4610">
        <v>0.92032821399999998</v>
      </c>
      <c r="E4610">
        <v>2</v>
      </c>
      <c r="F4610">
        <v>11</v>
      </c>
      <c r="G4610" t="s">
        <v>2180</v>
      </c>
      <c r="H4610" t="s">
        <v>10</v>
      </c>
      <c r="I4610" t="s">
        <v>21957</v>
      </c>
    </row>
    <row r="4611" spans="1:9">
      <c r="A4611" t="s">
        <v>2181</v>
      </c>
      <c r="B4611">
        <v>0.28252786499999999</v>
      </c>
      <c r="D4611">
        <v>0.92032821399999998</v>
      </c>
      <c r="E4611">
        <v>2</v>
      </c>
      <c r="F4611">
        <v>11</v>
      </c>
      <c r="G4611" t="s">
        <v>2182</v>
      </c>
      <c r="H4611" t="s">
        <v>10</v>
      </c>
      <c r="I4611" t="s">
        <v>21957</v>
      </c>
    </row>
    <row r="4612" spans="1:9">
      <c r="A4612" t="s">
        <v>9835</v>
      </c>
      <c r="B4612">
        <v>0.28261032400000002</v>
      </c>
      <c r="D4612">
        <v>0.89167167199999997</v>
      </c>
      <c r="E4612">
        <v>3</v>
      </c>
      <c r="F4612">
        <v>20</v>
      </c>
      <c r="G4612" t="s">
        <v>9836</v>
      </c>
      <c r="H4612" t="s">
        <v>10</v>
      </c>
      <c r="I4612" t="s">
        <v>15883</v>
      </c>
    </row>
    <row r="4613" spans="1:9">
      <c r="A4613" t="s">
        <v>12315</v>
      </c>
      <c r="B4613">
        <v>0.28262689699999999</v>
      </c>
      <c r="D4613">
        <v>0.85842351100000003</v>
      </c>
      <c r="E4613">
        <v>5</v>
      </c>
      <c r="F4613">
        <v>41</v>
      </c>
      <c r="G4613" t="s">
        <v>12316</v>
      </c>
      <c r="H4613" t="s">
        <v>10</v>
      </c>
      <c r="I4613" t="s">
        <v>21958</v>
      </c>
    </row>
    <row r="4614" spans="1:9">
      <c r="A4614" t="s">
        <v>11119</v>
      </c>
      <c r="B4614">
        <v>0.28263536900000003</v>
      </c>
      <c r="D4614">
        <v>0.872989397</v>
      </c>
      <c r="E4614">
        <v>4</v>
      </c>
      <c r="F4614">
        <v>28</v>
      </c>
      <c r="G4614" t="s">
        <v>11120</v>
      </c>
      <c r="H4614" t="s">
        <v>10</v>
      </c>
      <c r="I4614" t="s">
        <v>21959</v>
      </c>
    </row>
    <row r="4615" spans="1:9">
      <c r="A4615" t="s">
        <v>5924</v>
      </c>
      <c r="B4615">
        <v>0.28270195599999998</v>
      </c>
      <c r="D4615">
        <v>0.79307496899999996</v>
      </c>
      <c r="E4615">
        <v>20</v>
      </c>
      <c r="F4615">
        <v>206</v>
      </c>
      <c r="G4615" t="s">
        <v>5925</v>
      </c>
      <c r="H4615" t="s">
        <v>10</v>
      </c>
      <c r="I4615" t="s">
        <v>21960</v>
      </c>
    </row>
    <row r="4616" spans="1:9">
      <c r="A4616" t="s">
        <v>21961</v>
      </c>
      <c r="B4616">
        <v>0.28273853199999999</v>
      </c>
      <c r="D4616">
        <v>0.96934988099999997</v>
      </c>
      <c r="E4616">
        <v>1</v>
      </c>
      <c r="F4616">
        <v>3</v>
      </c>
      <c r="G4616" t="s">
        <v>21962</v>
      </c>
      <c r="H4616" t="s">
        <v>10</v>
      </c>
      <c r="I4616" t="s">
        <v>18789</v>
      </c>
    </row>
    <row r="4617" spans="1:9">
      <c r="A4617" t="s">
        <v>9275</v>
      </c>
      <c r="B4617">
        <v>0.282751743</v>
      </c>
      <c r="D4617">
        <v>0.79303258300000001</v>
      </c>
      <c r="E4617">
        <v>20</v>
      </c>
      <c r="F4617">
        <v>206</v>
      </c>
      <c r="G4617" t="s">
        <v>9276</v>
      </c>
      <c r="H4617" t="s">
        <v>10</v>
      </c>
      <c r="I4617" t="s">
        <v>21963</v>
      </c>
    </row>
    <row r="4618" spans="1:9">
      <c r="A4618" t="s">
        <v>21964</v>
      </c>
      <c r="B4618">
        <v>0.28280321899999999</v>
      </c>
      <c r="D4618">
        <v>0.96581502799999996</v>
      </c>
      <c r="E4618">
        <v>1</v>
      </c>
      <c r="F4618">
        <v>4</v>
      </c>
      <c r="G4618" t="s">
        <v>21965</v>
      </c>
      <c r="H4618" t="s">
        <v>10</v>
      </c>
      <c r="I4618" t="s">
        <v>21857</v>
      </c>
    </row>
    <row r="4619" spans="1:9">
      <c r="A4619" t="s">
        <v>21966</v>
      </c>
      <c r="B4619">
        <v>0.28280321899999999</v>
      </c>
      <c r="D4619">
        <v>0.96581502799999996</v>
      </c>
      <c r="E4619">
        <v>1</v>
      </c>
      <c r="F4619">
        <v>4</v>
      </c>
      <c r="G4619" t="s">
        <v>21967</v>
      </c>
      <c r="H4619" t="s">
        <v>10</v>
      </c>
      <c r="I4619" t="s">
        <v>21857</v>
      </c>
    </row>
    <row r="4620" spans="1:9">
      <c r="A4620" t="s">
        <v>21968</v>
      </c>
      <c r="B4620">
        <v>0.28280321899999999</v>
      </c>
      <c r="D4620">
        <v>0.96581502799999996</v>
      </c>
      <c r="E4620">
        <v>1</v>
      </c>
      <c r="F4620">
        <v>4</v>
      </c>
      <c r="G4620" t="s">
        <v>21969</v>
      </c>
      <c r="H4620" t="s">
        <v>10</v>
      </c>
      <c r="I4620" t="s">
        <v>21857</v>
      </c>
    </row>
    <row r="4621" spans="1:9">
      <c r="A4621">
        <v>4660</v>
      </c>
      <c r="B4621">
        <v>0.28286763999999998</v>
      </c>
      <c r="D4621">
        <v>0.82654828400000002</v>
      </c>
      <c r="E4621">
        <v>9</v>
      </c>
      <c r="F4621">
        <v>79</v>
      </c>
      <c r="G4621" t="s">
        <v>2219</v>
      </c>
      <c r="H4621" t="s">
        <v>62</v>
      </c>
      <c r="I4621" t="s">
        <v>21970</v>
      </c>
    </row>
    <row r="4622" spans="1:9">
      <c r="A4622" t="s">
        <v>21971</v>
      </c>
      <c r="B4622">
        <v>0.28294915100000001</v>
      </c>
      <c r="D4622">
        <v>0.96577711300000002</v>
      </c>
      <c r="E4622">
        <v>1</v>
      </c>
      <c r="F4622">
        <v>4</v>
      </c>
      <c r="G4622" t="s">
        <v>21972</v>
      </c>
      <c r="H4622" t="s">
        <v>10</v>
      </c>
      <c r="I4622" t="s">
        <v>18356</v>
      </c>
    </row>
    <row r="4623" spans="1:9">
      <c r="A4623" t="s">
        <v>3410</v>
      </c>
      <c r="B4623">
        <v>0.28306171299999999</v>
      </c>
      <c r="D4623">
        <v>0.96574785200000002</v>
      </c>
      <c r="E4623">
        <v>1</v>
      </c>
      <c r="F4623">
        <v>4</v>
      </c>
      <c r="G4623" t="s">
        <v>3411</v>
      </c>
      <c r="H4623" t="s">
        <v>10</v>
      </c>
      <c r="I4623" t="s">
        <v>17357</v>
      </c>
    </row>
    <row r="4624" spans="1:9">
      <c r="A4624" t="s">
        <v>21973</v>
      </c>
      <c r="B4624">
        <v>0.28312282700000002</v>
      </c>
      <c r="D4624">
        <v>0.96925985000000003</v>
      </c>
      <c r="E4624">
        <v>1</v>
      </c>
      <c r="F4624">
        <v>3</v>
      </c>
      <c r="G4624" t="s">
        <v>21974</v>
      </c>
      <c r="H4624" t="s">
        <v>29</v>
      </c>
      <c r="I4624" t="s">
        <v>21975</v>
      </c>
    </row>
    <row r="4625" spans="1:9">
      <c r="A4625" t="s">
        <v>10271</v>
      </c>
      <c r="B4625">
        <v>0.28313332200000002</v>
      </c>
      <c r="D4625">
        <v>0.80347364899999996</v>
      </c>
      <c r="E4625">
        <v>15</v>
      </c>
      <c r="F4625">
        <v>149</v>
      </c>
      <c r="G4625" t="s">
        <v>10272</v>
      </c>
      <c r="H4625" t="s">
        <v>10</v>
      </c>
      <c r="I4625" t="s">
        <v>21976</v>
      </c>
    </row>
    <row r="4626" spans="1:9">
      <c r="A4626" t="s">
        <v>10038</v>
      </c>
      <c r="B4626">
        <v>0.283236127</v>
      </c>
      <c r="D4626">
        <v>0.88880957599999999</v>
      </c>
      <c r="E4626">
        <v>3</v>
      </c>
      <c r="F4626">
        <v>28</v>
      </c>
      <c r="G4626" t="s">
        <v>10039</v>
      </c>
      <c r="H4626" t="s">
        <v>10</v>
      </c>
      <c r="I4626" t="s">
        <v>21977</v>
      </c>
    </row>
    <row r="4627" spans="1:9">
      <c r="A4627" t="s">
        <v>10040</v>
      </c>
      <c r="B4627">
        <v>0.283236127</v>
      </c>
      <c r="D4627">
        <v>0.88880957599999999</v>
      </c>
      <c r="E4627">
        <v>3</v>
      </c>
      <c r="F4627">
        <v>28</v>
      </c>
      <c r="G4627" t="s">
        <v>10041</v>
      </c>
      <c r="H4627" t="s">
        <v>10</v>
      </c>
      <c r="I4627" t="s">
        <v>21977</v>
      </c>
    </row>
    <row r="4628" spans="1:9">
      <c r="A4628" t="s">
        <v>21978</v>
      </c>
      <c r="B4628">
        <v>0.28324443999999999</v>
      </c>
      <c r="D4628">
        <v>0.96923132700000003</v>
      </c>
      <c r="E4628">
        <v>1</v>
      </c>
      <c r="F4628">
        <v>3</v>
      </c>
      <c r="G4628" t="s">
        <v>21979</v>
      </c>
      <c r="H4628" t="s">
        <v>10</v>
      </c>
      <c r="I4628" t="s">
        <v>20302</v>
      </c>
    </row>
    <row r="4629" spans="1:9">
      <c r="A4629" t="s">
        <v>21980</v>
      </c>
      <c r="B4629">
        <v>0.28324443999999999</v>
      </c>
      <c r="D4629">
        <v>0.96923132700000003</v>
      </c>
      <c r="E4629">
        <v>1</v>
      </c>
      <c r="F4629">
        <v>3</v>
      </c>
      <c r="G4629" t="s">
        <v>21981</v>
      </c>
      <c r="H4629" t="s">
        <v>10</v>
      </c>
      <c r="I4629" t="s">
        <v>20302</v>
      </c>
    </row>
    <row r="4630" spans="1:9">
      <c r="A4630" t="s">
        <v>21982</v>
      </c>
      <c r="B4630">
        <v>0.28339390399999997</v>
      </c>
      <c r="D4630">
        <v>0.96919625099999995</v>
      </c>
      <c r="E4630">
        <v>1</v>
      </c>
      <c r="F4630">
        <v>3</v>
      </c>
      <c r="G4630" t="s">
        <v>21983</v>
      </c>
      <c r="H4630" t="s">
        <v>10</v>
      </c>
      <c r="I4630" t="s">
        <v>18441</v>
      </c>
    </row>
    <row r="4631" spans="1:9">
      <c r="A4631" t="s">
        <v>5421</v>
      </c>
      <c r="B4631">
        <v>0.283495055</v>
      </c>
      <c r="D4631">
        <v>0.88865643800000005</v>
      </c>
      <c r="E4631">
        <v>3</v>
      </c>
      <c r="F4631">
        <v>28</v>
      </c>
      <c r="G4631" t="s">
        <v>5422</v>
      </c>
      <c r="H4631" t="s">
        <v>10</v>
      </c>
      <c r="I4631" t="s">
        <v>21432</v>
      </c>
    </row>
    <row r="4632" spans="1:9">
      <c r="A4632" t="s">
        <v>10073</v>
      </c>
      <c r="B4632">
        <v>0.28407082099999997</v>
      </c>
      <c r="D4632">
        <v>0.83152389900000001</v>
      </c>
      <c r="E4632">
        <v>8</v>
      </c>
      <c r="F4632">
        <v>69</v>
      </c>
      <c r="G4632" t="s">
        <v>10074</v>
      </c>
      <c r="H4632" t="s">
        <v>10</v>
      </c>
      <c r="I4632" t="s">
        <v>21984</v>
      </c>
    </row>
    <row r="4633" spans="1:9">
      <c r="A4633" t="s">
        <v>21985</v>
      </c>
      <c r="B4633">
        <v>0.28416803699999998</v>
      </c>
      <c r="D4633">
        <v>0.96901420599999999</v>
      </c>
      <c r="E4633">
        <v>1</v>
      </c>
      <c r="F4633">
        <v>3</v>
      </c>
      <c r="G4633" t="s">
        <v>21986</v>
      </c>
      <c r="H4633" t="s">
        <v>10</v>
      </c>
      <c r="I4633" t="s">
        <v>19003</v>
      </c>
    </row>
    <row r="4634" spans="1:9">
      <c r="A4634" t="s">
        <v>21987</v>
      </c>
      <c r="B4634">
        <v>0.28418187900000003</v>
      </c>
      <c r="D4634">
        <v>0.91790917900000002</v>
      </c>
      <c r="E4634">
        <v>2</v>
      </c>
      <c r="F4634">
        <v>13</v>
      </c>
      <c r="G4634" t="s">
        <v>21988</v>
      </c>
      <c r="H4634" t="s">
        <v>10</v>
      </c>
      <c r="I4634" t="s">
        <v>16540</v>
      </c>
    </row>
    <row r="4635" spans="1:9">
      <c r="A4635" t="s">
        <v>7378</v>
      </c>
      <c r="B4635">
        <v>0.28422466000000002</v>
      </c>
      <c r="D4635">
        <v>0.917256988</v>
      </c>
      <c r="E4635">
        <v>2</v>
      </c>
      <c r="F4635">
        <v>14</v>
      </c>
      <c r="G4635" t="s">
        <v>7379</v>
      </c>
      <c r="H4635" t="s">
        <v>10</v>
      </c>
      <c r="I4635" t="s">
        <v>21717</v>
      </c>
    </row>
    <row r="4636" spans="1:9">
      <c r="A4636" t="s">
        <v>21989</v>
      </c>
      <c r="B4636">
        <v>0.28444313199999999</v>
      </c>
      <c r="D4636">
        <v>0.965387569</v>
      </c>
      <c r="E4636">
        <v>1</v>
      </c>
      <c r="F4636">
        <v>4</v>
      </c>
      <c r="G4636" t="s">
        <v>21990</v>
      </c>
      <c r="H4636" t="s">
        <v>10</v>
      </c>
      <c r="I4636" t="s">
        <v>21720</v>
      </c>
    </row>
    <row r="4637" spans="1:9">
      <c r="A4637" t="s">
        <v>7476</v>
      </c>
      <c r="B4637">
        <v>0.28503685499999998</v>
      </c>
      <c r="D4637">
        <v>0.91686073099999998</v>
      </c>
      <c r="E4637">
        <v>2</v>
      </c>
      <c r="F4637">
        <v>14</v>
      </c>
      <c r="G4637" t="s">
        <v>7477</v>
      </c>
      <c r="H4637" t="s">
        <v>29</v>
      </c>
      <c r="I4637" t="s">
        <v>18662</v>
      </c>
    </row>
    <row r="4638" spans="1:9">
      <c r="A4638" t="s">
        <v>21991</v>
      </c>
      <c r="B4638">
        <v>0.28512036400000002</v>
      </c>
      <c r="D4638">
        <v>0.96878940199999997</v>
      </c>
      <c r="E4638">
        <v>1</v>
      </c>
      <c r="F4638">
        <v>3</v>
      </c>
      <c r="G4638" t="s">
        <v>21992</v>
      </c>
      <c r="H4638" t="s">
        <v>10</v>
      </c>
      <c r="I4638" t="s">
        <v>18763</v>
      </c>
    </row>
    <row r="4639" spans="1:9">
      <c r="A4639" t="s">
        <v>13427</v>
      </c>
      <c r="B4639">
        <v>0.285151934</v>
      </c>
      <c r="D4639">
        <v>0.83694242600000002</v>
      </c>
      <c r="E4639">
        <v>7</v>
      </c>
      <c r="F4639">
        <v>68</v>
      </c>
      <c r="G4639" t="s">
        <v>13428</v>
      </c>
      <c r="H4639" t="s">
        <v>10</v>
      </c>
      <c r="I4639" t="s">
        <v>21541</v>
      </c>
    </row>
    <row r="4640" spans="1:9">
      <c r="A4640" t="s">
        <v>3593</v>
      </c>
      <c r="B4640">
        <v>0.28522935700000002</v>
      </c>
      <c r="D4640">
        <v>0.96166620000000003</v>
      </c>
      <c r="E4640">
        <v>1</v>
      </c>
      <c r="F4640">
        <v>6</v>
      </c>
      <c r="G4640" t="s">
        <v>3594</v>
      </c>
      <c r="H4640" t="s">
        <v>10</v>
      </c>
      <c r="I4640" t="s">
        <v>20068</v>
      </c>
    </row>
    <row r="4641" spans="1:9">
      <c r="A4641" t="s">
        <v>12889</v>
      </c>
      <c r="B4641">
        <v>0.28539944099999998</v>
      </c>
      <c r="D4641">
        <v>0.82433206800000003</v>
      </c>
      <c r="E4641">
        <v>9</v>
      </c>
      <c r="F4641">
        <v>83</v>
      </c>
      <c r="G4641" t="s">
        <v>12890</v>
      </c>
      <c r="H4641" t="s">
        <v>10</v>
      </c>
      <c r="I4641" t="s">
        <v>21993</v>
      </c>
    </row>
    <row r="4642" spans="1:9">
      <c r="A4642" t="s">
        <v>21994</v>
      </c>
      <c r="B4642">
        <v>0.285408773</v>
      </c>
      <c r="D4642">
        <v>0.96513443300000001</v>
      </c>
      <c r="E4642">
        <v>1</v>
      </c>
      <c r="F4642">
        <v>4</v>
      </c>
      <c r="G4642" t="s">
        <v>21995</v>
      </c>
      <c r="H4642" t="s">
        <v>29</v>
      </c>
      <c r="I4642" t="s">
        <v>19056</v>
      </c>
    </row>
    <row r="4643" spans="1:9">
      <c r="A4643" t="s">
        <v>21996</v>
      </c>
      <c r="B4643">
        <v>0.285408773</v>
      </c>
      <c r="D4643">
        <v>0.96513443300000001</v>
      </c>
      <c r="E4643">
        <v>1</v>
      </c>
      <c r="F4643">
        <v>4</v>
      </c>
      <c r="G4643" t="s">
        <v>21997</v>
      </c>
      <c r="H4643" t="s">
        <v>29</v>
      </c>
      <c r="I4643" t="s">
        <v>19056</v>
      </c>
    </row>
    <row r="4644" spans="1:9">
      <c r="A4644" t="s">
        <v>21998</v>
      </c>
      <c r="B4644">
        <v>0.28592727899999998</v>
      </c>
      <c r="D4644">
        <v>0.96287037600000003</v>
      </c>
      <c r="E4644">
        <v>1</v>
      </c>
      <c r="F4644">
        <v>5</v>
      </c>
      <c r="G4644" t="s">
        <v>21999</v>
      </c>
      <c r="H4644" t="s">
        <v>10</v>
      </c>
      <c r="I4644" t="s">
        <v>19842</v>
      </c>
    </row>
    <row r="4645" spans="1:9">
      <c r="A4645" t="s">
        <v>22000</v>
      </c>
      <c r="B4645">
        <v>0.28592727899999998</v>
      </c>
      <c r="D4645">
        <v>0.96287037600000003</v>
      </c>
      <c r="E4645">
        <v>1</v>
      </c>
      <c r="F4645">
        <v>5</v>
      </c>
      <c r="G4645" t="s">
        <v>22001</v>
      </c>
      <c r="H4645" t="s">
        <v>10</v>
      </c>
      <c r="I4645" t="s">
        <v>19842</v>
      </c>
    </row>
    <row r="4646" spans="1:9">
      <c r="A4646" t="s">
        <v>22002</v>
      </c>
      <c r="B4646">
        <v>0.28607393800000003</v>
      </c>
      <c r="D4646">
        <v>0.96282952499999996</v>
      </c>
      <c r="E4646">
        <v>1</v>
      </c>
      <c r="F4646">
        <v>5</v>
      </c>
      <c r="G4646" t="s">
        <v>22003</v>
      </c>
      <c r="H4646" t="s">
        <v>10</v>
      </c>
      <c r="I4646" t="s">
        <v>17311</v>
      </c>
    </row>
    <row r="4647" spans="1:9">
      <c r="A4647" t="s">
        <v>22004</v>
      </c>
      <c r="B4647">
        <v>0.28611510000000001</v>
      </c>
      <c r="D4647">
        <v>0.91772257099999999</v>
      </c>
      <c r="E4647">
        <v>2</v>
      </c>
      <c r="F4647">
        <v>12</v>
      </c>
      <c r="G4647" t="s">
        <v>22005</v>
      </c>
      <c r="H4647" t="s">
        <v>10</v>
      </c>
      <c r="I4647" t="s">
        <v>22006</v>
      </c>
    </row>
    <row r="4648" spans="1:9">
      <c r="A4648">
        <v>4210</v>
      </c>
      <c r="B4648">
        <v>0.28617532800000001</v>
      </c>
      <c r="D4648">
        <v>0.83650943600000005</v>
      </c>
      <c r="E4648">
        <v>7</v>
      </c>
      <c r="F4648">
        <v>64</v>
      </c>
      <c r="G4648" t="s">
        <v>11493</v>
      </c>
      <c r="H4648" t="s">
        <v>62</v>
      </c>
      <c r="I4648" t="s">
        <v>22007</v>
      </c>
    </row>
    <row r="4649" spans="1:9">
      <c r="A4649" t="s">
        <v>22008</v>
      </c>
      <c r="B4649">
        <v>0.28620274800000001</v>
      </c>
      <c r="D4649">
        <v>0.96853274899999997</v>
      </c>
      <c r="E4649">
        <v>1</v>
      </c>
      <c r="F4649">
        <v>3</v>
      </c>
      <c r="G4649" t="s">
        <v>22009</v>
      </c>
      <c r="H4649" t="s">
        <v>10</v>
      </c>
      <c r="I4649" t="s">
        <v>18299</v>
      </c>
    </row>
    <row r="4650" spans="1:9">
      <c r="A4650" t="s">
        <v>11850</v>
      </c>
      <c r="B4650">
        <v>0.28626319</v>
      </c>
      <c r="D4650">
        <v>0.818512613</v>
      </c>
      <c r="E4650">
        <v>10</v>
      </c>
      <c r="F4650">
        <v>95</v>
      </c>
      <c r="G4650" t="s">
        <v>11851</v>
      </c>
      <c r="H4650" t="s">
        <v>29</v>
      </c>
      <c r="I4650" t="s">
        <v>22010</v>
      </c>
    </row>
    <row r="4651" spans="1:9">
      <c r="A4651" t="s">
        <v>22011</v>
      </c>
      <c r="B4651">
        <v>0.286473272</v>
      </c>
      <c r="D4651">
        <v>0.96030647300000005</v>
      </c>
      <c r="E4651">
        <v>1</v>
      </c>
      <c r="F4651">
        <v>7</v>
      </c>
      <c r="G4651" t="s">
        <v>22012</v>
      </c>
      <c r="H4651" t="s">
        <v>10</v>
      </c>
      <c r="I4651" t="s">
        <v>19778</v>
      </c>
    </row>
    <row r="4652" spans="1:9">
      <c r="A4652" t="s">
        <v>119</v>
      </c>
      <c r="B4652">
        <v>0.28671281500000001</v>
      </c>
      <c r="D4652">
        <v>0.88722548300000004</v>
      </c>
      <c r="E4652">
        <v>3</v>
      </c>
      <c r="F4652">
        <v>26</v>
      </c>
      <c r="G4652" t="s">
        <v>120</v>
      </c>
      <c r="H4652" t="s">
        <v>10</v>
      </c>
      <c r="I4652" t="s">
        <v>17928</v>
      </c>
    </row>
    <row r="4653" spans="1:9">
      <c r="A4653" t="s">
        <v>5325</v>
      </c>
      <c r="B4653">
        <v>0.28672578500000001</v>
      </c>
      <c r="D4653">
        <v>0.88721778500000004</v>
      </c>
      <c r="E4653">
        <v>3</v>
      </c>
      <c r="F4653">
        <v>26</v>
      </c>
      <c r="G4653" t="s">
        <v>5326</v>
      </c>
      <c r="H4653" t="s">
        <v>10</v>
      </c>
      <c r="I4653" t="s">
        <v>22013</v>
      </c>
    </row>
    <row r="4654" spans="1:9">
      <c r="A4654">
        <v>4730</v>
      </c>
      <c r="B4654">
        <v>0.286830064</v>
      </c>
      <c r="D4654">
        <v>0.83671673300000005</v>
      </c>
      <c r="E4654">
        <v>7</v>
      </c>
      <c r="F4654">
        <v>57</v>
      </c>
      <c r="G4654" t="s">
        <v>11602</v>
      </c>
      <c r="H4654" t="s">
        <v>62</v>
      </c>
      <c r="I4654" t="s">
        <v>22014</v>
      </c>
    </row>
    <row r="4655" spans="1:9">
      <c r="A4655" t="s">
        <v>22015</v>
      </c>
      <c r="B4655">
        <v>0.28690486900000001</v>
      </c>
      <c r="D4655">
        <v>0.96259759199999995</v>
      </c>
      <c r="E4655">
        <v>1</v>
      </c>
      <c r="F4655">
        <v>5</v>
      </c>
      <c r="G4655" t="s">
        <v>22016</v>
      </c>
      <c r="H4655" t="s">
        <v>10</v>
      </c>
      <c r="I4655" t="s">
        <v>17357</v>
      </c>
    </row>
    <row r="4656" spans="1:9">
      <c r="A4656" t="s">
        <v>22017</v>
      </c>
      <c r="B4656">
        <v>0.28718426499999999</v>
      </c>
      <c r="D4656">
        <v>0.96251942000000001</v>
      </c>
      <c r="E4656">
        <v>1</v>
      </c>
      <c r="F4656">
        <v>5</v>
      </c>
      <c r="G4656" t="s">
        <v>22018</v>
      </c>
      <c r="H4656" t="s">
        <v>10</v>
      </c>
      <c r="I4656" t="s">
        <v>20053</v>
      </c>
    </row>
    <row r="4657" spans="1:9">
      <c r="A4657" t="s">
        <v>22019</v>
      </c>
      <c r="B4657">
        <v>0.28718426499999999</v>
      </c>
      <c r="D4657">
        <v>0.96251942000000001</v>
      </c>
      <c r="E4657">
        <v>1</v>
      </c>
      <c r="F4657">
        <v>5</v>
      </c>
      <c r="G4657" t="s">
        <v>22020</v>
      </c>
      <c r="H4657" t="s">
        <v>10</v>
      </c>
      <c r="I4657" t="s">
        <v>20053</v>
      </c>
    </row>
    <row r="4658" spans="1:9">
      <c r="A4658" t="s">
        <v>7032</v>
      </c>
      <c r="B4658">
        <v>0.28729692299999998</v>
      </c>
      <c r="D4658">
        <v>0.91915720300000003</v>
      </c>
      <c r="E4658">
        <v>2</v>
      </c>
      <c r="F4658">
        <v>10</v>
      </c>
      <c r="G4658" t="s">
        <v>7033</v>
      </c>
      <c r="H4658" t="s">
        <v>10</v>
      </c>
      <c r="I4658" t="s">
        <v>17595</v>
      </c>
    </row>
    <row r="4659" spans="1:9">
      <c r="A4659" t="s">
        <v>22021</v>
      </c>
      <c r="B4659">
        <v>0.28729776800000001</v>
      </c>
      <c r="D4659">
        <v>0.95931025700000006</v>
      </c>
      <c r="E4659">
        <v>1</v>
      </c>
      <c r="F4659">
        <v>8</v>
      </c>
      <c r="G4659" t="s">
        <v>22022</v>
      </c>
      <c r="H4659" t="s">
        <v>10</v>
      </c>
      <c r="I4659" t="s">
        <v>17581</v>
      </c>
    </row>
    <row r="4660" spans="1:9">
      <c r="A4660" t="s">
        <v>7551</v>
      </c>
      <c r="B4660">
        <v>0.287412691</v>
      </c>
      <c r="D4660">
        <v>0.91709513899999995</v>
      </c>
      <c r="E4660">
        <v>2</v>
      </c>
      <c r="F4660">
        <v>12</v>
      </c>
      <c r="G4660" t="s">
        <v>7552</v>
      </c>
      <c r="H4660" t="s">
        <v>10</v>
      </c>
      <c r="I4660" t="s">
        <v>15506</v>
      </c>
    </row>
    <row r="4661" spans="1:9">
      <c r="A4661" t="s">
        <v>22023</v>
      </c>
      <c r="B4661">
        <v>0.287430831</v>
      </c>
      <c r="D4661">
        <v>0.96245035499999998</v>
      </c>
      <c r="E4661">
        <v>1</v>
      </c>
      <c r="F4661">
        <v>5</v>
      </c>
      <c r="G4661" t="s">
        <v>22024</v>
      </c>
      <c r="H4661" t="s">
        <v>10</v>
      </c>
      <c r="I4661" t="s">
        <v>17228</v>
      </c>
    </row>
    <row r="4662" spans="1:9">
      <c r="A4662" t="s">
        <v>22025</v>
      </c>
      <c r="B4662">
        <v>0.28743595100000002</v>
      </c>
      <c r="D4662">
        <v>0.96244892100000001</v>
      </c>
      <c r="E4662">
        <v>1</v>
      </c>
      <c r="F4662">
        <v>5</v>
      </c>
      <c r="G4662" t="s">
        <v>22026</v>
      </c>
      <c r="H4662" t="s">
        <v>10</v>
      </c>
      <c r="I4662" t="s">
        <v>19010</v>
      </c>
    </row>
    <row r="4663" spans="1:9">
      <c r="A4663" t="s">
        <v>9849</v>
      </c>
      <c r="B4663">
        <v>0.28760074299999999</v>
      </c>
      <c r="D4663">
        <v>0.888331914</v>
      </c>
      <c r="E4663">
        <v>3</v>
      </c>
      <c r="F4663">
        <v>21</v>
      </c>
      <c r="G4663" t="s">
        <v>9850</v>
      </c>
      <c r="H4663" t="s">
        <v>10</v>
      </c>
      <c r="I4663" t="s">
        <v>21251</v>
      </c>
    </row>
    <row r="4664" spans="1:9">
      <c r="A4664" t="s">
        <v>22027</v>
      </c>
      <c r="B4664">
        <v>0.28761957500000002</v>
      </c>
      <c r="D4664">
        <v>0.91504286499999998</v>
      </c>
      <c r="E4664">
        <v>2</v>
      </c>
      <c r="F4664">
        <v>15</v>
      </c>
      <c r="G4664" t="s">
        <v>22028</v>
      </c>
      <c r="H4664" t="s">
        <v>10</v>
      </c>
      <c r="I4664" t="s">
        <v>20649</v>
      </c>
    </row>
    <row r="4665" spans="1:9">
      <c r="A4665" t="s">
        <v>22029</v>
      </c>
      <c r="B4665">
        <v>0.28820045</v>
      </c>
      <c r="D4665">
        <v>0.96805584200000006</v>
      </c>
      <c r="E4665">
        <v>1</v>
      </c>
      <c r="F4665">
        <v>3</v>
      </c>
      <c r="G4665" t="s">
        <v>22030</v>
      </c>
      <c r="H4665" t="s">
        <v>10</v>
      </c>
      <c r="I4665" t="s">
        <v>17725</v>
      </c>
    </row>
    <row r="4666" spans="1:9">
      <c r="A4666" t="s">
        <v>3419</v>
      </c>
      <c r="B4666">
        <v>0.28847003900000001</v>
      </c>
      <c r="D4666">
        <v>0.96215846500000002</v>
      </c>
      <c r="E4666">
        <v>1</v>
      </c>
      <c r="F4666">
        <v>5</v>
      </c>
      <c r="G4666" t="s">
        <v>3420</v>
      </c>
      <c r="H4666" t="s">
        <v>10</v>
      </c>
      <c r="I4666" t="s">
        <v>21234</v>
      </c>
    </row>
    <row r="4667" spans="1:9">
      <c r="A4667" t="s">
        <v>22031</v>
      </c>
      <c r="B4667">
        <v>0.28850700000000001</v>
      </c>
      <c r="D4667">
        <v>0.962148059</v>
      </c>
      <c r="E4667">
        <v>1</v>
      </c>
      <c r="F4667">
        <v>5</v>
      </c>
      <c r="G4667" t="s">
        <v>22032</v>
      </c>
      <c r="H4667" t="s">
        <v>29</v>
      </c>
      <c r="I4667" t="s">
        <v>17287</v>
      </c>
    </row>
    <row r="4668" spans="1:9">
      <c r="A4668" t="s">
        <v>22033</v>
      </c>
      <c r="B4668">
        <v>0.28870099799999999</v>
      </c>
      <c r="D4668">
        <v>0.84314436699999995</v>
      </c>
      <c r="E4668">
        <v>6</v>
      </c>
      <c r="F4668">
        <v>54</v>
      </c>
      <c r="G4668" t="s">
        <v>22034</v>
      </c>
      <c r="H4668" t="s">
        <v>10</v>
      </c>
      <c r="I4668" t="s">
        <v>22035</v>
      </c>
    </row>
    <row r="4669" spans="1:9">
      <c r="A4669" t="s">
        <v>22036</v>
      </c>
      <c r="B4669">
        <v>0.288821879</v>
      </c>
      <c r="D4669">
        <v>0.888048803</v>
      </c>
      <c r="E4669">
        <v>3</v>
      </c>
      <c r="F4669">
        <v>20</v>
      </c>
      <c r="G4669" t="s">
        <v>22037</v>
      </c>
      <c r="H4669" t="s">
        <v>29</v>
      </c>
      <c r="I4669" t="s">
        <v>22038</v>
      </c>
    </row>
    <row r="4670" spans="1:9">
      <c r="A4670" t="s">
        <v>22039</v>
      </c>
      <c r="B4670">
        <v>0.28904053600000001</v>
      </c>
      <c r="D4670">
        <v>0.96417285500000005</v>
      </c>
      <c r="E4670">
        <v>1</v>
      </c>
      <c r="F4670">
        <v>4</v>
      </c>
      <c r="G4670" t="s">
        <v>22040</v>
      </c>
      <c r="H4670" t="s">
        <v>10</v>
      </c>
      <c r="I4670" t="s">
        <v>18856</v>
      </c>
    </row>
    <row r="4671" spans="1:9">
      <c r="A4671" t="s">
        <v>22041</v>
      </c>
      <c r="B4671">
        <v>0.28904053600000001</v>
      </c>
      <c r="D4671">
        <v>0.96417285500000005</v>
      </c>
      <c r="E4671">
        <v>1</v>
      </c>
      <c r="F4671">
        <v>4</v>
      </c>
      <c r="G4671" t="s">
        <v>22042</v>
      </c>
      <c r="H4671" t="s">
        <v>10</v>
      </c>
      <c r="I4671" t="s">
        <v>18856</v>
      </c>
    </row>
    <row r="4672" spans="1:9">
      <c r="A4672" t="s">
        <v>22043</v>
      </c>
      <c r="B4672">
        <v>0.28904053600000001</v>
      </c>
      <c r="D4672">
        <v>0.96417285500000005</v>
      </c>
      <c r="E4672">
        <v>1</v>
      </c>
      <c r="F4672">
        <v>4</v>
      </c>
      <c r="G4672" t="s">
        <v>22044</v>
      </c>
      <c r="H4672" t="s">
        <v>10</v>
      </c>
      <c r="I4672" t="s">
        <v>18856</v>
      </c>
    </row>
    <row r="4673" spans="1:9">
      <c r="A4673" t="s">
        <v>22045</v>
      </c>
      <c r="B4673">
        <v>0.28926852199999997</v>
      </c>
      <c r="D4673">
        <v>0.96411198799999998</v>
      </c>
      <c r="E4673">
        <v>1</v>
      </c>
      <c r="F4673">
        <v>4</v>
      </c>
      <c r="G4673" t="s">
        <v>22046</v>
      </c>
      <c r="H4673" t="s">
        <v>10</v>
      </c>
      <c r="I4673" t="s">
        <v>18280</v>
      </c>
    </row>
    <row r="4674" spans="1:9">
      <c r="A4674" t="s">
        <v>9058</v>
      </c>
      <c r="B4674">
        <v>0.28930136400000001</v>
      </c>
      <c r="D4674">
        <v>0.85322383199999996</v>
      </c>
      <c r="E4674">
        <v>5</v>
      </c>
      <c r="F4674">
        <v>45</v>
      </c>
      <c r="G4674" t="s">
        <v>9059</v>
      </c>
      <c r="H4674" t="s">
        <v>10</v>
      </c>
      <c r="I4674" t="s">
        <v>22047</v>
      </c>
    </row>
    <row r="4675" spans="1:9">
      <c r="A4675" t="s">
        <v>5001</v>
      </c>
      <c r="B4675">
        <v>0.28939421799999998</v>
      </c>
      <c r="D4675">
        <v>0.88652576500000002</v>
      </c>
      <c r="E4675">
        <v>3</v>
      </c>
      <c r="F4675">
        <v>23</v>
      </c>
      <c r="G4675" t="s">
        <v>5002</v>
      </c>
      <c r="H4675" t="s">
        <v>10</v>
      </c>
      <c r="I4675" t="s">
        <v>22048</v>
      </c>
    </row>
    <row r="4676" spans="1:9">
      <c r="A4676" t="s">
        <v>13367</v>
      </c>
      <c r="B4676">
        <v>0.28948969499999999</v>
      </c>
      <c r="D4676">
        <v>0.81581853900000001</v>
      </c>
      <c r="E4676">
        <v>10</v>
      </c>
      <c r="F4676">
        <v>98</v>
      </c>
      <c r="G4676" t="s">
        <v>13368</v>
      </c>
      <c r="H4676" t="s">
        <v>10</v>
      </c>
      <c r="I4676" t="s">
        <v>22049</v>
      </c>
    </row>
    <row r="4677" spans="1:9">
      <c r="A4677" t="s">
        <v>9664</v>
      </c>
      <c r="B4677">
        <v>0.28949585700000002</v>
      </c>
      <c r="D4677">
        <v>0.88765286899999996</v>
      </c>
      <c r="E4677">
        <v>3</v>
      </c>
      <c r="F4677">
        <v>20</v>
      </c>
      <c r="G4677" t="s">
        <v>9665</v>
      </c>
      <c r="H4677" t="s">
        <v>10</v>
      </c>
      <c r="I4677" t="s">
        <v>22050</v>
      </c>
    </row>
    <row r="4678" spans="1:9">
      <c r="A4678" t="s">
        <v>9666</v>
      </c>
      <c r="B4678">
        <v>0.28949585700000002</v>
      </c>
      <c r="D4678">
        <v>0.88765286899999996</v>
      </c>
      <c r="E4678">
        <v>3</v>
      </c>
      <c r="F4678">
        <v>20</v>
      </c>
      <c r="G4678" t="s">
        <v>9667</v>
      </c>
      <c r="H4678" t="s">
        <v>10</v>
      </c>
      <c r="I4678" t="s">
        <v>22050</v>
      </c>
    </row>
    <row r="4679" spans="1:9">
      <c r="A4679" t="s">
        <v>13676</v>
      </c>
      <c r="B4679">
        <v>0.28964470199999998</v>
      </c>
      <c r="D4679">
        <v>0.81051101299999995</v>
      </c>
      <c r="E4679">
        <v>11</v>
      </c>
      <c r="F4679">
        <v>131</v>
      </c>
      <c r="G4679" t="s">
        <v>13677</v>
      </c>
      <c r="H4679" t="s">
        <v>10</v>
      </c>
      <c r="I4679" t="s">
        <v>22051</v>
      </c>
    </row>
    <row r="4680" spans="1:9">
      <c r="A4680" t="s">
        <v>7645</v>
      </c>
      <c r="B4680">
        <v>0.28972870299999998</v>
      </c>
      <c r="D4680">
        <v>0.91308745999999996</v>
      </c>
      <c r="E4680">
        <v>2</v>
      </c>
      <c r="F4680">
        <v>17</v>
      </c>
      <c r="G4680" t="s">
        <v>7646</v>
      </c>
      <c r="H4680" t="s">
        <v>10</v>
      </c>
      <c r="I4680" t="s">
        <v>16110</v>
      </c>
    </row>
    <row r="4681" spans="1:9">
      <c r="A4681" t="s">
        <v>22052</v>
      </c>
      <c r="B4681">
        <v>0.28976174199999999</v>
      </c>
      <c r="D4681">
        <v>0.96179384300000004</v>
      </c>
      <c r="E4681">
        <v>1</v>
      </c>
      <c r="F4681">
        <v>5</v>
      </c>
      <c r="G4681" t="s">
        <v>22053</v>
      </c>
      <c r="H4681" t="s">
        <v>10</v>
      </c>
      <c r="I4681" t="s">
        <v>16972</v>
      </c>
    </row>
    <row r="4682" spans="1:9">
      <c r="A4682" t="s">
        <v>22054</v>
      </c>
      <c r="B4682">
        <v>0.29005445600000002</v>
      </c>
      <c r="D4682">
        <v>0.96760949699999999</v>
      </c>
      <c r="E4682">
        <v>1</v>
      </c>
      <c r="F4682">
        <v>3</v>
      </c>
      <c r="G4682" t="s">
        <v>22055</v>
      </c>
      <c r="H4682" t="s">
        <v>29</v>
      </c>
      <c r="I4682" t="s">
        <v>18929</v>
      </c>
    </row>
    <row r="4683" spans="1:9">
      <c r="A4683" t="s">
        <v>22056</v>
      </c>
      <c r="B4683">
        <v>0.29028626899999999</v>
      </c>
      <c r="D4683">
        <v>0.91661632299999996</v>
      </c>
      <c r="E4683">
        <v>2</v>
      </c>
      <c r="F4683">
        <v>11</v>
      </c>
      <c r="G4683" t="s">
        <v>22057</v>
      </c>
      <c r="H4683" t="s">
        <v>10</v>
      </c>
      <c r="I4683" t="s">
        <v>16096</v>
      </c>
    </row>
    <row r="4684" spans="1:9">
      <c r="A4684" t="s">
        <v>22058</v>
      </c>
      <c r="B4684">
        <v>0.29057885100000003</v>
      </c>
      <c r="D4684">
        <v>0.91898893100000001</v>
      </c>
      <c r="E4684">
        <v>2</v>
      </c>
      <c r="F4684">
        <v>9</v>
      </c>
      <c r="G4684" t="s">
        <v>22059</v>
      </c>
      <c r="H4684" t="s">
        <v>10</v>
      </c>
      <c r="I4684" t="s">
        <v>21231</v>
      </c>
    </row>
    <row r="4685" spans="1:9">
      <c r="A4685" t="s">
        <v>22060</v>
      </c>
      <c r="B4685">
        <v>0.290585763</v>
      </c>
      <c r="D4685">
        <v>0.96156018799999998</v>
      </c>
      <c r="E4685">
        <v>1</v>
      </c>
      <c r="F4685">
        <v>5</v>
      </c>
      <c r="G4685" t="s">
        <v>22061</v>
      </c>
      <c r="H4685" t="s">
        <v>10</v>
      </c>
      <c r="I4685" t="s">
        <v>18002</v>
      </c>
    </row>
    <row r="4686" spans="1:9">
      <c r="A4686" t="s">
        <v>22062</v>
      </c>
      <c r="B4686">
        <v>0.290585763</v>
      </c>
      <c r="D4686">
        <v>0.96156018799999998</v>
      </c>
      <c r="E4686">
        <v>1</v>
      </c>
      <c r="F4686">
        <v>5</v>
      </c>
      <c r="G4686" t="s">
        <v>22063</v>
      </c>
      <c r="H4686" t="s">
        <v>10</v>
      </c>
      <c r="I4686" t="s">
        <v>18002</v>
      </c>
    </row>
    <row r="4687" spans="1:9">
      <c r="A4687" t="s">
        <v>2982</v>
      </c>
      <c r="B4687">
        <v>0.29099678499999998</v>
      </c>
      <c r="D4687">
        <v>0.96738124999999997</v>
      </c>
      <c r="E4687">
        <v>1</v>
      </c>
      <c r="F4687">
        <v>3</v>
      </c>
      <c r="G4687" t="s">
        <v>2983</v>
      </c>
      <c r="H4687" t="s">
        <v>29</v>
      </c>
      <c r="I4687" t="s">
        <v>18789</v>
      </c>
    </row>
    <row r="4688" spans="1:9">
      <c r="A4688" t="s">
        <v>22064</v>
      </c>
      <c r="B4688">
        <v>0.291049575</v>
      </c>
      <c r="D4688">
        <v>0.96736843500000003</v>
      </c>
      <c r="E4688">
        <v>1</v>
      </c>
      <c r="F4688">
        <v>3</v>
      </c>
      <c r="G4688" t="s">
        <v>22065</v>
      </c>
      <c r="H4688" t="s">
        <v>10</v>
      </c>
      <c r="I4688" t="s">
        <v>19028</v>
      </c>
    </row>
    <row r="4689" spans="1:9">
      <c r="A4689" t="s">
        <v>22066</v>
      </c>
      <c r="B4689">
        <v>0.29108735499999999</v>
      </c>
      <c r="D4689">
        <v>0.96362425500000004</v>
      </c>
      <c r="E4689">
        <v>1</v>
      </c>
      <c r="F4689">
        <v>4</v>
      </c>
      <c r="G4689" t="s">
        <v>22067</v>
      </c>
      <c r="H4689" t="s">
        <v>10</v>
      </c>
      <c r="I4689" t="s">
        <v>17082</v>
      </c>
    </row>
    <row r="4690" spans="1:9">
      <c r="A4690" t="s">
        <v>22068</v>
      </c>
      <c r="B4690">
        <v>0.291121299</v>
      </c>
      <c r="D4690">
        <v>0.96361511700000002</v>
      </c>
      <c r="E4690">
        <v>1</v>
      </c>
      <c r="F4690">
        <v>4</v>
      </c>
      <c r="G4690" t="s">
        <v>22069</v>
      </c>
      <c r="H4690" t="s">
        <v>10</v>
      </c>
      <c r="I4690" t="s">
        <v>17205</v>
      </c>
    </row>
    <row r="4691" spans="1:9">
      <c r="A4691" t="s">
        <v>12319</v>
      </c>
      <c r="B4691">
        <v>0.29115002800000001</v>
      </c>
      <c r="D4691">
        <v>0.85208100499999995</v>
      </c>
      <c r="E4691">
        <v>5</v>
      </c>
      <c r="F4691">
        <v>44</v>
      </c>
      <c r="G4691" t="s">
        <v>12320</v>
      </c>
      <c r="H4691" t="s">
        <v>10</v>
      </c>
      <c r="I4691" t="s">
        <v>22070</v>
      </c>
    </row>
    <row r="4692" spans="1:9">
      <c r="A4692" t="s">
        <v>22071</v>
      </c>
      <c r="B4692">
        <v>0.29118174600000002</v>
      </c>
      <c r="D4692">
        <v>0.96359883999999996</v>
      </c>
      <c r="E4692">
        <v>1</v>
      </c>
      <c r="F4692">
        <v>4</v>
      </c>
      <c r="G4692" t="s">
        <v>22072</v>
      </c>
      <c r="H4692" t="s">
        <v>29</v>
      </c>
      <c r="I4692" t="s">
        <v>17405</v>
      </c>
    </row>
    <row r="4693" spans="1:9">
      <c r="A4693" t="s">
        <v>22073</v>
      </c>
      <c r="B4693">
        <v>0.29131753900000001</v>
      </c>
      <c r="D4693">
        <v>0.96356225900000003</v>
      </c>
      <c r="E4693">
        <v>1</v>
      </c>
      <c r="F4693">
        <v>4</v>
      </c>
      <c r="G4693" t="s">
        <v>22074</v>
      </c>
      <c r="H4693" t="s">
        <v>10</v>
      </c>
      <c r="I4693" t="s">
        <v>18850</v>
      </c>
    </row>
    <row r="4694" spans="1:9">
      <c r="A4694" t="s">
        <v>22075</v>
      </c>
      <c r="B4694">
        <v>0.29200587099999997</v>
      </c>
      <c r="D4694">
        <v>0.96115558599999995</v>
      </c>
      <c r="E4694">
        <v>1</v>
      </c>
      <c r="F4694">
        <v>5</v>
      </c>
      <c r="G4694" t="s">
        <v>22076</v>
      </c>
      <c r="H4694" t="s">
        <v>10</v>
      </c>
      <c r="I4694" t="s">
        <v>17394</v>
      </c>
    </row>
    <row r="4695" spans="1:9">
      <c r="A4695" t="s">
        <v>7525</v>
      </c>
      <c r="B4695">
        <v>0.29209566999999997</v>
      </c>
      <c r="D4695">
        <v>0.91686822199999995</v>
      </c>
      <c r="E4695">
        <v>2</v>
      </c>
      <c r="F4695">
        <v>10</v>
      </c>
      <c r="G4695" t="s">
        <v>7526</v>
      </c>
      <c r="H4695" t="s">
        <v>10</v>
      </c>
      <c r="I4695" t="s">
        <v>20364</v>
      </c>
    </row>
    <row r="4696" spans="1:9">
      <c r="A4696" t="s">
        <v>22077</v>
      </c>
      <c r="B4696">
        <v>0.29246668799999997</v>
      </c>
      <c r="D4696">
        <v>0.96325183700000006</v>
      </c>
      <c r="E4696">
        <v>1</v>
      </c>
      <c r="F4696">
        <v>4</v>
      </c>
      <c r="G4696" t="s">
        <v>22078</v>
      </c>
      <c r="H4696" t="s">
        <v>10</v>
      </c>
      <c r="I4696" t="s">
        <v>17394</v>
      </c>
    </row>
    <row r="4697" spans="1:9">
      <c r="A4697" t="s">
        <v>22079</v>
      </c>
      <c r="B4697">
        <v>0.292527131</v>
      </c>
      <c r="D4697">
        <v>0.96100646199999995</v>
      </c>
      <c r="E4697">
        <v>1</v>
      </c>
      <c r="F4697">
        <v>5</v>
      </c>
      <c r="G4697" t="s">
        <v>22080</v>
      </c>
      <c r="H4697" t="s">
        <v>10</v>
      </c>
      <c r="I4697" t="s">
        <v>18547</v>
      </c>
    </row>
    <row r="4698" spans="1:9">
      <c r="A4698" t="s">
        <v>22081</v>
      </c>
      <c r="B4698">
        <v>0.292527131</v>
      </c>
      <c r="D4698">
        <v>0.96100646199999995</v>
      </c>
      <c r="E4698">
        <v>1</v>
      </c>
      <c r="F4698">
        <v>5</v>
      </c>
      <c r="G4698" t="s">
        <v>22082</v>
      </c>
      <c r="H4698" t="s">
        <v>10</v>
      </c>
      <c r="I4698" t="s">
        <v>18547</v>
      </c>
    </row>
    <row r="4699" spans="1:9">
      <c r="A4699" t="s">
        <v>22083</v>
      </c>
      <c r="B4699">
        <v>0.29269329999999999</v>
      </c>
      <c r="D4699">
        <v>0.96319044200000004</v>
      </c>
      <c r="E4699">
        <v>1</v>
      </c>
      <c r="F4699">
        <v>4</v>
      </c>
      <c r="G4699" t="s">
        <v>22084</v>
      </c>
      <c r="H4699" t="s">
        <v>10</v>
      </c>
      <c r="I4699" t="s">
        <v>20898</v>
      </c>
    </row>
    <row r="4700" spans="1:9">
      <c r="A4700" t="s">
        <v>22085</v>
      </c>
      <c r="B4700">
        <v>0.29269329999999999</v>
      </c>
      <c r="D4700">
        <v>0.96319044200000004</v>
      </c>
      <c r="E4700">
        <v>1</v>
      </c>
      <c r="F4700">
        <v>4</v>
      </c>
      <c r="G4700" t="s">
        <v>22086</v>
      </c>
      <c r="H4700" t="s">
        <v>10</v>
      </c>
      <c r="I4700" t="s">
        <v>20898</v>
      </c>
    </row>
    <row r="4701" spans="1:9">
      <c r="A4701" t="s">
        <v>9803</v>
      </c>
      <c r="B4701">
        <v>0.29276407100000001</v>
      </c>
      <c r="D4701">
        <v>0.884883054</v>
      </c>
      <c r="E4701">
        <v>3</v>
      </c>
      <c r="F4701">
        <v>22</v>
      </c>
      <c r="G4701" t="s">
        <v>9804</v>
      </c>
      <c r="H4701" t="s">
        <v>10</v>
      </c>
      <c r="I4701" t="s">
        <v>22087</v>
      </c>
    </row>
    <row r="4702" spans="1:9">
      <c r="A4702" t="s">
        <v>22088</v>
      </c>
      <c r="B4702">
        <v>0.29287248500000002</v>
      </c>
      <c r="D4702">
        <v>0.91299344500000001</v>
      </c>
      <c r="E4702">
        <v>2</v>
      </c>
      <c r="F4702">
        <v>14</v>
      </c>
      <c r="G4702" t="s">
        <v>22089</v>
      </c>
      <c r="H4702" t="s">
        <v>10</v>
      </c>
      <c r="I4702" t="s">
        <v>22090</v>
      </c>
    </row>
    <row r="4703" spans="1:9">
      <c r="A4703" t="s">
        <v>22091</v>
      </c>
      <c r="B4703">
        <v>0.29288722900000003</v>
      </c>
      <c r="D4703">
        <v>0.96692053</v>
      </c>
      <c r="E4703">
        <v>1</v>
      </c>
      <c r="F4703">
        <v>3</v>
      </c>
      <c r="G4703" t="s">
        <v>22092</v>
      </c>
      <c r="H4703" t="s">
        <v>29</v>
      </c>
      <c r="I4703" t="s">
        <v>21210</v>
      </c>
    </row>
    <row r="4704" spans="1:9">
      <c r="A4704" t="s">
        <v>22093</v>
      </c>
      <c r="B4704">
        <v>0.29290491499999999</v>
      </c>
      <c r="D4704">
        <v>0.96313305699999996</v>
      </c>
      <c r="E4704">
        <v>1</v>
      </c>
      <c r="F4704">
        <v>4</v>
      </c>
      <c r="G4704" t="s">
        <v>22094</v>
      </c>
      <c r="H4704" t="s">
        <v>10</v>
      </c>
      <c r="I4704" t="s">
        <v>18704</v>
      </c>
    </row>
    <row r="4705" spans="1:9">
      <c r="A4705" t="s">
        <v>22095</v>
      </c>
      <c r="B4705">
        <v>0.29304736300000001</v>
      </c>
      <c r="D4705">
        <v>0.91356665999999997</v>
      </c>
      <c r="E4705">
        <v>2</v>
      </c>
      <c r="F4705">
        <v>13</v>
      </c>
      <c r="G4705" t="s">
        <v>22096</v>
      </c>
      <c r="H4705" t="s">
        <v>10</v>
      </c>
      <c r="I4705" t="s">
        <v>22097</v>
      </c>
    </row>
    <row r="4706" spans="1:9">
      <c r="A4706" t="s">
        <v>22098</v>
      </c>
      <c r="B4706">
        <v>0.29304736300000001</v>
      </c>
      <c r="D4706">
        <v>0.91356665999999997</v>
      </c>
      <c r="E4706">
        <v>2</v>
      </c>
      <c r="F4706">
        <v>13</v>
      </c>
      <c r="G4706" t="s">
        <v>22099</v>
      </c>
      <c r="H4706" t="s">
        <v>10</v>
      </c>
      <c r="I4706" t="s">
        <v>22097</v>
      </c>
    </row>
    <row r="4707" spans="1:9">
      <c r="A4707" t="s">
        <v>22100</v>
      </c>
      <c r="B4707">
        <v>0.29314612800000001</v>
      </c>
      <c r="D4707">
        <v>0.96082895000000001</v>
      </c>
      <c r="E4707">
        <v>1</v>
      </c>
      <c r="F4707">
        <v>5</v>
      </c>
      <c r="G4707" t="s">
        <v>22101</v>
      </c>
      <c r="H4707" t="s">
        <v>29</v>
      </c>
      <c r="I4707" t="s">
        <v>22102</v>
      </c>
    </row>
    <row r="4708" spans="1:9">
      <c r="A4708" t="s">
        <v>22103</v>
      </c>
      <c r="B4708">
        <v>0.293234669</v>
      </c>
      <c r="D4708">
        <v>0.96683544499999996</v>
      </c>
      <c r="E4708">
        <v>1</v>
      </c>
      <c r="F4708">
        <v>3</v>
      </c>
      <c r="G4708" t="s">
        <v>22104</v>
      </c>
      <c r="H4708" t="s">
        <v>10</v>
      </c>
      <c r="I4708" t="s">
        <v>22105</v>
      </c>
    </row>
    <row r="4709" spans="1:9">
      <c r="A4709" t="s">
        <v>11150</v>
      </c>
      <c r="B4709">
        <v>0.29351309399999997</v>
      </c>
      <c r="D4709">
        <v>0.79221690199999995</v>
      </c>
      <c r="E4709">
        <v>16</v>
      </c>
      <c r="F4709">
        <v>162</v>
      </c>
      <c r="G4709" t="s">
        <v>11151</v>
      </c>
      <c r="H4709" t="s">
        <v>10</v>
      </c>
      <c r="I4709" t="s">
        <v>22106</v>
      </c>
    </row>
    <row r="4710" spans="1:9">
      <c r="A4710" t="s">
        <v>11153</v>
      </c>
      <c r="B4710">
        <v>0.29351309399999997</v>
      </c>
      <c r="D4710">
        <v>0.79221690199999995</v>
      </c>
      <c r="E4710">
        <v>16</v>
      </c>
      <c r="F4710">
        <v>162</v>
      </c>
      <c r="G4710" t="s">
        <v>11154</v>
      </c>
      <c r="H4710" t="s">
        <v>10</v>
      </c>
      <c r="I4710" t="s">
        <v>22106</v>
      </c>
    </row>
    <row r="4711" spans="1:9">
      <c r="A4711">
        <v>5217</v>
      </c>
      <c r="B4711">
        <v>0.29360334799999999</v>
      </c>
      <c r="D4711">
        <v>0.85084583999999996</v>
      </c>
      <c r="E4711">
        <v>5</v>
      </c>
      <c r="F4711">
        <v>41</v>
      </c>
      <c r="G4711" t="s">
        <v>9278</v>
      </c>
      <c r="H4711" t="s">
        <v>62</v>
      </c>
      <c r="I4711" t="s">
        <v>22107</v>
      </c>
    </row>
    <row r="4712" spans="1:9">
      <c r="A4712" t="s">
        <v>11974</v>
      </c>
      <c r="B4712">
        <v>0.29379081400000001</v>
      </c>
      <c r="D4712">
        <v>0.80080193700000002</v>
      </c>
      <c r="E4712">
        <v>13</v>
      </c>
      <c r="F4712">
        <v>122</v>
      </c>
      <c r="G4712" t="s">
        <v>11975</v>
      </c>
      <c r="H4712" t="s">
        <v>10</v>
      </c>
      <c r="I4712" t="s">
        <v>22108</v>
      </c>
    </row>
    <row r="4713" spans="1:9">
      <c r="A4713" t="s">
        <v>3793</v>
      </c>
      <c r="B4713">
        <v>0.29382974899999997</v>
      </c>
      <c r="D4713">
        <v>0.959147364</v>
      </c>
      <c r="E4713">
        <v>1</v>
      </c>
      <c r="F4713">
        <v>6</v>
      </c>
      <c r="G4713" t="s">
        <v>3794</v>
      </c>
      <c r="H4713" t="s">
        <v>10</v>
      </c>
      <c r="I4713" t="s">
        <v>17182</v>
      </c>
    </row>
    <row r="4714" spans="1:9">
      <c r="A4714" t="s">
        <v>4104</v>
      </c>
      <c r="B4714">
        <v>0.29391642000000001</v>
      </c>
      <c r="D4714">
        <v>0.95728032699999999</v>
      </c>
      <c r="E4714">
        <v>1</v>
      </c>
      <c r="F4714">
        <v>8</v>
      </c>
      <c r="G4714" t="s">
        <v>4105</v>
      </c>
      <c r="H4714" t="s">
        <v>10</v>
      </c>
      <c r="I4714" t="s">
        <v>19799</v>
      </c>
    </row>
    <row r="4715" spans="1:9">
      <c r="A4715" t="s">
        <v>22109</v>
      </c>
      <c r="B4715">
        <v>0.29401935600000001</v>
      </c>
      <c r="D4715">
        <v>0.96664281100000005</v>
      </c>
      <c r="E4715">
        <v>1</v>
      </c>
      <c r="F4715">
        <v>3</v>
      </c>
      <c r="G4715" t="s">
        <v>22110</v>
      </c>
      <c r="H4715" t="s">
        <v>29</v>
      </c>
      <c r="I4715" t="s">
        <v>22111</v>
      </c>
    </row>
    <row r="4716" spans="1:9">
      <c r="A4716" t="s">
        <v>7389</v>
      </c>
      <c r="B4716">
        <v>0.29421471999999999</v>
      </c>
      <c r="D4716">
        <v>0.912987204</v>
      </c>
      <c r="E4716">
        <v>2</v>
      </c>
      <c r="F4716">
        <v>13</v>
      </c>
      <c r="G4716" t="s">
        <v>7390</v>
      </c>
      <c r="H4716" t="s">
        <v>10</v>
      </c>
      <c r="I4716" t="s">
        <v>22112</v>
      </c>
    </row>
    <row r="4717" spans="1:9">
      <c r="A4717" t="s">
        <v>310</v>
      </c>
      <c r="B4717">
        <v>0.29438744</v>
      </c>
      <c r="D4717">
        <v>0.96047157400000005</v>
      </c>
      <c r="E4717">
        <v>1</v>
      </c>
      <c r="F4717">
        <v>5</v>
      </c>
      <c r="G4717" t="s">
        <v>311</v>
      </c>
      <c r="H4717" t="s">
        <v>29</v>
      </c>
      <c r="I4717" t="s">
        <v>18002</v>
      </c>
    </row>
    <row r="4718" spans="1:9">
      <c r="A4718" t="s">
        <v>22113</v>
      </c>
      <c r="B4718">
        <v>0.29456457899999999</v>
      </c>
      <c r="D4718">
        <v>0.96650857899999998</v>
      </c>
      <c r="E4718">
        <v>1</v>
      </c>
      <c r="F4718">
        <v>3</v>
      </c>
      <c r="G4718" t="s">
        <v>22114</v>
      </c>
      <c r="H4718" t="s">
        <v>29</v>
      </c>
      <c r="I4718" t="s">
        <v>22115</v>
      </c>
    </row>
    <row r="4719" spans="1:9">
      <c r="A4719" t="s">
        <v>22116</v>
      </c>
      <c r="B4719">
        <v>0.29493575799999999</v>
      </c>
      <c r="D4719">
        <v>0.87970704099999997</v>
      </c>
      <c r="E4719">
        <v>3</v>
      </c>
      <c r="F4719">
        <v>42</v>
      </c>
      <c r="G4719" t="s">
        <v>22117</v>
      </c>
      <c r="H4719" t="s">
        <v>10</v>
      </c>
      <c r="I4719" t="s">
        <v>22118</v>
      </c>
    </row>
    <row r="4720" spans="1:9">
      <c r="A4720" t="s">
        <v>10660</v>
      </c>
      <c r="B4720">
        <v>0.29495723299999999</v>
      </c>
      <c r="D4720">
        <v>0.83849841999999997</v>
      </c>
      <c r="E4720">
        <v>6</v>
      </c>
      <c r="F4720">
        <v>55</v>
      </c>
      <c r="G4720" t="s">
        <v>10661</v>
      </c>
      <c r="H4720" t="s">
        <v>10</v>
      </c>
      <c r="I4720" t="s">
        <v>22119</v>
      </c>
    </row>
    <row r="4721" spans="1:9">
      <c r="A4721" t="s">
        <v>3317</v>
      </c>
      <c r="B4721">
        <v>0.295219499</v>
      </c>
      <c r="D4721">
        <v>0.83025104900000002</v>
      </c>
      <c r="E4721">
        <v>7</v>
      </c>
      <c r="F4721">
        <v>59</v>
      </c>
      <c r="G4721" t="s">
        <v>3318</v>
      </c>
      <c r="H4721" t="s">
        <v>10</v>
      </c>
      <c r="I4721" t="s">
        <v>22120</v>
      </c>
    </row>
    <row r="4722" spans="1:9">
      <c r="A4722" t="s">
        <v>22121</v>
      </c>
      <c r="B4722">
        <v>0.295344198</v>
      </c>
      <c r="D4722">
        <v>0.96246783300000005</v>
      </c>
      <c r="E4722">
        <v>1</v>
      </c>
      <c r="F4722">
        <v>4</v>
      </c>
      <c r="G4722" t="s">
        <v>22122</v>
      </c>
      <c r="H4722" t="s">
        <v>10</v>
      </c>
      <c r="I4722" t="s">
        <v>18856</v>
      </c>
    </row>
    <row r="4723" spans="1:9">
      <c r="A4723" t="s">
        <v>22123</v>
      </c>
      <c r="B4723">
        <v>0.295344198</v>
      </c>
      <c r="D4723">
        <v>0.96246783300000005</v>
      </c>
      <c r="E4723">
        <v>1</v>
      </c>
      <c r="F4723">
        <v>4</v>
      </c>
      <c r="G4723" t="s">
        <v>22124</v>
      </c>
      <c r="H4723" t="s">
        <v>10</v>
      </c>
      <c r="I4723" t="s">
        <v>18856</v>
      </c>
    </row>
    <row r="4724" spans="1:9">
      <c r="A4724" t="s">
        <v>22125</v>
      </c>
      <c r="B4724">
        <v>0.295344198</v>
      </c>
      <c r="D4724">
        <v>0.96246783300000005</v>
      </c>
      <c r="E4724">
        <v>1</v>
      </c>
      <c r="F4724">
        <v>4</v>
      </c>
      <c r="G4724" t="s">
        <v>22126</v>
      </c>
      <c r="H4724" t="s">
        <v>10</v>
      </c>
      <c r="I4724" t="s">
        <v>18856</v>
      </c>
    </row>
    <row r="4725" spans="1:9">
      <c r="A4725" t="s">
        <v>22127</v>
      </c>
      <c r="B4725">
        <v>0.295344198</v>
      </c>
      <c r="D4725">
        <v>0.96246783300000005</v>
      </c>
      <c r="E4725">
        <v>1</v>
      </c>
      <c r="F4725">
        <v>4</v>
      </c>
      <c r="G4725" t="s">
        <v>22128</v>
      </c>
      <c r="H4725" t="s">
        <v>10</v>
      </c>
      <c r="I4725" t="s">
        <v>18856</v>
      </c>
    </row>
    <row r="4726" spans="1:9">
      <c r="A4726" t="s">
        <v>22129</v>
      </c>
      <c r="B4726">
        <v>0.295481665</v>
      </c>
      <c r="D4726">
        <v>0.96243013899999996</v>
      </c>
      <c r="E4726">
        <v>1</v>
      </c>
      <c r="F4726">
        <v>4</v>
      </c>
      <c r="G4726" t="s">
        <v>22130</v>
      </c>
      <c r="H4726" t="s">
        <v>10</v>
      </c>
      <c r="I4726" t="s">
        <v>18696</v>
      </c>
    </row>
    <row r="4727" spans="1:9">
      <c r="A4727" t="s">
        <v>22131</v>
      </c>
      <c r="B4727">
        <v>0.29574374399999998</v>
      </c>
      <c r="D4727">
        <v>0.96621719500000003</v>
      </c>
      <c r="E4727">
        <v>1</v>
      </c>
      <c r="F4727">
        <v>3</v>
      </c>
      <c r="G4727" t="s">
        <v>22132</v>
      </c>
      <c r="H4727" t="s">
        <v>10</v>
      </c>
      <c r="I4727" t="s">
        <v>19028</v>
      </c>
    </row>
    <row r="4728" spans="1:9">
      <c r="A4728" t="s">
        <v>22133</v>
      </c>
      <c r="B4728">
        <v>0.29577453100000001</v>
      </c>
      <c r="D4728">
        <v>0.96234976000000005</v>
      </c>
      <c r="E4728">
        <v>1</v>
      </c>
      <c r="F4728">
        <v>4</v>
      </c>
      <c r="G4728" t="s">
        <v>22134</v>
      </c>
      <c r="H4728" t="s">
        <v>10</v>
      </c>
      <c r="I4728" t="s">
        <v>18623</v>
      </c>
    </row>
    <row r="4729" spans="1:9">
      <c r="A4729" t="s">
        <v>3608</v>
      </c>
      <c r="B4729">
        <v>0.29588862799999999</v>
      </c>
      <c r="D4729">
        <v>0.96003687800000004</v>
      </c>
      <c r="E4729">
        <v>1</v>
      </c>
      <c r="F4729">
        <v>5</v>
      </c>
      <c r="G4729" t="s">
        <v>3609</v>
      </c>
      <c r="H4729" t="s">
        <v>10</v>
      </c>
      <c r="I4729" t="s">
        <v>20295</v>
      </c>
    </row>
    <row r="4730" spans="1:9">
      <c r="A4730" t="s">
        <v>22135</v>
      </c>
      <c r="B4730">
        <v>0.296117036</v>
      </c>
      <c r="D4730">
        <v>0.95997049800000001</v>
      </c>
      <c r="E4730">
        <v>1</v>
      </c>
      <c r="F4730">
        <v>5</v>
      </c>
      <c r="G4730" t="s">
        <v>22136</v>
      </c>
      <c r="H4730" t="s">
        <v>10</v>
      </c>
      <c r="I4730" t="s">
        <v>19576</v>
      </c>
    </row>
    <row r="4731" spans="1:9">
      <c r="A4731" t="s">
        <v>13781</v>
      </c>
      <c r="B4731">
        <v>0.29642732500000002</v>
      </c>
      <c r="D4731">
        <v>0.82185627400000005</v>
      </c>
      <c r="E4731">
        <v>8</v>
      </c>
      <c r="F4731">
        <v>72</v>
      </c>
      <c r="G4731" t="s">
        <v>13782</v>
      </c>
      <c r="H4731" t="s">
        <v>10</v>
      </c>
      <c r="I4731" t="s">
        <v>22137</v>
      </c>
    </row>
    <row r="4732" spans="1:9">
      <c r="A4732" t="s">
        <v>22138</v>
      </c>
      <c r="B4732">
        <v>0.29647480199999998</v>
      </c>
      <c r="D4732">
        <v>0.96215716200000001</v>
      </c>
      <c r="E4732">
        <v>1</v>
      </c>
      <c r="F4732">
        <v>4</v>
      </c>
      <c r="G4732" t="s">
        <v>22139</v>
      </c>
      <c r="H4732" t="s">
        <v>29</v>
      </c>
      <c r="I4732" t="s">
        <v>20059</v>
      </c>
    </row>
    <row r="4733" spans="1:9">
      <c r="A4733" t="s">
        <v>11730</v>
      </c>
      <c r="B4733">
        <v>0.29650425499999999</v>
      </c>
      <c r="D4733">
        <v>0.72676770099999999</v>
      </c>
      <c r="E4733">
        <v>370</v>
      </c>
      <c r="F4733">
        <v>4472</v>
      </c>
      <c r="G4733" t="s">
        <v>11731</v>
      </c>
      <c r="H4733" t="s">
        <v>10</v>
      </c>
      <c r="I4733" t="s">
        <v>22140</v>
      </c>
    </row>
    <row r="4734" spans="1:9">
      <c r="A4734" t="s">
        <v>22141</v>
      </c>
      <c r="B4734">
        <v>0.29659712399999999</v>
      </c>
      <c r="D4734">
        <v>0.96600539299999999</v>
      </c>
      <c r="E4734">
        <v>1</v>
      </c>
      <c r="F4734">
        <v>3</v>
      </c>
      <c r="G4734" t="s">
        <v>22142</v>
      </c>
      <c r="H4734" t="s">
        <v>29</v>
      </c>
      <c r="I4734" t="s">
        <v>18965</v>
      </c>
    </row>
    <row r="4735" spans="1:9">
      <c r="A4735" t="s">
        <v>22143</v>
      </c>
      <c r="B4735">
        <v>0.29672689499999999</v>
      </c>
      <c r="D4735">
        <v>0.96208768899999997</v>
      </c>
      <c r="E4735">
        <v>1</v>
      </c>
      <c r="F4735">
        <v>4</v>
      </c>
      <c r="G4735" t="s">
        <v>22144</v>
      </c>
      <c r="H4735" t="s">
        <v>10</v>
      </c>
      <c r="I4735" t="s">
        <v>16972</v>
      </c>
    </row>
    <row r="4736" spans="1:9">
      <c r="A4736" t="s">
        <v>22145</v>
      </c>
      <c r="B4736">
        <v>0.29676629999999998</v>
      </c>
      <c r="D4736">
        <v>0.96596331300000005</v>
      </c>
      <c r="E4736">
        <v>1</v>
      </c>
      <c r="F4736">
        <v>3</v>
      </c>
      <c r="G4736" t="s">
        <v>22146</v>
      </c>
      <c r="H4736" t="s">
        <v>10</v>
      </c>
      <c r="I4736" t="s">
        <v>22147</v>
      </c>
    </row>
    <row r="4737" spans="1:9">
      <c r="A4737" t="s">
        <v>22148</v>
      </c>
      <c r="B4737">
        <v>0.29683053199999998</v>
      </c>
      <c r="D4737">
        <v>0.91247558299999998</v>
      </c>
      <c r="E4737">
        <v>2</v>
      </c>
      <c r="F4737">
        <v>12</v>
      </c>
      <c r="G4737" t="s">
        <v>22149</v>
      </c>
      <c r="H4737" t="s">
        <v>10</v>
      </c>
      <c r="I4737" t="s">
        <v>22150</v>
      </c>
    </row>
    <row r="4738" spans="1:9">
      <c r="A4738" t="s">
        <v>3414</v>
      </c>
      <c r="B4738">
        <v>0.29696165299999999</v>
      </c>
      <c r="D4738">
        <v>0.96202292599999994</v>
      </c>
      <c r="E4738">
        <v>1</v>
      </c>
      <c r="F4738">
        <v>4</v>
      </c>
      <c r="G4738" t="s">
        <v>3415</v>
      </c>
      <c r="H4738" t="s">
        <v>10</v>
      </c>
      <c r="I4738" t="s">
        <v>16933</v>
      </c>
    </row>
    <row r="4739" spans="1:9">
      <c r="A4739" t="s">
        <v>22151</v>
      </c>
      <c r="B4739">
        <v>0.29718251200000001</v>
      </c>
      <c r="D4739">
        <v>0.91440943299999999</v>
      </c>
      <c r="E4739">
        <v>2</v>
      </c>
      <c r="F4739">
        <v>10</v>
      </c>
      <c r="G4739" t="s">
        <v>22152</v>
      </c>
      <c r="H4739" t="s">
        <v>29</v>
      </c>
      <c r="I4739" t="s">
        <v>22153</v>
      </c>
    </row>
    <row r="4740" spans="1:9">
      <c r="A4740" t="s">
        <v>263</v>
      </c>
      <c r="B4740">
        <v>0.29733699200000002</v>
      </c>
      <c r="D4740">
        <v>0.771721149</v>
      </c>
      <c r="E4740">
        <v>26</v>
      </c>
      <c r="F4740">
        <v>265</v>
      </c>
      <c r="G4740" t="s">
        <v>264</v>
      </c>
      <c r="H4740" t="s">
        <v>29</v>
      </c>
      <c r="I4740" t="s">
        <v>22154</v>
      </c>
    </row>
    <row r="4741" spans="1:9">
      <c r="A4741" t="s">
        <v>22155</v>
      </c>
      <c r="B4741">
        <v>0.297527612</v>
      </c>
      <c r="D4741">
        <v>0.95955914600000003</v>
      </c>
      <c r="E4741">
        <v>1</v>
      </c>
      <c r="F4741">
        <v>5</v>
      </c>
      <c r="G4741" t="s">
        <v>22156</v>
      </c>
      <c r="H4741" t="s">
        <v>10</v>
      </c>
      <c r="I4741" t="s">
        <v>20068</v>
      </c>
    </row>
    <row r="4742" spans="1:9">
      <c r="A4742" t="s">
        <v>22157</v>
      </c>
      <c r="B4742">
        <v>0.29763442899999998</v>
      </c>
      <c r="D4742">
        <v>0.96574689899999999</v>
      </c>
      <c r="E4742">
        <v>1</v>
      </c>
      <c r="F4742">
        <v>3</v>
      </c>
      <c r="G4742" t="s">
        <v>22158</v>
      </c>
      <c r="H4742" t="s">
        <v>10</v>
      </c>
      <c r="I4742" t="s">
        <v>19828</v>
      </c>
    </row>
    <row r="4743" spans="1:9">
      <c r="A4743" t="s">
        <v>22159</v>
      </c>
      <c r="B4743">
        <v>0.29763442899999998</v>
      </c>
      <c r="D4743">
        <v>0.96574689899999999</v>
      </c>
      <c r="E4743">
        <v>1</v>
      </c>
      <c r="F4743">
        <v>3</v>
      </c>
      <c r="G4743" t="s">
        <v>22160</v>
      </c>
      <c r="H4743" t="s">
        <v>10</v>
      </c>
      <c r="I4743" t="s">
        <v>19828</v>
      </c>
    </row>
    <row r="4744" spans="1:9">
      <c r="A4744" t="s">
        <v>22161</v>
      </c>
      <c r="B4744">
        <v>0.29763442899999998</v>
      </c>
      <c r="D4744">
        <v>0.96574689899999999</v>
      </c>
      <c r="E4744">
        <v>1</v>
      </c>
      <c r="F4744">
        <v>3</v>
      </c>
      <c r="G4744" t="s">
        <v>22162</v>
      </c>
      <c r="H4744" t="s">
        <v>10</v>
      </c>
      <c r="I4744" t="s">
        <v>19828</v>
      </c>
    </row>
    <row r="4745" spans="1:9">
      <c r="A4745" t="s">
        <v>22163</v>
      </c>
      <c r="B4745">
        <v>0.29768453299999997</v>
      </c>
      <c r="D4745">
        <v>0.96182310199999999</v>
      </c>
      <c r="E4745">
        <v>1</v>
      </c>
      <c r="F4745">
        <v>4</v>
      </c>
      <c r="G4745" t="s">
        <v>22164</v>
      </c>
      <c r="H4745" t="s">
        <v>29</v>
      </c>
      <c r="I4745" t="s">
        <v>19075</v>
      </c>
    </row>
    <row r="4746" spans="1:9">
      <c r="A4746" t="s">
        <v>12425</v>
      </c>
      <c r="B4746">
        <v>0.29801058000000002</v>
      </c>
      <c r="D4746">
        <v>0.84700249999999999</v>
      </c>
      <c r="E4746">
        <v>5</v>
      </c>
      <c r="F4746">
        <v>46</v>
      </c>
      <c r="G4746" t="s">
        <v>12426</v>
      </c>
      <c r="H4746" t="s">
        <v>10</v>
      </c>
      <c r="I4746" t="s">
        <v>22165</v>
      </c>
    </row>
    <row r="4747" spans="1:9">
      <c r="A4747" t="s">
        <v>22166</v>
      </c>
      <c r="B4747">
        <v>0.29810197799999999</v>
      </c>
      <c r="D4747">
        <v>0.961707431</v>
      </c>
      <c r="E4747">
        <v>1</v>
      </c>
      <c r="F4747">
        <v>4</v>
      </c>
      <c r="G4747" t="s">
        <v>22167</v>
      </c>
      <c r="H4747" t="s">
        <v>10</v>
      </c>
      <c r="I4747" t="s">
        <v>18325</v>
      </c>
    </row>
    <row r="4748" spans="1:9">
      <c r="A4748" t="s">
        <v>22168</v>
      </c>
      <c r="B4748">
        <v>0.298358707</v>
      </c>
      <c r="D4748">
        <v>0.96163619199999995</v>
      </c>
      <c r="E4748">
        <v>1</v>
      </c>
      <c r="F4748">
        <v>4</v>
      </c>
      <c r="G4748" t="s">
        <v>22169</v>
      </c>
      <c r="H4748" t="s">
        <v>10</v>
      </c>
      <c r="I4748" t="s">
        <v>17287</v>
      </c>
    </row>
    <row r="4749" spans="1:9">
      <c r="A4749" t="s">
        <v>22170</v>
      </c>
      <c r="B4749">
        <v>0.29840315899999997</v>
      </c>
      <c r="D4749">
        <v>0.91089344000000005</v>
      </c>
      <c r="E4749">
        <v>2</v>
      </c>
      <c r="F4749">
        <v>13</v>
      </c>
      <c r="G4749" t="s">
        <v>22171</v>
      </c>
      <c r="H4749" t="s">
        <v>10</v>
      </c>
      <c r="I4749" t="s">
        <v>22172</v>
      </c>
    </row>
    <row r="4750" spans="1:9">
      <c r="A4750" t="s">
        <v>22173</v>
      </c>
      <c r="B4750">
        <v>0.29844333499999998</v>
      </c>
      <c r="D4750">
        <v>0.96161269199999999</v>
      </c>
      <c r="E4750">
        <v>1</v>
      </c>
      <c r="F4750">
        <v>4</v>
      </c>
      <c r="G4750" t="s">
        <v>22174</v>
      </c>
      <c r="H4750" t="s">
        <v>10</v>
      </c>
      <c r="I4750" t="s">
        <v>18856</v>
      </c>
    </row>
    <row r="4751" spans="1:9">
      <c r="A4751" t="s">
        <v>22175</v>
      </c>
      <c r="B4751">
        <v>0.29870348299999999</v>
      </c>
      <c r="D4751">
        <v>0.91154308900000003</v>
      </c>
      <c r="E4751">
        <v>2</v>
      </c>
      <c r="F4751">
        <v>12</v>
      </c>
      <c r="G4751" t="s">
        <v>22176</v>
      </c>
      <c r="H4751" t="s">
        <v>10</v>
      </c>
      <c r="I4751" t="s">
        <v>22177</v>
      </c>
    </row>
    <row r="4752" spans="1:9">
      <c r="A4752" t="s">
        <v>22178</v>
      </c>
      <c r="B4752">
        <v>0.29876549099999999</v>
      </c>
      <c r="D4752">
        <v>0.96546373100000005</v>
      </c>
      <c r="E4752">
        <v>1</v>
      </c>
      <c r="F4752">
        <v>3</v>
      </c>
      <c r="G4752" t="s">
        <v>22179</v>
      </c>
      <c r="H4752" t="s">
        <v>10</v>
      </c>
      <c r="I4752" t="s">
        <v>19576</v>
      </c>
    </row>
    <row r="4753" spans="1:9">
      <c r="A4753" t="s">
        <v>22180</v>
      </c>
      <c r="B4753">
        <v>0.29889948700000002</v>
      </c>
      <c r="D4753">
        <v>0.96148588099999999</v>
      </c>
      <c r="E4753">
        <v>1</v>
      </c>
      <c r="F4753">
        <v>4</v>
      </c>
      <c r="G4753" t="s">
        <v>22181</v>
      </c>
      <c r="H4753" t="s">
        <v>10</v>
      </c>
      <c r="I4753" t="s">
        <v>19144</v>
      </c>
    </row>
    <row r="4754" spans="1:9">
      <c r="A4754" t="s">
        <v>13931</v>
      </c>
      <c r="B4754">
        <v>0.29917189700000002</v>
      </c>
      <c r="D4754">
        <v>0.75945620899999999</v>
      </c>
      <c r="E4754">
        <v>37</v>
      </c>
      <c r="F4754">
        <v>414</v>
      </c>
      <c r="G4754" t="s">
        <v>13932</v>
      </c>
      <c r="H4754" t="s">
        <v>10</v>
      </c>
      <c r="I4754" t="s">
        <v>22182</v>
      </c>
    </row>
    <row r="4755" spans="1:9">
      <c r="A4755" t="s">
        <v>22183</v>
      </c>
      <c r="B4755">
        <v>0.299195983</v>
      </c>
      <c r="D4755">
        <v>0.96535559599999998</v>
      </c>
      <c r="E4755">
        <v>1</v>
      </c>
      <c r="F4755">
        <v>3</v>
      </c>
      <c r="G4755" t="s">
        <v>22184</v>
      </c>
      <c r="H4755" t="s">
        <v>10</v>
      </c>
      <c r="I4755" t="s">
        <v>19056</v>
      </c>
    </row>
    <row r="4756" spans="1:9">
      <c r="A4756" t="s">
        <v>13598</v>
      </c>
      <c r="B4756">
        <v>0.29941758400000001</v>
      </c>
      <c r="D4756">
        <v>0.82569262200000004</v>
      </c>
      <c r="E4756">
        <v>7</v>
      </c>
      <c r="F4756">
        <v>76</v>
      </c>
      <c r="G4756" t="s">
        <v>13599</v>
      </c>
      <c r="H4756" t="s">
        <v>10</v>
      </c>
      <c r="I4756" t="s">
        <v>22185</v>
      </c>
    </row>
    <row r="4757" spans="1:9">
      <c r="A4757" t="s">
        <v>13600</v>
      </c>
      <c r="B4757">
        <v>0.29941758400000001</v>
      </c>
      <c r="D4757">
        <v>0.82569262200000004</v>
      </c>
      <c r="E4757">
        <v>7</v>
      </c>
      <c r="F4757">
        <v>76</v>
      </c>
      <c r="G4757" t="s">
        <v>13601</v>
      </c>
      <c r="H4757" t="s">
        <v>10</v>
      </c>
      <c r="I4757" t="s">
        <v>22185</v>
      </c>
    </row>
    <row r="4758" spans="1:9">
      <c r="A4758" t="s">
        <v>22186</v>
      </c>
      <c r="B4758">
        <v>0.299640617</v>
      </c>
      <c r="D4758">
        <v>0.96127932800000004</v>
      </c>
      <c r="E4758">
        <v>1</v>
      </c>
      <c r="F4758">
        <v>4</v>
      </c>
      <c r="G4758" t="s">
        <v>22187</v>
      </c>
      <c r="H4758" t="s">
        <v>10</v>
      </c>
      <c r="I4758" t="s">
        <v>17501</v>
      </c>
    </row>
    <row r="4759" spans="1:9">
      <c r="A4759" t="s">
        <v>7947</v>
      </c>
      <c r="B4759">
        <v>0.299750354</v>
      </c>
      <c r="D4759">
        <v>0.85792504300000005</v>
      </c>
      <c r="E4759">
        <v>4</v>
      </c>
      <c r="F4759">
        <v>52</v>
      </c>
      <c r="G4759" t="s">
        <v>7948</v>
      </c>
      <c r="H4759" t="s">
        <v>10</v>
      </c>
      <c r="I4759" t="s">
        <v>22188</v>
      </c>
    </row>
    <row r="4760" spans="1:9">
      <c r="A4760" t="s">
        <v>9117</v>
      </c>
      <c r="B4760">
        <v>0.299768272</v>
      </c>
      <c r="D4760">
        <v>0.82599568499999998</v>
      </c>
      <c r="E4760">
        <v>7</v>
      </c>
      <c r="F4760">
        <v>68</v>
      </c>
      <c r="G4760" t="s">
        <v>9118</v>
      </c>
      <c r="H4760" t="s">
        <v>10</v>
      </c>
      <c r="I4760" t="s">
        <v>22189</v>
      </c>
    </row>
    <row r="4761" spans="1:9">
      <c r="A4761" t="s">
        <v>22190</v>
      </c>
      <c r="B4761">
        <v>0.29993462799999998</v>
      </c>
      <c r="D4761">
        <v>0.95885159799999997</v>
      </c>
      <c r="E4761">
        <v>1</v>
      </c>
      <c r="F4761">
        <v>5</v>
      </c>
      <c r="G4761" t="s">
        <v>22191</v>
      </c>
      <c r="H4761" t="s">
        <v>10</v>
      </c>
      <c r="I4761" t="s">
        <v>19739</v>
      </c>
    </row>
    <row r="4762" spans="1:9">
      <c r="A4762" t="s">
        <v>22192</v>
      </c>
      <c r="B4762">
        <v>0.29993462799999998</v>
      </c>
      <c r="D4762">
        <v>0.95885159799999997</v>
      </c>
      <c r="E4762">
        <v>1</v>
      </c>
      <c r="F4762">
        <v>5</v>
      </c>
      <c r="G4762" t="s">
        <v>22193</v>
      </c>
      <c r="H4762" t="s">
        <v>10</v>
      </c>
      <c r="I4762" t="s">
        <v>19739</v>
      </c>
    </row>
    <row r="4763" spans="1:9">
      <c r="A4763" t="s">
        <v>22194</v>
      </c>
      <c r="B4763">
        <v>0.29993462799999998</v>
      </c>
      <c r="D4763">
        <v>0.95885159799999997</v>
      </c>
      <c r="E4763">
        <v>1</v>
      </c>
      <c r="F4763">
        <v>5</v>
      </c>
      <c r="G4763" t="s">
        <v>22195</v>
      </c>
      <c r="H4763" t="s">
        <v>10</v>
      </c>
      <c r="I4763" t="s">
        <v>19739</v>
      </c>
    </row>
    <row r="4764" spans="1:9">
      <c r="A4764" t="s">
        <v>22196</v>
      </c>
      <c r="B4764">
        <v>0.29993462799999998</v>
      </c>
      <c r="D4764">
        <v>0.95885159799999997</v>
      </c>
      <c r="E4764">
        <v>1</v>
      </c>
      <c r="F4764">
        <v>5</v>
      </c>
      <c r="G4764" t="s">
        <v>22197</v>
      </c>
      <c r="H4764" t="s">
        <v>10</v>
      </c>
      <c r="I4764" t="s">
        <v>19739</v>
      </c>
    </row>
    <row r="4765" spans="1:9">
      <c r="A4765" t="s">
        <v>22198</v>
      </c>
      <c r="B4765">
        <v>0.29993462799999998</v>
      </c>
      <c r="D4765">
        <v>0.95885159799999997</v>
      </c>
      <c r="E4765">
        <v>1</v>
      </c>
      <c r="F4765">
        <v>5</v>
      </c>
      <c r="G4765" t="s">
        <v>22199</v>
      </c>
      <c r="H4765" t="s">
        <v>10</v>
      </c>
      <c r="I4765" t="s">
        <v>19739</v>
      </c>
    </row>
    <row r="4766" spans="1:9">
      <c r="A4766" t="s">
        <v>22200</v>
      </c>
      <c r="B4766">
        <v>0.30009476699999998</v>
      </c>
      <c r="D4766">
        <v>0.96115243900000003</v>
      </c>
      <c r="E4766">
        <v>1</v>
      </c>
      <c r="F4766">
        <v>4</v>
      </c>
      <c r="G4766" t="s">
        <v>22201</v>
      </c>
      <c r="H4766" t="s">
        <v>10</v>
      </c>
      <c r="I4766" t="s">
        <v>20702</v>
      </c>
    </row>
    <row r="4767" spans="1:9">
      <c r="A4767" t="s">
        <v>12284</v>
      </c>
      <c r="B4767">
        <v>0.30027916199999999</v>
      </c>
      <c r="D4767">
        <v>0.84695441000000005</v>
      </c>
      <c r="E4767">
        <v>5</v>
      </c>
      <c r="F4767">
        <v>37</v>
      </c>
      <c r="G4767" t="s">
        <v>12285</v>
      </c>
      <c r="H4767" t="s">
        <v>10</v>
      </c>
      <c r="I4767" t="s">
        <v>19447</v>
      </c>
    </row>
    <row r="4768" spans="1:9">
      <c r="A4768" t="s">
        <v>22202</v>
      </c>
      <c r="B4768">
        <v>0.30048541000000001</v>
      </c>
      <c r="D4768">
        <v>0.96503051699999998</v>
      </c>
      <c r="E4768">
        <v>1</v>
      </c>
      <c r="F4768">
        <v>3</v>
      </c>
      <c r="G4768" t="s">
        <v>22203</v>
      </c>
      <c r="H4768" t="s">
        <v>29</v>
      </c>
      <c r="I4768" t="s">
        <v>20932</v>
      </c>
    </row>
    <row r="4769" spans="1:9">
      <c r="A4769" t="s">
        <v>7798</v>
      </c>
      <c r="B4769">
        <v>0.300574228</v>
      </c>
      <c r="D4769">
        <v>0.83362853800000003</v>
      </c>
      <c r="E4769">
        <v>6</v>
      </c>
      <c r="F4769">
        <v>63</v>
      </c>
      <c r="G4769" t="s">
        <v>7799</v>
      </c>
      <c r="H4769" t="s">
        <v>10</v>
      </c>
      <c r="I4769" t="s">
        <v>22204</v>
      </c>
    </row>
    <row r="4770" spans="1:9">
      <c r="A4770" t="s">
        <v>22205</v>
      </c>
      <c r="B4770">
        <v>0.30057692000000003</v>
      </c>
      <c r="D4770">
        <v>0.96101746200000004</v>
      </c>
      <c r="E4770">
        <v>1</v>
      </c>
      <c r="F4770">
        <v>4</v>
      </c>
      <c r="G4770" t="s">
        <v>22206</v>
      </c>
      <c r="H4770" t="s">
        <v>10</v>
      </c>
      <c r="I4770" t="s">
        <v>22207</v>
      </c>
    </row>
    <row r="4771" spans="1:9">
      <c r="A4771" t="s">
        <v>10140</v>
      </c>
      <c r="B4771">
        <v>0.300777091</v>
      </c>
      <c r="D4771">
        <v>0.87969761199999996</v>
      </c>
      <c r="E4771">
        <v>3</v>
      </c>
      <c r="F4771">
        <v>23</v>
      </c>
      <c r="G4771" t="s">
        <v>10141</v>
      </c>
      <c r="H4771" t="s">
        <v>10</v>
      </c>
      <c r="I4771" t="s">
        <v>20943</v>
      </c>
    </row>
    <row r="4772" spans="1:9">
      <c r="A4772" t="s">
        <v>22208</v>
      </c>
      <c r="B4772">
        <v>0.30098869499999997</v>
      </c>
      <c r="D4772">
        <v>0.96490315000000004</v>
      </c>
      <c r="E4772">
        <v>1</v>
      </c>
      <c r="F4772">
        <v>3</v>
      </c>
      <c r="G4772" t="s">
        <v>22209</v>
      </c>
      <c r="H4772" t="s">
        <v>10</v>
      </c>
      <c r="I4772" t="s">
        <v>18905</v>
      </c>
    </row>
    <row r="4773" spans="1:9">
      <c r="A4773" t="s">
        <v>10467</v>
      </c>
      <c r="B4773">
        <v>0.30102284200000001</v>
      </c>
      <c r="D4773">
        <v>0.877109103</v>
      </c>
      <c r="E4773">
        <v>3</v>
      </c>
      <c r="F4773">
        <v>33</v>
      </c>
      <c r="G4773" t="s">
        <v>10468</v>
      </c>
      <c r="H4773" t="s">
        <v>29</v>
      </c>
      <c r="I4773" t="s">
        <v>22210</v>
      </c>
    </row>
    <row r="4774" spans="1:9">
      <c r="A4774" t="s">
        <v>2426</v>
      </c>
      <c r="B4774">
        <v>0.30116444199999998</v>
      </c>
      <c r="D4774">
        <v>0.91031086900000002</v>
      </c>
      <c r="E4774">
        <v>2</v>
      </c>
      <c r="F4774">
        <v>12</v>
      </c>
      <c r="G4774" t="s">
        <v>2427</v>
      </c>
      <c r="H4774" t="s">
        <v>10</v>
      </c>
      <c r="I4774" t="s">
        <v>21315</v>
      </c>
    </row>
    <row r="4775" spans="1:9">
      <c r="A4775" t="s">
        <v>22211</v>
      </c>
      <c r="B4775">
        <v>0.301386459</v>
      </c>
      <c r="D4775">
        <v>0.90869993599999999</v>
      </c>
      <c r="E4775">
        <v>2</v>
      </c>
      <c r="F4775">
        <v>14</v>
      </c>
      <c r="G4775" t="s">
        <v>22212</v>
      </c>
      <c r="H4775" t="s">
        <v>10</v>
      </c>
      <c r="I4775" t="s">
        <v>22213</v>
      </c>
    </row>
    <row r="4776" spans="1:9">
      <c r="A4776" t="s">
        <v>22214</v>
      </c>
      <c r="B4776">
        <v>0.30163815500000002</v>
      </c>
      <c r="D4776">
        <v>0.910072769</v>
      </c>
      <c r="E4776">
        <v>2</v>
      </c>
      <c r="F4776">
        <v>12</v>
      </c>
      <c r="G4776" t="s">
        <v>22215</v>
      </c>
      <c r="H4776" t="s">
        <v>10</v>
      </c>
      <c r="I4776" t="s">
        <v>19794</v>
      </c>
    </row>
    <row r="4777" spans="1:9">
      <c r="A4777" t="s">
        <v>22216</v>
      </c>
      <c r="B4777">
        <v>0.30179721100000001</v>
      </c>
      <c r="D4777">
        <v>0.90849038400000004</v>
      </c>
      <c r="E4777">
        <v>2</v>
      </c>
      <c r="F4777">
        <v>14</v>
      </c>
      <c r="G4777" t="s">
        <v>22217</v>
      </c>
      <c r="H4777" t="s">
        <v>10</v>
      </c>
      <c r="I4777" t="s">
        <v>22218</v>
      </c>
    </row>
    <row r="4778" spans="1:9">
      <c r="A4778" t="s">
        <v>13830</v>
      </c>
      <c r="B4778">
        <v>0.30179914099999999</v>
      </c>
      <c r="D4778">
        <v>0.78777987500000002</v>
      </c>
      <c r="E4778">
        <v>15</v>
      </c>
      <c r="F4778">
        <v>154</v>
      </c>
      <c r="G4778" t="s">
        <v>13831</v>
      </c>
      <c r="H4778" t="s">
        <v>10</v>
      </c>
      <c r="I4778" t="s">
        <v>22219</v>
      </c>
    </row>
    <row r="4779" spans="1:9">
      <c r="A4779" t="s">
        <v>13566</v>
      </c>
      <c r="B4779">
        <v>0.30194300800000001</v>
      </c>
      <c r="D4779">
        <v>0.82427043600000005</v>
      </c>
      <c r="E4779">
        <v>7</v>
      </c>
      <c r="F4779">
        <v>69</v>
      </c>
      <c r="G4779" t="s">
        <v>13567</v>
      </c>
      <c r="H4779" t="s">
        <v>10</v>
      </c>
      <c r="I4779" t="s">
        <v>22220</v>
      </c>
    </row>
    <row r="4780" spans="1:9">
      <c r="A4780" t="s">
        <v>13568</v>
      </c>
      <c r="B4780">
        <v>0.30194300800000001</v>
      </c>
      <c r="D4780">
        <v>0.82427043600000005</v>
      </c>
      <c r="E4780">
        <v>7</v>
      </c>
      <c r="F4780">
        <v>69</v>
      </c>
      <c r="G4780" t="s">
        <v>13569</v>
      </c>
      <c r="H4780" t="s">
        <v>10</v>
      </c>
      <c r="I4780" t="s">
        <v>22220</v>
      </c>
    </row>
    <row r="4781" spans="1:9">
      <c r="A4781" t="s">
        <v>22221</v>
      </c>
      <c r="B4781">
        <v>0.30244020100000002</v>
      </c>
      <c r="D4781">
        <v>0.95810753100000001</v>
      </c>
      <c r="E4781">
        <v>1</v>
      </c>
      <c r="F4781">
        <v>5</v>
      </c>
      <c r="G4781" t="s">
        <v>22222</v>
      </c>
      <c r="H4781" t="s">
        <v>10</v>
      </c>
      <c r="I4781" t="s">
        <v>18905</v>
      </c>
    </row>
    <row r="4782" spans="1:9">
      <c r="A4782" t="s">
        <v>22223</v>
      </c>
      <c r="B4782">
        <v>0.30259123700000001</v>
      </c>
      <c r="D4782">
        <v>0.91175840100000005</v>
      </c>
      <c r="E4782">
        <v>2</v>
      </c>
      <c r="F4782">
        <v>10</v>
      </c>
      <c r="G4782" t="s">
        <v>22224</v>
      </c>
      <c r="H4782" t="s">
        <v>10</v>
      </c>
      <c r="I4782" t="s">
        <v>17495</v>
      </c>
    </row>
    <row r="4783" spans="1:9">
      <c r="A4783" t="s">
        <v>22225</v>
      </c>
      <c r="B4783">
        <v>0.302658543</v>
      </c>
      <c r="D4783">
        <v>0.96043158699999998</v>
      </c>
      <c r="E4783">
        <v>1</v>
      </c>
      <c r="F4783">
        <v>4</v>
      </c>
      <c r="G4783" t="s">
        <v>22226</v>
      </c>
      <c r="H4783" t="s">
        <v>29</v>
      </c>
      <c r="I4783" t="s">
        <v>17394</v>
      </c>
    </row>
    <row r="4784" spans="1:9">
      <c r="A4784" t="s">
        <v>22227</v>
      </c>
      <c r="B4784">
        <v>0.30268780499999998</v>
      </c>
      <c r="D4784">
        <v>0.960423315</v>
      </c>
      <c r="E4784">
        <v>1</v>
      </c>
      <c r="F4784">
        <v>4</v>
      </c>
      <c r="G4784" t="s">
        <v>22228</v>
      </c>
      <c r="H4784" t="s">
        <v>10</v>
      </c>
      <c r="I4784" t="s">
        <v>20710</v>
      </c>
    </row>
    <row r="4785" spans="1:9">
      <c r="A4785" t="s">
        <v>11497</v>
      </c>
      <c r="B4785">
        <v>0.30275429199999998</v>
      </c>
      <c r="D4785">
        <v>0.85902062400000001</v>
      </c>
      <c r="E4785">
        <v>4</v>
      </c>
      <c r="F4785">
        <v>31</v>
      </c>
      <c r="G4785" t="s">
        <v>11498</v>
      </c>
      <c r="H4785" t="s">
        <v>10</v>
      </c>
      <c r="I4785" t="s">
        <v>16314</v>
      </c>
    </row>
    <row r="4786" spans="1:9">
      <c r="A4786" t="s">
        <v>13618</v>
      </c>
      <c r="B4786">
        <v>0.30281776100000002</v>
      </c>
      <c r="D4786">
        <v>0.80086196899999995</v>
      </c>
      <c r="E4786">
        <v>11</v>
      </c>
      <c r="F4786">
        <v>104</v>
      </c>
      <c r="G4786" t="s">
        <v>13619</v>
      </c>
      <c r="H4786" t="s">
        <v>10</v>
      </c>
      <c r="I4786" t="s">
        <v>22229</v>
      </c>
    </row>
    <row r="4787" spans="1:9">
      <c r="A4787" t="s">
        <v>4484</v>
      </c>
      <c r="B4787">
        <v>0.30307748400000001</v>
      </c>
      <c r="D4787">
        <v>0.79996359800000005</v>
      </c>
      <c r="E4787">
        <v>11</v>
      </c>
      <c r="F4787">
        <v>121</v>
      </c>
      <c r="G4787" t="s">
        <v>4485</v>
      </c>
      <c r="H4787" t="s">
        <v>10</v>
      </c>
      <c r="I4787" t="s">
        <v>22230</v>
      </c>
    </row>
    <row r="4788" spans="1:9">
      <c r="A4788" t="s">
        <v>12254</v>
      </c>
      <c r="B4788">
        <v>0.30312603999999999</v>
      </c>
      <c r="D4788">
        <v>0.79242493300000005</v>
      </c>
      <c r="E4788">
        <v>13</v>
      </c>
      <c r="F4788">
        <v>143</v>
      </c>
      <c r="G4788" t="s">
        <v>12255</v>
      </c>
      <c r="H4788" t="s">
        <v>10</v>
      </c>
      <c r="I4788" t="s">
        <v>21941</v>
      </c>
    </row>
    <row r="4789" spans="1:9">
      <c r="A4789" t="s">
        <v>22231</v>
      </c>
      <c r="B4789">
        <v>0.30365483399999998</v>
      </c>
      <c r="D4789">
        <v>0.87874330099999998</v>
      </c>
      <c r="E4789">
        <v>3</v>
      </c>
      <c r="F4789">
        <v>21</v>
      </c>
      <c r="G4789" t="s">
        <v>22232</v>
      </c>
      <c r="H4789" t="s">
        <v>10</v>
      </c>
      <c r="I4789" t="s">
        <v>19321</v>
      </c>
    </row>
    <row r="4790" spans="1:9">
      <c r="A4790" t="s">
        <v>22233</v>
      </c>
      <c r="B4790">
        <v>0.30382399900000001</v>
      </c>
      <c r="D4790">
        <v>0.95769327900000001</v>
      </c>
      <c r="E4790">
        <v>1</v>
      </c>
      <c r="F4790">
        <v>5</v>
      </c>
      <c r="G4790" t="s">
        <v>22234</v>
      </c>
      <c r="H4790" t="s">
        <v>10</v>
      </c>
      <c r="I4790" t="s">
        <v>20668</v>
      </c>
    </row>
    <row r="4791" spans="1:9">
      <c r="A4791">
        <v>4912</v>
      </c>
      <c r="B4791">
        <v>0.30433377499999997</v>
      </c>
      <c r="D4791">
        <v>0.81002993700000003</v>
      </c>
      <c r="E4791">
        <v>9</v>
      </c>
      <c r="F4791">
        <v>76</v>
      </c>
      <c r="G4791" t="s">
        <v>10967</v>
      </c>
      <c r="H4791" t="s">
        <v>62</v>
      </c>
      <c r="I4791" t="s">
        <v>22235</v>
      </c>
    </row>
    <row r="4792" spans="1:9">
      <c r="A4792" t="s">
        <v>7650</v>
      </c>
      <c r="B4792">
        <v>0.30436305000000002</v>
      </c>
      <c r="D4792">
        <v>0.90787445200000005</v>
      </c>
      <c r="E4792">
        <v>2</v>
      </c>
      <c r="F4792">
        <v>13</v>
      </c>
      <c r="G4792" t="s">
        <v>7651</v>
      </c>
      <c r="H4792" t="s">
        <v>10</v>
      </c>
      <c r="I4792" t="s">
        <v>16896</v>
      </c>
    </row>
    <row r="4793" spans="1:9">
      <c r="A4793" t="s">
        <v>13480</v>
      </c>
      <c r="B4793">
        <v>0.30488752499999999</v>
      </c>
      <c r="D4793">
        <v>0.82203413199999997</v>
      </c>
      <c r="E4793">
        <v>7</v>
      </c>
      <c r="F4793">
        <v>69</v>
      </c>
      <c r="G4793" t="s">
        <v>13481</v>
      </c>
      <c r="H4793" t="s">
        <v>10</v>
      </c>
      <c r="I4793" t="s">
        <v>21541</v>
      </c>
    </row>
    <row r="4794" spans="1:9">
      <c r="A4794" t="s">
        <v>22236</v>
      </c>
      <c r="B4794">
        <v>0.30489978899999998</v>
      </c>
      <c r="D4794">
        <v>0.95979508700000005</v>
      </c>
      <c r="E4794">
        <v>1</v>
      </c>
      <c r="F4794">
        <v>4</v>
      </c>
      <c r="G4794" t="s">
        <v>22237</v>
      </c>
      <c r="H4794" t="s">
        <v>10</v>
      </c>
      <c r="I4794" t="s">
        <v>16442</v>
      </c>
    </row>
    <row r="4795" spans="1:9">
      <c r="A4795" t="s">
        <v>22238</v>
      </c>
      <c r="B4795">
        <v>0.30495636799999998</v>
      </c>
      <c r="D4795">
        <v>0.959778943</v>
      </c>
      <c r="E4795">
        <v>1</v>
      </c>
      <c r="F4795">
        <v>4</v>
      </c>
      <c r="G4795" t="s">
        <v>22239</v>
      </c>
      <c r="H4795" t="s">
        <v>10</v>
      </c>
      <c r="I4795" t="s">
        <v>21822</v>
      </c>
    </row>
    <row r="4796" spans="1:9">
      <c r="A4796" t="s">
        <v>22240</v>
      </c>
      <c r="B4796">
        <v>0.30518520599999999</v>
      </c>
      <c r="D4796">
        <v>0.95971360500000003</v>
      </c>
      <c r="E4796">
        <v>1</v>
      </c>
      <c r="F4796">
        <v>4</v>
      </c>
      <c r="G4796" t="s">
        <v>22241</v>
      </c>
      <c r="H4796" t="s">
        <v>10</v>
      </c>
      <c r="I4796" t="s">
        <v>21508</v>
      </c>
    </row>
    <row r="4797" spans="1:9">
      <c r="A4797" t="s">
        <v>22242</v>
      </c>
      <c r="B4797">
        <v>0.30523320500000001</v>
      </c>
      <c r="D4797">
        <v>0.87631582799999996</v>
      </c>
      <c r="E4797">
        <v>3</v>
      </c>
      <c r="F4797">
        <v>25</v>
      </c>
      <c r="G4797" t="s">
        <v>22243</v>
      </c>
      <c r="H4797" t="s">
        <v>10</v>
      </c>
      <c r="I4797" t="s">
        <v>22244</v>
      </c>
    </row>
    <row r="4798" spans="1:9">
      <c r="A4798" t="s">
        <v>22245</v>
      </c>
      <c r="B4798">
        <v>0.30532393800000002</v>
      </c>
      <c r="D4798">
        <v>0.90509812700000003</v>
      </c>
      <c r="E4798">
        <v>2</v>
      </c>
      <c r="F4798">
        <v>17</v>
      </c>
      <c r="G4798" t="s">
        <v>22246</v>
      </c>
      <c r="H4798" t="s">
        <v>10</v>
      </c>
      <c r="I4798" t="s">
        <v>22247</v>
      </c>
    </row>
    <row r="4799" spans="1:9">
      <c r="A4799" t="s">
        <v>22248</v>
      </c>
      <c r="B4799">
        <v>0.30540641000000002</v>
      </c>
      <c r="D4799">
        <v>0.96377344600000003</v>
      </c>
      <c r="E4799">
        <v>1</v>
      </c>
      <c r="F4799">
        <v>3</v>
      </c>
      <c r="G4799" t="s">
        <v>22249</v>
      </c>
      <c r="H4799" t="s">
        <v>10</v>
      </c>
      <c r="I4799" t="s">
        <v>22250</v>
      </c>
    </row>
    <row r="4800" spans="1:9">
      <c r="A4800" t="s">
        <v>5430</v>
      </c>
      <c r="B4800">
        <v>0.305474578</v>
      </c>
      <c r="D4800">
        <v>0.74437489199999995</v>
      </c>
      <c r="E4800">
        <v>54</v>
      </c>
      <c r="F4800">
        <v>592</v>
      </c>
      <c r="G4800" t="s">
        <v>5431</v>
      </c>
      <c r="H4800" t="s">
        <v>10</v>
      </c>
      <c r="I4800" t="s">
        <v>22251</v>
      </c>
    </row>
    <row r="4801" spans="1:9">
      <c r="A4801" t="s">
        <v>22252</v>
      </c>
      <c r="B4801">
        <v>0.305534637</v>
      </c>
      <c r="D4801">
        <v>0.95717791600000002</v>
      </c>
      <c r="E4801">
        <v>1</v>
      </c>
      <c r="F4801">
        <v>5</v>
      </c>
      <c r="G4801" t="s">
        <v>22253</v>
      </c>
      <c r="H4801" t="s">
        <v>10</v>
      </c>
      <c r="I4801" t="s">
        <v>17997</v>
      </c>
    </row>
    <row r="4802" spans="1:9">
      <c r="A4802" t="s">
        <v>22254</v>
      </c>
      <c r="B4802">
        <v>0.30626131400000001</v>
      </c>
      <c r="D4802">
        <v>0.95695789499999995</v>
      </c>
      <c r="E4802">
        <v>1</v>
      </c>
      <c r="F4802">
        <v>5</v>
      </c>
      <c r="G4802" t="s">
        <v>22255</v>
      </c>
      <c r="H4802" t="s">
        <v>10</v>
      </c>
      <c r="I4802" t="s">
        <v>17287</v>
      </c>
    </row>
    <row r="4803" spans="1:9">
      <c r="A4803" t="s">
        <v>22256</v>
      </c>
      <c r="B4803">
        <v>0.30626542800000001</v>
      </c>
      <c r="D4803">
        <v>0.96355132799999998</v>
      </c>
      <c r="E4803">
        <v>1</v>
      </c>
      <c r="F4803">
        <v>3</v>
      </c>
      <c r="G4803" t="s">
        <v>22257</v>
      </c>
      <c r="H4803" t="s">
        <v>10</v>
      </c>
      <c r="I4803" t="s">
        <v>18225</v>
      </c>
    </row>
    <row r="4804" spans="1:9">
      <c r="A4804" t="s">
        <v>22258</v>
      </c>
      <c r="B4804">
        <v>0.30639606699999999</v>
      </c>
      <c r="D4804">
        <v>0.90865946600000003</v>
      </c>
      <c r="E4804">
        <v>2</v>
      </c>
      <c r="F4804">
        <v>11</v>
      </c>
      <c r="G4804" t="s">
        <v>22259</v>
      </c>
      <c r="H4804" t="s">
        <v>10</v>
      </c>
      <c r="I4804" t="s">
        <v>15923</v>
      </c>
    </row>
    <row r="4805" spans="1:9">
      <c r="A4805" t="s">
        <v>22260</v>
      </c>
      <c r="B4805">
        <v>0.30639871299999999</v>
      </c>
      <c r="D4805">
        <v>0.95691621999999998</v>
      </c>
      <c r="E4805">
        <v>1</v>
      </c>
      <c r="F4805">
        <v>5</v>
      </c>
      <c r="G4805" t="s">
        <v>22261</v>
      </c>
      <c r="H4805" t="s">
        <v>10</v>
      </c>
      <c r="I4805" t="s">
        <v>18497</v>
      </c>
    </row>
    <row r="4806" spans="1:9">
      <c r="A4806" t="s">
        <v>22262</v>
      </c>
      <c r="B4806">
        <v>0.30642068099999997</v>
      </c>
      <c r="D4806">
        <v>0.95935978700000002</v>
      </c>
      <c r="E4806">
        <v>1</v>
      </c>
      <c r="F4806">
        <v>4</v>
      </c>
      <c r="G4806" t="s">
        <v>22263</v>
      </c>
      <c r="H4806" t="s">
        <v>10</v>
      </c>
      <c r="I4806" t="s">
        <v>18789</v>
      </c>
    </row>
    <row r="4807" spans="1:9">
      <c r="A4807" t="s">
        <v>22264</v>
      </c>
      <c r="B4807">
        <v>0.30644176699999998</v>
      </c>
      <c r="D4807">
        <v>0.90681049000000002</v>
      </c>
      <c r="E4807">
        <v>2</v>
      </c>
      <c r="F4807">
        <v>13</v>
      </c>
      <c r="G4807" t="s">
        <v>22265</v>
      </c>
      <c r="H4807" t="s">
        <v>10</v>
      </c>
      <c r="I4807" t="s">
        <v>21915</v>
      </c>
    </row>
    <row r="4808" spans="1:9">
      <c r="A4808" t="s">
        <v>22266</v>
      </c>
      <c r="B4808">
        <v>0.30644176699999998</v>
      </c>
      <c r="D4808">
        <v>0.90681049000000002</v>
      </c>
      <c r="E4808">
        <v>2</v>
      </c>
      <c r="F4808">
        <v>13</v>
      </c>
      <c r="G4808" t="s">
        <v>22267</v>
      </c>
      <c r="H4808" t="s">
        <v>10</v>
      </c>
      <c r="I4808" t="s">
        <v>21915</v>
      </c>
    </row>
    <row r="4809" spans="1:9">
      <c r="A4809" t="s">
        <v>13417</v>
      </c>
      <c r="B4809">
        <v>0.306761477</v>
      </c>
      <c r="D4809">
        <v>0.80194268400000002</v>
      </c>
      <c r="E4809">
        <v>10</v>
      </c>
      <c r="F4809">
        <v>100</v>
      </c>
      <c r="G4809" t="s">
        <v>13418</v>
      </c>
      <c r="H4809" t="s">
        <v>10</v>
      </c>
      <c r="I4809" t="s">
        <v>22049</v>
      </c>
    </row>
    <row r="4810" spans="1:9">
      <c r="A4810" t="s">
        <v>22268</v>
      </c>
      <c r="B4810">
        <v>0.306883778</v>
      </c>
      <c r="D4810">
        <v>0.95922669800000004</v>
      </c>
      <c r="E4810">
        <v>1</v>
      </c>
      <c r="F4810">
        <v>4</v>
      </c>
      <c r="G4810" t="s">
        <v>22269</v>
      </c>
      <c r="H4810" t="s">
        <v>29</v>
      </c>
      <c r="I4810" t="s">
        <v>19671</v>
      </c>
    </row>
    <row r="4811" spans="1:9">
      <c r="A4811" t="s">
        <v>22270</v>
      </c>
      <c r="B4811">
        <v>0.30696890799999998</v>
      </c>
      <c r="D4811">
        <v>0.90522576899999996</v>
      </c>
      <c r="E4811">
        <v>2</v>
      </c>
      <c r="F4811">
        <v>15</v>
      </c>
      <c r="G4811" t="s">
        <v>22271</v>
      </c>
      <c r="H4811" t="s">
        <v>10</v>
      </c>
      <c r="I4811" t="s">
        <v>19265</v>
      </c>
    </row>
    <row r="4812" spans="1:9">
      <c r="A4812" t="s">
        <v>3835</v>
      </c>
      <c r="B4812">
        <v>0.30714872300000001</v>
      </c>
      <c r="D4812">
        <v>0.95668831899999995</v>
      </c>
      <c r="E4812">
        <v>1</v>
      </c>
      <c r="F4812">
        <v>5</v>
      </c>
      <c r="G4812" t="s">
        <v>3836</v>
      </c>
      <c r="H4812" t="s">
        <v>10</v>
      </c>
      <c r="I4812" t="s">
        <v>17265</v>
      </c>
    </row>
    <row r="4813" spans="1:9">
      <c r="A4813" t="s">
        <v>22272</v>
      </c>
      <c r="B4813">
        <v>0.30738069400000001</v>
      </c>
      <c r="D4813">
        <v>0.95908360800000003</v>
      </c>
      <c r="E4813">
        <v>1</v>
      </c>
      <c r="F4813">
        <v>4</v>
      </c>
      <c r="G4813" t="s">
        <v>22273</v>
      </c>
      <c r="H4813" t="s">
        <v>10</v>
      </c>
      <c r="I4813" t="s">
        <v>19295</v>
      </c>
    </row>
    <row r="4814" spans="1:9">
      <c r="A4814" t="s">
        <v>5349</v>
      </c>
      <c r="B4814">
        <v>0.30743766500000003</v>
      </c>
      <c r="D4814">
        <v>0.876908511</v>
      </c>
      <c r="E4814">
        <v>3</v>
      </c>
      <c r="F4814">
        <v>20</v>
      </c>
      <c r="G4814" t="s">
        <v>5350</v>
      </c>
      <c r="H4814" t="s">
        <v>10</v>
      </c>
      <c r="I4814" t="s">
        <v>22274</v>
      </c>
    </row>
    <row r="4815" spans="1:9">
      <c r="A4815" t="s">
        <v>13820</v>
      </c>
      <c r="B4815">
        <v>0.30745750100000002</v>
      </c>
      <c r="D4815">
        <v>0.78339232199999997</v>
      </c>
      <c r="E4815">
        <v>15</v>
      </c>
      <c r="F4815">
        <v>141</v>
      </c>
      <c r="G4815" t="s">
        <v>13821</v>
      </c>
      <c r="H4815" t="s">
        <v>10</v>
      </c>
      <c r="I4815" t="s">
        <v>22275</v>
      </c>
    </row>
    <row r="4816" spans="1:9">
      <c r="A4816" t="s">
        <v>22276</v>
      </c>
      <c r="B4816">
        <v>0.30775209399999998</v>
      </c>
      <c r="D4816">
        <v>0.95650447000000005</v>
      </c>
      <c r="E4816">
        <v>1</v>
      </c>
      <c r="F4816">
        <v>5</v>
      </c>
      <c r="G4816" t="s">
        <v>22277</v>
      </c>
      <c r="H4816" t="s">
        <v>10</v>
      </c>
      <c r="I4816" t="s">
        <v>18416</v>
      </c>
    </row>
    <row r="4817" spans="1:9">
      <c r="A4817" t="s">
        <v>22278</v>
      </c>
      <c r="B4817">
        <v>0.30789057800000003</v>
      </c>
      <c r="D4817">
        <v>0.95367164400000004</v>
      </c>
      <c r="E4817">
        <v>1</v>
      </c>
      <c r="F4817">
        <v>7</v>
      </c>
      <c r="G4817" t="s">
        <v>22279</v>
      </c>
      <c r="H4817" t="s">
        <v>29</v>
      </c>
      <c r="I4817" t="s">
        <v>17287</v>
      </c>
    </row>
    <row r="4818" spans="1:9">
      <c r="A4818" t="s">
        <v>12271</v>
      </c>
      <c r="B4818">
        <v>0.30789523699999999</v>
      </c>
      <c r="D4818">
        <v>0.72792604599999999</v>
      </c>
      <c r="E4818">
        <v>114</v>
      </c>
      <c r="F4818">
        <v>1316</v>
      </c>
      <c r="G4818" t="s">
        <v>12272</v>
      </c>
      <c r="H4818" t="s">
        <v>10</v>
      </c>
      <c r="I4818" t="s">
        <v>22280</v>
      </c>
    </row>
    <row r="4819" spans="1:9">
      <c r="A4819" t="s">
        <v>22281</v>
      </c>
      <c r="B4819">
        <v>0.30812506499999998</v>
      </c>
      <c r="D4819">
        <v>0.95886871299999998</v>
      </c>
      <c r="E4819">
        <v>1</v>
      </c>
      <c r="F4819">
        <v>4</v>
      </c>
      <c r="G4819" t="s">
        <v>22282</v>
      </c>
      <c r="H4819" t="s">
        <v>10</v>
      </c>
      <c r="I4819" t="s">
        <v>18280</v>
      </c>
    </row>
    <row r="4820" spans="1:9">
      <c r="A4820" t="s">
        <v>22283</v>
      </c>
      <c r="B4820">
        <v>0.30832615400000002</v>
      </c>
      <c r="D4820">
        <v>0.90667982599999997</v>
      </c>
      <c r="E4820">
        <v>2</v>
      </c>
      <c r="F4820">
        <v>12</v>
      </c>
      <c r="G4820" t="s">
        <v>22284</v>
      </c>
      <c r="H4820" t="s">
        <v>10</v>
      </c>
      <c r="I4820" t="s">
        <v>22285</v>
      </c>
    </row>
    <row r="4821" spans="1:9">
      <c r="A4821" t="s">
        <v>22286</v>
      </c>
      <c r="B4821">
        <v>0.30838437000000002</v>
      </c>
      <c r="D4821">
        <v>0.96300000299999999</v>
      </c>
      <c r="E4821">
        <v>1</v>
      </c>
      <c r="F4821">
        <v>3</v>
      </c>
      <c r="G4821" t="s">
        <v>22287</v>
      </c>
      <c r="H4821" t="s">
        <v>10</v>
      </c>
      <c r="I4821" t="s">
        <v>18623</v>
      </c>
    </row>
    <row r="4822" spans="1:9">
      <c r="A4822" t="s">
        <v>22288</v>
      </c>
      <c r="B4822">
        <v>0.30839731199999998</v>
      </c>
      <c r="D4822">
        <v>0.90664341100000001</v>
      </c>
      <c r="E4822">
        <v>2</v>
      </c>
      <c r="F4822">
        <v>12</v>
      </c>
      <c r="G4822" t="s">
        <v>22289</v>
      </c>
      <c r="H4822" t="s">
        <v>10</v>
      </c>
      <c r="I4822" t="s">
        <v>20588</v>
      </c>
    </row>
    <row r="4823" spans="1:9">
      <c r="A4823" t="s">
        <v>1802</v>
      </c>
      <c r="B4823">
        <v>0.30897451199999998</v>
      </c>
      <c r="D4823">
        <v>0.87468194899999996</v>
      </c>
      <c r="E4823">
        <v>3</v>
      </c>
      <c r="F4823">
        <v>23</v>
      </c>
      <c r="G4823" t="s">
        <v>1803</v>
      </c>
      <c r="H4823" t="s">
        <v>10</v>
      </c>
      <c r="I4823" t="s">
        <v>22290</v>
      </c>
    </row>
    <row r="4824" spans="1:9">
      <c r="A4824" t="s">
        <v>22291</v>
      </c>
      <c r="B4824">
        <v>0.30898382299999999</v>
      </c>
      <c r="D4824">
        <v>0.95861997799999998</v>
      </c>
      <c r="E4824">
        <v>1</v>
      </c>
      <c r="F4824">
        <v>4</v>
      </c>
      <c r="G4824" t="s">
        <v>22292</v>
      </c>
      <c r="H4824" t="s">
        <v>10</v>
      </c>
      <c r="I4824" t="s">
        <v>18929</v>
      </c>
    </row>
    <row r="4825" spans="1:9">
      <c r="A4825" t="s">
        <v>889</v>
      </c>
      <c r="B4825">
        <v>0.30940414999999999</v>
      </c>
      <c r="D4825">
        <v>0.80571506500000001</v>
      </c>
      <c r="E4825">
        <v>9</v>
      </c>
      <c r="F4825">
        <v>80</v>
      </c>
      <c r="G4825" t="s">
        <v>890</v>
      </c>
      <c r="H4825" t="s">
        <v>10</v>
      </c>
      <c r="I4825" t="s">
        <v>22293</v>
      </c>
    </row>
    <row r="4826" spans="1:9">
      <c r="A4826" t="s">
        <v>22294</v>
      </c>
      <c r="B4826">
        <v>0.309785429</v>
      </c>
      <c r="D4826">
        <v>0.96263277800000002</v>
      </c>
      <c r="E4826">
        <v>1</v>
      </c>
      <c r="F4826">
        <v>3</v>
      </c>
      <c r="G4826" t="s">
        <v>22295</v>
      </c>
      <c r="H4826" t="s">
        <v>10</v>
      </c>
      <c r="I4826" t="s">
        <v>18763</v>
      </c>
    </row>
    <row r="4827" spans="1:9">
      <c r="A4827" t="s">
        <v>7499</v>
      </c>
      <c r="B4827">
        <v>0.310063378</v>
      </c>
      <c r="D4827">
        <v>0.90494321899999997</v>
      </c>
      <c r="E4827">
        <v>2</v>
      </c>
      <c r="F4827">
        <v>13</v>
      </c>
      <c r="G4827" t="s">
        <v>7500</v>
      </c>
      <c r="H4827" t="s">
        <v>29</v>
      </c>
      <c r="I4827" t="s">
        <v>22296</v>
      </c>
    </row>
    <row r="4828" spans="1:9">
      <c r="A4828" t="s">
        <v>22297</v>
      </c>
      <c r="B4828">
        <v>0.31020350699999999</v>
      </c>
      <c r="D4828">
        <v>0.95575285600000004</v>
      </c>
      <c r="E4828">
        <v>1</v>
      </c>
      <c r="F4828">
        <v>5</v>
      </c>
      <c r="G4828" t="s">
        <v>22298</v>
      </c>
      <c r="H4828" t="s">
        <v>10</v>
      </c>
      <c r="I4828" t="s">
        <v>19739</v>
      </c>
    </row>
    <row r="4829" spans="1:9">
      <c r="A4829" t="s">
        <v>3722</v>
      </c>
      <c r="B4829">
        <v>0.310283963</v>
      </c>
      <c r="D4829">
        <v>0.96250159199999996</v>
      </c>
      <c r="E4829">
        <v>1</v>
      </c>
      <c r="F4829">
        <v>3</v>
      </c>
      <c r="G4829" t="s">
        <v>3723</v>
      </c>
      <c r="H4829" t="s">
        <v>10</v>
      </c>
      <c r="I4829" t="s">
        <v>21161</v>
      </c>
    </row>
    <row r="4830" spans="1:9">
      <c r="A4830" t="s">
        <v>22299</v>
      </c>
      <c r="B4830">
        <v>0.31033513000000001</v>
      </c>
      <c r="D4830">
        <v>0.95822680100000002</v>
      </c>
      <c r="E4830">
        <v>1</v>
      </c>
      <c r="F4830">
        <v>4</v>
      </c>
      <c r="G4830" t="s">
        <v>22300</v>
      </c>
      <c r="H4830" t="s">
        <v>10</v>
      </c>
      <c r="I4830" t="s">
        <v>18954</v>
      </c>
    </row>
    <row r="4831" spans="1:9">
      <c r="A4831" t="s">
        <v>10352</v>
      </c>
      <c r="B4831">
        <v>0.31045373199999998</v>
      </c>
      <c r="D4831">
        <v>0.87618992500000004</v>
      </c>
      <c r="E4831">
        <v>3</v>
      </c>
      <c r="F4831">
        <v>18</v>
      </c>
      <c r="G4831" t="s">
        <v>10353</v>
      </c>
      <c r="H4831" t="s">
        <v>29</v>
      </c>
      <c r="I4831" t="s">
        <v>22301</v>
      </c>
    </row>
    <row r="4832" spans="1:9">
      <c r="A4832" t="s">
        <v>11397</v>
      </c>
      <c r="B4832">
        <v>0.310466142</v>
      </c>
      <c r="D4832">
        <v>0.85412480400000002</v>
      </c>
      <c r="E4832">
        <v>4</v>
      </c>
      <c r="F4832">
        <v>30</v>
      </c>
      <c r="G4832" t="s">
        <v>11398</v>
      </c>
      <c r="H4832" t="s">
        <v>10</v>
      </c>
      <c r="I4832" t="s">
        <v>22302</v>
      </c>
    </row>
    <row r="4833" spans="1:9">
      <c r="A4833" t="s">
        <v>11516</v>
      </c>
      <c r="B4833">
        <v>0.31050450699999999</v>
      </c>
      <c r="D4833">
        <v>0.85310465099999999</v>
      </c>
      <c r="E4833">
        <v>4</v>
      </c>
      <c r="F4833">
        <v>34</v>
      </c>
      <c r="G4833" t="s">
        <v>11517</v>
      </c>
      <c r="H4833" t="s">
        <v>10</v>
      </c>
      <c r="I4833" t="s">
        <v>22303</v>
      </c>
    </row>
    <row r="4834" spans="1:9">
      <c r="A4834" t="s">
        <v>22304</v>
      </c>
      <c r="B4834">
        <v>0.310570387</v>
      </c>
      <c r="D4834">
        <v>0.95397817399999996</v>
      </c>
      <c r="E4834">
        <v>1</v>
      </c>
      <c r="F4834">
        <v>6</v>
      </c>
      <c r="G4834" t="s">
        <v>22305</v>
      </c>
      <c r="H4834" t="s">
        <v>29</v>
      </c>
      <c r="I4834" t="s">
        <v>22306</v>
      </c>
    </row>
    <row r="4835" spans="1:9">
      <c r="A4835" t="s">
        <v>11598</v>
      </c>
      <c r="B4835">
        <v>0.31061810499999998</v>
      </c>
      <c r="D4835">
        <v>0.85281699399999999</v>
      </c>
      <c r="E4835">
        <v>4</v>
      </c>
      <c r="F4835">
        <v>35</v>
      </c>
      <c r="G4835" t="s">
        <v>11599</v>
      </c>
      <c r="H4835" t="s">
        <v>10</v>
      </c>
      <c r="I4835" t="s">
        <v>22307</v>
      </c>
    </row>
    <row r="4836" spans="1:9">
      <c r="A4836" t="s">
        <v>3352</v>
      </c>
      <c r="B4836">
        <v>0.31068306299999998</v>
      </c>
      <c r="D4836">
        <v>0.96239637600000005</v>
      </c>
      <c r="E4836">
        <v>1</v>
      </c>
      <c r="F4836">
        <v>3</v>
      </c>
      <c r="G4836" t="s">
        <v>3353</v>
      </c>
      <c r="H4836" t="s">
        <v>29</v>
      </c>
      <c r="I4836" t="s">
        <v>22308</v>
      </c>
    </row>
    <row r="4837" spans="1:9">
      <c r="A4837" t="s">
        <v>3355</v>
      </c>
      <c r="B4837">
        <v>0.31068306299999998</v>
      </c>
      <c r="D4837">
        <v>0.96239637600000005</v>
      </c>
      <c r="E4837">
        <v>1</v>
      </c>
      <c r="F4837">
        <v>3</v>
      </c>
      <c r="G4837" t="s">
        <v>3356</v>
      </c>
      <c r="H4837" t="s">
        <v>29</v>
      </c>
      <c r="I4837" t="s">
        <v>22308</v>
      </c>
    </row>
    <row r="4838" spans="1:9">
      <c r="A4838" t="s">
        <v>13383</v>
      </c>
      <c r="B4838">
        <v>0.31077058000000002</v>
      </c>
      <c r="D4838">
        <v>0.79847680899999995</v>
      </c>
      <c r="E4838">
        <v>10</v>
      </c>
      <c r="F4838">
        <v>105</v>
      </c>
      <c r="G4838" t="s">
        <v>13384</v>
      </c>
      <c r="H4838" t="s">
        <v>10</v>
      </c>
      <c r="I4838" t="s">
        <v>22309</v>
      </c>
    </row>
    <row r="4839" spans="1:9">
      <c r="A4839" t="s">
        <v>22310</v>
      </c>
      <c r="B4839">
        <v>0.31089576800000002</v>
      </c>
      <c r="D4839">
        <v>0.83721679999999998</v>
      </c>
      <c r="E4839">
        <v>5</v>
      </c>
      <c r="F4839">
        <v>51</v>
      </c>
      <c r="G4839" t="s">
        <v>22311</v>
      </c>
      <c r="H4839" t="s">
        <v>29</v>
      </c>
      <c r="I4839" t="s">
        <v>22312</v>
      </c>
    </row>
    <row r="4840" spans="1:9">
      <c r="A4840" t="s">
        <v>22313</v>
      </c>
      <c r="B4840">
        <v>0.31095195199999998</v>
      </c>
      <c r="D4840">
        <v>0.95804660699999999</v>
      </c>
      <c r="E4840">
        <v>1</v>
      </c>
      <c r="F4840">
        <v>4</v>
      </c>
      <c r="G4840" t="s">
        <v>22314</v>
      </c>
      <c r="H4840" t="s">
        <v>10</v>
      </c>
      <c r="I4840" t="s">
        <v>17725</v>
      </c>
    </row>
    <row r="4841" spans="1:9">
      <c r="A4841" t="s">
        <v>2442</v>
      </c>
      <c r="B4841">
        <v>0.311126081</v>
      </c>
      <c r="D4841">
        <v>0.90524194000000002</v>
      </c>
      <c r="E4841">
        <v>2</v>
      </c>
      <c r="F4841">
        <v>12</v>
      </c>
      <c r="G4841" t="s">
        <v>2443</v>
      </c>
      <c r="H4841" t="s">
        <v>10</v>
      </c>
      <c r="I4841" t="s">
        <v>21957</v>
      </c>
    </row>
    <row r="4842" spans="1:9">
      <c r="A4842" t="s">
        <v>4115</v>
      </c>
      <c r="B4842">
        <v>0.31116762599999997</v>
      </c>
      <c r="D4842">
        <v>0.85205831200000004</v>
      </c>
      <c r="E4842">
        <v>4</v>
      </c>
      <c r="F4842">
        <v>37</v>
      </c>
      <c r="G4842" t="s">
        <v>4116</v>
      </c>
      <c r="H4842" t="s">
        <v>10</v>
      </c>
      <c r="I4842" t="s">
        <v>22315</v>
      </c>
    </row>
    <row r="4843" spans="1:9">
      <c r="A4843" t="s">
        <v>22316</v>
      </c>
      <c r="B4843">
        <v>0.311234656</v>
      </c>
      <c r="D4843">
        <v>0.95543446099999996</v>
      </c>
      <c r="E4843">
        <v>1</v>
      </c>
      <c r="F4843">
        <v>5</v>
      </c>
      <c r="G4843" t="s">
        <v>22317</v>
      </c>
      <c r="H4843" t="s">
        <v>10</v>
      </c>
      <c r="I4843" t="s">
        <v>17394</v>
      </c>
    </row>
    <row r="4844" spans="1:9">
      <c r="A4844" t="s">
        <v>22318</v>
      </c>
      <c r="B4844">
        <v>0.31127173299999999</v>
      </c>
      <c r="D4844">
        <v>0.95542298800000003</v>
      </c>
      <c r="E4844">
        <v>1</v>
      </c>
      <c r="F4844">
        <v>5</v>
      </c>
      <c r="G4844" t="s">
        <v>22319</v>
      </c>
      <c r="H4844" t="s">
        <v>10</v>
      </c>
      <c r="I4844" t="s">
        <v>21375</v>
      </c>
    </row>
    <row r="4845" spans="1:9">
      <c r="A4845" t="s">
        <v>13096</v>
      </c>
      <c r="B4845">
        <v>0.31136670500000002</v>
      </c>
      <c r="D4845">
        <v>0.78922109500000004</v>
      </c>
      <c r="E4845">
        <v>12</v>
      </c>
      <c r="F4845">
        <v>130</v>
      </c>
      <c r="G4845" t="s">
        <v>13097</v>
      </c>
      <c r="H4845" t="s">
        <v>10</v>
      </c>
      <c r="I4845" t="s">
        <v>22320</v>
      </c>
    </row>
    <row r="4846" spans="1:9">
      <c r="A4846" t="s">
        <v>22321</v>
      </c>
      <c r="B4846">
        <v>0.311432773</v>
      </c>
      <c r="D4846">
        <v>0.87398432100000001</v>
      </c>
      <c r="E4846">
        <v>3</v>
      </c>
      <c r="F4846">
        <v>21</v>
      </c>
      <c r="G4846" t="s">
        <v>22322</v>
      </c>
      <c r="H4846" t="s">
        <v>10</v>
      </c>
      <c r="I4846" t="s">
        <v>20652</v>
      </c>
    </row>
    <row r="4847" spans="1:9">
      <c r="A4847" t="s">
        <v>7342</v>
      </c>
      <c r="B4847">
        <v>0.31145077500000001</v>
      </c>
      <c r="D4847">
        <v>0.90507452799999999</v>
      </c>
      <c r="E4847">
        <v>2</v>
      </c>
      <c r="F4847">
        <v>12</v>
      </c>
      <c r="G4847" t="s">
        <v>7343</v>
      </c>
      <c r="H4847" t="s">
        <v>29</v>
      </c>
      <c r="I4847" t="s">
        <v>22323</v>
      </c>
    </row>
    <row r="4848" spans="1:9">
      <c r="A4848" t="s">
        <v>3262</v>
      </c>
      <c r="B4848">
        <v>0.311494514</v>
      </c>
      <c r="D4848">
        <v>0.96218191399999997</v>
      </c>
      <c r="E4848">
        <v>1</v>
      </c>
      <c r="F4848">
        <v>3</v>
      </c>
      <c r="G4848" t="s">
        <v>3263</v>
      </c>
      <c r="H4848" t="s">
        <v>10</v>
      </c>
      <c r="I4848" t="s">
        <v>19031</v>
      </c>
    </row>
    <row r="4849" spans="1:9">
      <c r="A4849" t="s">
        <v>5395</v>
      </c>
      <c r="B4849">
        <v>0.31155709700000001</v>
      </c>
      <c r="D4849">
        <v>0.87182672500000002</v>
      </c>
      <c r="E4849">
        <v>3</v>
      </c>
      <c r="F4849">
        <v>27</v>
      </c>
      <c r="G4849" t="s">
        <v>5396</v>
      </c>
      <c r="H4849" t="s">
        <v>10</v>
      </c>
      <c r="I4849" t="s">
        <v>22324</v>
      </c>
    </row>
    <row r="4850" spans="1:9">
      <c r="A4850" t="s">
        <v>327</v>
      </c>
      <c r="B4850">
        <v>0.31156318100000002</v>
      </c>
      <c r="D4850">
        <v>0.95533274099999999</v>
      </c>
      <c r="E4850">
        <v>1</v>
      </c>
      <c r="F4850">
        <v>5</v>
      </c>
      <c r="G4850" t="s">
        <v>328</v>
      </c>
      <c r="H4850" t="s">
        <v>10</v>
      </c>
      <c r="I4850" t="s">
        <v>18649</v>
      </c>
    </row>
    <row r="4851" spans="1:9">
      <c r="A4851" t="s">
        <v>3558</v>
      </c>
      <c r="B4851">
        <v>0.31158928699999999</v>
      </c>
      <c r="D4851">
        <v>0.95785994299999999</v>
      </c>
      <c r="E4851">
        <v>1</v>
      </c>
      <c r="F4851">
        <v>4</v>
      </c>
      <c r="G4851" t="s">
        <v>3559</v>
      </c>
      <c r="H4851" t="s">
        <v>10</v>
      </c>
      <c r="I4851" t="s">
        <v>18649</v>
      </c>
    </row>
    <row r="4852" spans="1:9">
      <c r="A4852" t="s">
        <v>7412</v>
      </c>
      <c r="B4852">
        <v>0.31165099499999999</v>
      </c>
      <c r="D4852">
        <v>0.90411920300000004</v>
      </c>
      <c r="E4852">
        <v>2</v>
      </c>
      <c r="F4852">
        <v>13</v>
      </c>
      <c r="G4852" t="s">
        <v>7413</v>
      </c>
      <c r="H4852" t="s">
        <v>10</v>
      </c>
      <c r="I4852" t="s">
        <v>15642</v>
      </c>
    </row>
    <row r="4853" spans="1:9">
      <c r="A4853" t="s">
        <v>22325</v>
      </c>
      <c r="B4853">
        <v>0.31176068400000001</v>
      </c>
      <c r="D4853">
        <v>0.95780966099999998</v>
      </c>
      <c r="E4853">
        <v>1</v>
      </c>
      <c r="F4853">
        <v>4</v>
      </c>
      <c r="G4853" t="s">
        <v>22326</v>
      </c>
      <c r="H4853" t="s">
        <v>10</v>
      </c>
      <c r="I4853" t="s">
        <v>21822</v>
      </c>
    </row>
    <row r="4854" spans="1:9">
      <c r="A4854" t="s">
        <v>7830</v>
      </c>
      <c r="B4854">
        <v>0.31178469599999997</v>
      </c>
      <c r="D4854">
        <v>0.90490221400000004</v>
      </c>
      <c r="E4854">
        <v>2</v>
      </c>
      <c r="F4854">
        <v>12</v>
      </c>
      <c r="G4854" t="s">
        <v>7831</v>
      </c>
      <c r="H4854" t="s">
        <v>29</v>
      </c>
      <c r="I4854" t="s">
        <v>22327</v>
      </c>
    </row>
    <row r="4855" spans="1:9">
      <c r="A4855" t="s">
        <v>22328</v>
      </c>
      <c r="B4855">
        <v>0.31189536699999998</v>
      </c>
      <c r="D4855">
        <v>0.96207570399999998</v>
      </c>
      <c r="E4855">
        <v>1</v>
      </c>
      <c r="F4855">
        <v>3</v>
      </c>
      <c r="G4855" t="s">
        <v>22329</v>
      </c>
      <c r="H4855" t="s">
        <v>10</v>
      </c>
      <c r="I4855" t="s">
        <v>22330</v>
      </c>
    </row>
    <row r="4856" spans="1:9">
      <c r="A4856" t="s">
        <v>11715</v>
      </c>
      <c r="B4856">
        <v>0.31202498699999998</v>
      </c>
      <c r="D4856">
        <v>0.85166234799999996</v>
      </c>
      <c r="E4856">
        <v>4</v>
      </c>
      <c r="F4856">
        <v>36</v>
      </c>
      <c r="G4856" t="s">
        <v>11716</v>
      </c>
      <c r="H4856" t="s">
        <v>10</v>
      </c>
      <c r="I4856" t="s">
        <v>22331</v>
      </c>
    </row>
    <row r="4857" spans="1:9">
      <c r="A4857" t="s">
        <v>10206</v>
      </c>
      <c r="B4857">
        <v>0.31219185300000002</v>
      </c>
      <c r="D4857">
        <v>0.87269088500000003</v>
      </c>
      <c r="E4857">
        <v>3</v>
      </c>
      <c r="F4857">
        <v>23</v>
      </c>
      <c r="G4857" t="s">
        <v>10207</v>
      </c>
      <c r="H4857" t="s">
        <v>10</v>
      </c>
      <c r="I4857" t="s">
        <v>22332</v>
      </c>
    </row>
    <row r="4858" spans="1:9">
      <c r="A4858" t="s">
        <v>22333</v>
      </c>
      <c r="B4858">
        <v>0.31243978700000002</v>
      </c>
      <c r="D4858">
        <v>0.95506066000000001</v>
      </c>
      <c r="E4858">
        <v>1</v>
      </c>
      <c r="F4858">
        <v>5</v>
      </c>
      <c r="G4858" t="s">
        <v>22334</v>
      </c>
      <c r="H4858" t="s">
        <v>29</v>
      </c>
      <c r="I4858" t="s">
        <v>16781</v>
      </c>
    </row>
    <row r="4859" spans="1:9">
      <c r="A4859" t="s">
        <v>22335</v>
      </c>
      <c r="B4859">
        <v>0.31245357699999998</v>
      </c>
      <c r="D4859">
        <v>0.95760603200000005</v>
      </c>
      <c r="E4859">
        <v>1</v>
      </c>
      <c r="F4859">
        <v>4</v>
      </c>
      <c r="G4859" t="s">
        <v>22336</v>
      </c>
      <c r="H4859" t="s">
        <v>10</v>
      </c>
      <c r="I4859" t="s">
        <v>17501</v>
      </c>
    </row>
    <row r="4860" spans="1:9">
      <c r="A4860" t="s">
        <v>5190</v>
      </c>
      <c r="B4860">
        <v>0.31255054399999999</v>
      </c>
      <c r="D4860">
        <v>0.87178281800000001</v>
      </c>
      <c r="E4860">
        <v>3</v>
      </c>
      <c r="F4860">
        <v>25</v>
      </c>
      <c r="G4860" t="s">
        <v>5191</v>
      </c>
      <c r="H4860" t="s">
        <v>10</v>
      </c>
      <c r="I4860" t="s">
        <v>18091</v>
      </c>
    </row>
    <row r="4861" spans="1:9">
      <c r="A4861" t="s">
        <v>5193</v>
      </c>
      <c r="B4861">
        <v>0.31255054399999999</v>
      </c>
      <c r="D4861">
        <v>0.87178281800000001</v>
      </c>
      <c r="E4861">
        <v>3</v>
      </c>
      <c r="F4861">
        <v>25</v>
      </c>
      <c r="G4861" t="s">
        <v>5194</v>
      </c>
      <c r="H4861" t="s">
        <v>10</v>
      </c>
      <c r="I4861" t="s">
        <v>18091</v>
      </c>
    </row>
    <row r="4862" spans="1:9">
      <c r="A4862" t="s">
        <v>22337</v>
      </c>
      <c r="B4862">
        <v>0.31287132600000001</v>
      </c>
      <c r="D4862">
        <v>0.90275677099999996</v>
      </c>
      <c r="E4862">
        <v>2</v>
      </c>
      <c r="F4862">
        <v>14</v>
      </c>
      <c r="G4862" t="s">
        <v>22338</v>
      </c>
      <c r="H4862" t="s">
        <v>29</v>
      </c>
      <c r="I4862" t="s">
        <v>18069</v>
      </c>
    </row>
    <row r="4863" spans="1:9">
      <c r="A4863" t="s">
        <v>22339</v>
      </c>
      <c r="B4863">
        <v>0.31312382300000002</v>
      </c>
      <c r="D4863">
        <v>0.95740851199999999</v>
      </c>
      <c r="E4863">
        <v>1</v>
      </c>
      <c r="F4863">
        <v>4</v>
      </c>
      <c r="G4863" t="s">
        <v>22340</v>
      </c>
      <c r="H4863" t="s">
        <v>10</v>
      </c>
      <c r="I4863" t="s">
        <v>18936</v>
      </c>
    </row>
    <row r="4864" spans="1:9">
      <c r="A4864" t="s">
        <v>22341</v>
      </c>
      <c r="B4864">
        <v>0.31312382300000002</v>
      </c>
      <c r="D4864">
        <v>0.95740851199999999</v>
      </c>
      <c r="E4864">
        <v>1</v>
      </c>
      <c r="F4864">
        <v>4</v>
      </c>
      <c r="G4864" t="s">
        <v>22342</v>
      </c>
      <c r="H4864" t="s">
        <v>10</v>
      </c>
      <c r="I4864" t="s">
        <v>18936</v>
      </c>
    </row>
    <row r="4865" spans="1:9">
      <c r="A4865" t="s">
        <v>3375</v>
      </c>
      <c r="B4865">
        <v>0.31314513799999999</v>
      </c>
      <c r="D4865">
        <v>0.96174343299999998</v>
      </c>
      <c r="E4865">
        <v>1</v>
      </c>
      <c r="F4865">
        <v>3</v>
      </c>
      <c r="G4865" t="s">
        <v>3376</v>
      </c>
      <c r="H4865" t="s">
        <v>10</v>
      </c>
      <c r="I4865" t="s">
        <v>18763</v>
      </c>
    </row>
    <row r="4866" spans="1:9">
      <c r="A4866" t="s">
        <v>22343</v>
      </c>
      <c r="B4866">
        <v>0.31320997</v>
      </c>
      <c r="D4866">
        <v>0.95482081500000004</v>
      </c>
      <c r="E4866">
        <v>1</v>
      </c>
      <c r="F4866">
        <v>5</v>
      </c>
      <c r="G4866" t="s">
        <v>22344</v>
      </c>
      <c r="H4866" t="s">
        <v>10</v>
      </c>
      <c r="I4866" t="s">
        <v>19300</v>
      </c>
    </row>
    <row r="4867" spans="1:9">
      <c r="A4867" t="s">
        <v>2404</v>
      </c>
      <c r="B4867">
        <v>0.31347604200000001</v>
      </c>
      <c r="D4867">
        <v>0.90402717200000005</v>
      </c>
      <c r="E4867">
        <v>2</v>
      </c>
      <c r="F4867">
        <v>12</v>
      </c>
      <c r="G4867" t="s">
        <v>2405</v>
      </c>
      <c r="H4867" t="s">
        <v>29</v>
      </c>
      <c r="I4867" t="s">
        <v>17352</v>
      </c>
    </row>
    <row r="4868" spans="1:9">
      <c r="A4868" t="s">
        <v>4172</v>
      </c>
      <c r="B4868">
        <v>0.313584219</v>
      </c>
      <c r="D4868">
        <v>0.84960954899999996</v>
      </c>
      <c r="E4868">
        <v>4</v>
      </c>
      <c r="F4868">
        <v>42</v>
      </c>
      <c r="G4868" t="s">
        <v>4173</v>
      </c>
      <c r="H4868" t="s">
        <v>10</v>
      </c>
      <c r="I4868" t="s">
        <v>22345</v>
      </c>
    </row>
    <row r="4869" spans="1:9">
      <c r="A4869" t="s">
        <v>22346</v>
      </c>
      <c r="B4869">
        <v>0.31379759400000001</v>
      </c>
      <c r="D4869">
        <v>0.95173733199999999</v>
      </c>
      <c r="E4869">
        <v>1</v>
      </c>
      <c r="F4869">
        <v>7</v>
      </c>
      <c r="G4869" t="s">
        <v>22347</v>
      </c>
      <c r="H4869" t="s">
        <v>10</v>
      </c>
      <c r="I4869" t="s">
        <v>15980</v>
      </c>
    </row>
    <row r="4870" spans="1:9">
      <c r="A4870" t="s">
        <v>22348</v>
      </c>
      <c r="B4870">
        <v>0.314441419</v>
      </c>
      <c r="D4870">
        <v>0.90027759200000002</v>
      </c>
      <c r="E4870">
        <v>2</v>
      </c>
      <c r="F4870">
        <v>17</v>
      </c>
      <c r="G4870" t="s">
        <v>22349</v>
      </c>
      <c r="H4870" t="s">
        <v>29</v>
      </c>
      <c r="I4870" t="s">
        <v>22350</v>
      </c>
    </row>
    <row r="4871" spans="1:9">
      <c r="A4871" t="s">
        <v>22351</v>
      </c>
      <c r="B4871">
        <v>0.31463518000000001</v>
      </c>
      <c r="D4871">
        <v>0.96134503900000001</v>
      </c>
      <c r="E4871">
        <v>1</v>
      </c>
      <c r="F4871">
        <v>3</v>
      </c>
      <c r="G4871" t="s">
        <v>22352</v>
      </c>
      <c r="H4871" t="s">
        <v>10</v>
      </c>
      <c r="I4871" t="s">
        <v>18704</v>
      </c>
    </row>
    <row r="4872" spans="1:9">
      <c r="A4872" t="s">
        <v>22353</v>
      </c>
      <c r="B4872">
        <v>0.31466807699999999</v>
      </c>
      <c r="D4872">
        <v>0.90254407999999997</v>
      </c>
      <c r="E4872">
        <v>2</v>
      </c>
      <c r="F4872">
        <v>13</v>
      </c>
      <c r="G4872" t="s">
        <v>22354</v>
      </c>
      <c r="H4872" t="s">
        <v>10</v>
      </c>
      <c r="I4872" t="s">
        <v>22355</v>
      </c>
    </row>
    <row r="4873" spans="1:9">
      <c r="A4873" t="s">
        <v>9736</v>
      </c>
      <c r="B4873">
        <v>0.314765935</v>
      </c>
      <c r="D4873">
        <v>0.71872133100000002</v>
      </c>
      <c r="E4873">
        <v>137</v>
      </c>
      <c r="F4873">
        <v>1600</v>
      </c>
      <c r="G4873" t="s">
        <v>9737</v>
      </c>
      <c r="H4873" t="s">
        <v>10</v>
      </c>
      <c r="I4873" t="s">
        <v>22356</v>
      </c>
    </row>
    <row r="4874" spans="1:9">
      <c r="A4874" t="s">
        <v>10654</v>
      </c>
      <c r="B4874">
        <v>0.31488650299999998</v>
      </c>
      <c r="D4874">
        <v>0.746095277</v>
      </c>
      <c r="E4874">
        <v>36</v>
      </c>
      <c r="F4874">
        <v>392</v>
      </c>
      <c r="G4874" t="s">
        <v>10655</v>
      </c>
      <c r="H4874" t="s">
        <v>10</v>
      </c>
      <c r="I4874" t="s">
        <v>22357</v>
      </c>
    </row>
    <row r="4875" spans="1:9">
      <c r="A4875" t="s">
        <v>22358</v>
      </c>
      <c r="B4875">
        <v>0.31500779699999998</v>
      </c>
      <c r="D4875">
        <v>0.95685042200000003</v>
      </c>
      <c r="E4875">
        <v>1</v>
      </c>
      <c r="F4875">
        <v>4</v>
      </c>
      <c r="G4875" t="s">
        <v>22359</v>
      </c>
      <c r="H4875" t="s">
        <v>10</v>
      </c>
      <c r="I4875" t="s">
        <v>20942</v>
      </c>
    </row>
    <row r="4876" spans="1:9">
      <c r="A4876" t="s">
        <v>22360</v>
      </c>
      <c r="B4876">
        <v>0.315062915</v>
      </c>
      <c r="D4876">
        <v>0.87130021700000004</v>
      </c>
      <c r="E4876">
        <v>3</v>
      </c>
      <c r="F4876">
        <v>22</v>
      </c>
      <c r="G4876" t="s">
        <v>22361</v>
      </c>
      <c r="H4876" t="s">
        <v>29</v>
      </c>
      <c r="I4876" t="s">
        <v>22362</v>
      </c>
    </row>
    <row r="4877" spans="1:9">
      <c r="A4877" t="s">
        <v>22363</v>
      </c>
      <c r="B4877">
        <v>0.31531296399999997</v>
      </c>
      <c r="D4877">
        <v>0.95244872199999997</v>
      </c>
      <c r="E4877">
        <v>1</v>
      </c>
      <c r="F4877">
        <v>6</v>
      </c>
      <c r="G4877" t="s">
        <v>22364</v>
      </c>
      <c r="H4877" t="s">
        <v>10</v>
      </c>
      <c r="I4877" t="s">
        <v>18002</v>
      </c>
    </row>
    <row r="4878" spans="1:9">
      <c r="A4878" t="s">
        <v>3167</v>
      </c>
      <c r="B4878">
        <v>0.31535272399999997</v>
      </c>
      <c r="D4878">
        <v>0.96115231499999998</v>
      </c>
      <c r="E4878">
        <v>1</v>
      </c>
      <c r="F4878">
        <v>3</v>
      </c>
      <c r="G4878" t="s">
        <v>3168</v>
      </c>
      <c r="H4878" t="s">
        <v>10</v>
      </c>
      <c r="I4878" t="s">
        <v>19549</v>
      </c>
    </row>
    <row r="4879" spans="1:9">
      <c r="A4879" t="s">
        <v>358</v>
      </c>
      <c r="B4879">
        <v>0.31542805099999999</v>
      </c>
      <c r="D4879">
        <v>0.95241124600000004</v>
      </c>
      <c r="E4879">
        <v>1</v>
      </c>
      <c r="F4879">
        <v>6</v>
      </c>
      <c r="G4879" t="s">
        <v>359</v>
      </c>
      <c r="H4879" t="s">
        <v>10</v>
      </c>
      <c r="I4879" t="s">
        <v>16173</v>
      </c>
    </row>
    <row r="4880" spans="1:9">
      <c r="A4880" t="s">
        <v>3839</v>
      </c>
      <c r="B4880">
        <v>0.31555829099999999</v>
      </c>
      <c r="D4880">
        <v>0.95408492</v>
      </c>
      <c r="E4880">
        <v>1</v>
      </c>
      <c r="F4880">
        <v>5</v>
      </c>
      <c r="G4880" t="s">
        <v>3840</v>
      </c>
      <c r="H4880" t="s">
        <v>29</v>
      </c>
      <c r="I4880" t="s">
        <v>18002</v>
      </c>
    </row>
    <row r="4881" spans="1:9">
      <c r="A4881" t="s">
        <v>22365</v>
      </c>
      <c r="B4881">
        <v>0.31561762199999999</v>
      </c>
      <c r="D4881">
        <v>0.95022389399999996</v>
      </c>
      <c r="E4881">
        <v>1</v>
      </c>
      <c r="F4881">
        <v>8</v>
      </c>
      <c r="G4881" t="s">
        <v>22366</v>
      </c>
      <c r="H4881" t="s">
        <v>29</v>
      </c>
      <c r="I4881" t="s">
        <v>17803</v>
      </c>
    </row>
    <row r="4882" spans="1:9">
      <c r="A4882" t="s">
        <v>22367</v>
      </c>
      <c r="B4882">
        <v>0.31564267699999998</v>
      </c>
      <c r="D4882">
        <v>0.95405834700000003</v>
      </c>
      <c r="E4882">
        <v>1</v>
      </c>
      <c r="F4882">
        <v>5</v>
      </c>
      <c r="G4882" t="s">
        <v>22368</v>
      </c>
      <c r="H4882" t="s">
        <v>10</v>
      </c>
      <c r="I4882" t="s">
        <v>18378</v>
      </c>
    </row>
    <row r="4883" spans="1:9">
      <c r="A4883" t="s">
        <v>7505</v>
      </c>
      <c r="B4883">
        <v>0.315962613</v>
      </c>
      <c r="D4883">
        <v>0.90186455300000001</v>
      </c>
      <c r="E4883">
        <v>2</v>
      </c>
      <c r="F4883">
        <v>13</v>
      </c>
      <c r="G4883" t="s">
        <v>7506</v>
      </c>
      <c r="H4883" t="s">
        <v>10</v>
      </c>
      <c r="I4883" t="s">
        <v>22369</v>
      </c>
    </row>
    <row r="4884" spans="1:9">
      <c r="A4884" t="s">
        <v>3758</v>
      </c>
      <c r="B4884">
        <v>0.31620639</v>
      </c>
      <c r="D4884">
        <v>0.95649314200000002</v>
      </c>
      <c r="E4884">
        <v>1</v>
      </c>
      <c r="F4884">
        <v>4</v>
      </c>
      <c r="G4884" t="s">
        <v>3759</v>
      </c>
      <c r="H4884" t="s">
        <v>10</v>
      </c>
      <c r="I4884" t="s">
        <v>17182</v>
      </c>
    </row>
    <row r="4885" spans="1:9">
      <c r="A4885">
        <v>5010</v>
      </c>
      <c r="B4885">
        <v>0.31632986299999999</v>
      </c>
      <c r="D4885">
        <v>0.79278930000000003</v>
      </c>
      <c r="E4885">
        <v>10</v>
      </c>
      <c r="F4885">
        <v>141</v>
      </c>
      <c r="G4885" t="s">
        <v>13549</v>
      </c>
      <c r="H4885" t="s">
        <v>62</v>
      </c>
      <c r="I4885" t="s">
        <v>22370</v>
      </c>
    </row>
    <row r="4886" spans="1:9">
      <c r="A4886" t="s">
        <v>22371</v>
      </c>
      <c r="B4886">
        <v>0.316530586</v>
      </c>
      <c r="D4886">
        <v>0.90243731100000002</v>
      </c>
      <c r="E4886">
        <v>2</v>
      </c>
      <c r="F4886">
        <v>12</v>
      </c>
      <c r="G4886" t="s">
        <v>22372</v>
      </c>
      <c r="H4886" t="s">
        <v>10</v>
      </c>
      <c r="I4886" t="s">
        <v>18066</v>
      </c>
    </row>
    <row r="4887" spans="1:9">
      <c r="A4887" t="s">
        <v>22373</v>
      </c>
      <c r="B4887">
        <v>0.31666709100000001</v>
      </c>
      <c r="D4887">
        <v>0.833840578</v>
      </c>
      <c r="E4887">
        <v>5</v>
      </c>
      <c r="F4887">
        <v>45</v>
      </c>
      <c r="G4887" t="s">
        <v>22374</v>
      </c>
      <c r="H4887" t="s">
        <v>10</v>
      </c>
      <c r="I4887" t="s">
        <v>22375</v>
      </c>
    </row>
    <row r="4888" spans="1:9">
      <c r="A4888" t="s">
        <v>7394</v>
      </c>
      <c r="B4888">
        <v>0.31666853</v>
      </c>
      <c r="D4888">
        <v>0.84938138100000005</v>
      </c>
      <c r="E4888">
        <v>4</v>
      </c>
      <c r="F4888">
        <v>32</v>
      </c>
      <c r="G4888" t="s">
        <v>7395</v>
      </c>
      <c r="H4888" t="s">
        <v>10</v>
      </c>
      <c r="I4888" t="s">
        <v>19155</v>
      </c>
    </row>
    <row r="4889" spans="1:9">
      <c r="A4889" t="s">
        <v>22376</v>
      </c>
      <c r="B4889">
        <v>0.31679708600000001</v>
      </c>
      <c r="D4889">
        <v>0.95196412699999999</v>
      </c>
      <c r="E4889">
        <v>1</v>
      </c>
      <c r="F4889">
        <v>6</v>
      </c>
      <c r="G4889" t="s">
        <v>22377</v>
      </c>
      <c r="H4889" t="s">
        <v>10</v>
      </c>
      <c r="I4889" t="s">
        <v>19778</v>
      </c>
    </row>
    <row r="4890" spans="1:9">
      <c r="A4890" t="s">
        <v>9300</v>
      </c>
      <c r="B4890">
        <v>0.31688206899999999</v>
      </c>
      <c r="D4890">
        <v>0.83400229699999995</v>
      </c>
      <c r="E4890">
        <v>5</v>
      </c>
      <c r="F4890">
        <v>43</v>
      </c>
      <c r="G4890" t="s">
        <v>9301</v>
      </c>
      <c r="H4890" t="s">
        <v>10</v>
      </c>
      <c r="I4890" t="s">
        <v>22378</v>
      </c>
    </row>
    <row r="4891" spans="1:9">
      <c r="A4891" t="s">
        <v>12442</v>
      </c>
      <c r="B4891">
        <v>0.31694525600000001</v>
      </c>
      <c r="D4891">
        <v>0.80558068299999996</v>
      </c>
      <c r="E4891">
        <v>8</v>
      </c>
      <c r="F4891">
        <v>76</v>
      </c>
      <c r="G4891" t="s">
        <v>12443</v>
      </c>
      <c r="H4891" t="s">
        <v>10</v>
      </c>
      <c r="I4891" t="s">
        <v>20672</v>
      </c>
    </row>
    <row r="4892" spans="1:9">
      <c r="A4892" t="s">
        <v>22379</v>
      </c>
      <c r="B4892">
        <v>0.31712955700000001</v>
      </c>
      <c r="D4892">
        <v>0.95621678099999996</v>
      </c>
      <c r="E4892">
        <v>1</v>
      </c>
      <c r="F4892">
        <v>4</v>
      </c>
      <c r="G4892" t="s">
        <v>22380</v>
      </c>
      <c r="H4892" t="s">
        <v>10</v>
      </c>
      <c r="I4892" t="s">
        <v>17265</v>
      </c>
    </row>
    <row r="4893" spans="1:9">
      <c r="A4893" t="s">
        <v>6045</v>
      </c>
      <c r="B4893">
        <v>0.317356686</v>
      </c>
      <c r="D4893">
        <v>0.83232559699999997</v>
      </c>
      <c r="E4893">
        <v>5</v>
      </c>
      <c r="F4893">
        <v>53</v>
      </c>
      <c r="G4893" t="s">
        <v>6046</v>
      </c>
      <c r="H4893" t="s">
        <v>10</v>
      </c>
      <c r="I4893" t="s">
        <v>22381</v>
      </c>
    </row>
    <row r="4894" spans="1:9">
      <c r="A4894" t="s">
        <v>10495</v>
      </c>
      <c r="B4894">
        <v>0.317496104</v>
      </c>
      <c r="D4894">
        <v>0.86660323299999997</v>
      </c>
      <c r="E4894">
        <v>3</v>
      </c>
      <c r="F4894">
        <v>34</v>
      </c>
      <c r="G4894" t="s">
        <v>10496</v>
      </c>
      <c r="H4894" t="s">
        <v>10</v>
      </c>
      <c r="I4894" t="s">
        <v>16809</v>
      </c>
    </row>
    <row r="4895" spans="1:9">
      <c r="A4895" t="s">
        <v>22382</v>
      </c>
      <c r="B4895">
        <v>0.317599719</v>
      </c>
      <c r="D4895">
        <v>0.95170085999999998</v>
      </c>
      <c r="E4895">
        <v>1</v>
      </c>
      <c r="F4895">
        <v>6</v>
      </c>
      <c r="G4895" t="s">
        <v>22383</v>
      </c>
      <c r="H4895" t="s">
        <v>10</v>
      </c>
      <c r="I4895" t="s">
        <v>19828</v>
      </c>
    </row>
    <row r="4896" spans="1:9">
      <c r="A4896" t="s">
        <v>22384</v>
      </c>
      <c r="B4896">
        <v>0.31761594799999998</v>
      </c>
      <c r="D4896">
        <v>0.96054071299999999</v>
      </c>
      <c r="E4896">
        <v>1</v>
      </c>
      <c r="F4896">
        <v>3</v>
      </c>
      <c r="G4896" t="s">
        <v>22385</v>
      </c>
      <c r="H4896" t="s">
        <v>29</v>
      </c>
      <c r="I4896" t="s">
        <v>19087</v>
      </c>
    </row>
    <row r="4897" spans="1:9">
      <c r="A4897" t="s">
        <v>22386</v>
      </c>
      <c r="B4897">
        <v>0.31776412700000001</v>
      </c>
      <c r="D4897">
        <v>0.95338734599999997</v>
      </c>
      <c r="E4897">
        <v>1</v>
      </c>
      <c r="F4897">
        <v>5</v>
      </c>
      <c r="G4897" t="s">
        <v>22387</v>
      </c>
      <c r="H4897" t="s">
        <v>10</v>
      </c>
      <c r="I4897" t="s">
        <v>17725</v>
      </c>
    </row>
    <row r="4898" spans="1:9">
      <c r="A4898" t="s">
        <v>22388</v>
      </c>
      <c r="B4898">
        <v>0.31782334299999998</v>
      </c>
      <c r="D4898">
        <v>0.95039274900000004</v>
      </c>
      <c r="E4898">
        <v>1</v>
      </c>
      <c r="F4898">
        <v>7</v>
      </c>
      <c r="G4898" t="s">
        <v>22389</v>
      </c>
      <c r="H4898" t="s">
        <v>29</v>
      </c>
      <c r="I4898" t="s">
        <v>17334</v>
      </c>
    </row>
    <row r="4899" spans="1:9">
      <c r="A4899" t="s">
        <v>22390</v>
      </c>
      <c r="B4899">
        <v>0.31805507700000002</v>
      </c>
      <c r="D4899">
        <v>0.95593868299999996</v>
      </c>
      <c r="E4899">
        <v>1</v>
      </c>
      <c r="F4899">
        <v>4</v>
      </c>
      <c r="G4899" t="s">
        <v>22391</v>
      </c>
      <c r="H4899" t="s">
        <v>10</v>
      </c>
      <c r="I4899" t="s">
        <v>21266</v>
      </c>
    </row>
    <row r="4900" spans="1:9">
      <c r="A4900" t="s">
        <v>22392</v>
      </c>
      <c r="B4900">
        <v>0.31805507700000002</v>
      </c>
      <c r="D4900">
        <v>0.95593868299999996</v>
      </c>
      <c r="E4900">
        <v>1</v>
      </c>
      <c r="F4900">
        <v>4</v>
      </c>
      <c r="G4900" t="s">
        <v>22393</v>
      </c>
      <c r="H4900" t="s">
        <v>10</v>
      </c>
      <c r="I4900" t="s">
        <v>21266</v>
      </c>
    </row>
    <row r="4901" spans="1:9">
      <c r="A4901" t="s">
        <v>7618</v>
      </c>
      <c r="B4901">
        <v>0.31807311799999999</v>
      </c>
      <c r="D4901">
        <v>0.900751949</v>
      </c>
      <c r="E4901">
        <v>2</v>
      </c>
      <c r="F4901">
        <v>13</v>
      </c>
      <c r="G4901" t="s">
        <v>7619</v>
      </c>
      <c r="H4901" t="s">
        <v>29</v>
      </c>
      <c r="I4901" t="s">
        <v>22394</v>
      </c>
    </row>
    <row r="4902" spans="1:9">
      <c r="A4902" t="s">
        <v>22395</v>
      </c>
      <c r="B4902">
        <v>0.318272261</v>
      </c>
      <c r="D4902">
        <v>0.96036229200000001</v>
      </c>
      <c r="E4902">
        <v>1</v>
      </c>
      <c r="F4902">
        <v>3</v>
      </c>
      <c r="G4902" t="s">
        <v>22396</v>
      </c>
      <c r="H4902" t="s">
        <v>10</v>
      </c>
      <c r="I4902" t="s">
        <v>18745</v>
      </c>
    </row>
    <row r="4903" spans="1:9">
      <c r="A4903" t="s">
        <v>12344</v>
      </c>
      <c r="B4903">
        <v>0.31846997999999999</v>
      </c>
      <c r="D4903">
        <v>0.83302625699999999</v>
      </c>
      <c r="E4903">
        <v>5</v>
      </c>
      <c r="F4903">
        <v>42</v>
      </c>
      <c r="G4903" t="s">
        <v>12345</v>
      </c>
      <c r="H4903" t="s">
        <v>10</v>
      </c>
      <c r="I4903" t="s">
        <v>22397</v>
      </c>
    </row>
    <row r="4904" spans="1:9">
      <c r="A4904" t="s">
        <v>22398</v>
      </c>
      <c r="B4904">
        <v>0.31855492000000002</v>
      </c>
      <c r="D4904">
        <v>0.90137688299999996</v>
      </c>
      <c r="E4904">
        <v>2</v>
      </c>
      <c r="F4904">
        <v>12</v>
      </c>
      <c r="G4904" t="s">
        <v>22399</v>
      </c>
      <c r="H4904" t="s">
        <v>10</v>
      </c>
      <c r="I4904" t="s">
        <v>22400</v>
      </c>
    </row>
    <row r="4905" spans="1:9">
      <c r="A4905" t="s">
        <v>7489</v>
      </c>
      <c r="B4905">
        <v>0.31874189400000003</v>
      </c>
      <c r="D4905">
        <v>0.90127866599999995</v>
      </c>
      <c r="E4905">
        <v>2</v>
      </c>
      <c r="F4905">
        <v>12</v>
      </c>
      <c r="G4905" t="s">
        <v>7490</v>
      </c>
      <c r="H4905" t="s">
        <v>10</v>
      </c>
      <c r="I4905" t="s">
        <v>22401</v>
      </c>
    </row>
    <row r="4906" spans="1:9">
      <c r="A4906" t="s">
        <v>7491</v>
      </c>
      <c r="B4906">
        <v>0.31874189400000003</v>
      </c>
      <c r="D4906">
        <v>0.90127866599999995</v>
      </c>
      <c r="E4906">
        <v>2</v>
      </c>
      <c r="F4906">
        <v>12</v>
      </c>
      <c r="G4906" t="s">
        <v>7492</v>
      </c>
      <c r="H4906" t="s">
        <v>10</v>
      </c>
      <c r="I4906" t="s">
        <v>22401</v>
      </c>
    </row>
    <row r="4907" spans="1:9">
      <c r="A4907" t="s">
        <v>509</v>
      </c>
      <c r="B4907">
        <v>0.31891729899999999</v>
      </c>
      <c r="D4907">
        <v>0.77306280000000005</v>
      </c>
      <c r="E4907">
        <v>15</v>
      </c>
      <c r="F4907">
        <v>163</v>
      </c>
      <c r="G4907" t="s">
        <v>510</v>
      </c>
      <c r="H4907" t="s">
        <v>10</v>
      </c>
      <c r="I4907" t="s">
        <v>22402</v>
      </c>
    </row>
    <row r="4908" spans="1:9">
      <c r="A4908" t="s">
        <v>22403</v>
      </c>
      <c r="B4908">
        <v>0.31902825499999998</v>
      </c>
      <c r="D4908">
        <v>0.95564514700000003</v>
      </c>
      <c r="E4908">
        <v>1</v>
      </c>
      <c r="F4908">
        <v>4</v>
      </c>
      <c r="G4908" t="s">
        <v>22404</v>
      </c>
      <c r="H4908" t="s">
        <v>10</v>
      </c>
      <c r="I4908" t="s">
        <v>19549</v>
      </c>
    </row>
    <row r="4909" spans="1:9">
      <c r="A4909" t="s">
        <v>22405</v>
      </c>
      <c r="B4909">
        <v>0.31902825499999998</v>
      </c>
      <c r="D4909">
        <v>0.95564514700000003</v>
      </c>
      <c r="E4909">
        <v>1</v>
      </c>
      <c r="F4909">
        <v>4</v>
      </c>
      <c r="G4909" t="s">
        <v>22406</v>
      </c>
      <c r="H4909" t="s">
        <v>10</v>
      </c>
      <c r="I4909" t="s">
        <v>19549</v>
      </c>
    </row>
    <row r="4910" spans="1:9">
      <c r="A4910" t="s">
        <v>22407</v>
      </c>
      <c r="B4910">
        <v>0.31913377900000001</v>
      </c>
      <c r="D4910">
        <v>0.95295111099999996</v>
      </c>
      <c r="E4910">
        <v>1</v>
      </c>
      <c r="F4910">
        <v>5</v>
      </c>
      <c r="G4910" t="s">
        <v>22408</v>
      </c>
      <c r="H4910" t="s">
        <v>10</v>
      </c>
      <c r="I4910" t="s">
        <v>19842</v>
      </c>
    </row>
    <row r="4911" spans="1:9">
      <c r="A4911" t="s">
        <v>22409</v>
      </c>
      <c r="B4911">
        <v>0.319386789</v>
      </c>
      <c r="D4911">
        <v>0.95287026699999999</v>
      </c>
      <c r="E4911">
        <v>1</v>
      </c>
      <c r="F4911">
        <v>5</v>
      </c>
      <c r="G4911" t="s">
        <v>22410</v>
      </c>
      <c r="H4911" t="s">
        <v>10</v>
      </c>
      <c r="I4911" t="s">
        <v>18547</v>
      </c>
    </row>
    <row r="4912" spans="1:9">
      <c r="A4912" t="s">
        <v>3902</v>
      </c>
      <c r="B4912">
        <v>0.31983457500000001</v>
      </c>
      <c r="D4912">
        <v>0.81064104699999995</v>
      </c>
      <c r="E4912">
        <v>7</v>
      </c>
      <c r="F4912">
        <v>68</v>
      </c>
      <c r="G4912" t="s">
        <v>3903</v>
      </c>
      <c r="H4912" t="s">
        <v>10</v>
      </c>
      <c r="I4912" t="s">
        <v>22411</v>
      </c>
    </row>
    <row r="4913" spans="1:9">
      <c r="A4913" t="s">
        <v>3855</v>
      </c>
      <c r="B4913">
        <v>0.31996312100000002</v>
      </c>
      <c r="D4913">
        <v>0.95268580899999999</v>
      </c>
      <c r="E4913">
        <v>1</v>
      </c>
      <c r="F4913">
        <v>5</v>
      </c>
      <c r="G4913" t="s">
        <v>3856</v>
      </c>
      <c r="H4913" t="s">
        <v>10</v>
      </c>
      <c r="I4913" t="s">
        <v>16916</v>
      </c>
    </row>
    <row r="4914" spans="1:9">
      <c r="A4914" t="s">
        <v>3857</v>
      </c>
      <c r="B4914">
        <v>0.31996312100000002</v>
      </c>
      <c r="D4914">
        <v>0.95268580899999999</v>
      </c>
      <c r="E4914">
        <v>1</v>
      </c>
      <c r="F4914">
        <v>5</v>
      </c>
      <c r="G4914" t="s">
        <v>3858</v>
      </c>
      <c r="H4914" t="s">
        <v>10</v>
      </c>
      <c r="I4914" t="s">
        <v>16916</v>
      </c>
    </row>
    <row r="4915" spans="1:9">
      <c r="A4915" t="s">
        <v>11682</v>
      </c>
      <c r="B4915">
        <v>0.32014373699999998</v>
      </c>
      <c r="D4915">
        <v>0.846522098</v>
      </c>
      <c r="E4915">
        <v>4</v>
      </c>
      <c r="F4915">
        <v>34</v>
      </c>
      <c r="G4915" t="s">
        <v>11683</v>
      </c>
      <c r="H4915" t="s">
        <v>10</v>
      </c>
      <c r="I4915" t="s">
        <v>22412</v>
      </c>
    </row>
    <row r="4916" spans="1:9">
      <c r="A4916" t="s">
        <v>3717</v>
      </c>
      <c r="B4916">
        <v>0.32021523299999999</v>
      </c>
      <c r="D4916">
        <v>0.95528557000000003</v>
      </c>
      <c r="E4916">
        <v>1</v>
      </c>
      <c r="F4916">
        <v>4</v>
      </c>
      <c r="G4916" t="s">
        <v>3718</v>
      </c>
      <c r="H4916" t="s">
        <v>10</v>
      </c>
      <c r="I4916" t="s">
        <v>22413</v>
      </c>
    </row>
    <row r="4917" spans="1:9">
      <c r="A4917" t="s">
        <v>3720</v>
      </c>
      <c r="B4917">
        <v>0.32021523299999999</v>
      </c>
      <c r="D4917">
        <v>0.95528557000000003</v>
      </c>
      <c r="E4917">
        <v>1</v>
      </c>
      <c r="F4917">
        <v>4</v>
      </c>
      <c r="G4917" t="s">
        <v>3721</v>
      </c>
      <c r="H4917" t="s">
        <v>10</v>
      </c>
      <c r="I4917" t="s">
        <v>22413</v>
      </c>
    </row>
    <row r="4918" spans="1:9">
      <c r="A4918" t="s">
        <v>22414</v>
      </c>
      <c r="B4918">
        <v>0.32038905200000001</v>
      </c>
      <c r="D4918">
        <v>0.95523276999999995</v>
      </c>
      <c r="E4918">
        <v>1</v>
      </c>
      <c r="F4918">
        <v>4</v>
      </c>
      <c r="G4918" t="s">
        <v>22415</v>
      </c>
      <c r="H4918" t="s">
        <v>10</v>
      </c>
      <c r="I4918" t="s">
        <v>17900</v>
      </c>
    </row>
    <row r="4919" spans="1:9">
      <c r="A4919" t="s">
        <v>22416</v>
      </c>
      <c r="B4919">
        <v>0.32038905200000001</v>
      </c>
      <c r="D4919">
        <v>0.95523276999999995</v>
      </c>
      <c r="E4919">
        <v>1</v>
      </c>
      <c r="F4919">
        <v>4</v>
      </c>
      <c r="G4919" t="s">
        <v>22417</v>
      </c>
      <c r="H4919" t="s">
        <v>10</v>
      </c>
      <c r="I4919" t="s">
        <v>17900</v>
      </c>
    </row>
    <row r="4920" spans="1:9">
      <c r="A4920" t="s">
        <v>22418</v>
      </c>
      <c r="B4920">
        <v>0.32043105999999999</v>
      </c>
      <c r="D4920">
        <v>0.95522000399999996</v>
      </c>
      <c r="E4920">
        <v>1</v>
      </c>
      <c r="F4920">
        <v>4</v>
      </c>
      <c r="G4920" t="s">
        <v>22419</v>
      </c>
      <c r="H4920" t="s">
        <v>10</v>
      </c>
      <c r="I4920" t="s">
        <v>21020</v>
      </c>
    </row>
    <row r="4921" spans="1:9">
      <c r="A4921" t="s">
        <v>22420</v>
      </c>
      <c r="B4921">
        <v>0.32056006100000001</v>
      </c>
      <c r="D4921">
        <v>0.95518078900000003</v>
      </c>
      <c r="E4921">
        <v>1</v>
      </c>
      <c r="F4921">
        <v>4</v>
      </c>
      <c r="G4921" t="s">
        <v>22421</v>
      </c>
      <c r="H4921" t="s">
        <v>29</v>
      </c>
      <c r="I4921" t="s">
        <v>21210</v>
      </c>
    </row>
    <row r="4922" spans="1:9">
      <c r="A4922" t="s">
        <v>22422</v>
      </c>
      <c r="B4922">
        <v>0.32083299799999998</v>
      </c>
      <c r="D4922">
        <v>0.95240660200000005</v>
      </c>
      <c r="E4922">
        <v>1</v>
      </c>
      <c r="F4922">
        <v>5</v>
      </c>
      <c r="G4922" t="s">
        <v>22423</v>
      </c>
      <c r="H4922" t="s">
        <v>10</v>
      </c>
      <c r="I4922" t="s">
        <v>18755</v>
      </c>
    </row>
    <row r="4923" spans="1:9">
      <c r="A4923" t="s">
        <v>22424</v>
      </c>
      <c r="B4923">
        <v>0.32083781300000003</v>
      </c>
      <c r="D4923">
        <v>0.95966024599999999</v>
      </c>
      <c r="E4923">
        <v>1</v>
      </c>
      <c r="F4923">
        <v>3</v>
      </c>
      <c r="G4923" t="s">
        <v>22425</v>
      </c>
      <c r="H4923" t="s">
        <v>10</v>
      </c>
      <c r="I4923" t="s">
        <v>21097</v>
      </c>
    </row>
    <row r="4924" spans="1:9">
      <c r="A4924" t="s">
        <v>22426</v>
      </c>
      <c r="B4924">
        <v>0.32083781300000003</v>
      </c>
      <c r="D4924">
        <v>0.95966024599999999</v>
      </c>
      <c r="E4924">
        <v>1</v>
      </c>
      <c r="F4924">
        <v>3</v>
      </c>
      <c r="G4924" t="s">
        <v>22427</v>
      </c>
      <c r="H4924" t="s">
        <v>10</v>
      </c>
      <c r="I4924" t="s">
        <v>21097</v>
      </c>
    </row>
    <row r="4925" spans="1:9">
      <c r="A4925" t="s">
        <v>22428</v>
      </c>
      <c r="B4925">
        <v>0.32083781300000003</v>
      </c>
      <c r="D4925">
        <v>0.95966024599999999</v>
      </c>
      <c r="E4925">
        <v>1</v>
      </c>
      <c r="F4925">
        <v>3</v>
      </c>
      <c r="G4925" t="s">
        <v>22429</v>
      </c>
      <c r="H4925" t="s">
        <v>10</v>
      </c>
      <c r="I4925" t="s">
        <v>21097</v>
      </c>
    </row>
    <row r="4926" spans="1:9">
      <c r="A4926" t="s">
        <v>22430</v>
      </c>
      <c r="B4926">
        <v>0.32083781300000003</v>
      </c>
      <c r="D4926">
        <v>0.95966024599999999</v>
      </c>
      <c r="E4926">
        <v>1</v>
      </c>
      <c r="F4926">
        <v>3</v>
      </c>
      <c r="G4926" t="s">
        <v>22431</v>
      </c>
      <c r="H4926" t="s">
        <v>10</v>
      </c>
      <c r="I4926" t="s">
        <v>21097</v>
      </c>
    </row>
    <row r="4927" spans="1:9">
      <c r="A4927" t="s">
        <v>22432</v>
      </c>
      <c r="B4927">
        <v>0.32126860200000001</v>
      </c>
      <c r="D4927">
        <v>0.95954164399999997</v>
      </c>
      <c r="E4927">
        <v>1</v>
      </c>
      <c r="F4927">
        <v>3</v>
      </c>
      <c r="G4927" t="s">
        <v>22433</v>
      </c>
      <c r="H4927" t="s">
        <v>10</v>
      </c>
      <c r="I4927" t="s">
        <v>22434</v>
      </c>
    </row>
    <row r="4928" spans="1:9">
      <c r="A4928" t="s">
        <v>3463</v>
      </c>
      <c r="B4928">
        <v>0.32128461800000002</v>
      </c>
      <c r="D4928">
        <v>0.95953723099999999</v>
      </c>
      <c r="E4928">
        <v>1</v>
      </c>
      <c r="F4928">
        <v>3</v>
      </c>
      <c r="G4928" t="s">
        <v>3464</v>
      </c>
      <c r="H4928" t="s">
        <v>10</v>
      </c>
      <c r="I4928" t="s">
        <v>18986</v>
      </c>
    </row>
    <row r="4929" spans="1:9">
      <c r="A4929" t="s">
        <v>3465</v>
      </c>
      <c r="B4929">
        <v>0.32128461800000002</v>
      </c>
      <c r="D4929">
        <v>0.95953723099999999</v>
      </c>
      <c r="E4929">
        <v>1</v>
      </c>
      <c r="F4929">
        <v>3</v>
      </c>
      <c r="G4929" t="s">
        <v>3466</v>
      </c>
      <c r="H4929" t="s">
        <v>10</v>
      </c>
      <c r="I4929" t="s">
        <v>18986</v>
      </c>
    </row>
    <row r="4930" spans="1:9">
      <c r="A4930" t="s">
        <v>3467</v>
      </c>
      <c r="B4930">
        <v>0.32128461800000002</v>
      </c>
      <c r="D4930">
        <v>0.95953723099999999</v>
      </c>
      <c r="E4930">
        <v>1</v>
      </c>
      <c r="F4930">
        <v>3</v>
      </c>
      <c r="G4930" t="s">
        <v>3468</v>
      </c>
      <c r="H4930" t="s">
        <v>10</v>
      </c>
      <c r="I4930" t="s">
        <v>18986</v>
      </c>
    </row>
    <row r="4931" spans="1:9">
      <c r="A4931" t="s">
        <v>3469</v>
      </c>
      <c r="B4931">
        <v>0.32128461800000002</v>
      </c>
      <c r="D4931">
        <v>0.95953723099999999</v>
      </c>
      <c r="E4931">
        <v>1</v>
      </c>
      <c r="F4931">
        <v>3</v>
      </c>
      <c r="G4931" t="s">
        <v>3470</v>
      </c>
      <c r="H4931" t="s">
        <v>10</v>
      </c>
      <c r="I4931" t="s">
        <v>18986</v>
      </c>
    </row>
    <row r="4932" spans="1:9">
      <c r="A4932" t="s">
        <v>3471</v>
      </c>
      <c r="B4932">
        <v>0.32128461800000002</v>
      </c>
      <c r="D4932">
        <v>0.95953723099999999</v>
      </c>
      <c r="E4932">
        <v>1</v>
      </c>
      <c r="F4932">
        <v>3</v>
      </c>
      <c r="G4932" t="s">
        <v>3472</v>
      </c>
      <c r="H4932" t="s">
        <v>10</v>
      </c>
      <c r="I4932" t="s">
        <v>18986</v>
      </c>
    </row>
    <row r="4933" spans="1:9">
      <c r="A4933" t="s">
        <v>3473</v>
      </c>
      <c r="B4933">
        <v>0.32128461800000002</v>
      </c>
      <c r="D4933">
        <v>0.95953723099999999</v>
      </c>
      <c r="E4933">
        <v>1</v>
      </c>
      <c r="F4933">
        <v>3</v>
      </c>
      <c r="G4933" t="s">
        <v>3474</v>
      </c>
      <c r="H4933" t="s">
        <v>10</v>
      </c>
      <c r="I4933" t="s">
        <v>18986</v>
      </c>
    </row>
    <row r="4934" spans="1:9">
      <c r="A4934" t="s">
        <v>7555</v>
      </c>
      <c r="B4934">
        <v>0.32152188300000001</v>
      </c>
      <c r="D4934">
        <v>0.89981288500000001</v>
      </c>
      <c r="E4934">
        <v>2</v>
      </c>
      <c r="F4934">
        <v>12</v>
      </c>
      <c r="G4934" t="s">
        <v>7556</v>
      </c>
      <c r="H4934" t="s">
        <v>10</v>
      </c>
      <c r="I4934" t="s">
        <v>22435</v>
      </c>
    </row>
    <row r="4935" spans="1:9">
      <c r="A4935" t="s">
        <v>22436</v>
      </c>
      <c r="B4935">
        <v>0.32157147600000002</v>
      </c>
      <c r="D4935">
        <v>0.89889470000000005</v>
      </c>
      <c r="E4935">
        <v>2</v>
      </c>
      <c r="F4935">
        <v>13</v>
      </c>
      <c r="G4935" t="s">
        <v>22437</v>
      </c>
      <c r="H4935" t="s">
        <v>10</v>
      </c>
      <c r="I4935" t="s">
        <v>19469</v>
      </c>
    </row>
    <row r="4936" spans="1:9">
      <c r="A4936" t="s">
        <v>22438</v>
      </c>
      <c r="B4936">
        <v>0.321843253</v>
      </c>
      <c r="D4936">
        <v>0.89874973499999999</v>
      </c>
      <c r="E4936">
        <v>2</v>
      </c>
      <c r="F4936">
        <v>13</v>
      </c>
      <c r="G4936" t="s">
        <v>22439</v>
      </c>
      <c r="H4936" t="s">
        <v>10</v>
      </c>
      <c r="I4936" t="s">
        <v>22440</v>
      </c>
    </row>
    <row r="4937" spans="1:9">
      <c r="A4937" t="s">
        <v>22441</v>
      </c>
      <c r="B4937">
        <v>0.32190424200000001</v>
      </c>
      <c r="D4937">
        <v>0.95027463099999998</v>
      </c>
      <c r="E4937">
        <v>1</v>
      </c>
      <c r="F4937">
        <v>6</v>
      </c>
      <c r="G4937" t="s">
        <v>22442</v>
      </c>
      <c r="H4937" t="s">
        <v>10</v>
      </c>
      <c r="I4937" t="s">
        <v>17311</v>
      </c>
    </row>
    <row r="4938" spans="1:9">
      <c r="A4938" t="s">
        <v>22443</v>
      </c>
      <c r="B4938">
        <v>0.32207528200000002</v>
      </c>
      <c r="D4938">
        <v>0.95021745999999996</v>
      </c>
      <c r="E4938">
        <v>1</v>
      </c>
      <c r="F4938">
        <v>6</v>
      </c>
      <c r="G4938" t="s">
        <v>22444</v>
      </c>
      <c r="H4938" t="s">
        <v>10</v>
      </c>
      <c r="I4938" t="s">
        <v>17258</v>
      </c>
    </row>
    <row r="4939" spans="1:9">
      <c r="A4939" t="s">
        <v>13044</v>
      </c>
      <c r="B4939">
        <v>0.322586557</v>
      </c>
      <c r="D4939">
        <v>0.714294714</v>
      </c>
      <c r="E4939">
        <v>112</v>
      </c>
      <c r="F4939">
        <v>1293</v>
      </c>
      <c r="G4939" t="s">
        <v>13045</v>
      </c>
      <c r="H4939" t="s">
        <v>10</v>
      </c>
      <c r="I4939" t="s">
        <v>22445</v>
      </c>
    </row>
    <row r="4940" spans="1:9">
      <c r="A4940" t="s">
        <v>11783</v>
      </c>
      <c r="B4940">
        <v>0.322715166</v>
      </c>
      <c r="D4940">
        <v>0.84452850899999998</v>
      </c>
      <c r="E4940">
        <v>4</v>
      </c>
      <c r="F4940">
        <v>35</v>
      </c>
      <c r="G4940" t="s">
        <v>11784</v>
      </c>
      <c r="H4940" t="s">
        <v>10</v>
      </c>
      <c r="I4940" t="s">
        <v>19412</v>
      </c>
    </row>
    <row r="4941" spans="1:9">
      <c r="A4941" t="s">
        <v>22446</v>
      </c>
      <c r="B4941">
        <v>0.32306565999999998</v>
      </c>
      <c r="D4941">
        <v>0.94988566399999996</v>
      </c>
      <c r="E4941">
        <v>1</v>
      </c>
      <c r="F4941">
        <v>6</v>
      </c>
      <c r="G4941" t="s">
        <v>22447</v>
      </c>
      <c r="H4941" t="s">
        <v>10</v>
      </c>
      <c r="I4941" t="s">
        <v>18002</v>
      </c>
    </row>
    <row r="4942" spans="1:9">
      <c r="A4942" t="s">
        <v>22448</v>
      </c>
      <c r="B4942">
        <v>0.32309448899999998</v>
      </c>
      <c r="D4942">
        <v>0.95167621700000005</v>
      </c>
      <c r="E4942">
        <v>1</v>
      </c>
      <c r="F4942">
        <v>5</v>
      </c>
      <c r="G4942" t="s">
        <v>22449</v>
      </c>
      <c r="H4942" t="s">
        <v>10</v>
      </c>
      <c r="I4942" t="s">
        <v>17394</v>
      </c>
    </row>
    <row r="4943" spans="1:9">
      <c r="A4943" t="s">
        <v>9923</v>
      </c>
      <c r="B4943">
        <v>0.32333830499999999</v>
      </c>
      <c r="D4943">
        <v>0.86655628600000001</v>
      </c>
      <c r="E4943">
        <v>3</v>
      </c>
      <c r="F4943">
        <v>21</v>
      </c>
      <c r="G4943" t="s">
        <v>9924</v>
      </c>
      <c r="H4943" t="s">
        <v>10</v>
      </c>
      <c r="I4943" t="s">
        <v>22050</v>
      </c>
    </row>
    <row r="4944" spans="1:9">
      <c r="A4944" t="s">
        <v>7719</v>
      </c>
      <c r="B4944">
        <v>0.32338161100000001</v>
      </c>
      <c r="D4944">
        <v>0.89792733400000002</v>
      </c>
      <c r="E4944">
        <v>2</v>
      </c>
      <c r="F4944">
        <v>13</v>
      </c>
      <c r="G4944" t="s">
        <v>7720</v>
      </c>
      <c r="H4944" t="s">
        <v>10</v>
      </c>
      <c r="I4944" t="s">
        <v>22450</v>
      </c>
    </row>
    <row r="4945" spans="1:9">
      <c r="A4945" t="s">
        <v>22451</v>
      </c>
      <c r="B4945">
        <v>0.32357601499999999</v>
      </c>
      <c r="D4945">
        <v>0.95151985699999997</v>
      </c>
      <c r="E4945">
        <v>1</v>
      </c>
      <c r="F4945">
        <v>5</v>
      </c>
      <c r="G4945" t="s">
        <v>22452</v>
      </c>
      <c r="H4945" t="s">
        <v>10</v>
      </c>
      <c r="I4945" t="s">
        <v>18885</v>
      </c>
    </row>
    <row r="4946" spans="1:9">
      <c r="A4946">
        <v>120</v>
      </c>
      <c r="B4946">
        <v>0.32371812999999999</v>
      </c>
      <c r="D4946">
        <v>0.94966637099999995</v>
      </c>
      <c r="E4946">
        <v>1</v>
      </c>
      <c r="F4946">
        <v>6</v>
      </c>
      <c r="G4946" t="s">
        <v>22453</v>
      </c>
      <c r="H4946" t="s">
        <v>62</v>
      </c>
      <c r="I4946" t="s">
        <v>17334</v>
      </c>
    </row>
    <row r="4947" spans="1:9">
      <c r="A4947" t="s">
        <v>4835</v>
      </c>
      <c r="B4947">
        <v>0.32375193800000002</v>
      </c>
      <c r="D4947">
        <v>0.95885390199999998</v>
      </c>
      <c r="E4947">
        <v>1</v>
      </c>
      <c r="F4947">
        <v>3</v>
      </c>
      <c r="G4947" t="s">
        <v>4836</v>
      </c>
      <c r="H4947" t="s">
        <v>29</v>
      </c>
      <c r="I4947" t="s">
        <v>22454</v>
      </c>
    </row>
    <row r="4948" spans="1:9">
      <c r="A4948" t="s">
        <v>22455</v>
      </c>
      <c r="B4948">
        <v>0.32396166500000001</v>
      </c>
      <c r="D4948">
        <v>0.89851805600000001</v>
      </c>
      <c r="E4948">
        <v>2</v>
      </c>
      <c r="F4948">
        <v>12</v>
      </c>
      <c r="G4948" t="s">
        <v>22456</v>
      </c>
      <c r="H4948" t="s">
        <v>10</v>
      </c>
      <c r="I4948" t="s">
        <v>19969</v>
      </c>
    </row>
    <row r="4949" spans="1:9">
      <c r="A4949" t="s">
        <v>2603</v>
      </c>
      <c r="B4949">
        <v>0.32436027899999997</v>
      </c>
      <c r="D4949">
        <v>0.89597870400000001</v>
      </c>
      <c r="E4949">
        <v>2</v>
      </c>
      <c r="F4949">
        <v>15</v>
      </c>
      <c r="G4949" t="s">
        <v>2604</v>
      </c>
      <c r="H4949" t="s">
        <v>29</v>
      </c>
      <c r="I4949" t="s">
        <v>22457</v>
      </c>
    </row>
    <row r="4950" spans="1:9">
      <c r="A4950" t="s">
        <v>4778</v>
      </c>
      <c r="B4950">
        <v>0.32475393699999999</v>
      </c>
      <c r="D4950">
        <v>0.79918266999999998</v>
      </c>
      <c r="E4950">
        <v>8</v>
      </c>
      <c r="F4950">
        <v>79</v>
      </c>
      <c r="G4950" t="s">
        <v>4779</v>
      </c>
      <c r="H4950" t="s">
        <v>29</v>
      </c>
      <c r="I4950" t="s">
        <v>22458</v>
      </c>
    </row>
    <row r="4951" spans="1:9">
      <c r="A4951" t="s">
        <v>22459</v>
      </c>
      <c r="B4951">
        <v>0.32515097500000001</v>
      </c>
      <c r="D4951">
        <v>0.949182831</v>
      </c>
      <c r="E4951">
        <v>1</v>
      </c>
      <c r="F4951">
        <v>6</v>
      </c>
      <c r="G4951" t="s">
        <v>22460</v>
      </c>
      <c r="H4951" t="s">
        <v>10</v>
      </c>
      <c r="I4951" t="s">
        <v>16173</v>
      </c>
    </row>
    <row r="4952" spans="1:9">
      <c r="A4952" t="s">
        <v>22461</v>
      </c>
      <c r="B4952">
        <v>0.32519641500000002</v>
      </c>
      <c r="D4952">
        <v>0.95099151000000004</v>
      </c>
      <c r="E4952">
        <v>1</v>
      </c>
      <c r="F4952">
        <v>5</v>
      </c>
      <c r="G4952" t="s">
        <v>22462</v>
      </c>
      <c r="H4952" t="s">
        <v>10</v>
      </c>
      <c r="I4952" t="s">
        <v>22463</v>
      </c>
    </row>
    <row r="4953" spans="1:9">
      <c r="A4953" t="s">
        <v>22464</v>
      </c>
      <c r="B4953">
        <v>0.32519641500000002</v>
      </c>
      <c r="D4953">
        <v>0.95099151000000004</v>
      </c>
      <c r="E4953">
        <v>1</v>
      </c>
      <c r="F4953">
        <v>5</v>
      </c>
      <c r="G4953" t="s">
        <v>22465</v>
      </c>
      <c r="H4953" t="s">
        <v>10</v>
      </c>
      <c r="I4953" t="s">
        <v>22463</v>
      </c>
    </row>
    <row r="4954" spans="1:9">
      <c r="A4954" t="s">
        <v>22466</v>
      </c>
      <c r="B4954">
        <v>0.32519641500000002</v>
      </c>
      <c r="D4954">
        <v>0.95099151000000004</v>
      </c>
      <c r="E4954">
        <v>1</v>
      </c>
      <c r="F4954">
        <v>5</v>
      </c>
      <c r="G4954" t="s">
        <v>22467</v>
      </c>
      <c r="H4954" t="s">
        <v>10</v>
      </c>
      <c r="I4954" t="s">
        <v>22463</v>
      </c>
    </row>
    <row r="4955" spans="1:9">
      <c r="A4955" t="s">
        <v>22468</v>
      </c>
      <c r="B4955">
        <v>0.32550863400000002</v>
      </c>
      <c r="D4955">
        <v>0.94906170999999995</v>
      </c>
      <c r="E4955">
        <v>1</v>
      </c>
      <c r="F4955">
        <v>6</v>
      </c>
      <c r="G4955" t="s">
        <v>22469</v>
      </c>
      <c r="H4955" t="s">
        <v>10</v>
      </c>
      <c r="I4955" t="s">
        <v>17228</v>
      </c>
    </row>
    <row r="4956" spans="1:9">
      <c r="A4956" t="s">
        <v>22470</v>
      </c>
      <c r="B4956">
        <v>0.32550863400000002</v>
      </c>
      <c r="D4956">
        <v>0.94906170999999995</v>
      </c>
      <c r="E4956">
        <v>1</v>
      </c>
      <c r="F4956">
        <v>6</v>
      </c>
      <c r="G4956" t="s">
        <v>22471</v>
      </c>
      <c r="H4956" t="s">
        <v>10</v>
      </c>
      <c r="I4956" t="s">
        <v>17228</v>
      </c>
    </row>
    <row r="4957" spans="1:9">
      <c r="A4957" t="s">
        <v>22472</v>
      </c>
      <c r="B4957">
        <v>0.32551618900000001</v>
      </c>
      <c r="D4957">
        <v>0.895349807</v>
      </c>
      <c r="E4957">
        <v>2</v>
      </c>
      <c r="F4957">
        <v>15</v>
      </c>
      <c r="G4957" t="s">
        <v>22473</v>
      </c>
      <c r="H4957" t="s">
        <v>10</v>
      </c>
      <c r="I4957" t="s">
        <v>17546</v>
      </c>
    </row>
    <row r="4958" spans="1:9">
      <c r="A4958" t="s">
        <v>2590</v>
      </c>
      <c r="B4958">
        <v>0.32553997299999998</v>
      </c>
      <c r="D4958">
        <v>0.89533684800000002</v>
      </c>
      <c r="E4958">
        <v>2</v>
      </c>
      <c r="F4958">
        <v>15</v>
      </c>
      <c r="G4958" t="s">
        <v>2591</v>
      </c>
      <c r="H4958" t="s">
        <v>10</v>
      </c>
      <c r="I4958" t="s">
        <v>22474</v>
      </c>
    </row>
    <row r="4959" spans="1:9">
      <c r="A4959">
        <v>4964</v>
      </c>
      <c r="B4959">
        <v>0.32559672000000001</v>
      </c>
      <c r="D4959">
        <v>0.89596738300000001</v>
      </c>
      <c r="E4959">
        <v>2</v>
      </c>
      <c r="F4959">
        <v>14</v>
      </c>
      <c r="G4959" t="s">
        <v>22475</v>
      </c>
      <c r="H4959" t="s">
        <v>62</v>
      </c>
      <c r="I4959" t="s">
        <v>22476</v>
      </c>
    </row>
    <row r="4960" spans="1:9">
      <c r="A4960">
        <v>920</v>
      </c>
      <c r="B4960">
        <v>0.32563428900000002</v>
      </c>
      <c r="D4960">
        <v>0.94901911800000005</v>
      </c>
      <c r="E4960">
        <v>1</v>
      </c>
      <c r="F4960">
        <v>6</v>
      </c>
      <c r="G4960" t="s">
        <v>22477</v>
      </c>
      <c r="H4960" t="s">
        <v>62</v>
      </c>
      <c r="I4960" t="s">
        <v>16366</v>
      </c>
    </row>
    <row r="4961" spans="1:9">
      <c r="A4961" t="s">
        <v>3905</v>
      </c>
      <c r="B4961">
        <v>0.32563889000000001</v>
      </c>
      <c r="D4961">
        <v>0.95362072899999994</v>
      </c>
      <c r="E4961">
        <v>1</v>
      </c>
      <c r="F4961">
        <v>4</v>
      </c>
      <c r="G4961" t="s">
        <v>3906</v>
      </c>
      <c r="H4961" t="s">
        <v>10</v>
      </c>
      <c r="I4961" t="s">
        <v>17357</v>
      </c>
    </row>
    <row r="4962" spans="1:9">
      <c r="A4962" t="s">
        <v>3907</v>
      </c>
      <c r="B4962">
        <v>0.32563889000000001</v>
      </c>
      <c r="D4962">
        <v>0.95362072899999994</v>
      </c>
      <c r="E4962">
        <v>1</v>
      </c>
      <c r="F4962">
        <v>4</v>
      </c>
      <c r="G4962" t="s">
        <v>3908</v>
      </c>
      <c r="H4962" t="s">
        <v>10</v>
      </c>
      <c r="I4962" t="s">
        <v>17357</v>
      </c>
    </row>
    <row r="4963" spans="1:9">
      <c r="A4963" t="s">
        <v>9938</v>
      </c>
      <c r="B4963">
        <v>0.325763313</v>
      </c>
      <c r="D4963">
        <v>0.76469879500000004</v>
      </c>
      <c r="E4963">
        <v>16</v>
      </c>
      <c r="F4963">
        <v>165</v>
      </c>
      <c r="G4963" t="s">
        <v>9939</v>
      </c>
      <c r="H4963" t="s">
        <v>10</v>
      </c>
      <c r="I4963" t="s">
        <v>22478</v>
      </c>
    </row>
    <row r="4964" spans="1:9">
      <c r="A4964" t="s">
        <v>22479</v>
      </c>
      <c r="B4964">
        <v>0.32578881599999998</v>
      </c>
      <c r="D4964">
        <v>0.94595099900000001</v>
      </c>
      <c r="E4964">
        <v>1</v>
      </c>
      <c r="F4964">
        <v>9</v>
      </c>
      <c r="G4964" t="s">
        <v>22480</v>
      </c>
      <c r="H4964" t="s">
        <v>29</v>
      </c>
      <c r="I4964" t="s">
        <v>21920</v>
      </c>
    </row>
    <row r="4965" spans="1:9">
      <c r="A4965" t="s">
        <v>22481</v>
      </c>
      <c r="B4965">
        <v>0.32593681099999999</v>
      </c>
      <c r="D4965">
        <v>0.95074897700000005</v>
      </c>
      <c r="E4965">
        <v>1</v>
      </c>
      <c r="F4965">
        <v>5</v>
      </c>
      <c r="G4965" t="s">
        <v>22482</v>
      </c>
      <c r="H4965" t="s">
        <v>29</v>
      </c>
      <c r="I4965" t="s">
        <v>17394</v>
      </c>
    </row>
    <row r="4966" spans="1:9">
      <c r="A4966" t="s">
        <v>22483</v>
      </c>
      <c r="B4966">
        <v>0.32597920200000002</v>
      </c>
      <c r="D4966">
        <v>0.95351506799999997</v>
      </c>
      <c r="E4966">
        <v>1</v>
      </c>
      <c r="F4966">
        <v>4</v>
      </c>
      <c r="G4966" t="s">
        <v>22484</v>
      </c>
      <c r="H4966" t="s">
        <v>10</v>
      </c>
      <c r="I4966" t="s">
        <v>22485</v>
      </c>
    </row>
    <row r="4967" spans="1:9">
      <c r="A4967" t="s">
        <v>7825</v>
      </c>
      <c r="B4967">
        <v>0.326151733</v>
      </c>
      <c r="D4967">
        <v>0.89442763000000003</v>
      </c>
      <c r="E4967">
        <v>2</v>
      </c>
      <c r="F4967">
        <v>16</v>
      </c>
      <c r="G4967" t="s">
        <v>7826</v>
      </c>
      <c r="H4967" t="s">
        <v>29</v>
      </c>
      <c r="I4967" t="s">
        <v>22486</v>
      </c>
    </row>
    <row r="4968" spans="1:9">
      <c r="A4968" t="s">
        <v>7828</v>
      </c>
      <c r="B4968">
        <v>0.326151733</v>
      </c>
      <c r="D4968">
        <v>0.89442763000000003</v>
      </c>
      <c r="E4968">
        <v>2</v>
      </c>
      <c r="F4968">
        <v>16</v>
      </c>
      <c r="G4968" t="s">
        <v>7829</v>
      </c>
      <c r="H4968" t="s">
        <v>29</v>
      </c>
      <c r="I4968" t="s">
        <v>22486</v>
      </c>
    </row>
    <row r="4969" spans="1:9">
      <c r="A4969" t="s">
        <v>7972</v>
      </c>
      <c r="B4969">
        <v>0.32626506900000002</v>
      </c>
      <c r="D4969">
        <v>0.89560483599999996</v>
      </c>
      <c r="E4969">
        <v>2</v>
      </c>
      <c r="F4969">
        <v>14</v>
      </c>
      <c r="G4969" t="s">
        <v>7973</v>
      </c>
      <c r="H4969" t="s">
        <v>10</v>
      </c>
      <c r="I4969" t="s">
        <v>22487</v>
      </c>
    </row>
    <row r="4970" spans="1:9">
      <c r="A4970" t="s">
        <v>22488</v>
      </c>
      <c r="B4970">
        <v>0.32628754300000001</v>
      </c>
      <c r="D4970">
        <v>0.95341920999999996</v>
      </c>
      <c r="E4970">
        <v>1</v>
      </c>
      <c r="F4970">
        <v>4</v>
      </c>
      <c r="G4970" t="s">
        <v>22489</v>
      </c>
      <c r="H4970" t="s">
        <v>29</v>
      </c>
      <c r="I4970" t="s">
        <v>22490</v>
      </c>
    </row>
    <row r="4971" spans="1:9">
      <c r="A4971" t="s">
        <v>22491</v>
      </c>
      <c r="B4971">
        <v>0.32652708400000002</v>
      </c>
      <c r="D4971">
        <v>0.89251705000000003</v>
      </c>
      <c r="E4971">
        <v>2</v>
      </c>
      <c r="F4971">
        <v>20</v>
      </c>
      <c r="G4971" t="s">
        <v>22492</v>
      </c>
      <c r="H4971" t="s">
        <v>10</v>
      </c>
      <c r="I4971" t="s">
        <v>17167</v>
      </c>
    </row>
    <row r="4972" spans="1:9">
      <c r="A4972" t="s">
        <v>22493</v>
      </c>
      <c r="B4972">
        <v>0.32666107999999999</v>
      </c>
      <c r="D4972">
        <v>0.89538973700000002</v>
      </c>
      <c r="E4972">
        <v>2</v>
      </c>
      <c r="F4972">
        <v>14</v>
      </c>
      <c r="G4972" t="s">
        <v>22494</v>
      </c>
      <c r="H4972" t="s">
        <v>10</v>
      </c>
      <c r="I4972" t="s">
        <v>19754</v>
      </c>
    </row>
    <row r="4973" spans="1:9">
      <c r="A4973" t="s">
        <v>22495</v>
      </c>
      <c r="B4973">
        <v>0.32666107999999999</v>
      </c>
      <c r="D4973">
        <v>0.89538973700000002</v>
      </c>
      <c r="E4973">
        <v>2</v>
      </c>
      <c r="F4973">
        <v>14</v>
      </c>
      <c r="G4973" t="s">
        <v>22496</v>
      </c>
      <c r="H4973" t="s">
        <v>10</v>
      </c>
      <c r="I4973" t="s">
        <v>19754</v>
      </c>
    </row>
    <row r="4974" spans="1:9">
      <c r="A4974" t="s">
        <v>4183</v>
      </c>
      <c r="B4974">
        <v>0.32668866200000002</v>
      </c>
      <c r="D4974">
        <v>0.94866090000000003</v>
      </c>
      <c r="E4974">
        <v>1</v>
      </c>
      <c r="F4974">
        <v>6</v>
      </c>
      <c r="G4974" t="s">
        <v>4184</v>
      </c>
      <c r="H4974" t="s">
        <v>10</v>
      </c>
      <c r="I4974" t="s">
        <v>21137</v>
      </c>
    </row>
    <row r="4975" spans="1:9">
      <c r="A4975" t="s">
        <v>4185</v>
      </c>
      <c r="B4975">
        <v>0.32668866200000002</v>
      </c>
      <c r="D4975">
        <v>0.94866090000000003</v>
      </c>
      <c r="E4975">
        <v>1</v>
      </c>
      <c r="F4975">
        <v>6</v>
      </c>
      <c r="G4975" t="s">
        <v>4186</v>
      </c>
      <c r="H4975" t="s">
        <v>10</v>
      </c>
      <c r="I4975" t="s">
        <v>21137</v>
      </c>
    </row>
    <row r="4976" spans="1:9">
      <c r="A4976" t="s">
        <v>22497</v>
      </c>
      <c r="B4976">
        <v>0.326752235</v>
      </c>
      <c r="D4976">
        <v>0.94863925500000001</v>
      </c>
      <c r="E4976">
        <v>1</v>
      </c>
      <c r="F4976">
        <v>6</v>
      </c>
      <c r="G4976" t="s">
        <v>22498</v>
      </c>
      <c r="H4976" t="s">
        <v>10</v>
      </c>
      <c r="I4976" t="s">
        <v>20942</v>
      </c>
    </row>
    <row r="4977" spans="1:9">
      <c r="A4977" t="s">
        <v>22499</v>
      </c>
      <c r="B4977">
        <v>0.32686122899999998</v>
      </c>
      <c r="D4977">
        <v>0.89605553000000004</v>
      </c>
      <c r="E4977">
        <v>2</v>
      </c>
      <c r="F4977">
        <v>13</v>
      </c>
      <c r="G4977" t="s">
        <v>22500</v>
      </c>
      <c r="H4977" t="s">
        <v>10</v>
      </c>
      <c r="I4977" t="s">
        <v>16515</v>
      </c>
    </row>
    <row r="4978" spans="1:9">
      <c r="A4978" t="s">
        <v>22501</v>
      </c>
      <c r="B4978">
        <v>0.32690034299999998</v>
      </c>
      <c r="D4978">
        <v>0.94858880599999995</v>
      </c>
      <c r="E4978">
        <v>1</v>
      </c>
      <c r="F4978">
        <v>6</v>
      </c>
      <c r="G4978" t="s">
        <v>22502</v>
      </c>
      <c r="H4978" t="s">
        <v>10</v>
      </c>
      <c r="I4978" t="s">
        <v>17854</v>
      </c>
    </row>
    <row r="4979" spans="1:9">
      <c r="A4979" t="s">
        <v>12680</v>
      </c>
      <c r="B4979">
        <v>0.32695492700000001</v>
      </c>
      <c r="D4979">
        <v>0.76352624599999996</v>
      </c>
      <c r="E4979">
        <v>16</v>
      </c>
      <c r="F4979">
        <v>171</v>
      </c>
      <c r="G4979" t="s">
        <v>12681</v>
      </c>
      <c r="H4979" t="s">
        <v>10</v>
      </c>
      <c r="I4979" t="s">
        <v>22503</v>
      </c>
    </row>
    <row r="4980" spans="1:9">
      <c r="A4980" t="s">
        <v>22504</v>
      </c>
      <c r="B4980">
        <v>0.32706518600000001</v>
      </c>
      <c r="D4980">
        <v>0.94853262299999996</v>
      </c>
      <c r="E4980">
        <v>1</v>
      </c>
      <c r="F4980">
        <v>6</v>
      </c>
      <c r="G4980" t="s">
        <v>22505</v>
      </c>
      <c r="H4980" t="s">
        <v>29</v>
      </c>
      <c r="I4980" t="s">
        <v>18063</v>
      </c>
    </row>
    <row r="4981" spans="1:9">
      <c r="A4981" t="s">
        <v>7625</v>
      </c>
      <c r="B4981">
        <v>0.32714985299999999</v>
      </c>
      <c r="D4981">
        <v>0.89790887500000005</v>
      </c>
      <c r="E4981">
        <v>2</v>
      </c>
      <c r="F4981">
        <v>11</v>
      </c>
      <c r="G4981" t="s">
        <v>7626</v>
      </c>
      <c r="H4981" t="s">
        <v>10</v>
      </c>
      <c r="I4981" t="s">
        <v>22506</v>
      </c>
    </row>
    <row r="4982" spans="1:9">
      <c r="A4982" t="s">
        <v>22507</v>
      </c>
      <c r="B4982">
        <v>0.32721333499999999</v>
      </c>
      <c r="D4982">
        <v>0.95313069699999997</v>
      </c>
      <c r="E4982">
        <v>1</v>
      </c>
      <c r="F4982">
        <v>4</v>
      </c>
      <c r="G4982" t="s">
        <v>22508</v>
      </c>
      <c r="H4982" t="s">
        <v>10</v>
      </c>
      <c r="I4982" t="s">
        <v>17997</v>
      </c>
    </row>
    <row r="4983" spans="1:9">
      <c r="A4983" t="s">
        <v>11662</v>
      </c>
      <c r="B4983">
        <v>0.32749188499999998</v>
      </c>
      <c r="D4983">
        <v>0.80505386899999998</v>
      </c>
      <c r="E4983">
        <v>7</v>
      </c>
      <c r="F4983">
        <v>64</v>
      </c>
      <c r="G4983" t="s">
        <v>11663</v>
      </c>
      <c r="H4983" t="s">
        <v>10</v>
      </c>
      <c r="I4983" t="s">
        <v>22509</v>
      </c>
    </row>
    <row r="4984" spans="1:9">
      <c r="A4984" t="s">
        <v>22510</v>
      </c>
      <c r="B4984">
        <v>0.32751578100000001</v>
      </c>
      <c r="D4984">
        <v>0.95303621500000002</v>
      </c>
      <c r="E4984">
        <v>1</v>
      </c>
      <c r="F4984">
        <v>4</v>
      </c>
      <c r="G4984" t="s">
        <v>22511</v>
      </c>
      <c r="H4984" t="s">
        <v>10</v>
      </c>
      <c r="I4984" t="s">
        <v>17997</v>
      </c>
    </row>
    <row r="4985" spans="1:9">
      <c r="A4985">
        <v>5223</v>
      </c>
      <c r="B4985">
        <v>0.32759512000000002</v>
      </c>
      <c r="D4985">
        <v>0.81457683299999994</v>
      </c>
      <c r="E4985">
        <v>6</v>
      </c>
      <c r="F4985">
        <v>52</v>
      </c>
      <c r="G4985" t="s">
        <v>13087</v>
      </c>
      <c r="H4985" t="s">
        <v>62</v>
      </c>
      <c r="I4985" t="s">
        <v>22512</v>
      </c>
    </row>
    <row r="4986" spans="1:9">
      <c r="A4986" t="s">
        <v>4083</v>
      </c>
      <c r="B4986">
        <v>0.32760414500000001</v>
      </c>
      <c r="D4986">
        <v>0.94834867899999997</v>
      </c>
      <c r="E4986">
        <v>1</v>
      </c>
      <c r="F4986">
        <v>6</v>
      </c>
      <c r="G4986" t="s">
        <v>4084</v>
      </c>
      <c r="H4986" t="s">
        <v>10</v>
      </c>
      <c r="I4986" t="s">
        <v>17265</v>
      </c>
    </row>
    <row r="4987" spans="1:9">
      <c r="A4987" t="s">
        <v>22513</v>
      </c>
      <c r="B4987">
        <v>0.327733039</v>
      </c>
      <c r="D4987">
        <v>0.89480643800000004</v>
      </c>
      <c r="E4987">
        <v>2</v>
      </c>
      <c r="F4987">
        <v>14</v>
      </c>
      <c r="G4987" t="s">
        <v>22514</v>
      </c>
      <c r="H4987" t="s">
        <v>10</v>
      </c>
      <c r="I4987" t="s">
        <v>22515</v>
      </c>
    </row>
    <row r="4988" spans="1:9">
      <c r="A4988" t="s">
        <v>22516</v>
      </c>
      <c r="B4988">
        <v>0.32802556300000002</v>
      </c>
      <c r="D4988">
        <v>0.89397837199999997</v>
      </c>
      <c r="E4988">
        <v>2</v>
      </c>
      <c r="F4988">
        <v>15</v>
      </c>
      <c r="G4988" t="s">
        <v>22517</v>
      </c>
      <c r="H4988" t="s">
        <v>10</v>
      </c>
      <c r="I4988" t="s">
        <v>22518</v>
      </c>
    </row>
    <row r="4989" spans="1:9">
      <c r="A4989" t="s">
        <v>7776</v>
      </c>
      <c r="B4989">
        <v>0.32867572299999998</v>
      </c>
      <c r="D4989">
        <v>0.89362166700000001</v>
      </c>
      <c r="E4989">
        <v>2</v>
      </c>
      <c r="F4989">
        <v>15</v>
      </c>
      <c r="G4989" t="s">
        <v>7777</v>
      </c>
      <c r="H4989" t="s">
        <v>10</v>
      </c>
      <c r="I4989" t="s">
        <v>22112</v>
      </c>
    </row>
    <row r="4990" spans="1:9">
      <c r="A4990" t="s">
        <v>6429</v>
      </c>
      <c r="B4990">
        <v>0.32885028599999999</v>
      </c>
      <c r="D4990">
        <v>0.78933233800000002</v>
      </c>
      <c r="E4990">
        <v>9</v>
      </c>
      <c r="F4990">
        <v>92</v>
      </c>
      <c r="G4990" t="s">
        <v>6430</v>
      </c>
      <c r="H4990" t="s">
        <v>10</v>
      </c>
      <c r="I4990" t="s">
        <v>22519</v>
      </c>
    </row>
    <row r="4991" spans="1:9">
      <c r="A4991" t="s">
        <v>22520</v>
      </c>
      <c r="B4991">
        <v>0.32893989299999998</v>
      </c>
      <c r="D4991">
        <v>0.84148369000000001</v>
      </c>
      <c r="E4991">
        <v>4</v>
      </c>
      <c r="F4991">
        <v>30</v>
      </c>
      <c r="G4991" t="s">
        <v>22521</v>
      </c>
      <c r="H4991" t="s">
        <v>10</v>
      </c>
      <c r="I4991" t="s">
        <v>22522</v>
      </c>
    </row>
    <row r="4992" spans="1:9">
      <c r="A4992" t="s">
        <v>5152</v>
      </c>
      <c r="B4992">
        <v>0.32930529600000003</v>
      </c>
      <c r="D4992">
        <v>0.86328031500000002</v>
      </c>
      <c r="E4992">
        <v>3</v>
      </c>
      <c r="F4992">
        <v>20</v>
      </c>
      <c r="G4992" t="s">
        <v>5153</v>
      </c>
      <c r="H4992" t="s">
        <v>29</v>
      </c>
      <c r="I4992" t="s">
        <v>22523</v>
      </c>
    </row>
    <row r="4993" spans="1:9">
      <c r="A4993" t="s">
        <v>22524</v>
      </c>
      <c r="B4993">
        <v>0.32945002099999998</v>
      </c>
      <c r="D4993">
        <v>0.89465246600000004</v>
      </c>
      <c r="E4993">
        <v>2</v>
      </c>
      <c r="F4993">
        <v>13</v>
      </c>
      <c r="G4993" t="s">
        <v>22525</v>
      </c>
      <c r="H4993" t="s">
        <v>10</v>
      </c>
      <c r="I4993" t="s">
        <v>22526</v>
      </c>
    </row>
    <row r="4994" spans="1:9">
      <c r="A4994" t="s">
        <v>7710</v>
      </c>
      <c r="B4994">
        <v>0.32954705899999998</v>
      </c>
      <c r="D4994">
        <v>0.893815849</v>
      </c>
      <c r="E4994">
        <v>2</v>
      </c>
      <c r="F4994">
        <v>14</v>
      </c>
      <c r="G4994" t="s">
        <v>7711</v>
      </c>
      <c r="H4994" t="s">
        <v>10</v>
      </c>
      <c r="I4994" t="s">
        <v>19794</v>
      </c>
    </row>
    <row r="4995" spans="1:9">
      <c r="A4995" t="s">
        <v>22527</v>
      </c>
      <c r="B4995">
        <v>0.32955021899999998</v>
      </c>
      <c r="D4995">
        <v>0.95239773900000002</v>
      </c>
      <c r="E4995">
        <v>1</v>
      </c>
      <c r="F4995">
        <v>4</v>
      </c>
      <c r="G4995" t="s">
        <v>22528</v>
      </c>
      <c r="H4995" t="s">
        <v>10</v>
      </c>
      <c r="I4995" t="s">
        <v>18789</v>
      </c>
    </row>
    <row r="4996" spans="1:9">
      <c r="A4996" t="s">
        <v>22529</v>
      </c>
      <c r="B4996">
        <v>0.32960850400000002</v>
      </c>
      <c r="D4996">
        <v>0.94766122600000002</v>
      </c>
      <c r="E4996">
        <v>1</v>
      </c>
      <c r="F4996">
        <v>6</v>
      </c>
      <c r="G4996" t="s">
        <v>22530</v>
      </c>
      <c r="H4996" t="s">
        <v>10</v>
      </c>
      <c r="I4996" t="s">
        <v>20668</v>
      </c>
    </row>
    <row r="4997" spans="1:9">
      <c r="A4997" t="s">
        <v>22531</v>
      </c>
      <c r="B4997">
        <v>0.32966990000000002</v>
      </c>
      <c r="D4997">
        <v>0.95236001999999997</v>
      </c>
      <c r="E4997">
        <v>1</v>
      </c>
      <c r="F4997">
        <v>4</v>
      </c>
      <c r="G4997" t="s">
        <v>22532</v>
      </c>
      <c r="H4997" t="s">
        <v>29</v>
      </c>
      <c r="I4997" t="s">
        <v>19093</v>
      </c>
    </row>
    <row r="4998" spans="1:9">
      <c r="A4998" t="s">
        <v>22533</v>
      </c>
      <c r="B4998">
        <v>0.33059472000000001</v>
      </c>
      <c r="D4998">
        <v>0.95206795399999999</v>
      </c>
      <c r="E4998">
        <v>1</v>
      </c>
      <c r="F4998">
        <v>4</v>
      </c>
      <c r="G4998" t="s">
        <v>22534</v>
      </c>
      <c r="H4998" t="s">
        <v>29</v>
      </c>
      <c r="I4998" t="s">
        <v>22102</v>
      </c>
    </row>
    <row r="4999" spans="1:9">
      <c r="A4999" t="s">
        <v>22535</v>
      </c>
      <c r="B4999">
        <v>0.33068987999999999</v>
      </c>
      <c r="D4999">
        <v>0.94728812200000001</v>
      </c>
      <c r="E4999">
        <v>1</v>
      </c>
      <c r="F4999">
        <v>6</v>
      </c>
      <c r="G4999" t="s">
        <v>22536</v>
      </c>
      <c r="H4999" t="s">
        <v>10</v>
      </c>
      <c r="I4999" t="s">
        <v>16572</v>
      </c>
    </row>
    <row r="5000" spans="1:9">
      <c r="A5000" t="s">
        <v>22537</v>
      </c>
      <c r="B5000">
        <v>0.33075448400000002</v>
      </c>
      <c r="D5000">
        <v>0.89598381100000002</v>
      </c>
      <c r="E5000">
        <v>2</v>
      </c>
      <c r="F5000">
        <v>11</v>
      </c>
      <c r="G5000" t="s">
        <v>22538</v>
      </c>
      <c r="H5000" t="s">
        <v>10</v>
      </c>
      <c r="I5000" t="s">
        <v>22539</v>
      </c>
    </row>
    <row r="5001" spans="1:9">
      <c r="A5001" t="s">
        <v>4125</v>
      </c>
      <c r="B5001">
        <v>0.330908594</v>
      </c>
      <c r="D5001">
        <v>0.94721247099999994</v>
      </c>
      <c r="E5001">
        <v>1</v>
      </c>
      <c r="F5001">
        <v>6</v>
      </c>
      <c r="G5001" t="s">
        <v>4126</v>
      </c>
      <c r="H5001" t="s">
        <v>29</v>
      </c>
      <c r="I5001" t="s">
        <v>22540</v>
      </c>
    </row>
    <row r="5002" spans="1:9">
      <c r="A5002" t="s">
        <v>4127</v>
      </c>
      <c r="B5002">
        <v>0.330908594</v>
      </c>
      <c r="D5002">
        <v>0.94721247099999994</v>
      </c>
      <c r="E5002">
        <v>1</v>
      </c>
      <c r="F5002">
        <v>6</v>
      </c>
      <c r="G5002" t="s">
        <v>4128</v>
      </c>
      <c r="H5002" t="s">
        <v>29</v>
      </c>
      <c r="I5002" t="s">
        <v>22540</v>
      </c>
    </row>
    <row r="5003" spans="1:9">
      <c r="A5003" t="s">
        <v>12563</v>
      </c>
      <c r="B5003">
        <v>0.33139491100000001</v>
      </c>
      <c r="D5003">
        <v>0.82250514200000002</v>
      </c>
      <c r="E5003">
        <v>5</v>
      </c>
      <c r="F5003">
        <v>49</v>
      </c>
      <c r="G5003" t="s">
        <v>12564</v>
      </c>
      <c r="H5003" t="s">
        <v>10</v>
      </c>
      <c r="I5003" t="s">
        <v>22541</v>
      </c>
    </row>
    <row r="5004" spans="1:9">
      <c r="A5004" t="s">
        <v>4917</v>
      </c>
      <c r="B5004">
        <v>0.33143927200000001</v>
      </c>
      <c r="D5004">
        <v>0.81051744100000001</v>
      </c>
      <c r="E5004">
        <v>6</v>
      </c>
      <c r="F5004">
        <v>62</v>
      </c>
      <c r="G5004" t="s">
        <v>4918</v>
      </c>
      <c r="H5004" t="s">
        <v>10</v>
      </c>
      <c r="I5004" t="s">
        <v>20855</v>
      </c>
    </row>
    <row r="5005" spans="1:9">
      <c r="A5005" t="s">
        <v>22542</v>
      </c>
      <c r="B5005">
        <v>0.33147817800000001</v>
      </c>
      <c r="D5005">
        <v>0.94891137699999994</v>
      </c>
      <c r="E5005">
        <v>1</v>
      </c>
      <c r="F5005">
        <v>5</v>
      </c>
      <c r="G5005" t="s">
        <v>22543</v>
      </c>
      <c r="H5005" t="s">
        <v>10</v>
      </c>
      <c r="I5005" t="s">
        <v>18153</v>
      </c>
    </row>
    <row r="5006" spans="1:9">
      <c r="A5006" t="s">
        <v>11779</v>
      </c>
      <c r="B5006">
        <v>0.33149918900000003</v>
      </c>
      <c r="D5006">
        <v>0.83799261700000005</v>
      </c>
      <c r="E5006">
        <v>4</v>
      </c>
      <c r="F5006">
        <v>37</v>
      </c>
      <c r="G5006" t="s">
        <v>11780</v>
      </c>
      <c r="H5006" t="s">
        <v>10</v>
      </c>
      <c r="I5006" t="s">
        <v>22544</v>
      </c>
    </row>
    <row r="5007" spans="1:9">
      <c r="A5007" t="s">
        <v>22545</v>
      </c>
      <c r="B5007">
        <v>0.33172831400000002</v>
      </c>
      <c r="D5007">
        <v>0.94318108099999998</v>
      </c>
      <c r="E5007">
        <v>1</v>
      </c>
      <c r="F5007">
        <v>10</v>
      </c>
      <c r="G5007" t="s">
        <v>22546</v>
      </c>
      <c r="H5007" t="s">
        <v>10</v>
      </c>
      <c r="I5007" t="s">
        <v>22547</v>
      </c>
    </row>
    <row r="5008" spans="1:9">
      <c r="A5008" t="s">
        <v>11848</v>
      </c>
      <c r="B5008">
        <v>0.33199179400000001</v>
      </c>
      <c r="D5008">
        <v>0.83852880900000004</v>
      </c>
      <c r="E5008">
        <v>4</v>
      </c>
      <c r="F5008">
        <v>33</v>
      </c>
      <c r="G5008" t="s">
        <v>11849</v>
      </c>
      <c r="H5008" t="s">
        <v>10</v>
      </c>
      <c r="I5008" t="s">
        <v>22548</v>
      </c>
    </row>
    <row r="5009" spans="1:9">
      <c r="A5009" t="s">
        <v>22549</v>
      </c>
      <c r="B5009">
        <v>0.33219668200000002</v>
      </c>
      <c r="D5009">
        <v>0.89408928200000004</v>
      </c>
      <c r="E5009">
        <v>2</v>
      </c>
      <c r="F5009">
        <v>12</v>
      </c>
      <c r="G5009" t="s">
        <v>22550</v>
      </c>
      <c r="H5009" t="s">
        <v>29</v>
      </c>
      <c r="I5009" t="s">
        <v>22551</v>
      </c>
    </row>
    <row r="5010" spans="1:9">
      <c r="A5010" t="s">
        <v>22552</v>
      </c>
      <c r="B5010">
        <v>0.332291222</v>
      </c>
      <c r="D5010">
        <v>0.94863841999999998</v>
      </c>
      <c r="E5010">
        <v>1</v>
      </c>
      <c r="F5010">
        <v>5</v>
      </c>
      <c r="G5010" t="s">
        <v>22553</v>
      </c>
      <c r="H5010" t="s">
        <v>10</v>
      </c>
      <c r="I5010" t="s">
        <v>18402</v>
      </c>
    </row>
    <row r="5011" spans="1:9">
      <c r="A5011" t="s">
        <v>22554</v>
      </c>
      <c r="B5011">
        <v>0.332418889</v>
      </c>
      <c r="D5011">
        <v>0.94668833500000005</v>
      </c>
      <c r="E5011">
        <v>1</v>
      </c>
      <c r="F5011">
        <v>6</v>
      </c>
      <c r="G5011" t="s">
        <v>22555</v>
      </c>
      <c r="H5011" t="s">
        <v>10</v>
      </c>
      <c r="I5011" t="s">
        <v>17228</v>
      </c>
    </row>
    <row r="5012" spans="1:9">
      <c r="A5012" t="s">
        <v>22556</v>
      </c>
      <c r="B5012">
        <v>0.332418889</v>
      </c>
      <c r="D5012">
        <v>0.94668833500000005</v>
      </c>
      <c r="E5012">
        <v>1</v>
      </c>
      <c r="F5012">
        <v>6</v>
      </c>
      <c r="G5012" t="s">
        <v>22557</v>
      </c>
      <c r="H5012" t="s">
        <v>10</v>
      </c>
      <c r="I5012" t="s">
        <v>17228</v>
      </c>
    </row>
    <row r="5013" spans="1:9">
      <c r="A5013" t="s">
        <v>22558</v>
      </c>
      <c r="B5013">
        <v>0.33244226399999999</v>
      </c>
      <c r="D5013">
        <v>0.94858761800000002</v>
      </c>
      <c r="E5013">
        <v>1</v>
      </c>
      <c r="F5013">
        <v>5</v>
      </c>
      <c r="G5013" t="s">
        <v>22559</v>
      </c>
      <c r="H5013" t="s">
        <v>29</v>
      </c>
      <c r="I5013" t="s">
        <v>19614</v>
      </c>
    </row>
    <row r="5014" spans="1:9">
      <c r="A5014" t="s">
        <v>22560</v>
      </c>
      <c r="B5014">
        <v>0.33258952400000003</v>
      </c>
      <c r="D5014">
        <v>0.94853805899999999</v>
      </c>
      <c r="E5014">
        <v>1</v>
      </c>
      <c r="F5014">
        <v>5</v>
      </c>
      <c r="G5014" t="s">
        <v>22561</v>
      </c>
      <c r="H5014" t="s">
        <v>10</v>
      </c>
      <c r="I5014" t="s">
        <v>18402</v>
      </c>
    </row>
    <row r="5015" spans="1:9">
      <c r="A5015" t="s">
        <v>11819</v>
      </c>
      <c r="B5015">
        <v>0.33301836400000001</v>
      </c>
      <c r="D5015">
        <v>0.80017800900000002</v>
      </c>
      <c r="E5015">
        <v>7</v>
      </c>
      <c r="F5015">
        <v>70</v>
      </c>
      <c r="G5015" t="s">
        <v>11820</v>
      </c>
      <c r="H5015" t="s">
        <v>10</v>
      </c>
      <c r="I5015" t="s">
        <v>22562</v>
      </c>
    </row>
    <row r="5016" spans="1:9">
      <c r="A5016" t="s">
        <v>22563</v>
      </c>
      <c r="B5016">
        <v>0.33360442299999998</v>
      </c>
      <c r="D5016">
        <v>0.95111012399999995</v>
      </c>
      <c r="E5016">
        <v>1</v>
      </c>
      <c r="F5016">
        <v>4</v>
      </c>
      <c r="G5016" t="s">
        <v>22564</v>
      </c>
      <c r="H5016" t="s">
        <v>10</v>
      </c>
      <c r="I5016" t="s">
        <v>22565</v>
      </c>
    </row>
    <row r="5017" spans="1:9">
      <c r="A5017" t="s">
        <v>11733</v>
      </c>
      <c r="B5017">
        <v>0.33377871799999997</v>
      </c>
      <c r="D5017">
        <v>0.74658835300000004</v>
      </c>
      <c r="E5017">
        <v>21</v>
      </c>
      <c r="F5017">
        <v>239</v>
      </c>
      <c r="G5017" t="s">
        <v>11734</v>
      </c>
      <c r="H5017" t="s">
        <v>10</v>
      </c>
      <c r="I5017" t="s">
        <v>22566</v>
      </c>
    </row>
    <row r="5018" spans="1:9">
      <c r="A5018" t="s">
        <v>5483</v>
      </c>
      <c r="B5018">
        <v>0.33386808400000001</v>
      </c>
      <c r="D5018">
        <v>0.79121056899999997</v>
      </c>
      <c r="E5018">
        <v>8</v>
      </c>
      <c r="F5018">
        <v>90</v>
      </c>
      <c r="G5018" t="s">
        <v>5484</v>
      </c>
      <c r="H5018" t="s">
        <v>10</v>
      </c>
      <c r="I5018" t="s">
        <v>22567</v>
      </c>
    </row>
    <row r="5019" spans="1:9">
      <c r="A5019" t="s">
        <v>1398</v>
      </c>
      <c r="B5019">
        <v>0.334180808</v>
      </c>
      <c r="D5019">
        <v>0.82030956899999996</v>
      </c>
      <c r="E5019">
        <v>5</v>
      </c>
      <c r="F5019">
        <v>50</v>
      </c>
      <c r="G5019" t="s">
        <v>1399</v>
      </c>
      <c r="H5019" t="s">
        <v>10</v>
      </c>
      <c r="I5019" t="s">
        <v>22568</v>
      </c>
    </row>
    <row r="5020" spans="1:9">
      <c r="A5020" t="s">
        <v>22569</v>
      </c>
      <c r="B5020">
        <v>0.33434248799999999</v>
      </c>
      <c r="D5020">
        <v>0.89117596799999999</v>
      </c>
      <c r="E5020">
        <v>2</v>
      </c>
      <c r="F5020">
        <v>14</v>
      </c>
      <c r="G5020" t="s">
        <v>22570</v>
      </c>
      <c r="H5020" t="s">
        <v>10</v>
      </c>
      <c r="I5020" t="s">
        <v>21145</v>
      </c>
    </row>
    <row r="5021" spans="1:9">
      <c r="A5021" t="s">
        <v>22571</v>
      </c>
      <c r="B5021">
        <v>0.33437284</v>
      </c>
      <c r="D5021">
        <v>0.89403409300000003</v>
      </c>
      <c r="E5021">
        <v>2</v>
      </c>
      <c r="F5021">
        <v>11</v>
      </c>
      <c r="G5021" t="s">
        <v>22572</v>
      </c>
      <c r="H5021" t="s">
        <v>29</v>
      </c>
      <c r="I5021" t="s">
        <v>22573</v>
      </c>
    </row>
    <row r="5022" spans="1:9">
      <c r="A5022" t="s">
        <v>22574</v>
      </c>
      <c r="B5022">
        <v>0.33440385099999997</v>
      </c>
      <c r="D5022">
        <v>0.94462676499999998</v>
      </c>
      <c r="E5022">
        <v>1</v>
      </c>
      <c r="F5022">
        <v>7</v>
      </c>
      <c r="G5022" t="s">
        <v>22575</v>
      </c>
      <c r="H5022" t="s">
        <v>29</v>
      </c>
      <c r="I5022" t="s">
        <v>22576</v>
      </c>
    </row>
    <row r="5023" spans="1:9">
      <c r="A5023" t="s">
        <v>2912</v>
      </c>
      <c r="B5023">
        <v>0.33487652600000001</v>
      </c>
      <c r="D5023">
        <v>0.89168238600000005</v>
      </c>
      <c r="E5023">
        <v>2</v>
      </c>
      <c r="F5023">
        <v>13</v>
      </c>
      <c r="G5023" t="s">
        <v>2913</v>
      </c>
      <c r="H5023" t="s">
        <v>10</v>
      </c>
      <c r="I5023" t="s">
        <v>22577</v>
      </c>
    </row>
    <row r="5024" spans="1:9">
      <c r="A5024" t="s">
        <v>11704</v>
      </c>
      <c r="B5024">
        <v>0.33495387300000001</v>
      </c>
      <c r="D5024">
        <v>0.836203684</v>
      </c>
      <c r="E5024">
        <v>4</v>
      </c>
      <c r="F5024">
        <v>34</v>
      </c>
      <c r="G5024" t="s">
        <v>11705</v>
      </c>
      <c r="H5024" t="s">
        <v>10</v>
      </c>
      <c r="I5024" t="s">
        <v>22578</v>
      </c>
    </row>
    <row r="5025" spans="1:9">
      <c r="A5025" t="s">
        <v>22579</v>
      </c>
      <c r="B5025">
        <v>0.335091429</v>
      </c>
      <c r="D5025">
        <v>0.95063273000000004</v>
      </c>
      <c r="E5025">
        <v>1</v>
      </c>
      <c r="F5025">
        <v>4</v>
      </c>
      <c r="G5025" t="s">
        <v>22580</v>
      </c>
      <c r="H5025" t="s">
        <v>10</v>
      </c>
      <c r="I5025" t="s">
        <v>20979</v>
      </c>
    </row>
    <row r="5026" spans="1:9">
      <c r="A5026" t="s">
        <v>22581</v>
      </c>
      <c r="B5026">
        <v>0.33531210900000002</v>
      </c>
      <c r="D5026">
        <v>0.95056164799999998</v>
      </c>
      <c r="E5026">
        <v>1</v>
      </c>
      <c r="F5026">
        <v>4</v>
      </c>
      <c r="G5026" t="s">
        <v>22582</v>
      </c>
      <c r="H5026" t="s">
        <v>10</v>
      </c>
      <c r="I5026" t="s">
        <v>18929</v>
      </c>
    </row>
    <row r="5027" spans="1:9">
      <c r="A5027" t="s">
        <v>22583</v>
      </c>
      <c r="B5027">
        <v>0.33541016200000001</v>
      </c>
      <c r="D5027">
        <v>0.95053004399999996</v>
      </c>
      <c r="E5027">
        <v>1</v>
      </c>
      <c r="F5027">
        <v>4</v>
      </c>
      <c r="G5027" t="s">
        <v>22584</v>
      </c>
      <c r="H5027" t="s">
        <v>29</v>
      </c>
      <c r="I5027" t="s">
        <v>21266</v>
      </c>
    </row>
    <row r="5028" spans="1:9">
      <c r="A5028" t="s">
        <v>22585</v>
      </c>
      <c r="B5028">
        <v>0.335542903</v>
      </c>
      <c r="D5028">
        <v>0.95048724200000001</v>
      </c>
      <c r="E5028">
        <v>1</v>
      </c>
      <c r="F5028">
        <v>4</v>
      </c>
      <c r="G5028" t="s">
        <v>22586</v>
      </c>
      <c r="H5028" t="s">
        <v>10</v>
      </c>
      <c r="I5028" t="s">
        <v>18834</v>
      </c>
    </row>
    <row r="5029" spans="1:9">
      <c r="A5029" t="s">
        <v>22587</v>
      </c>
      <c r="B5029">
        <v>0.33608089800000002</v>
      </c>
      <c r="D5029">
        <v>0.95031353900000004</v>
      </c>
      <c r="E5029">
        <v>1</v>
      </c>
      <c r="F5029">
        <v>4</v>
      </c>
      <c r="G5029" t="s">
        <v>22588</v>
      </c>
      <c r="H5029" t="s">
        <v>10</v>
      </c>
      <c r="I5029" t="s">
        <v>18958</v>
      </c>
    </row>
    <row r="5030" spans="1:9">
      <c r="A5030" t="s">
        <v>22589</v>
      </c>
      <c r="B5030">
        <v>0.336177589</v>
      </c>
      <c r="D5030">
        <v>0.88886338600000003</v>
      </c>
      <c r="E5030">
        <v>2</v>
      </c>
      <c r="F5030">
        <v>16</v>
      </c>
      <c r="G5030" t="s">
        <v>22590</v>
      </c>
      <c r="H5030" t="s">
        <v>10</v>
      </c>
      <c r="I5030" t="s">
        <v>21884</v>
      </c>
    </row>
    <row r="5031" spans="1:9">
      <c r="A5031" t="s">
        <v>11270</v>
      </c>
      <c r="B5031">
        <v>0.33635034600000002</v>
      </c>
      <c r="D5031">
        <v>0.72410275700000004</v>
      </c>
      <c r="E5031">
        <v>39</v>
      </c>
      <c r="F5031">
        <v>450</v>
      </c>
      <c r="G5031" t="s">
        <v>11271</v>
      </c>
      <c r="H5031" t="s">
        <v>10</v>
      </c>
      <c r="I5031" t="s">
        <v>22591</v>
      </c>
    </row>
    <row r="5032" spans="1:9">
      <c r="A5032" t="s">
        <v>22592</v>
      </c>
      <c r="B5032">
        <v>0.336359303</v>
      </c>
      <c r="D5032">
        <v>0.945306494</v>
      </c>
      <c r="E5032">
        <v>1</v>
      </c>
      <c r="F5032">
        <v>6</v>
      </c>
      <c r="G5032" t="s">
        <v>22593</v>
      </c>
      <c r="H5032" t="s">
        <v>29</v>
      </c>
      <c r="I5032" t="s">
        <v>22594</v>
      </c>
    </row>
    <row r="5033" spans="1:9">
      <c r="A5033" t="s">
        <v>3492</v>
      </c>
      <c r="B5033">
        <v>0.33638624900000003</v>
      </c>
      <c r="D5033">
        <v>0.89004150000000004</v>
      </c>
      <c r="E5033">
        <v>2</v>
      </c>
      <c r="F5033">
        <v>14</v>
      </c>
      <c r="G5033" t="s">
        <v>3493</v>
      </c>
      <c r="H5033" t="s">
        <v>10</v>
      </c>
      <c r="I5033" t="s">
        <v>19572</v>
      </c>
    </row>
    <row r="5034" spans="1:9">
      <c r="A5034" t="s">
        <v>22595</v>
      </c>
      <c r="B5034">
        <v>0.336670309</v>
      </c>
      <c r="D5034">
        <v>0.94133614200000004</v>
      </c>
      <c r="E5034">
        <v>1</v>
      </c>
      <c r="F5034">
        <v>10</v>
      </c>
      <c r="G5034" t="s">
        <v>22596</v>
      </c>
      <c r="H5034" t="s">
        <v>10</v>
      </c>
      <c r="I5034" t="s">
        <v>17581</v>
      </c>
    </row>
    <row r="5035" spans="1:9">
      <c r="A5035" t="s">
        <v>22597</v>
      </c>
      <c r="B5035">
        <v>0.33674962000000003</v>
      </c>
      <c r="D5035">
        <v>0.88983920900000002</v>
      </c>
      <c r="E5035">
        <v>2</v>
      </c>
      <c r="F5035">
        <v>14</v>
      </c>
      <c r="G5035" t="s">
        <v>22598</v>
      </c>
      <c r="H5035" t="s">
        <v>10</v>
      </c>
      <c r="I5035" t="s">
        <v>15923</v>
      </c>
    </row>
    <row r="5036" spans="1:9">
      <c r="A5036" t="s">
        <v>14233</v>
      </c>
      <c r="B5036">
        <v>0.336855089</v>
      </c>
      <c r="D5036">
        <v>0.73624692800000002</v>
      </c>
      <c r="E5036">
        <v>26</v>
      </c>
      <c r="F5036">
        <v>294</v>
      </c>
      <c r="G5036" t="s">
        <v>14234</v>
      </c>
      <c r="H5036" t="s">
        <v>10</v>
      </c>
      <c r="I5036" t="s">
        <v>22599</v>
      </c>
    </row>
    <row r="5037" spans="1:9">
      <c r="A5037" t="s">
        <v>22600</v>
      </c>
      <c r="B5037">
        <v>0.33697601700000002</v>
      </c>
      <c r="D5037">
        <v>0.95002372800000001</v>
      </c>
      <c r="E5037">
        <v>1</v>
      </c>
      <c r="F5037">
        <v>4</v>
      </c>
      <c r="G5037" t="s">
        <v>22601</v>
      </c>
      <c r="H5037" t="s">
        <v>10</v>
      </c>
      <c r="I5037" t="s">
        <v>19537</v>
      </c>
    </row>
    <row r="5038" spans="1:9">
      <c r="A5038" t="s">
        <v>22602</v>
      </c>
      <c r="B5038">
        <v>0.33697601700000002</v>
      </c>
      <c r="D5038">
        <v>0.95002372800000001</v>
      </c>
      <c r="E5038">
        <v>1</v>
      </c>
      <c r="F5038">
        <v>4</v>
      </c>
      <c r="G5038" t="s">
        <v>22603</v>
      </c>
      <c r="H5038" t="s">
        <v>10</v>
      </c>
      <c r="I5038" t="s">
        <v>19537</v>
      </c>
    </row>
    <row r="5039" spans="1:9">
      <c r="A5039" t="s">
        <v>13214</v>
      </c>
      <c r="B5039">
        <v>0.33700354500000002</v>
      </c>
      <c r="D5039">
        <v>0.80664563099999997</v>
      </c>
      <c r="E5039">
        <v>6</v>
      </c>
      <c r="F5039">
        <v>58</v>
      </c>
      <c r="G5039" t="s">
        <v>13215</v>
      </c>
      <c r="H5039" t="s">
        <v>29</v>
      </c>
      <c r="I5039" t="s">
        <v>22604</v>
      </c>
    </row>
    <row r="5040" spans="1:9">
      <c r="A5040" t="s">
        <v>3703</v>
      </c>
      <c r="B5040">
        <v>0.33734730000000002</v>
      </c>
      <c r="D5040">
        <v>0.94990322500000002</v>
      </c>
      <c r="E5040">
        <v>1</v>
      </c>
      <c r="F5040">
        <v>4</v>
      </c>
      <c r="G5040" t="s">
        <v>3704</v>
      </c>
      <c r="H5040" t="s">
        <v>10</v>
      </c>
      <c r="I5040" t="s">
        <v>19510</v>
      </c>
    </row>
    <row r="5041" spans="1:9">
      <c r="A5041" t="s">
        <v>22605</v>
      </c>
      <c r="B5041">
        <v>0.337401746</v>
      </c>
      <c r="D5041">
        <v>0.94988553899999995</v>
      </c>
      <c r="E5041">
        <v>1</v>
      </c>
      <c r="F5041">
        <v>4</v>
      </c>
      <c r="G5041" t="s">
        <v>22606</v>
      </c>
      <c r="H5041" t="s">
        <v>10</v>
      </c>
      <c r="I5041" t="s">
        <v>17748</v>
      </c>
    </row>
    <row r="5042" spans="1:9">
      <c r="A5042" t="s">
        <v>22607</v>
      </c>
      <c r="B5042">
        <v>0.33762779500000001</v>
      </c>
      <c r="D5042">
        <v>0.85483258399999995</v>
      </c>
      <c r="E5042">
        <v>3</v>
      </c>
      <c r="F5042">
        <v>28</v>
      </c>
      <c r="G5042" t="s">
        <v>22608</v>
      </c>
      <c r="H5042" t="s">
        <v>10</v>
      </c>
      <c r="I5042" t="s">
        <v>17639</v>
      </c>
    </row>
    <row r="5043" spans="1:9">
      <c r="A5043" t="s">
        <v>13441</v>
      </c>
      <c r="B5043">
        <v>0.33777943100000002</v>
      </c>
      <c r="D5043">
        <v>0.77624337600000004</v>
      </c>
      <c r="E5043">
        <v>10</v>
      </c>
      <c r="F5043">
        <v>107</v>
      </c>
      <c r="G5043" t="s">
        <v>13442</v>
      </c>
      <c r="H5043" t="s">
        <v>10</v>
      </c>
      <c r="I5043" t="s">
        <v>22309</v>
      </c>
    </row>
    <row r="5044" spans="1:9">
      <c r="A5044" t="s">
        <v>22609</v>
      </c>
      <c r="B5044">
        <v>0.33779448099999998</v>
      </c>
      <c r="D5044">
        <v>0.94479802400000001</v>
      </c>
      <c r="E5044">
        <v>1</v>
      </c>
      <c r="F5044">
        <v>6</v>
      </c>
      <c r="G5044" t="s">
        <v>22610</v>
      </c>
      <c r="H5044" t="s">
        <v>10</v>
      </c>
      <c r="I5044" t="s">
        <v>19521</v>
      </c>
    </row>
    <row r="5045" spans="1:9">
      <c r="A5045" t="s">
        <v>12732</v>
      </c>
      <c r="B5045">
        <v>0.33859030899999998</v>
      </c>
      <c r="D5045">
        <v>0.77079393900000004</v>
      </c>
      <c r="E5045">
        <v>11</v>
      </c>
      <c r="F5045">
        <v>116</v>
      </c>
      <c r="G5045" t="s">
        <v>12733</v>
      </c>
      <c r="H5045" t="s">
        <v>10</v>
      </c>
      <c r="I5045" t="s">
        <v>22611</v>
      </c>
    </row>
    <row r="5046" spans="1:9">
      <c r="A5046" t="s">
        <v>22612</v>
      </c>
      <c r="B5046">
        <v>0.33860811499999999</v>
      </c>
      <c r="D5046">
        <v>0.94648837100000005</v>
      </c>
      <c r="E5046">
        <v>1</v>
      </c>
      <c r="F5046">
        <v>5</v>
      </c>
      <c r="G5046" t="s">
        <v>22613</v>
      </c>
      <c r="H5046" t="s">
        <v>29</v>
      </c>
      <c r="I5046" t="s">
        <v>17748</v>
      </c>
    </row>
    <row r="5047" spans="1:9">
      <c r="A5047" t="s">
        <v>22614</v>
      </c>
      <c r="B5047">
        <v>0.33867279099999997</v>
      </c>
      <c r="D5047">
        <v>0.888065349</v>
      </c>
      <c r="E5047">
        <v>2</v>
      </c>
      <c r="F5047">
        <v>15</v>
      </c>
      <c r="G5047" t="s">
        <v>22615</v>
      </c>
      <c r="H5047" t="s">
        <v>10</v>
      </c>
      <c r="I5047" t="s">
        <v>22616</v>
      </c>
    </row>
    <row r="5048" spans="1:9">
      <c r="A5048" t="s">
        <v>3771</v>
      </c>
      <c r="B5048">
        <v>0.33874304799999999</v>
      </c>
      <c r="D5048">
        <v>0.94944867300000002</v>
      </c>
      <c r="E5048">
        <v>1</v>
      </c>
      <c r="F5048">
        <v>4</v>
      </c>
      <c r="G5048" t="s">
        <v>3772</v>
      </c>
      <c r="H5048" t="s">
        <v>29</v>
      </c>
      <c r="I5048" t="s">
        <v>22617</v>
      </c>
    </row>
    <row r="5049" spans="1:9">
      <c r="A5049" t="s">
        <v>4340</v>
      </c>
      <c r="B5049">
        <v>0.338897</v>
      </c>
      <c r="D5049">
        <v>0.94300010400000001</v>
      </c>
      <c r="E5049">
        <v>1</v>
      </c>
      <c r="F5049">
        <v>7</v>
      </c>
      <c r="G5049" t="s">
        <v>4341</v>
      </c>
      <c r="H5049" t="s">
        <v>10</v>
      </c>
      <c r="I5049" t="s">
        <v>16916</v>
      </c>
    </row>
    <row r="5050" spans="1:9">
      <c r="A5050" t="s">
        <v>22618</v>
      </c>
      <c r="B5050">
        <v>0.338935871</v>
      </c>
      <c r="D5050">
        <v>0.94637539000000004</v>
      </c>
      <c r="E5050">
        <v>1</v>
      </c>
      <c r="F5050">
        <v>5</v>
      </c>
      <c r="G5050" t="s">
        <v>22619</v>
      </c>
      <c r="H5050" t="s">
        <v>10</v>
      </c>
      <c r="I5050" t="s">
        <v>19028</v>
      </c>
    </row>
    <row r="5051" spans="1:9">
      <c r="A5051" t="s">
        <v>22620</v>
      </c>
      <c r="B5051">
        <v>0.33917792499999999</v>
      </c>
      <c r="D5051">
        <v>0.88663817</v>
      </c>
      <c r="E5051">
        <v>2</v>
      </c>
      <c r="F5051">
        <v>17</v>
      </c>
      <c r="G5051" t="s">
        <v>22621</v>
      </c>
      <c r="H5051" t="s">
        <v>10</v>
      </c>
      <c r="I5051" t="s">
        <v>17810</v>
      </c>
    </row>
    <row r="5052" spans="1:9">
      <c r="A5052" t="s">
        <v>22622</v>
      </c>
      <c r="B5052">
        <v>0.33918906300000001</v>
      </c>
      <c r="D5052">
        <v>0.94930290399999995</v>
      </c>
      <c r="E5052">
        <v>1</v>
      </c>
      <c r="F5052">
        <v>4</v>
      </c>
      <c r="G5052" t="s">
        <v>22623</v>
      </c>
      <c r="H5052" t="s">
        <v>10</v>
      </c>
      <c r="I5052" t="s">
        <v>18745</v>
      </c>
    </row>
    <row r="5053" spans="1:9">
      <c r="A5053" t="s">
        <v>22624</v>
      </c>
      <c r="B5053">
        <v>0.33925555299999999</v>
      </c>
      <c r="D5053">
        <v>0.94626505599999999</v>
      </c>
      <c r="E5053">
        <v>1</v>
      </c>
      <c r="F5053">
        <v>5</v>
      </c>
      <c r="G5053" t="s">
        <v>22625</v>
      </c>
      <c r="H5053" t="s">
        <v>10</v>
      </c>
      <c r="I5053" t="s">
        <v>19295</v>
      </c>
    </row>
    <row r="5054" spans="1:9">
      <c r="A5054" t="s">
        <v>22626</v>
      </c>
      <c r="B5054">
        <v>0.33925555299999999</v>
      </c>
      <c r="D5054">
        <v>0.94626505599999999</v>
      </c>
      <c r="E5054">
        <v>1</v>
      </c>
      <c r="F5054">
        <v>5</v>
      </c>
      <c r="G5054" t="s">
        <v>22627</v>
      </c>
      <c r="H5054" t="s">
        <v>10</v>
      </c>
      <c r="I5054" t="s">
        <v>19295</v>
      </c>
    </row>
    <row r="5055" spans="1:9">
      <c r="A5055" t="s">
        <v>22628</v>
      </c>
      <c r="B5055">
        <v>0.33929440300000002</v>
      </c>
      <c r="D5055">
        <v>0.94926843900000002</v>
      </c>
      <c r="E5055">
        <v>1</v>
      </c>
      <c r="F5055">
        <v>4</v>
      </c>
      <c r="G5055" t="s">
        <v>22629</v>
      </c>
      <c r="H5055" t="s">
        <v>29</v>
      </c>
      <c r="I5055" t="s">
        <v>22630</v>
      </c>
    </row>
    <row r="5056" spans="1:9">
      <c r="A5056" t="s">
        <v>22631</v>
      </c>
      <c r="B5056">
        <v>0.33930524099999998</v>
      </c>
      <c r="D5056">
        <v>0.94425977699999997</v>
      </c>
      <c r="E5056">
        <v>1</v>
      </c>
      <c r="F5056">
        <v>6</v>
      </c>
      <c r="G5056" t="s">
        <v>22632</v>
      </c>
      <c r="H5056" t="s">
        <v>29</v>
      </c>
      <c r="I5056" t="s">
        <v>19828</v>
      </c>
    </row>
    <row r="5057" spans="1:9">
      <c r="A5057" t="s">
        <v>22633</v>
      </c>
      <c r="B5057">
        <v>0.33948361799999999</v>
      </c>
      <c r="D5057">
        <v>0.81724320299999997</v>
      </c>
      <c r="E5057">
        <v>5</v>
      </c>
      <c r="F5057">
        <v>44</v>
      </c>
      <c r="G5057" t="s">
        <v>22634</v>
      </c>
      <c r="H5057" t="s">
        <v>10</v>
      </c>
      <c r="I5057" t="s">
        <v>20089</v>
      </c>
    </row>
    <row r="5058" spans="1:9">
      <c r="A5058" t="s">
        <v>22635</v>
      </c>
      <c r="B5058">
        <v>0.33956661700000002</v>
      </c>
      <c r="D5058">
        <v>0.88826494300000003</v>
      </c>
      <c r="E5058">
        <v>2</v>
      </c>
      <c r="F5058">
        <v>14</v>
      </c>
      <c r="G5058" t="s">
        <v>22636</v>
      </c>
      <c r="H5058" t="s">
        <v>10</v>
      </c>
      <c r="I5058" t="s">
        <v>22097</v>
      </c>
    </row>
    <row r="5059" spans="1:9">
      <c r="A5059" t="s">
        <v>22637</v>
      </c>
      <c r="B5059">
        <v>0.33991837000000003</v>
      </c>
      <c r="D5059">
        <v>0.88621718100000002</v>
      </c>
      <c r="E5059">
        <v>2</v>
      </c>
      <c r="F5059">
        <v>17</v>
      </c>
      <c r="G5059" t="s">
        <v>22638</v>
      </c>
      <c r="H5059" t="s">
        <v>10</v>
      </c>
      <c r="I5059" t="s">
        <v>16540</v>
      </c>
    </row>
    <row r="5060" spans="1:9">
      <c r="A5060" t="s">
        <v>22639</v>
      </c>
      <c r="B5060">
        <v>0.33998641499999999</v>
      </c>
      <c r="D5060">
        <v>0.94601230400000003</v>
      </c>
      <c r="E5060">
        <v>1</v>
      </c>
      <c r="F5060">
        <v>5</v>
      </c>
      <c r="G5060" t="s">
        <v>22640</v>
      </c>
      <c r="H5060" t="s">
        <v>10</v>
      </c>
      <c r="I5060" t="s">
        <v>17725</v>
      </c>
    </row>
    <row r="5061" spans="1:9">
      <c r="A5061" t="s">
        <v>4652</v>
      </c>
      <c r="B5061">
        <v>0.34009317100000003</v>
      </c>
      <c r="D5061">
        <v>0.83035045100000004</v>
      </c>
      <c r="E5061">
        <v>4</v>
      </c>
      <c r="F5061">
        <v>47</v>
      </c>
      <c r="G5061" t="s">
        <v>4653</v>
      </c>
      <c r="H5061" t="s">
        <v>10</v>
      </c>
      <c r="I5061" t="s">
        <v>22641</v>
      </c>
    </row>
    <row r="5062" spans="1:9">
      <c r="A5062" t="s">
        <v>22642</v>
      </c>
      <c r="B5062">
        <v>0.34013221300000002</v>
      </c>
      <c r="D5062">
        <v>0.94899383400000004</v>
      </c>
      <c r="E5062">
        <v>1</v>
      </c>
      <c r="F5062">
        <v>4</v>
      </c>
      <c r="G5062" t="s">
        <v>22643</v>
      </c>
      <c r="H5062" t="s">
        <v>10</v>
      </c>
      <c r="I5062" t="s">
        <v>20611</v>
      </c>
    </row>
    <row r="5063" spans="1:9">
      <c r="A5063" t="s">
        <v>22644</v>
      </c>
      <c r="B5063">
        <v>0.34013221300000002</v>
      </c>
      <c r="D5063">
        <v>0.94899383400000004</v>
      </c>
      <c r="E5063">
        <v>1</v>
      </c>
      <c r="F5063">
        <v>4</v>
      </c>
      <c r="G5063" t="s">
        <v>22645</v>
      </c>
      <c r="H5063" t="s">
        <v>10</v>
      </c>
      <c r="I5063" t="s">
        <v>20611</v>
      </c>
    </row>
    <row r="5064" spans="1:9">
      <c r="A5064" t="s">
        <v>22646</v>
      </c>
      <c r="B5064">
        <v>0.34014007499999999</v>
      </c>
      <c r="D5064">
        <v>0.94899125299999998</v>
      </c>
      <c r="E5064">
        <v>1</v>
      </c>
      <c r="F5064">
        <v>4</v>
      </c>
      <c r="G5064" t="s">
        <v>22647</v>
      </c>
      <c r="H5064" t="s">
        <v>10</v>
      </c>
      <c r="I5064" t="s">
        <v>22648</v>
      </c>
    </row>
    <row r="5065" spans="1:9">
      <c r="A5065" t="s">
        <v>22649</v>
      </c>
      <c r="B5065">
        <v>0.34027654699999998</v>
      </c>
      <c r="D5065">
        <v>0.94591177299999996</v>
      </c>
      <c r="E5065">
        <v>1</v>
      </c>
      <c r="F5065">
        <v>5</v>
      </c>
      <c r="G5065" t="s">
        <v>22650</v>
      </c>
      <c r="H5065" t="s">
        <v>10</v>
      </c>
      <c r="I5065" t="s">
        <v>17182</v>
      </c>
    </row>
    <row r="5066" spans="1:9">
      <c r="A5066" t="s">
        <v>22651</v>
      </c>
      <c r="B5066">
        <v>0.34032274800000001</v>
      </c>
      <c r="D5066">
        <v>0.88784056300000003</v>
      </c>
      <c r="E5066">
        <v>2</v>
      </c>
      <c r="F5066">
        <v>14</v>
      </c>
      <c r="G5066" t="s">
        <v>22652</v>
      </c>
      <c r="H5066" t="s">
        <v>10</v>
      </c>
      <c r="I5066" t="s">
        <v>22653</v>
      </c>
    </row>
    <row r="5067" spans="1:9">
      <c r="A5067" t="s">
        <v>22654</v>
      </c>
      <c r="B5067">
        <v>0.34032274800000001</v>
      </c>
      <c r="D5067">
        <v>0.88784056300000003</v>
      </c>
      <c r="E5067">
        <v>2</v>
      </c>
      <c r="F5067">
        <v>14</v>
      </c>
      <c r="G5067" t="s">
        <v>22655</v>
      </c>
      <c r="H5067" t="s">
        <v>10</v>
      </c>
      <c r="I5067" t="s">
        <v>22653</v>
      </c>
    </row>
    <row r="5068" spans="1:9">
      <c r="A5068" t="s">
        <v>11817</v>
      </c>
      <c r="B5068">
        <v>0.340483916</v>
      </c>
      <c r="D5068">
        <v>0.83143298499999996</v>
      </c>
      <c r="E5068">
        <v>4</v>
      </c>
      <c r="F5068">
        <v>38</v>
      </c>
      <c r="G5068" t="s">
        <v>11818</v>
      </c>
      <c r="H5068" t="s">
        <v>10</v>
      </c>
      <c r="I5068" t="s">
        <v>22656</v>
      </c>
    </row>
    <row r="5069" spans="1:9">
      <c r="A5069" t="s">
        <v>22657</v>
      </c>
      <c r="B5069">
        <v>0.34085659499999998</v>
      </c>
      <c r="D5069">
        <v>0.88683368299999998</v>
      </c>
      <c r="E5069">
        <v>2</v>
      </c>
      <c r="F5069">
        <v>15</v>
      </c>
      <c r="G5069" t="s">
        <v>22658</v>
      </c>
      <c r="H5069" t="s">
        <v>10</v>
      </c>
      <c r="I5069" t="s">
        <v>21091</v>
      </c>
    </row>
    <row r="5070" spans="1:9">
      <c r="A5070" t="s">
        <v>4109</v>
      </c>
      <c r="B5070">
        <v>0.34086019499999998</v>
      </c>
      <c r="D5070">
        <v>0.94570920300000005</v>
      </c>
      <c r="E5070">
        <v>1</v>
      </c>
      <c r="F5070">
        <v>5</v>
      </c>
      <c r="G5070" t="s">
        <v>4110</v>
      </c>
      <c r="H5070" t="s">
        <v>29</v>
      </c>
      <c r="I5070" t="s">
        <v>19056</v>
      </c>
    </row>
    <row r="5071" spans="1:9">
      <c r="A5071" t="s">
        <v>22659</v>
      </c>
      <c r="B5071">
        <v>0.34119840600000001</v>
      </c>
      <c r="D5071">
        <v>0.94358093700000001</v>
      </c>
      <c r="E5071">
        <v>1</v>
      </c>
      <c r="F5071">
        <v>6</v>
      </c>
      <c r="G5071" t="s">
        <v>22660</v>
      </c>
      <c r="H5071" t="s">
        <v>10</v>
      </c>
      <c r="I5071" t="s">
        <v>17070</v>
      </c>
    </row>
    <row r="5072" spans="1:9">
      <c r="A5072" t="s">
        <v>4549</v>
      </c>
      <c r="B5072">
        <v>0.34130406099999999</v>
      </c>
      <c r="D5072">
        <v>0.82960429700000005</v>
      </c>
      <c r="E5072">
        <v>4</v>
      </c>
      <c r="F5072">
        <v>46</v>
      </c>
      <c r="G5072" t="s">
        <v>4550</v>
      </c>
      <c r="H5072" t="s">
        <v>10</v>
      </c>
      <c r="I5072" t="s">
        <v>22661</v>
      </c>
    </row>
    <row r="5073" spans="1:9">
      <c r="A5073" t="s">
        <v>22662</v>
      </c>
      <c r="B5073">
        <v>0.34134854999999997</v>
      </c>
      <c r="D5073">
        <v>0.94553936199999999</v>
      </c>
      <c r="E5073">
        <v>1</v>
      </c>
      <c r="F5073">
        <v>5</v>
      </c>
      <c r="G5073" t="s">
        <v>22663</v>
      </c>
      <c r="H5073" t="s">
        <v>10</v>
      </c>
      <c r="I5073" t="s">
        <v>19025</v>
      </c>
    </row>
    <row r="5074" spans="1:9">
      <c r="A5074" t="s">
        <v>22664</v>
      </c>
      <c r="B5074">
        <v>0.34149864200000002</v>
      </c>
      <c r="D5074">
        <v>0.94204555499999998</v>
      </c>
      <c r="E5074">
        <v>1</v>
      </c>
      <c r="F5074">
        <v>7</v>
      </c>
      <c r="G5074" t="s">
        <v>22665</v>
      </c>
      <c r="H5074" t="s">
        <v>10</v>
      </c>
      <c r="I5074" t="s">
        <v>16986</v>
      </c>
    </row>
    <row r="5075" spans="1:9">
      <c r="A5075" t="s">
        <v>22666</v>
      </c>
      <c r="B5075">
        <v>0.34174251700000002</v>
      </c>
      <c r="D5075">
        <v>0.88884242800000002</v>
      </c>
      <c r="E5075">
        <v>2</v>
      </c>
      <c r="F5075">
        <v>12</v>
      </c>
      <c r="G5075" t="s">
        <v>22667</v>
      </c>
      <c r="H5075" t="s">
        <v>10</v>
      </c>
      <c r="I5075" t="s">
        <v>22668</v>
      </c>
    </row>
    <row r="5076" spans="1:9">
      <c r="A5076" t="s">
        <v>22669</v>
      </c>
      <c r="B5076">
        <v>0.34176973199999999</v>
      </c>
      <c r="D5076">
        <v>0.94539262999999996</v>
      </c>
      <c r="E5076">
        <v>1</v>
      </c>
      <c r="F5076">
        <v>5</v>
      </c>
      <c r="G5076" t="s">
        <v>22670</v>
      </c>
      <c r="H5076" t="s">
        <v>10</v>
      </c>
      <c r="I5076" t="s">
        <v>21822</v>
      </c>
    </row>
    <row r="5077" spans="1:9">
      <c r="A5077" t="s">
        <v>22671</v>
      </c>
      <c r="B5077">
        <v>0.341781954</v>
      </c>
      <c r="D5077">
        <v>0.88701940300000004</v>
      </c>
      <c r="E5077">
        <v>2</v>
      </c>
      <c r="F5077">
        <v>14</v>
      </c>
      <c r="G5077" t="s">
        <v>22672</v>
      </c>
      <c r="H5077" t="s">
        <v>10</v>
      </c>
      <c r="I5077" t="s">
        <v>22673</v>
      </c>
    </row>
    <row r="5078" spans="1:9">
      <c r="A5078" t="s">
        <v>7920</v>
      </c>
      <c r="B5078">
        <v>0.34194852799999997</v>
      </c>
      <c r="D5078">
        <v>0.885599095</v>
      </c>
      <c r="E5078">
        <v>2</v>
      </c>
      <c r="F5078">
        <v>16</v>
      </c>
      <c r="G5078" t="s">
        <v>7921</v>
      </c>
      <c r="H5078" t="s">
        <v>10</v>
      </c>
      <c r="I5078" t="s">
        <v>19277</v>
      </c>
    </row>
    <row r="5079" spans="1:9">
      <c r="A5079" t="s">
        <v>465</v>
      </c>
      <c r="B5079">
        <v>0.34200713199999999</v>
      </c>
      <c r="D5079">
        <v>0.94079047999999998</v>
      </c>
      <c r="E5079">
        <v>1</v>
      </c>
      <c r="F5079">
        <v>8</v>
      </c>
      <c r="G5079" t="s">
        <v>466</v>
      </c>
      <c r="H5079" t="s">
        <v>29</v>
      </c>
      <c r="I5079" t="s">
        <v>17334</v>
      </c>
    </row>
    <row r="5080" spans="1:9">
      <c r="A5080" t="s">
        <v>22674</v>
      </c>
      <c r="B5080">
        <v>0.34207611500000001</v>
      </c>
      <c r="D5080">
        <v>0.85217889599999996</v>
      </c>
      <c r="E5080">
        <v>3</v>
      </c>
      <c r="F5080">
        <v>27</v>
      </c>
      <c r="G5080" t="s">
        <v>22675</v>
      </c>
      <c r="H5080" t="s">
        <v>10</v>
      </c>
      <c r="I5080" t="s">
        <v>16382</v>
      </c>
    </row>
    <row r="5081" spans="1:9">
      <c r="A5081" t="s">
        <v>22676</v>
      </c>
      <c r="B5081">
        <v>0.34228558799999997</v>
      </c>
      <c r="D5081">
        <v>0.94828396800000003</v>
      </c>
      <c r="E5081">
        <v>1</v>
      </c>
      <c r="F5081">
        <v>4</v>
      </c>
      <c r="G5081" t="s">
        <v>22677</v>
      </c>
      <c r="H5081" t="s">
        <v>10</v>
      </c>
      <c r="I5081" t="s">
        <v>18789</v>
      </c>
    </row>
    <row r="5082" spans="1:9">
      <c r="A5082" t="s">
        <v>22678</v>
      </c>
      <c r="B5082">
        <v>0.34245434499999999</v>
      </c>
      <c r="D5082">
        <v>0.94515362400000003</v>
      </c>
      <c r="E5082">
        <v>1</v>
      </c>
      <c r="F5082">
        <v>5</v>
      </c>
      <c r="G5082" t="s">
        <v>22679</v>
      </c>
      <c r="H5082" t="s">
        <v>10</v>
      </c>
      <c r="I5082" t="s">
        <v>18929</v>
      </c>
    </row>
    <row r="5083" spans="1:9">
      <c r="A5083" t="s">
        <v>22680</v>
      </c>
      <c r="B5083">
        <v>0.34279226299999999</v>
      </c>
      <c r="D5083">
        <v>0.948116089</v>
      </c>
      <c r="E5083">
        <v>1</v>
      </c>
      <c r="F5083">
        <v>4</v>
      </c>
      <c r="G5083" t="s">
        <v>22681</v>
      </c>
      <c r="H5083" t="s">
        <v>29</v>
      </c>
      <c r="I5083" t="s">
        <v>21857</v>
      </c>
    </row>
    <row r="5084" spans="1:9">
      <c r="A5084" t="s">
        <v>5433</v>
      </c>
      <c r="B5084">
        <v>0.343111004</v>
      </c>
      <c r="D5084">
        <v>0.85214007899999999</v>
      </c>
      <c r="E5084">
        <v>3</v>
      </c>
      <c r="F5084">
        <v>25</v>
      </c>
      <c r="G5084" t="s">
        <v>5434</v>
      </c>
      <c r="H5084" t="s">
        <v>10</v>
      </c>
      <c r="I5084" t="s">
        <v>22682</v>
      </c>
    </row>
    <row r="5085" spans="1:9">
      <c r="A5085" t="s">
        <v>3161</v>
      </c>
      <c r="B5085">
        <v>0.343142222</v>
      </c>
      <c r="D5085">
        <v>0.88491826399999995</v>
      </c>
      <c r="E5085">
        <v>2</v>
      </c>
      <c r="F5085">
        <v>16</v>
      </c>
      <c r="G5085" t="s">
        <v>3162</v>
      </c>
      <c r="H5085" t="s">
        <v>10</v>
      </c>
      <c r="I5085" t="s">
        <v>22683</v>
      </c>
    </row>
    <row r="5086" spans="1:9">
      <c r="A5086" t="s">
        <v>4236</v>
      </c>
      <c r="B5086">
        <v>0.34320499500000001</v>
      </c>
      <c r="D5086">
        <v>0.77758538099999996</v>
      </c>
      <c r="E5086">
        <v>9</v>
      </c>
      <c r="F5086">
        <v>92</v>
      </c>
      <c r="G5086" t="s">
        <v>4237</v>
      </c>
      <c r="H5086" t="s">
        <v>10</v>
      </c>
      <c r="I5086" t="s">
        <v>20465</v>
      </c>
    </row>
    <row r="5087" spans="1:9">
      <c r="A5087" t="s">
        <v>22684</v>
      </c>
      <c r="B5087">
        <v>0.34328038599999999</v>
      </c>
      <c r="D5087">
        <v>0.93947831100000001</v>
      </c>
      <c r="E5087">
        <v>1</v>
      </c>
      <c r="F5087">
        <v>9</v>
      </c>
      <c r="G5087" t="s">
        <v>22685</v>
      </c>
      <c r="H5087" t="s">
        <v>10</v>
      </c>
      <c r="I5087" t="s">
        <v>22547</v>
      </c>
    </row>
    <row r="5088" spans="1:9">
      <c r="A5088" t="s">
        <v>22686</v>
      </c>
      <c r="B5088">
        <v>0.34328038599999999</v>
      </c>
      <c r="D5088">
        <v>0.93947831100000001</v>
      </c>
      <c r="E5088">
        <v>1</v>
      </c>
      <c r="F5088">
        <v>9</v>
      </c>
      <c r="G5088" t="s">
        <v>22687</v>
      </c>
      <c r="H5088" t="s">
        <v>10</v>
      </c>
      <c r="I5088" t="s">
        <v>22547</v>
      </c>
    </row>
    <row r="5089" spans="1:9">
      <c r="A5089" t="s">
        <v>13061</v>
      </c>
      <c r="B5089">
        <v>0.343433288</v>
      </c>
      <c r="D5089">
        <v>0.76293533700000005</v>
      </c>
      <c r="E5089">
        <v>12</v>
      </c>
      <c r="F5089">
        <v>114</v>
      </c>
      <c r="G5089" t="s">
        <v>13062</v>
      </c>
      <c r="H5089" t="s">
        <v>10</v>
      </c>
      <c r="I5089" t="s">
        <v>19236</v>
      </c>
    </row>
    <row r="5090" spans="1:9">
      <c r="A5090" t="s">
        <v>10438</v>
      </c>
      <c r="B5090">
        <v>0.34357075599999998</v>
      </c>
      <c r="D5090">
        <v>0.85015451099999995</v>
      </c>
      <c r="E5090">
        <v>3</v>
      </c>
      <c r="F5090">
        <v>31</v>
      </c>
      <c r="G5090" t="s">
        <v>10439</v>
      </c>
      <c r="H5090" t="s">
        <v>10</v>
      </c>
      <c r="I5090" t="s">
        <v>21977</v>
      </c>
    </row>
    <row r="5091" spans="1:9">
      <c r="A5091" t="s">
        <v>22688</v>
      </c>
      <c r="B5091">
        <v>0.34374253399999999</v>
      </c>
      <c r="D5091">
        <v>0.94266102600000001</v>
      </c>
      <c r="E5091">
        <v>1</v>
      </c>
      <c r="F5091">
        <v>6</v>
      </c>
      <c r="G5091" t="s">
        <v>22689</v>
      </c>
      <c r="H5091" t="s">
        <v>10</v>
      </c>
      <c r="I5091" t="s">
        <v>21857</v>
      </c>
    </row>
    <row r="5092" spans="1:9">
      <c r="A5092" t="s">
        <v>22690</v>
      </c>
      <c r="B5092">
        <v>0.34374253399999999</v>
      </c>
      <c r="D5092">
        <v>0.94266102600000001</v>
      </c>
      <c r="E5092">
        <v>1</v>
      </c>
      <c r="F5092">
        <v>6</v>
      </c>
      <c r="G5092" t="s">
        <v>22691</v>
      </c>
      <c r="H5092" t="s">
        <v>10</v>
      </c>
      <c r="I5092" t="s">
        <v>21857</v>
      </c>
    </row>
    <row r="5093" spans="1:9">
      <c r="A5093" t="s">
        <v>22692</v>
      </c>
      <c r="B5093">
        <v>0.34374253399999999</v>
      </c>
      <c r="D5093">
        <v>0.94266102600000001</v>
      </c>
      <c r="E5093">
        <v>1</v>
      </c>
      <c r="F5093">
        <v>6</v>
      </c>
      <c r="G5093" t="s">
        <v>22693</v>
      </c>
      <c r="H5093" t="s">
        <v>10</v>
      </c>
      <c r="I5093" t="s">
        <v>21857</v>
      </c>
    </row>
    <row r="5094" spans="1:9">
      <c r="A5094" t="s">
        <v>7949</v>
      </c>
      <c r="B5094">
        <v>0.34385873300000003</v>
      </c>
      <c r="D5094">
        <v>0.88667942099999997</v>
      </c>
      <c r="E5094">
        <v>2</v>
      </c>
      <c r="F5094">
        <v>13</v>
      </c>
      <c r="G5094" t="s">
        <v>7950</v>
      </c>
      <c r="H5094" t="s">
        <v>10</v>
      </c>
      <c r="I5094" t="s">
        <v>22694</v>
      </c>
    </row>
    <row r="5095" spans="1:9">
      <c r="A5095" t="s">
        <v>22695</v>
      </c>
      <c r="B5095">
        <v>0.34386965600000002</v>
      </c>
      <c r="D5095">
        <v>0.94465755600000001</v>
      </c>
      <c r="E5095">
        <v>1</v>
      </c>
      <c r="F5095">
        <v>5</v>
      </c>
      <c r="G5095" t="s">
        <v>22696</v>
      </c>
      <c r="H5095" t="s">
        <v>10</v>
      </c>
      <c r="I5095" t="s">
        <v>21709</v>
      </c>
    </row>
    <row r="5096" spans="1:9">
      <c r="A5096" t="s">
        <v>3784</v>
      </c>
      <c r="B5096">
        <v>0.34396951599999998</v>
      </c>
      <c r="D5096">
        <v>0.94772476900000002</v>
      </c>
      <c r="E5096">
        <v>1</v>
      </c>
      <c r="F5096">
        <v>4</v>
      </c>
      <c r="G5096" t="s">
        <v>3785</v>
      </c>
      <c r="H5096" t="s">
        <v>10</v>
      </c>
      <c r="I5096" t="s">
        <v>18986</v>
      </c>
    </row>
    <row r="5097" spans="1:9">
      <c r="A5097" t="s">
        <v>3786</v>
      </c>
      <c r="B5097">
        <v>0.34396951599999998</v>
      </c>
      <c r="D5097">
        <v>0.94772476900000002</v>
      </c>
      <c r="E5097">
        <v>1</v>
      </c>
      <c r="F5097">
        <v>4</v>
      </c>
      <c r="G5097" t="s">
        <v>3787</v>
      </c>
      <c r="H5097" t="s">
        <v>10</v>
      </c>
      <c r="I5097" t="s">
        <v>18986</v>
      </c>
    </row>
    <row r="5098" spans="1:9">
      <c r="A5098" t="s">
        <v>7670</v>
      </c>
      <c r="B5098">
        <v>0.343990727</v>
      </c>
      <c r="D5098">
        <v>0.88660509300000001</v>
      </c>
      <c r="E5098">
        <v>2</v>
      </c>
      <c r="F5098">
        <v>13</v>
      </c>
      <c r="G5098" t="s">
        <v>7671</v>
      </c>
      <c r="H5098" t="s">
        <v>10</v>
      </c>
      <c r="I5098" t="s">
        <v>22177</v>
      </c>
    </row>
    <row r="5099" spans="1:9">
      <c r="A5099" t="s">
        <v>3127</v>
      </c>
      <c r="B5099">
        <v>0.344011073</v>
      </c>
      <c r="D5099">
        <v>0.81403085600000002</v>
      </c>
      <c r="E5099">
        <v>5</v>
      </c>
      <c r="F5099">
        <v>43</v>
      </c>
      <c r="G5099" t="s">
        <v>3128</v>
      </c>
      <c r="H5099" t="s">
        <v>10</v>
      </c>
      <c r="I5099" t="s">
        <v>22697</v>
      </c>
    </row>
    <row r="5100" spans="1:9">
      <c r="A5100" t="s">
        <v>22698</v>
      </c>
      <c r="B5100">
        <v>0.34401703300000003</v>
      </c>
      <c r="D5100">
        <v>0.94460574799999997</v>
      </c>
      <c r="E5100">
        <v>1</v>
      </c>
      <c r="F5100">
        <v>5</v>
      </c>
      <c r="G5100" t="s">
        <v>22699</v>
      </c>
      <c r="H5100" t="s">
        <v>10</v>
      </c>
      <c r="I5100" t="s">
        <v>18789</v>
      </c>
    </row>
    <row r="5101" spans="1:9">
      <c r="A5101" t="s">
        <v>11655</v>
      </c>
      <c r="B5101">
        <v>0.34415399400000002</v>
      </c>
      <c r="D5101">
        <v>0.82880469000000001</v>
      </c>
      <c r="E5101">
        <v>4</v>
      </c>
      <c r="F5101">
        <v>38</v>
      </c>
      <c r="G5101" t="s">
        <v>11656</v>
      </c>
      <c r="H5101" t="s">
        <v>10</v>
      </c>
      <c r="I5101" t="s">
        <v>17326</v>
      </c>
    </row>
    <row r="5102" spans="1:9">
      <c r="A5102" t="s">
        <v>13847</v>
      </c>
      <c r="B5102">
        <v>0.344414096</v>
      </c>
      <c r="D5102">
        <v>0.78316397199999999</v>
      </c>
      <c r="E5102">
        <v>8</v>
      </c>
      <c r="F5102">
        <v>82</v>
      </c>
      <c r="G5102" t="s">
        <v>13848</v>
      </c>
      <c r="H5102" t="s">
        <v>10</v>
      </c>
      <c r="I5102" t="s">
        <v>21891</v>
      </c>
    </row>
    <row r="5103" spans="1:9">
      <c r="A5103" t="s">
        <v>22700</v>
      </c>
      <c r="B5103">
        <v>0.34453302200000002</v>
      </c>
      <c r="D5103">
        <v>0.828345526</v>
      </c>
      <c r="E5103">
        <v>4</v>
      </c>
      <c r="F5103">
        <v>39</v>
      </c>
      <c r="G5103" t="s">
        <v>22701</v>
      </c>
      <c r="H5103" t="s">
        <v>10</v>
      </c>
      <c r="I5103" t="s">
        <v>22702</v>
      </c>
    </row>
    <row r="5104" spans="1:9">
      <c r="A5104" t="s">
        <v>4383</v>
      </c>
      <c r="B5104">
        <v>0.34453924000000002</v>
      </c>
      <c r="D5104">
        <v>0.77707319100000005</v>
      </c>
      <c r="E5104">
        <v>9</v>
      </c>
      <c r="F5104">
        <v>83</v>
      </c>
      <c r="G5104" t="s">
        <v>4384</v>
      </c>
      <c r="H5104" t="s">
        <v>10</v>
      </c>
      <c r="I5104" t="s">
        <v>22703</v>
      </c>
    </row>
    <row r="5105" spans="1:9">
      <c r="A5105" t="s">
        <v>7704</v>
      </c>
      <c r="B5105">
        <v>0.344640952</v>
      </c>
      <c r="D5105">
        <v>0.88722515199999996</v>
      </c>
      <c r="E5105">
        <v>2</v>
      </c>
      <c r="F5105">
        <v>12</v>
      </c>
      <c r="G5105" t="s">
        <v>7705</v>
      </c>
      <c r="H5105" t="s">
        <v>10</v>
      </c>
      <c r="I5105" t="s">
        <v>22704</v>
      </c>
    </row>
    <row r="5106" spans="1:9">
      <c r="A5106" t="s">
        <v>22705</v>
      </c>
      <c r="B5106">
        <v>0.34500198100000001</v>
      </c>
      <c r="D5106">
        <v>0.94220237399999995</v>
      </c>
      <c r="E5106">
        <v>1</v>
      </c>
      <c r="F5106">
        <v>6</v>
      </c>
      <c r="G5106" t="s">
        <v>22706</v>
      </c>
      <c r="H5106" t="s">
        <v>10</v>
      </c>
      <c r="I5106" t="s">
        <v>19300</v>
      </c>
    </row>
    <row r="5107" spans="1:9">
      <c r="A5107" t="s">
        <v>22707</v>
      </c>
      <c r="B5107">
        <v>0.34502714800000001</v>
      </c>
      <c r="D5107">
        <v>0.94424987999999999</v>
      </c>
      <c r="E5107">
        <v>1</v>
      </c>
      <c r="F5107">
        <v>5</v>
      </c>
      <c r="G5107" t="s">
        <v>22708</v>
      </c>
      <c r="H5107" t="s">
        <v>10</v>
      </c>
      <c r="I5107" t="s">
        <v>17265</v>
      </c>
    </row>
    <row r="5108" spans="1:9">
      <c r="A5108" t="s">
        <v>22709</v>
      </c>
      <c r="B5108">
        <v>0.34528178599999998</v>
      </c>
      <c r="D5108">
        <v>0.94728649499999995</v>
      </c>
      <c r="E5108">
        <v>1</v>
      </c>
      <c r="F5108">
        <v>4</v>
      </c>
      <c r="G5108" t="s">
        <v>22710</v>
      </c>
      <c r="H5108" t="s">
        <v>10</v>
      </c>
      <c r="I5108" t="s">
        <v>21097</v>
      </c>
    </row>
    <row r="5109" spans="1:9">
      <c r="A5109" t="s">
        <v>22711</v>
      </c>
      <c r="B5109">
        <v>0.34534707100000001</v>
      </c>
      <c r="D5109">
        <v>0.94413688799999995</v>
      </c>
      <c r="E5109">
        <v>1</v>
      </c>
      <c r="F5109">
        <v>5</v>
      </c>
      <c r="G5109" t="s">
        <v>22712</v>
      </c>
      <c r="H5109" t="s">
        <v>10</v>
      </c>
      <c r="I5109" t="s">
        <v>19031</v>
      </c>
    </row>
    <row r="5110" spans="1:9">
      <c r="A5110" t="s">
        <v>7785</v>
      </c>
      <c r="B5110">
        <v>0.34538071599999998</v>
      </c>
      <c r="D5110">
        <v>0.82833087599999999</v>
      </c>
      <c r="E5110">
        <v>4</v>
      </c>
      <c r="F5110">
        <v>36</v>
      </c>
      <c r="G5110" t="s">
        <v>7786</v>
      </c>
      <c r="H5110" t="s">
        <v>10</v>
      </c>
      <c r="I5110" t="s">
        <v>22713</v>
      </c>
    </row>
    <row r="5111" spans="1:9">
      <c r="A5111" t="s">
        <v>7810</v>
      </c>
      <c r="B5111">
        <v>0.34552114299999998</v>
      </c>
      <c r="D5111">
        <v>0.88673178600000002</v>
      </c>
      <c r="E5111">
        <v>2</v>
      </c>
      <c r="F5111">
        <v>12</v>
      </c>
      <c r="G5111" t="s">
        <v>7811</v>
      </c>
      <c r="H5111" t="s">
        <v>10</v>
      </c>
      <c r="I5111" t="s">
        <v>22714</v>
      </c>
    </row>
    <row r="5112" spans="1:9">
      <c r="A5112">
        <v>4114</v>
      </c>
      <c r="B5112">
        <v>0.345627821</v>
      </c>
      <c r="D5112">
        <v>0.77558575399999996</v>
      </c>
      <c r="E5112">
        <v>9</v>
      </c>
      <c r="F5112">
        <v>92</v>
      </c>
      <c r="G5112" t="s">
        <v>9336</v>
      </c>
      <c r="H5112" t="s">
        <v>62</v>
      </c>
      <c r="I5112" t="s">
        <v>22715</v>
      </c>
    </row>
    <row r="5113" spans="1:9">
      <c r="A5113" t="s">
        <v>14029</v>
      </c>
      <c r="B5113">
        <v>0.34576972700000003</v>
      </c>
      <c r="D5113">
        <v>0.71605424500000003</v>
      </c>
      <c r="E5113">
        <v>38</v>
      </c>
      <c r="F5113">
        <v>458</v>
      </c>
      <c r="G5113" t="s">
        <v>14030</v>
      </c>
      <c r="H5113" t="s">
        <v>10</v>
      </c>
      <c r="I5113" t="s">
        <v>22716</v>
      </c>
    </row>
    <row r="5114" spans="1:9">
      <c r="A5114" t="s">
        <v>13334</v>
      </c>
      <c r="B5114">
        <v>0.34581413500000002</v>
      </c>
      <c r="D5114">
        <v>0.74957742299999996</v>
      </c>
      <c r="E5114">
        <v>15</v>
      </c>
      <c r="F5114">
        <v>176</v>
      </c>
      <c r="G5114" t="s">
        <v>13335</v>
      </c>
      <c r="H5114" t="s">
        <v>10</v>
      </c>
      <c r="I5114" t="s">
        <v>22717</v>
      </c>
    </row>
    <row r="5115" spans="1:9">
      <c r="A5115" t="s">
        <v>9698</v>
      </c>
      <c r="B5115">
        <v>0.34592198499999999</v>
      </c>
      <c r="D5115">
        <v>0.81259501899999997</v>
      </c>
      <c r="E5115">
        <v>5</v>
      </c>
      <c r="F5115">
        <v>43</v>
      </c>
      <c r="G5115" t="s">
        <v>9699</v>
      </c>
      <c r="H5115" t="s">
        <v>10</v>
      </c>
      <c r="I5115" t="s">
        <v>22718</v>
      </c>
    </row>
    <row r="5116" spans="1:9">
      <c r="A5116" t="s">
        <v>22719</v>
      </c>
      <c r="B5116">
        <v>0.34605512199999999</v>
      </c>
      <c r="D5116">
        <v>0.94702718900000005</v>
      </c>
      <c r="E5116">
        <v>1</v>
      </c>
      <c r="F5116">
        <v>4</v>
      </c>
      <c r="G5116" t="s">
        <v>22720</v>
      </c>
      <c r="H5116" t="s">
        <v>10</v>
      </c>
      <c r="I5116" t="s">
        <v>20599</v>
      </c>
    </row>
    <row r="5117" spans="1:9">
      <c r="A5117" t="s">
        <v>22721</v>
      </c>
      <c r="B5117">
        <v>0.34612143699999998</v>
      </c>
      <c r="D5117">
        <v>0.947004917</v>
      </c>
      <c r="E5117">
        <v>1</v>
      </c>
      <c r="F5117">
        <v>4</v>
      </c>
      <c r="G5117" t="s">
        <v>22722</v>
      </c>
      <c r="H5117" t="s">
        <v>10</v>
      </c>
      <c r="I5117" t="s">
        <v>18789</v>
      </c>
    </row>
    <row r="5118" spans="1:9">
      <c r="A5118" t="s">
        <v>8101</v>
      </c>
      <c r="B5118">
        <v>0.346154766</v>
      </c>
      <c r="D5118">
        <v>0.79859840800000004</v>
      </c>
      <c r="E5118">
        <v>6</v>
      </c>
      <c r="F5118">
        <v>68</v>
      </c>
      <c r="G5118" t="s">
        <v>8102</v>
      </c>
      <c r="H5118" t="s">
        <v>10</v>
      </c>
      <c r="I5118" t="s">
        <v>22723</v>
      </c>
    </row>
    <row r="5119" spans="1:9">
      <c r="A5119" t="s">
        <v>22724</v>
      </c>
      <c r="B5119">
        <v>0.34654163500000001</v>
      </c>
      <c r="D5119">
        <v>0.94686366600000005</v>
      </c>
      <c r="E5119">
        <v>1</v>
      </c>
      <c r="F5119">
        <v>4</v>
      </c>
      <c r="G5119" t="s">
        <v>22725</v>
      </c>
      <c r="H5119" t="s">
        <v>10</v>
      </c>
      <c r="I5119" t="s">
        <v>21216</v>
      </c>
    </row>
    <row r="5120" spans="1:9">
      <c r="A5120" t="s">
        <v>10227</v>
      </c>
      <c r="B5120">
        <v>0.34704905400000002</v>
      </c>
      <c r="D5120">
        <v>0.84918352799999997</v>
      </c>
      <c r="E5120">
        <v>3</v>
      </c>
      <c r="F5120">
        <v>26</v>
      </c>
      <c r="G5120" t="s">
        <v>10228</v>
      </c>
      <c r="H5120" t="s">
        <v>10</v>
      </c>
      <c r="I5120" t="s">
        <v>22726</v>
      </c>
    </row>
    <row r="5121" spans="1:9">
      <c r="A5121" t="s">
        <v>3918</v>
      </c>
      <c r="B5121">
        <v>0.34711847099999998</v>
      </c>
      <c r="D5121">
        <v>0.94350878800000004</v>
      </c>
      <c r="E5121">
        <v>1</v>
      </c>
      <c r="F5121">
        <v>5</v>
      </c>
      <c r="G5121" t="s">
        <v>3919</v>
      </c>
      <c r="H5121" t="s">
        <v>10</v>
      </c>
      <c r="I5121" t="s">
        <v>17409</v>
      </c>
    </row>
    <row r="5122" spans="1:9">
      <c r="A5122" t="s">
        <v>3920</v>
      </c>
      <c r="B5122">
        <v>0.34711847099999998</v>
      </c>
      <c r="D5122">
        <v>0.94350878800000004</v>
      </c>
      <c r="E5122">
        <v>1</v>
      </c>
      <c r="F5122">
        <v>5</v>
      </c>
      <c r="G5122" t="s">
        <v>3921</v>
      </c>
      <c r="H5122" t="s">
        <v>10</v>
      </c>
      <c r="I5122" t="s">
        <v>17409</v>
      </c>
    </row>
    <row r="5123" spans="1:9">
      <c r="A5123" t="s">
        <v>2955</v>
      </c>
      <c r="B5123">
        <v>0.34719431499999998</v>
      </c>
      <c r="D5123">
        <v>0.88844034500000002</v>
      </c>
      <c r="E5123">
        <v>2</v>
      </c>
      <c r="F5123">
        <v>10</v>
      </c>
      <c r="G5123" t="s">
        <v>2956</v>
      </c>
      <c r="H5123" t="s">
        <v>29</v>
      </c>
      <c r="I5123" t="s">
        <v>22727</v>
      </c>
    </row>
    <row r="5124" spans="1:9">
      <c r="A5124" t="s">
        <v>7661</v>
      </c>
      <c r="B5124">
        <v>0.347373194</v>
      </c>
      <c r="D5124">
        <v>0.79871383699999998</v>
      </c>
      <c r="E5124">
        <v>6</v>
      </c>
      <c r="F5124">
        <v>57</v>
      </c>
      <c r="G5124" t="s">
        <v>7662</v>
      </c>
      <c r="H5124" t="s">
        <v>10</v>
      </c>
      <c r="I5124" t="s">
        <v>22728</v>
      </c>
    </row>
    <row r="5125" spans="1:9">
      <c r="A5125" t="s">
        <v>22729</v>
      </c>
      <c r="B5125">
        <v>0.347459717</v>
      </c>
      <c r="D5125">
        <v>0.88057569000000002</v>
      </c>
      <c r="E5125">
        <v>2</v>
      </c>
      <c r="F5125">
        <v>20</v>
      </c>
      <c r="G5125" t="s">
        <v>22730</v>
      </c>
      <c r="H5125" t="s">
        <v>10</v>
      </c>
      <c r="I5125" t="s">
        <v>16104</v>
      </c>
    </row>
    <row r="5126" spans="1:9">
      <c r="A5126" t="s">
        <v>3060</v>
      </c>
      <c r="B5126">
        <v>0.34762847600000002</v>
      </c>
      <c r="D5126">
        <v>0.81130954799999999</v>
      </c>
      <c r="E5126">
        <v>5</v>
      </c>
      <c r="F5126">
        <v>43</v>
      </c>
      <c r="G5126" t="s">
        <v>3061</v>
      </c>
      <c r="H5126" t="s">
        <v>29</v>
      </c>
      <c r="I5126" t="s">
        <v>22731</v>
      </c>
    </row>
    <row r="5127" spans="1:9">
      <c r="A5127" t="s">
        <v>22732</v>
      </c>
      <c r="B5127">
        <v>0.34768387499999998</v>
      </c>
      <c r="D5127">
        <v>0.94121849300000004</v>
      </c>
      <c r="E5127">
        <v>1</v>
      </c>
      <c r="F5127">
        <v>6</v>
      </c>
      <c r="G5127" t="s">
        <v>22733</v>
      </c>
      <c r="H5127" t="s">
        <v>10</v>
      </c>
      <c r="I5127" t="s">
        <v>22734</v>
      </c>
    </row>
    <row r="5128" spans="1:9">
      <c r="A5128" t="s">
        <v>22735</v>
      </c>
      <c r="B5128">
        <v>0.347764607</v>
      </c>
      <c r="D5128">
        <v>0.94327864100000003</v>
      </c>
      <c r="E5128">
        <v>1</v>
      </c>
      <c r="F5128">
        <v>5</v>
      </c>
      <c r="G5128" t="s">
        <v>22736</v>
      </c>
      <c r="H5128" t="s">
        <v>10</v>
      </c>
      <c r="I5128" t="s">
        <v>17700</v>
      </c>
    </row>
    <row r="5129" spans="1:9">
      <c r="A5129" t="s">
        <v>22737</v>
      </c>
      <c r="B5129">
        <v>0.34777722900000002</v>
      </c>
      <c r="D5129">
        <v>0.88446284500000005</v>
      </c>
      <c r="E5129">
        <v>2</v>
      </c>
      <c r="F5129">
        <v>13</v>
      </c>
      <c r="G5129" t="s">
        <v>22738</v>
      </c>
      <c r="H5129" t="s">
        <v>10</v>
      </c>
      <c r="I5129" t="s">
        <v>16096</v>
      </c>
    </row>
    <row r="5130" spans="1:9">
      <c r="A5130" t="s">
        <v>22739</v>
      </c>
      <c r="B5130">
        <v>0.348171538</v>
      </c>
      <c r="D5130">
        <v>0.84955866400000002</v>
      </c>
      <c r="E5130">
        <v>3</v>
      </c>
      <c r="F5130">
        <v>23</v>
      </c>
      <c r="G5130" t="s">
        <v>22740</v>
      </c>
      <c r="H5130" t="s">
        <v>10</v>
      </c>
      <c r="I5130" t="s">
        <v>19243</v>
      </c>
    </row>
    <row r="5131" spans="1:9">
      <c r="A5131" t="s">
        <v>11438</v>
      </c>
      <c r="B5131">
        <v>0.34839164900000003</v>
      </c>
      <c r="D5131">
        <v>0.76279003300000003</v>
      </c>
      <c r="E5131">
        <v>11</v>
      </c>
      <c r="F5131">
        <v>110</v>
      </c>
      <c r="G5131" t="s">
        <v>11439</v>
      </c>
      <c r="H5131" t="s">
        <v>10</v>
      </c>
      <c r="I5131" t="s">
        <v>22741</v>
      </c>
    </row>
    <row r="5132" spans="1:9">
      <c r="A5132" t="s">
        <v>7817</v>
      </c>
      <c r="B5132">
        <v>0.34839226400000001</v>
      </c>
      <c r="D5132">
        <v>0.82662645800000001</v>
      </c>
      <c r="E5132">
        <v>4</v>
      </c>
      <c r="F5132">
        <v>34</v>
      </c>
      <c r="G5132" t="s">
        <v>7818</v>
      </c>
      <c r="H5132" t="s">
        <v>29</v>
      </c>
      <c r="I5132" t="s">
        <v>22742</v>
      </c>
    </row>
    <row r="5133" spans="1:9">
      <c r="A5133" t="s">
        <v>4396</v>
      </c>
      <c r="B5133">
        <v>0.34877170600000001</v>
      </c>
      <c r="D5133">
        <v>0.94081660199999995</v>
      </c>
      <c r="E5133">
        <v>1</v>
      </c>
      <c r="F5133">
        <v>6</v>
      </c>
      <c r="G5133" t="s">
        <v>4397</v>
      </c>
      <c r="H5133" t="s">
        <v>10</v>
      </c>
      <c r="I5133" t="s">
        <v>16752</v>
      </c>
    </row>
    <row r="5134" spans="1:9">
      <c r="A5134" t="s">
        <v>4398</v>
      </c>
      <c r="B5134">
        <v>0.34877170600000001</v>
      </c>
      <c r="D5134">
        <v>0.94081660199999995</v>
      </c>
      <c r="E5134">
        <v>1</v>
      </c>
      <c r="F5134">
        <v>6</v>
      </c>
      <c r="G5134" t="s">
        <v>4399</v>
      </c>
      <c r="H5134" t="s">
        <v>10</v>
      </c>
      <c r="I5134" t="s">
        <v>16752</v>
      </c>
    </row>
    <row r="5135" spans="1:9">
      <c r="A5135" t="s">
        <v>22743</v>
      </c>
      <c r="B5135">
        <v>0.34887151500000002</v>
      </c>
      <c r="D5135">
        <v>0.94607637700000002</v>
      </c>
      <c r="E5135">
        <v>1</v>
      </c>
      <c r="F5135">
        <v>4</v>
      </c>
      <c r="G5135" t="s">
        <v>22744</v>
      </c>
      <c r="H5135" t="s">
        <v>10</v>
      </c>
      <c r="I5135" t="s">
        <v>22111</v>
      </c>
    </row>
    <row r="5136" spans="1:9">
      <c r="A5136" t="s">
        <v>22745</v>
      </c>
      <c r="B5136">
        <v>0.34887151500000002</v>
      </c>
      <c r="D5136">
        <v>0.94607637700000002</v>
      </c>
      <c r="E5136">
        <v>1</v>
      </c>
      <c r="F5136">
        <v>4</v>
      </c>
      <c r="G5136" t="s">
        <v>22746</v>
      </c>
      <c r="H5136" t="s">
        <v>10</v>
      </c>
      <c r="I5136" t="s">
        <v>22111</v>
      </c>
    </row>
    <row r="5137" spans="1:9">
      <c r="A5137" t="s">
        <v>22747</v>
      </c>
      <c r="B5137">
        <v>0.34895080499999998</v>
      </c>
      <c r="D5137">
        <v>0.94075028000000005</v>
      </c>
      <c r="E5137">
        <v>1</v>
      </c>
      <c r="F5137">
        <v>6</v>
      </c>
      <c r="G5137" t="s">
        <v>22748</v>
      </c>
      <c r="H5137" t="s">
        <v>10</v>
      </c>
      <c r="I5137" t="s">
        <v>18936</v>
      </c>
    </row>
    <row r="5138" spans="1:9">
      <c r="A5138" t="s">
        <v>12765</v>
      </c>
      <c r="B5138">
        <v>0.34898710799999999</v>
      </c>
      <c r="D5138">
        <v>0.76197580799999998</v>
      </c>
      <c r="E5138">
        <v>11</v>
      </c>
      <c r="F5138">
        <v>117</v>
      </c>
      <c r="G5138" t="s">
        <v>12766</v>
      </c>
      <c r="H5138" t="s">
        <v>10</v>
      </c>
      <c r="I5138" t="s">
        <v>22611</v>
      </c>
    </row>
    <row r="5139" spans="1:9">
      <c r="A5139" t="s">
        <v>12696</v>
      </c>
      <c r="B5139">
        <v>0.34916289900000003</v>
      </c>
      <c r="D5139">
        <v>0.80919255000000001</v>
      </c>
      <c r="E5139">
        <v>5</v>
      </c>
      <c r="F5139">
        <v>49</v>
      </c>
      <c r="G5139" t="s">
        <v>12697</v>
      </c>
      <c r="H5139" t="s">
        <v>10</v>
      </c>
      <c r="I5139" t="s">
        <v>20084</v>
      </c>
    </row>
    <row r="5140" spans="1:9">
      <c r="A5140" t="s">
        <v>22749</v>
      </c>
      <c r="B5140">
        <v>0.34971951099999998</v>
      </c>
      <c r="D5140">
        <v>0.94046511799999999</v>
      </c>
      <c r="E5140">
        <v>1</v>
      </c>
      <c r="F5140">
        <v>6</v>
      </c>
      <c r="G5140" t="s">
        <v>22750</v>
      </c>
      <c r="H5140" t="s">
        <v>29</v>
      </c>
      <c r="I5140" t="s">
        <v>17803</v>
      </c>
    </row>
    <row r="5141" spans="1:9">
      <c r="A5141" t="s">
        <v>3681</v>
      </c>
      <c r="B5141">
        <v>0.34973341200000002</v>
      </c>
      <c r="D5141">
        <v>0.80781167899999995</v>
      </c>
      <c r="E5141">
        <v>5</v>
      </c>
      <c r="F5141">
        <v>57</v>
      </c>
      <c r="G5141" t="s">
        <v>3682</v>
      </c>
      <c r="H5141" t="s">
        <v>10</v>
      </c>
      <c r="I5141" t="s">
        <v>22751</v>
      </c>
    </row>
    <row r="5142" spans="1:9">
      <c r="A5142" t="s">
        <v>10611</v>
      </c>
      <c r="B5142">
        <v>0.34990392199999998</v>
      </c>
      <c r="D5142">
        <v>0.76550294399999996</v>
      </c>
      <c r="E5142">
        <v>10</v>
      </c>
      <c r="F5142">
        <v>122</v>
      </c>
      <c r="G5142" t="s">
        <v>10612</v>
      </c>
      <c r="H5142" t="s">
        <v>10</v>
      </c>
      <c r="I5142" t="s">
        <v>22752</v>
      </c>
    </row>
    <row r="5143" spans="1:9">
      <c r="A5143" t="s">
        <v>22753</v>
      </c>
      <c r="B5143">
        <v>0.350039763</v>
      </c>
      <c r="D5143">
        <v>0.94567899799999999</v>
      </c>
      <c r="E5143">
        <v>1</v>
      </c>
      <c r="F5143">
        <v>4</v>
      </c>
      <c r="G5143" t="s">
        <v>22754</v>
      </c>
      <c r="H5143" t="s">
        <v>10</v>
      </c>
      <c r="I5143" t="s">
        <v>19010</v>
      </c>
    </row>
    <row r="5144" spans="1:9">
      <c r="A5144" t="s">
        <v>4345</v>
      </c>
      <c r="B5144">
        <v>0.35030604900000001</v>
      </c>
      <c r="D5144">
        <v>0.945588176</v>
      </c>
      <c r="E5144">
        <v>1</v>
      </c>
      <c r="F5144">
        <v>4</v>
      </c>
      <c r="G5144" t="s">
        <v>4346</v>
      </c>
      <c r="H5144" t="s">
        <v>29</v>
      </c>
      <c r="I5144" t="s">
        <v>22755</v>
      </c>
    </row>
    <row r="5145" spans="1:9">
      <c r="A5145" t="s">
        <v>22756</v>
      </c>
      <c r="B5145">
        <v>0.35048556600000003</v>
      </c>
      <c r="D5145">
        <v>0.94552689599999995</v>
      </c>
      <c r="E5145">
        <v>1</v>
      </c>
      <c r="F5145">
        <v>4</v>
      </c>
      <c r="G5145" t="s">
        <v>22757</v>
      </c>
      <c r="H5145" t="s">
        <v>10</v>
      </c>
      <c r="I5145" t="s">
        <v>20599</v>
      </c>
    </row>
    <row r="5146" spans="1:9">
      <c r="A5146" t="s">
        <v>22758</v>
      </c>
      <c r="B5146">
        <v>0.35074305099999997</v>
      </c>
      <c r="D5146">
        <v>0.93857785400000004</v>
      </c>
      <c r="E5146">
        <v>1</v>
      </c>
      <c r="F5146">
        <v>7</v>
      </c>
      <c r="G5146" t="s">
        <v>22759</v>
      </c>
      <c r="H5146" t="s">
        <v>10</v>
      </c>
      <c r="I5146" t="s">
        <v>16986</v>
      </c>
    </row>
    <row r="5147" spans="1:9">
      <c r="A5147" t="s">
        <v>3778</v>
      </c>
      <c r="B5147">
        <v>0.35082526600000002</v>
      </c>
      <c r="D5147">
        <v>0.94541082399999998</v>
      </c>
      <c r="E5147">
        <v>1</v>
      </c>
      <c r="F5147">
        <v>4</v>
      </c>
      <c r="G5147" t="s">
        <v>3779</v>
      </c>
      <c r="H5147" t="s">
        <v>29</v>
      </c>
      <c r="I5147" t="s">
        <v>18965</v>
      </c>
    </row>
    <row r="5148" spans="1:9">
      <c r="A5148" t="s">
        <v>22760</v>
      </c>
      <c r="B5148">
        <v>0.35112497799999998</v>
      </c>
      <c r="D5148">
        <v>0.80926555899999997</v>
      </c>
      <c r="E5148">
        <v>5</v>
      </c>
      <c r="F5148">
        <v>40</v>
      </c>
      <c r="G5148" t="s">
        <v>22761</v>
      </c>
      <c r="H5148" t="s">
        <v>10</v>
      </c>
      <c r="I5148" t="s">
        <v>22762</v>
      </c>
    </row>
    <row r="5149" spans="1:9">
      <c r="A5149" t="s">
        <v>22763</v>
      </c>
      <c r="B5149">
        <v>0.35122947999999998</v>
      </c>
      <c r="D5149">
        <v>0.87919779799999997</v>
      </c>
      <c r="E5149">
        <v>2</v>
      </c>
      <c r="F5149">
        <v>18</v>
      </c>
      <c r="G5149" t="s">
        <v>22764</v>
      </c>
      <c r="H5149" t="s">
        <v>10</v>
      </c>
      <c r="I5149" t="s">
        <v>21152</v>
      </c>
    </row>
    <row r="5150" spans="1:9">
      <c r="A5150" t="s">
        <v>22765</v>
      </c>
      <c r="B5150">
        <v>0.35125226999999998</v>
      </c>
      <c r="D5150">
        <v>0.94526471000000001</v>
      </c>
      <c r="E5150">
        <v>1</v>
      </c>
      <c r="F5150">
        <v>4</v>
      </c>
      <c r="G5150" t="s">
        <v>22766</v>
      </c>
      <c r="H5150" t="s">
        <v>10</v>
      </c>
      <c r="I5150" t="s">
        <v>18870</v>
      </c>
    </row>
    <row r="5151" spans="1:9">
      <c r="A5151" t="s">
        <v>7745</v>
      </c>
      <c r="B5151">
        <v>0.35144926500000001</v>
      </c>
      <c r="D5151">
        <v>0.88150645800000005</v>
      </c>
      <c r="E5151">
        <v>2</v>
      </c>
      <c r="F5151">
        <v>14</v>
      </c>
      <c r="G5151" t="s">
        <v>7746</v>
      </c>
      <c r="H5151" t="s">
        <v>10</v>
      </c>
      <c r="I5151" t="s">
        <v>22767</v>
      </c>
    </row>
    <row r="5152" spans="1:9">
      <c r="A5152" t="s">
        <v>22768</v>
      </c>
      <c r="B5152">
        <v>0.351866507</v>
      </c>
      <c r="D5152">
        <v>0.84754716399999996</v>
      </c>
      <c r="E5152">
        <v>3</v>
      </c>
      <c r="F5152">
        <v>22</v>
      </c>
      <c r="G5152" t="s">
        <v>22769</v>
      </c>
      <c r="H5152" t="s">
        <v>10</v>
      </c>
      <c r="I5152" t="s">
        <v>22770</v>
      </c>
    </row>
    <row r="5153" spans="1:9">
      <c r="A5153" t="s">
        <v>22771</v>
      </c>
      <c r="B5153">
        <v>0.35189690699999998</v>
      </c>
      <c r="D5153">
        <v>0.94179354999999998</v>
      </c>
      <c r="E5153">
        <v>1</v>
      </c>
      <c r="F5153">
        <v>5</v>
      </c>
      <c r="G5153" t="s">
        <v>22772</v>
      </c>
      <c r="H5153" t="s">
        <v>10</v>
      </c>
      <c r="I5153" t="s">
        <v>19876</v>
      </c>
    </row>
    <row r="5154" spans="1:9">
      <c r="A5154" t="s">
        <v>22773</v>
      </c>
      <c r="B5154">
        <v>0.35206037800000001</v>
      </c>
      <c r="D5154">
        <v>0.88201625100000003</v>
      </c>
      <c r="E5154">
        <v>2</v>
      </c>
      <c r="F5154">
        <v>13</v>
      </c>
      <c r="G5154" t="s">
        <v>22774</v>
      </c>
      <c r="H5154" t="s">
        <v>10</v>
      </c>
      <c r="I5154" t="s">
        <v>22775</v>
      </c>
    </row>
    <row r="5155" spans="1:9">
      <c r="A5155" t="s">
        <v>22776</v>
      </c>
      <c r="B5155">
        <v>0.352708036</v>
      </c>
      <c r="D5155">
        <v>0.88003680900000003</v>
      </c>
      <c r="E5155">
        <v>2</v>
      </c>
      <c r="F5155">
        <v>15</v>
      </c>
      <c r="G5155" t="s">
        <v>22777</v>
      </c>
      <c r="H5155" t="s">
        <v>10</v>
      </c>
      <c r="I5155" t="s">
        <v>22778</v>
      </c>
    </row>
    <row r="5156" spans="1:9">
      <c r="A5156" t="s">
        <v>6595</v>
      </c>
      <c r="B5156">
        <v>0.352830704</v>
      </c>
      <c r="D5156">
        <v>0.78414982200000005</v>
      </c>
      <c r="E5156">
        <v>7</v>
      </c>
      <c r="F5156">
        <v>73</v>
      </c>
      <c r="G5156" t="s">
        <v>6596</v>
      </c>
      <c r="H5156" t="s">
        <v>10</v>
      </c>
      <c r="I5156" t="s">
        <v>22779</v>
      </c>
    </row>
    <row r="5157" spans="1:9">
      <c r="A5157" t="s">
        <v>22780</v>
      </c>
      <c r="B5157">
        <v>0.35292891399999998</v>
      </c>
      <c r="D5157">
        <v>0.94141908200000002</v>
      </c>
      <c r="E5157">
        <v>1</v>
      </c>
      <c r="F5157">
        <v>5</v>
      </c>
      <c r="G5157" t="s">
        <v>22781</v>
      </c>
      <c r="H5157" t="s">
        <v>10</v>
      </c>
      <c r="I5157" t="s">
        <v>18905</v>
      </c>
    </row>
    <row r="5158" spans="1:9">
      <c r="A5158" t="s">
        <v>4154</v>
      </c>
      <c r="B5158">
        <v>0.35308320199999998</v>
      </c>
      <c r="D5158">
        <v>0.93920773499999999</v>
      </c>
      <c r="E5158">
        <v>1</v>
      </c>
      <c r="F5158">
        <v>6</v>
      </c>
      <c r="G5158" t="s">
        <v>4155</v>
      </c>
      <c r="H5158" t="s">
        <v>10</v>
      </c>
      <c r="I5158" t="s">
        <v>18834</v>
      </c>
    </row>
    <row r="5159" spans="1:9">
      <c r="A5159" t="s">
        <v>11815</v>
      </c>
      <c r="B5159">
        <v>0.354105326</v>
      </c>
      <c r="D5159">
        <v>0.82224970200000003</v>
      </c>
      <c r="E5159">
        <v>4</v>
      </c>
      <c r="F5159">
        <v>35</v>
      </c>
      <c r="G5159" t="s">
        <v>11816</v>
      </c>
      <c r="H5159" t="s">
        <v>10</v>
      </c>
      <c r="I5159" t="s">
        <v>22782</v>
      </c>
    </row>
    <row r="5160" spans="1:9">
      <c r="A5160" t="s">
        <v>10584</v>
      </c>
      <c r="B5160">
        <v>0.354110217</v>
      </c>
      <c r="D5160">
        <v>0.77569258200000002</v>
      </c>
      <c r="E5160">
        <v>8</v>
      </c>
      <c r="F5160">
        <v>76</v>
      </c>
      <c r="G5160" t="s">
        <v>10585</v>
      </c>
      <c r="H5160" t="s">
        <v>29</v>
      </c>
      <c r="I5160" t="s">
        <v>22783</v>
      </c>
    </row>
    <row r="5161" spans="1:9">
      <c r="A5161" t="s">
        <v>22784</v>
      </c>
      <c r="B5161">
        <v>0.35424354899999999</v>
      </c>
      <c r="D5161">
        <v>0.84469868400000003</v>
      </c>
      <c r="E5161">
        <v>3</v>
      </c>
      <c r="F5161">
        <v>25</v>
      </c>
      <c r="G5161" t="s">
        <v>22785</v>
      </c>
      <c r="H5161" t="s">
        <v>10</v>
      </c>
      <c r="I5161" t="s">
        <v>20371</v>
      </c>
    </row>
    <row r="5162" spans="1:9">
      <c r="A5162" t="s">
        <v>11087</v>
      </c>
      <c r="B5162">
        <v>0.35442606500000001</v>
      </c>
      <c r="D5162">
        <v>0.72646884099999998</v>
      </c>
      <c r="E5162">
        <v>22</v>
      </c>
      <c r="F5162">
        <v>245</v>
      </c>
      <c r="G5162" t="s">
        <v>11088</v>
      </c>
      <c r="H5162" t="s">
        <v>10</v>
      </c>
      <c r="I5162" t="s">
        <v>22786</v>
      </c>
    </row>
    <row r="5163" spans="1:9">
      <c r="A5163" t="s">
        <v>22787</v>
      </c>
      <c r="B5163">
        <v>0.354572575</v>
      </c>
      <c r="D5163">
        <v>0.93864599400000004</v>
      </c>
      <c r="E5163">
        <v>1</v>
      </c>
      <c r="F5163">
        <v>6</v>
      </c>
      <c r="G5163" t="s">
        <v>22788</v>
      </c>
      <c r="H5163" t="s">
        <v>10</v>
      </c>
      <c r="I5163" t="s">
        <v>19019</v>
      </c>
    </row>
    <row r="5164" spans="1:9">
      <c r="A5164" t="s">
        <v>22789</v>
      </c>
      <c r="B5164">
        <v>0.35459188400000002</v>
      </c>
      <c r="D5164">
        <v>0.93709885500000001</v>
      </c>
      <c r="E5164">
        <v>1</v>
      </c>
      <c r="F5164">
        <v>7</v>
      </c>
      <c r="G5164" t="s">
        <v>22790</v>
      </c>
      <c r="H5164" t="s">
        <v>29</v>
      </c>
      <c r="I5164" t="s">
        <v>22791</v>
      </c>
    </row>
    <row r="5165" spans="1:9">
      <c r="A5165" t="s">
        <v>22792</v>
      </c>
      <c r="B5165">
        <v>0.35472744499999997</v>
      </c>
      <c r="D5165">
        <v>0.93858740600000001</v>
      </c>
      <c r="E5165">
        <v>1</v>
      </c>
      <c r="F5165">
        <v>6</v>
      </c>
      <c r="G5165" t="s">
        <v>22793</v>
      </c>
      <c r="H5165" t="s">
        <v>10</v>
      </c>
      <c r="I5165" t="s">
        <v>18497</v>
      </c>
    </row>
    <row r="5166" spans="1:9">
      <c r="A5166" t="s">
        <v>3755</v>
      </c>
      <c r="B5166">
        <v>0.35498802899999998</v>
      </c>
      <c r="D5166">
        <v>0.94397636200000001</v>
      </c>
      <c r="E5166">
        <v>1</v>
      </c>
      <c r="F5166">
        <v>4</v>
      </c>
      <c r="G5166" t="s">
        <v>3756</v>
      </c>
      <c r="H5166" t="s">
        <v>10</v>
      </c>
      <c r="I5166" t="s">
        <v>18532</v>
      </c>
    </row>
    <row r="5167" spans="1:9">
      <c r="A5167" t="s">
        <v>22794</v>
      </c>
      <c r="B5167">
        <v>0.35508704800000002</v>
      </c>
      <c r="D5167">
        <v>0.87864941299999999</v>
      </c>
      <c r="E5167">
        <v>2</v>
      </c>
      <c r="F5167">
        <v>15</v>
      </c>
      <c r="G5167" t="s">
        <v>22795</v>
      </c>
      <c r="H5167" t="s">
        <v>29</v>
      </c>
      <c r="I5167" t="s">
        <v>22796</v>
      </c>
    </row>
    <row r="5168" spans="1:9">
      <c r="A5168" t="s">
        <v>22797</v>
      </c>
      <c r="B5168">
        <v>0.35508704800000002</v>
      </c>
      <c r="D5168">
        <v>0.87864941299999999</v>
      </c>
      <c r="E5168">
        <v>2</v>
      </c>
      <c r="F5168">
        <v>15</v>
      </c>
      <c r="G5168" t="s">
        <v>22798</v>
      </c>
      <c r="H5168" t="s">
        <v>29</v>
      </c>
      <c r="I5168" t="s">
        <v>22796</v>
      </c>
    </row>
    <row r="5169" spans="1:9">
      <c r="A5169" t="s">
        <v>3941</v>
      </c>
      <c r="B5169">
        <v>0.35524424199999999</v>
      </c>
      <c r="D5169">
        <v>0.94057372900000003</v>
      </c>
      <c r="E5169">
        <v>1</v>
      </c>
      <c r="F5169">
        <v>5</v>
      </c>
      <c r="G5169" t="s">
        <v>3942</v>
      </c>
      <c r="H5169" t="s">
        <v>10</v>
      </c>
      <c r="I5169" t="s">
        <v>22799</v>
      </c>
    </row>
    <row r="5170" spans="1:9">
      <c r="A5170" t="s">
        <v>22800</v>
      </c>
      <c r="B5170">
        <v>0.35547097300000002</v>
      </c>
      <c r="D5170">
        <v>0.94049055800000003</v>
      </c>
      <c r="E5170">
        <v>1</v>
      </c>
      <c r="F5170">
        <v>5</v>
      </c>
      <c r="G5170" t="s">
        <v>22801</v>
      </c>
      <c r="H5170" t="s">
        <v>10</v>
      </c>
      <c r="I5170" t="s">
        <v>18773</v>
      </c>
    </row>
    <row r="5171" spans="1:9">
      <c r="A5171" t="s">
        <v>8143</v>
      </c>
      <c r="B5171">
        <v>0.35550461500000002</v>
      </c>
      <c r="D5171">
        <v>0.87718238199999998</v>
      </c>
      <c r="E5171">
        <v>2</v>
      </c>
      <c r="F5171">
        <v>17</v>
      </c>
      <c r="G5171" t="s">
        <v>8144</v>
      </c>
      <c r="H5171" t="s">
        <v>10</v>
      </c>
      <c r="I5171" t="s">
        <v>22802</v>
      </c>
    </row>
    <row r="5172" spans="1:9">
      <c r="A5172" t="s">
        <v>22803</v>
      </c>
      <c r="B5172">
        <v>0.355511415</v>
      </c>
      <c r="D5172">
        <v>0.93829031399999996</v>
      </c>
      <c r="E5172">
        <v>1</v>
      </c>
      <c r="F5172">
        <v>6</v>
      </c>
      <c r="G5172" t="s">
        <v>22804</v>
      </c>
      <c r="H5172" t="s">
        <v>29</v>
      </c>
      <c r="I5172" t="s">
        <v>19235</v>
      </c>
    </row>
    <row r="5173" spans="1:9">
      <c r="A5173" t="s">
        <v>22805</v>
      </c>
      <c r="B5173">
        <v>0.35553495899999998</v>
      </c>
      <c r="D5173">
        <v>0.88104528000000004</v>
      </c>
      <c r="E5173">
        <v>2</v>
      </c>
      <c r="F5173">
        <v>12</v>
      </c>
      <c r="G5173" t="s">
        <v>22806</v>
      </c>
      <c r="H5173" t="s">
        <v>10</v>
      </c>
      <c r="I5173" t="s">
        <v>20289</v>
      </c>
    </row>
    <row r="5174" spans="1:9">
      <c r="A5174" t="s">
        <v>4245</v>
      </c>
      <c r="B5174">
        <v>0.35566308800000002</v>
      </c>
      <c r="D5174">
        <v>0.78141924900000004</v>
      </c>
      <c r="E5174">
        <v>7</v>
      </c>
      <c r="F5174">
        <v>79</v>
      </c>
      <c r="G5174" t="s">
        <v>4246</v>
      </c>
      <c r="H5174" t="s">
        <v>29</v>
      </c>
      <c r="I5174" t="s">
        <v>22807</v>
      </c>
    </row>
    <row r="5175" spans="1:9">
      <c r="A5175" t="s">
        <v>7119</v>
      </c>
      <c r="B5175">
        <v>0.35570975799999999</v>
      </c>
      <c r="D5175">
        <v>0.69298909200000003</v>
      </c>
      <c r="E5175">
        <v>66</v>
      </c>
      <c r="F5175">
        <v>728</v>
      </c>
      <c r="G5175" t="s">
        <v>7120</v>
      </c>
      <c r="H5175" t="s">
        <v>29</v>
      </c>
      <c r="I5175" t="s">
        <v>22808</v>
      </c>
    </row>
    <row r="5176" spans="1:9">
      <c r="A5176" t="s">
        <v>8196</v>
      </c>
      <c r="B5176">
        <v>0.35577919899999999</v>
      </c>
      <c r="D5176">
        <v>0.88090489000000005</v>
      </c>
      <c r="E5176">
        <v>2</v>
      </c>
      <c r="F5176">
        <v>12</v>
      </c>
      <c r="G5176" t="s">
        <v>8197</v>
      </c>
      <c r="H5176" t="s">
        <v>10</v>
      </c>
      <c r="I5176" t="s">
        <v>22809</v>
      </c>
    </row>
    <row r="5177" spans="1:9">
      <c r="A5177" t="s">
        <v>8198</v>
      </c>
      <c r="B5177">
        <v>0.35577919899999999</v>
      </c>
      <c r="D5177">
        <v>0.88090489000000005</v>
      </c>
      <c r="E5177">
        <v>2</v>
      </c>
      <c r="F5177">
        <v>12</v>
      </c>
      <c r="G5177" t="s">
        <v>8199</v>
      </c>
      <c r="H5177" t="s">
        <v>10</v>
      </c>
      <c r="I5177" t="s">
        <v>22809</v>
      </c>
    </row>
    <row r="5178" spans="1:9">
      <c r="A5178" t="s">
        <v>8200</v>
      </c>
      <c r="B5178">
        <v>0.35577919899999999</v>
      </c>
      <c r="D5178">
        <v>0.88090489000000005</v>
      </c>
      <c r="E5178">
        <v>2</v>
      </c>
      <c r="F5178">
        <v>12</v>
      </c>
      <c r="G5178" t="s">
        <v>8201</v>
      </c>
      <c r="H5178" t="s">
        <v>10</v>
      </c>
      <c r="I5178" t="s">
        <v>22809</v>
      </c>
    </row>
    <row r="5179" spans="1:9">
      <c r="A5179" t="s">
        <v>4230</v>
      </c>
      <c r="B5179">
        <v>0.35600455199999997</v>
      </c>
      <c r="D5179">
        <v>0.94362266699999997</v>
      </c>
      <c r="E5179">
        <v>1</v>
      </c>
      <c r="F5179">
        <v>4</v>
      </c>
      <c r="G5179" t="s">
        <v>4231</v>
      </c>
      <c r="H5179" t="s">
        <v>10</v>
      </c>
      <c r="I5179" t="s">
        <v>21161</v>
      </c>
    </row>
    <row r="5180" spans="1:9">
      <c r="A5180" t="s">
        <v>9253</v>
      </c>
      <c r="B5180">
        <v>0.35613796199999997</v>
      </c>
      <c r="D5180">
        <v>0.78200840400000005</v>
      </c>
      <c r="E5180">
        <v>7</v>
      </c>
      <c r="F5180">
        <v>67</v>
      </c>
      <c r="G5180" t="s">
        <v>9254</v>
      </c>
      <c r="H5180" t="s">
        <v>10</v>
      </c>
      <c r="I5180" t="s">
        <v>20114</v>
      </c>
    </row>
    <row r="5181" spans="1:9">
      <c r="A5181" t="s">
        <v>22810</v>
      </c>
      <c r="B5181">
        <v>0.356474976</v>
      </c>
      <c r="D5181">
        <v>0.94345853199999996</v>
      </c>
      <c r="E5181">
        <v>1</v>
      </c>
      <c r="F5181">
        <v>4</v>
      </c>
      <c r="G5181" t="s">
        <v>22811</v>
      </c>
      <c r="H5181" t="s">
        <v>10</v>
      </c>
      <c r="I5181" t="s">
        <v>18834</v>
      </c>
    </row>
    <row r="5182" spans="1:9">
      <c r="A5182" t="s">
        <v>3500</v>
      </c>
      <c r="B5182">
        <v>0.35648081500000001</v>
      </c>
      <c r="D5182">
        <v>0.87564863800000003</v>
      </c>
      <c r="E5182">
        <v>2</v>
      </c>
      <c r="F5182">
        <v>19</v>
      </c>
      <c r="G5182" t="s">
        <v>3501</v>
      </c>
      <c r="H5182" t="s">
        <v>10</v>
      </c>
      <c r="I5182" t="s">
        <v>17634</v>
      </c>
    </row>
    <row r="5183" spans="1:9">
      <c r="A5183" t="s">
        <v>3503</v>
      </c>
      <c r="B5183">
        <v>0.35648081500000001</v>
      </c>
      <c r="D5183">
        <v>0.87564863800000003</v>
      </c>
      <c r="E5183">
        <v>2</v>
      </c>
      <c r="F5183">
        <v>19</v>
      </c>
      <c r="G5183" t="s">
        <v>3504</v>
      </c>
      <c r="H5183" t="s">
        <v>10</v>
      </c>
      <c r="I5183" t="s">
        <v>17634</v>
      </c>
    </row>
    <row r="5184" spans="1:9">
      <c r="A5184" t="s">
        <v>8080</v>
      </c>
      <c r="B5184">
        <v>0.356574685</v>
      </c>
      <c r="D5184">
        <v>0.87712336700000004</v>
      </c>
      <c r="E5184">
        <v>2</v>
      </c>
      <c r="F5184">
        <v>16</v>
      </c>
      <c r="G5184" t="s">
        <v>8081</v>
      </c>
      <c r="H5184" t="s">
        <v>10</v>
      </c>
      <c r="I5184" t="s">
        <v>22812</v>
      </c>
    </row>
    <row r="5185" spans="1:9">
      <c r="A5185" t="s">
        <v>22813</v>
      </c>
      <c r="B5185">
        <v>0.35685261299999999</v>
      </c>
      <c r="D5185">
        <v>0.87924936600000003</v>
      </c>
      <c r="E5185">
        <v>2</v>
      </c>
      <c r="F5185">
        <v>13</v>
      </c>
      <c r="G5185" t="s">
        <v>22814</v>
      </c>
      <c r="H5185" t="s">
        <v>29</v>
      </c>
      <c r="I5185" t="s">
        <v>22815</v>
      </c>
    </row>
    <row r="5186" spans="1:9">
      <c r="A5186" t="s">
        <v>13191</v>
      </c>
      <c r="B5186">
        <v>0.35709309299999997</v>
      </c>
      <c r="D5186">
        <v>0.79073678599999997</v>
      </c>
      <c r="E5186">
        <v>6</v>
      </c>
      <c r="F5186">
        <v>60</v>
      </c>
      <c r="G5186" t="s">
        <v>13192</v>
      </c>
      <c r="H5186" t="s">
        <v>10</v>
      </c>
      <c r="I5186" t="s">
        <v>22816</v>
      </c>
    </row>
    <row r="5187" spans="1:9">
      <c r="A5187" t="s">
        <v>4023</v>
      </c>
      <c r="B5187">
        <v>0.35726539099999999</v>
      </c>
      <c r="D5187">
        <v>0.93982985200000002</v>
      </c>
      <c r="E5187">
        <v>1</v>
      </c>
      <c r="F5187">
        <v>5</v>
      </c>
      <c r="G5187" t="s">
        <v>4024</v>
      </c>
      <c r="H5187" t="s">
        <v>10</v>
      </c>
      <c r="I5187" t="s">
        <v>18176</v>
      </c>
    </row>
    <row r="5188" spans="1:9">
      <c r="A5188" t="s">
        <v>4025</v>
      </c>
      <c r="B5188">
        <v>0.35726539099999999</v>
      </c>
      <c r="D5188">
        <v>0.93982985200000002</v>
      </c>
      <c r="E5188">
        <v>1</v>
      </c>
      <c r="F5188">
        <v>5</v>
      </c>
      <c r="G5188" t="s">
        <v>4026</v>
      </c>
      <c r="H5188" t="s">
        <v>10</v>
      </c>
      <c r="I5188" t="s">
        <v>18176</v>
      </c>
    </row>
    <row r="5189" spans="1:9">
      <c r="A5189" t="s">
        <v>10446</v>
      </c>
      <c r="B5189">
        <v>0.35734788899999997</v>
      </c>
      <c r="D5189">
        <v>0.84298190900000003</v>
      </c>
      <c r="E5189">
        <v>3</v>
      </c>
      <c r="F5189">
        <v>24</v>
      </c>
      <c r="G5189" t="s">
        <v>10447</v>
      </c>
      <c r="H5189" t="s">
        <v>10</v>
      </c>
      <c r="I5189" t="s">
        <v>20943</v>
      </c>
    </row>
    <row r="5190" spans="1:9">
      <c r="A5190" t="s">
        <v>2322</v>
      </c>
      <c r="B5190">
        <v>0.35743412000000002</v>
      </c>
      <c r="D5190">
        <v>0.843345228</v>
      </c>
      <c r="E5190">
        <v>3</v>
      </c>
      <c r="F5190">
        <v>23</v>
      </c>
      <c r="G5190" t="s">
        <v>2323</v>
      </c>
      <c r="H5190" t="s">
        <v>10</v>
      </c>
      <c r="I5190" t="s">
        <v>17697</v>
      </c>
    </row>
    <row r="5191" spans="1:9">
      <c r="A5191" t="s">
        <v>798</v>
      </c>
      <c r="B5191">
        <v>0.35745220300000002</v>
      </c>
      <c r="D5191">
        <v>0.87366902700000004</v>
      </c>
      <c r="E5191">
        <v>2</v>
      </c>
      <c r="F5191">
        <v>23</v>
      </c>
      <c r="G5191" t="s">
        <v>799</v>
      </c>
      <c r="H5191" t="s">
        <v>10</v>
      </c>
      <c r="I5191" t="s">
        <v>17772</v>
      </c>
    </row>
    <row r="5192" spans="1:9">
      <c r="A5192" t="s">
        <v>822</v>
      </c>
      <c r="B5192">
        <v>0.357472495</v>
      </c>
      <c r="D5192">
        <v>0.78092952500000001</v>
      </c>
      <c r="E5192">
        <v>7</v>
      </c>
      <c r="F5192">
        <v>67</v>
      </c>
      <c r="G5192" t="s">
        <v>823</v>
      </c>
      <c r="H5192" t="s">
        <v>10</v>
      </c>
      <c r="I5192" t="s">
        <v>22817</v>
      </c>
    </row>
    <row r="5193" spans="1:9">
      <c r="A5193" t="s">
        <v>9362</v>
      </c>
      <c r="B5193">
        <v>0.35748026599999999</v>
      </c>
      <c r="D5193">
        <v>0.78133807899999996</v>
      </c>
      <c r="E5193">
        <v>7</v>
      </c>
      <c r="F5193">
        <v>63</v>
      </c>
      <c r="G5193" t="s">
        <v>9363</v>
      </c>
      <c r="H5193" t="s">
        <v>10</v>
      </c>
      <c r="I5193" t="s">
        <v>22818</v>
      </c>
    </row>
    <row r="5194" spans="1:9">
      <c r="A5194" t="s">
        <v>7565</v>
      </c>
      <c r="B5194">
        <v>0.35756922299999999</v>
      </c>
      <c r="D5194">
        <v>0.821475014</v>
      </c>
      <c r="E5194">
        <v>4</v>
      </c>
      <c r="F5194">
        <v>29</v>
      </c>
      <c r="G5194" t="s">
        <v>7566</v>
      </c>
      <c r="H5194" t="s">
        <v>29</v>
      </c>
      <c r="I5194" t="s">
        <v>22819</v>
      </c>
    </row>
    <row r="5195" spans="1:9">
      <c r="A5195" t="s">
        <v>22820</v>
      </c>
      <c r="B5195">
        <v>0.35774748200000001</v>
      </c>
      <c r="D5195">
        <v>0.939651601</v>
      </c>
      <c r="E5195">
        <v>1</v>
      </c>
      <c r="F5195">
        <v>5</v>
      </c>
      <c r="G5195" t="s">
        <v>22821</v>
      </c>
      <c r="H5195" t="s">
        <v>10</v>
      </c>
      <c r="I5195" t="s">
        <v>20406</v>
      </c>
    </row>
    <row r="5196" spans="1:9">
      <c r="A5196" t="s">
        <v>22822</v>
      </c>
      <c r="B5196">
        <v>0.35776975</v>
      </c>
      <c r="D5196">
        <v>0.93586192099999999</v>
      </c>
      <c r="E5196">
        <v>1</v>
      </c>
      <c r="F5196">
        <v>7</v>
      </c>
      <c r="G5196" t="s">
        <v>22823</v>
      </c>
      <c r="H5196" t="s">
        <v>10</v>
      </c>
      <c r="I5196" t="s">
        <v>17265</v>
      </c>
    </row>
    <row r="5197" spans="1:9">
      <c r="A5197" t="s">
        <v>22824</v>
      </c>
      <c r="B5197">
        <v>0.35790182599999998</v>
      </c>
      <c r="D5197">
        <v>0.94295892699999995</v>
      </c>
      <c r="E5197">
        <v>1</v>
      </c>
      <c r="F5197">
        <v>4</v>
      </c>
      <c r="G5197" t="s">
        <v>22825</v>
      </c>
      <c r="H5197" t="s">
        <v>10</v>
      </c>
      <c r="I5197" t="s">
        <v>18704</v>
      </c>
    </row>
    <row r="5198" spans="1:9">
      <c r="A5198" t="s">
        <v>22826</v>
      </c>
      <c r="B5198">
        <v>0.35810527399999997</v>
      </c>
      <c r="D5198">
        <v>0.93730125200000003</v>
      </c>
      <c r="E5198">
        <v>1</v>
      </c>
      <c r="F5198">
        <v>6</v>
      </c>
      <c r="G5198" t="s">
        <v>22827</v>
      </c>
      <c r="H5198" t="s">
        <v>10</v>
      </c>
      <c r="I5198" t="s">
        <v>17159</v>
      </c>
    </row>
    <row r="5199" spans="1:9">
      <c r="A5199" t="s">
        <v>22828</v>
      </c>
      <c r="B5199">
        <v>0.35813785399999998</v>
      </c>
      <c r="D5199">
        <v>0.93950703099999999</v>
      </c>
      <c r="E5199">
        <v>1</v>
      </c>
      <c r="F5199">
        <v>5</v>
      </c>
      <c r="G5199" t="s">
        <v>22829</v>
      </c>
      <c r="H5199" t="s">
        <v>10</v>
      </c>
      <c r="I5199" t="s">
        <v>16420</v>
      </c>
    </row>
    <row r="5200" spans="1:9">
      <c r="A5200" t="s">
        <v>22830</v>
      </c>
      <c r="B5200">
        <v>0.358258829</v>
      </c>
      <c r="D5200">
        <v>0.937242405</v>
      </c>
      <c r="E5200">
        <v>1</v>
      </c>
      <c r="F5200">
        <v>6</v>
      </c>
      <c r="G5200" t="s">
        <v>22831</v>
      </c>
      <c r="H5200" t="s">
        <v>10</v>
      </c>
      <c r="I5200" t="s">
        <v>17311</v>
      </c>
    </row>
    <row r="5201" spans="1:9">
      <c r="A5201" t="s">
        <v>22832</v>
      </c>
      <c r="B5201">
        <v>0.35838985200000001</v>
      </c>
      <c r="D5201">
        <v>0.878355196</v>
      </c>
      <c r="E5201">
        <v>2</v>
      </c>
      <c r="F5201">
        <v>13</v>
      </c>
      <c r="G5201" t="s">
        <v>22833</v>
      </c>
      <c r="H5201" t="s">
        <v>10</v>
      </c>
      <c r="I5201" t="s">
        <v>22834</v>
      </c>
    </row>
    <row r="5202" spans="1:9">
      <c r="A5202" t="s">
        <v>14041</v>
      </c>
      <c r="B5202">
        <v>0.35857129500000001</v>
      </c>
      <c r="D5202">
        <v>0.71191680599999996</v>
      </c>
      <c r="E5202">
        <v>30</v>
      </c>
      <c r="F5202">
        <v>318</v>
      </c>
      <c r="G5202" t="s">
        <v>14042</v>
      </c>
      <c r="H5202" t="s">
        <v>10</v>
      </c>
      <c r="I5202" t="s">
        <v>22835</v>
      </c>
    </row>
    <row r="5203" spans="1:9">
      <c r="A5203" t="s">
        <v>22836</v>
      </c>
      <c r="B5203">
        <v>0.358592772</v>
      </c>
      <c r="D5203">
        <v>0.94271604200000003</v>
      </c>
      <c r="E5203">
        <v>1</v>
      </c>
      <c r="F5203">
        <v>4</v>
      </c>
      <c r="G5203" t="s">
        <v>22837</v>
      </c>
      <c r="H5203" t="s">
        <v>10</v>
      </c>
      <c r="I5203" t="s">
        <v>19717</v>
      </c>
    </row>
    <row r="5204" spans="1:9">
      <c r="A5204" t="s">
        <v>22838</v>
      </c>
      <c r="B5204">
        <v>0.358592772</v>
      </c>
      <c r="D5204">
        <v>0.94271604200000003</v>
      </c>
      <c r="E5204">
        <v>1</v>
      </c>
      <c r="F5204">
        <v>4</v>
      </c>
      <c r="G5204" t="s">
        <v>22839</v>
      </c>
      <c r="H5204" t="s">
        <v>10</v>
      </c>
      <c r="I5204" t="s">
        <v>19717</v>
      </c>
    </row>
    <row r="5205" spans="1:9">
      <c r="A5205" t="s">
        <v>4872</v>
      </c>
      <c r="B5205">
        <v>0.35860054000000002</v>
      </c>
      <c r="D5205">
        <v>0.79013752500000001</v>
      </c>
      <c r="E5205">
        <v>6</v>
      </c>
      <c r="F5205">
        <v>55</v>
      </c>
      <c r="G5205" t="s">
        <v>4873</v>
      </c>
      <c r="H5205" t="s">
        <v>10</v>
      </c>
      <c r="I5205" t="s">
        <v>22840</v>
      </c>
    </row>
    <row r="5206" spans="1:9">
      <c r="A5206" t="s">
        <v>22841</v>
      </c>
      <c r="B5206">
        <v>0.35905916599999999</v>
      </c>
      <c r="D5206">
        <v>0.93916501100000005</v>
      </c>
      <c r="E5206">
        <v>1</v>
      </c>
      <c r="F5206">
        <v>5</v>
      </c>
      <c r="G5206" t="s">
        <v>22842</v>
      </c>
      <c r="H5206" t="s">
        <v>10</v>
      </c>
      <c r="I5206" t="s">
        <v>20611</v>
      </c>
    </row>
    <row r="5207" spans="1:9">
      <c r="A5207" t="s">
        <v>1586</v>
      </c>
      <c r="B5207">
        <v>0.35914958499999999</v>
      </c>
      <c r="D5207">
        <v>0.80129147099999998</v>
      </c>
      <c r="E5207">
        <v>5</v>
      </c>
      <c r="F5207">
        <v>51</v>
      </c>
      <c r="G5207" t="s">
        <v>1587</v>
      </c>
      <c r="H5207" t="s">
        <v>10</v>
      </c>
      <c r="I5207" t="s">
        <v>22568</v>
      </c>
    </row>
    <row r="5208" spans="1:9">
      <c r="A5208" t="s">
        <v>22843</v>
      </c>
      <c r="B5208">
        <v>0.35931416599999999</v>
      </c>
      <c r="D5208">
        <v>0.87616516300000002</v>
      </c>
      <c r="E5208">
        <v>2</v>
      </c>
      <c r="F5208">
        <v>15</v>
      </c>
      <c r="G5208" t="s">
        <v>22844</v>
      </c>
      <c r="H5208" t="s">
        <v>10</v>
      </c>
      <c r="I5208" t="s">
        <v>17716</v>
      </c>
    </row>
    <row r="5209" spans="1:9">
      <c r="A5209" t="s">
        <v>22845</v>
      </c>
      <c r="B5209">
        <v>0.359463115</v>
      </c>
      <c r="D5209">
        <v>0.93901468700000001</v>
      </c>
      <c r="E5209">
        <v>1</v>
      </c>
      <c r="F5209">
        <v>5</v>
      </c>
      <c r="G5209" t="s">
        <v>22846</v>
      </c>
      <c r="H5209" t="s">
        <v>10</v>
      </c>
      <c r="I5209" t="s">
        <v>19549</v>
      </c>
    </row>
    <row r="5210" spans="1:9">
      <c r="A5210" t="s">
        <v>22847</v>
      </c>
      <c r="B5210">
        <v>0.35946721199999998</v>
      </c>
      <c r="D5210">
        <v>0.84154250799999997</v>
      </c>
      <c r="E5210">
        <v>3</v>
      </c>
      <c r="F5210">
        <v>24</v>
      </c>
      <c r="G5210" t="s">
        <v>22848</v>
      </c>
      <c r="H5210" t="s">
        <v>10</v>
      </c>
      <c r="I5210" t="s">
        <v>22849</v>
      </c>
    </row>
    <row r="5211" spans="1:9">
      <c r="A5211" t="s">
        <v>13874</v>
      </c>
      <c r="B5211">
        <v>0.35951441299999998</v>
      </c>
      <c r="D5211">
        <v>0.77064880599999996</v>
      </c>
      <c r="E5211">
        <v>8</v>
      </c>
      <c r="F5211">
        <v>84</v>
      </c>
      <c r="G5211" t="s">
        <v>13875</v>
      </c>
      <c r="H5211" t="s">
        <v>10</v>
      </c>
      <c r="I5211" t="s">
        <v>22850</v>
      </c>
    </row>
    <row r="5212" spans="1:9">
      <c r="A5212" t="s">
        <v>22851</v>
      </c>
      <c r="B5212">
        <v>0.35951771500000002</v>
      </c>
      <c r="D5212">
        <v>0.87604492099999998</v>
      </c>
      <c r="E5212">
        <v>2</v>
      </c>
      <c r="F5212">
        <v>15</v>
      </c>
      <c r="G5212" t="s">
        <v>22852</v>
      </c>
      <c r="H5212" t="s">
        <v>10</v>
      </c>
      <c r="I5212" t="s">
        <v>19469</v>
      </c>
    </row>
    <row r="5213" spans="1:9">
      <c r="A5213" t="s">
        <v>22853</v>
      </c>
      <c r="B5213">
        <v>0.35976218100000001</v>
      </c>
      <c r="D5213">
        <v>0.94230354400000005</v>
      </c>
      <c r="E5213">
        <v>1</v>
      </c>
      <c r="F5213">
        <v>4</v>
      </c>
      <c r="G5213" t="s">
        <v>22854</v>
      </c>
      <c r="H5213" t="s">
        <v>10</v>
      </c>
      <c r="I5213" t="s">
        <v>21822</v>
      </c>
    </row>
    <row r="5214" spans="1:9">
      <c r="A5214" t="s">
        <v>11982</v>
      </c>
      <c r="B5214">
        <v>0.35984022900000001</v>
      </c>
      <c r="D5214">
        <v>0.68776473800000004</v>
      </c>
      <c r="E5214">
        <v>70</v>
      </c>
      <c r="F5214">
        <v>783</v>
      </c>
      <c r="G5214" t="s">
        <v>11983</v>
      </c>
      <c r="H5214" t="s">
        <v>10</v>
      </c>
      <c r="I5214" t="s">
        <v>22855</v>
      </c>
    </row>
    <row r="5215" spans="1:9">
      <c r="A5215" t="s">
        <v>22856</v>
      </c>
      <c r="B5215">
        <v>0.359887491</v>
      </c>
      <c r="D5215">
        <v>0.87458198300000001</v>
      </c>
      <c r="E5215">
        <v>2</v>
      </c>
      <c r="F5215">
        <v>17</v>
      </c>
      <c r="G5215" t="s">
        <v>22857</v>
      </c>
      <c r="H5215" t="s">
        <v>10</v>
      </c>
      <c r="I5215" t="s">
        <v>22858</v>
      </c>
    </row>
    <row r="5216" spans="1:9">
      <c r="A5216" t="s">
        <v>4018</v>
      </c>
      <c r="B5216">
        <v>0.35991085099999998</v>
      </c>
      <c r="D5216">
        <v>0.93884780800000001</v>
      </c>
      <c r="E5216">
        <v>1</v>
      </c>
      <c r="F5216">
        <v>5</v>
      </c>
      <c r="G5216" t="s">
        <v>4019</v>
      </c>
      <c r="H5216" t="s">
        <v>29</v>
      </c>
      <c r="I5216" t="s">
        <v>22330</v>
      </c>
    </row>
    <row r="5217" spans="1:9">
      <c r="A5217" t="s">
        <v>22859</v>
      </c>
      <c r="B5217">
        <v>0.36017358999999999</v>
      </c>
      <c r="D5217">
        <v>0.93281546599999998</v>
      </c>
      <c r="E5217">
        <v>1</v>
      </c>
      <c r="F5217">
        <v>9</v>
      </c>
      <c r="G5217" t="s">
        <v>22860</v>
      </c>
      <c r="H5217" t="s">
        <v>10</v>
      </c>
      <c r="I5217" t="s">
        <v>17056</v>
      </c>
    </row>
    <row r="5218" spans="1:9">
      <c r="A5218" t="s">
        <v>10315</v>
      </c>
      <c r="B5218">
        <v>0.36033723200000001</v>
      </c>
      <c r="D5218">
        <v>0.84094999599999998</v>
      </c>
      <c r="E5218">
        <v>3</v>
      </c>
      <c r="F5218">
        <v>24</v>
      </c>
      <c r="G5218" t="s">
        <v>10316</v>
      </c>
      <c r="H5218" t="s">
        <v>10</v>
      </c>
      <c r="I5218" t="s">
        <v>22861</v>
      </c>
    </row>
    <row r="5219" spans="1:9">
      <c r="A5219" t="s">
        <v>4480</v>
      </c>
      <c r="B5219">
        <v>0.36038125500000001</v>
      </c>
      <c r="D5219">
        <v>0.93483469500000005</v>
      </c>
      <c r="E5219">
        <v>1</v>
      </c>
      <c r="F5219">
        <v>7</v>
      </c>
      <c r="G5219" t="s">
        <v>4481</v>
      </c>
      <c r="H5219" t="s">
        <v>29</v>
      </c>
      <c r="I5219" t="s">
        <v>16989</v>
      </c>
    </row>
    <row r="5220" spans="1:9">
      <c r="A5220" t="s">
        <v>22862</v>
      </c>
      <c r="B5220">
        <v>0.36051766299999999</v>
      </c>
      <c r="D5220">
        <v>0.87621962799999997</v>
      </c>
      <c r="E5220">
        <v>2</v>
      </c>
      <c r="F5220">
        <v>14</v>
      </c>
      <c r="G5220" t="s">
        <v>22863</v>
      </c>
      <c r="H5220" t="s">
        <v>10</v>
      </c>
      <c r="I5220" t="s">
        <v>22864</v>
      </c>
    </row>
    <row r="5221" spans="1:9">
      <c r="A5221" t="s">
        <v>9694</v>
      </c>
      <c r="B5221">
        <v>0.360573158</v>
      </c>
      <c r="D5221">
        <v>0.77780088800000002</v>
      </c>
      <c r="E5221">
        <v>7</v>
      </c>
      <c r="F5221">
        <v>74</v>
      </c>
      <c r="G5221" t="s">
        <v>9695</v>
      </c>
      <c r="H5221" t="s">
        <v>10</v>
      </c>
      <c r="I5221" t="s">
        <v>22865</v>
      </c>
    </row>
    <row r="5222" spans="1:9">
      <c r="A5222" t="s">
        <v>9696</v>
      </c>
      <c r="B5222">
        <v>0.360573158</v>
      </c>
      <c r="D5222">
        <v>0.77780088800000002</v>
      </c>
      <c r="E5222">
        <v>7</v>
      </c>
      <c r="F5222">
        <v>74</v>
      </c>
      <c r="G5222" t="s">
        <v>9697</v>
      </c>
      <c r="H5222" t="s">
        <v>10</v>
      </c>
      <c r="I5222" t="s">
        <v>22865</v>
      </c>
    </row>
    <row r="5223" spans="1:9">
      <c r="A5223" t="s">
        <v>22866</v>
      </c>
      <c r="B5223">
        <v>0.36066604299999999</v>
      </c>
      <c r="D5223">
        <v>0.93631558699999995</v>
      </c>
      <c r="E5223">
        <v>1</v>
      </c>
      <c r="F5223">
        <v>6</v>
      </c>
      <c r="G5223" t="s">
        <v>22867</v>
      </c>
      <c r="H5223" t="s">
        <v>10</v>
      </c>
      <c r="I5223" t="s">
        <v>17311</v>
      </c>
    </row>
    <row r="5224" spans="1:9">
      <c r="A5224" t="s">
        <v>22868</v>
      </c>
      <c r="B5224">
        <v>0.36071788500000002</v>
      </c>
      <c r="D5224">
        <v>0.93629553700000001</v>
      </c>
      <c r="E5224">
        <v>1</v>
      </c>
      <c r="F5224">
        <v>6</v>
      </c>
      <c r="G5224" t="s">
        <v>22869</v>
      </c>
      <c r="H5224" t="s">
        <v>29</v>
      </c>
      <c r="I5224" t="s">
        <v>22870</v>
      </c>
    </row>
    <row r="5225" spans="1:9">
      <c r="A5225" t="s">
        <v>10605</v>
      </c>
      <c r="B5225">
        <v>0.36074808400000002</v>
      </c>
      <c r="D5225">
        <v>0.84156469</v>
      </c>
      <c r="E5225">
        <v>3</v>
      </c>
      <c r="F5225">
        <v>22</v>
      </c>
      <c r="G5225" t="s">
        <v>10606</v>
      </c>
      <c r="H5225" t="s">
        <v>10</v>
      </c>
      <c r="I5225" t="s">
        <v>22871</v>
      </c>
    </row>
    <row r="5226" spans="1:9">
      <c r="A5226" t="s">
        <v>10607</v>
      </c>
      <c r="B5226">
        <v>0.36074808400000002</v>
      </c>
      <c r="D5226">
        <v>0.84156469</v>
      </c>
      <c r="E5226">
        <v>3</v>
      </c>
      <c r="F5226">
        <v>22</v>
      </c>
      <c r="G5226" t="s">
        <v>10608</v>
      </c>
      <c r="H5226" t="s">
        <v>10</v>
      </c>
      <c r="I5226" t="s">
        <v>22871</v>
      </c>
    </row>
    <row r="5227" spans="1:9">
      <c r="A5227" t="s">
        <v>22872</v>
      </c>
      <c r="B5227">
        <v>0.36074952599999999</v>
      </c>
      <c r="D5227">
        <v>0.93628329899999996</v>
      </c>
      <c r="E5227">
        <v>1</v>
      </c>
      <c r="F5227">
        <v>6</v>
      </c>
      <c r="G5227" t="s">
        <v>22873</v>
      </c>
      <c r="H5227" t="s">
        <v>10</v>
      </c>
      <c r="I5227" t="s">
        <v>22874</v>
      </c>
    </row>
    <row r="5228" spans="1:9">
      <c r="A5228" t="s">
        <v>22875</v>
      </c>
      <c r="B5228">
        <v>0.36083682</v>
      </c>
      <c r="D5228">
        <v>0.93850181499999996</v>
      </c>
      <c r="E5228">
        <v>1</v>
      </c>
      <c r="F5228">
        <v>5</v>
      </c>
      <c r="G5228" t="s">
        <v>22876</v>
      </c>
      <c r="H5228" t="s">
        <v>10</v>
      </c>
      <c r="I5228" t="s">
        <v>17251</v>
      </c>
    </row>
    <row r="5229" spans="1:9">
      <c r="A5229" t="s">
        <v>22877</v>
      </c>
      <c r="B5229">
        <v>0.36083682</v>
      </c>
      <c r="D5229">
        <v>0.93850181499999996</v>
      </c>
      <c r="E5229">
        <v>1</v>
      </c>
      <c r="F5229">
        <v>5</v>
      </c>
      <c r="G5229" t="s">
        <v>22878</v>
      </c>
      <c r="H5229" t="s">
        <v>10</v>
      </c>
      <c r="I5229" t="s">
        <v>17251</v>
      </c>
    </row>
    <row r="5230" spans="1:9">
      <c r="A5230" t="s">
        <v>7927</v>
      </c>
      <c r="B5230">
        <v>0.36113535099999999</v>
      </c>
      <c r="D5230">
        <v>0.87508732499999997</v>
      </c>
      <c r="E5230">
        <v>2</v>
      </c>
      <c r="F5230">
        <v>15</v>
      </c>
      <c r="G5230" t="s">
        <v>7928</v>
      </c>
      <c r="H5230" t="s">
        <v>10</v>
      </c>
      <c r="I5230" t="s">
        <v>22879</v>
      </c>
    </row>
    <row r="5231" spans="1:9">
      <c r="A5231" t="s">
        <v>22880</v>
      </c>
      <c r="B5231">
        <v>0.36131915199999998</v>
      </c>
      <c r="D5231">
        <v>0.93606272800000001</v>
      </c>
      <c r="E5231">
        <v>1</v>
      </c>
      <c r="F5231">
        <v>6</v>
      </c>
      <c r="G5231" t="s">
        <v>22881</v>
      </c>
      <c r="H5231" t="s">
        <v>10</v>
      </c>
      <c r="I5231" t="s">
        <v>20993</v>
      </c>
    </row>
    <row r="5232" spans="1:9">
      <c r="A5232" t="s">
        <v>22882</v>
      </c>
      <c r="B5232">
        <v>0.36136408599999997</v>
      </c>
      <c r="D5232">
        <v>0.932330357</v>
      </c>
      <c r="E5232">
        <v>1</v>
      </c>
      <c r="F5232">
        <v>9</v>
      </c>
      <c r="G5232" t="s">
        <v>22883</v>
      </c>
      <c r="H5232" t="s">
        <v>10</v>
      </c>
      <c r="I5232" t="s">
        <v>16752</v>
      </c>
    </row>
    <row r="5233" spans="1:9">
      <c r="A5233" t="s">
        <v>22884</v>
      </c>
      <c r="B5233">
        <v>0.36139972399999998</v>
      </c>
      <c r="D5233">
        <v>0.93603149200000002</v>
      </c>
      <c r="E5233">
        <v>1</v>
      </c>
      <c r="F5233">
        <v>6</v>
      </c>
      <c r="G5233" t="s">
        <v>22885</v>
      </c>
      <c r="H5233" t="s">
        <v>10</v>
      </c>
      <c r="I5233" t="s">
        <v>17409</v>
      </c>
    </row>
    <row r="5234" spans="1:9">
      <c r="A5234" t="s">
        <v>22886</v>
      </c>
      <c r="B5234">
        <v>0.36142012899999998</v>
      </c>
      <c r="D5234">
        <v>0.94171564900000004</v>
      </c>
      <c r="E5234">
        <v>1</v>
      </c>
      <c r="F5234">
        <v>4</v>
      </c>
      <c r="G5234" t="s">
        <v>22887</v>
      </c>
      <c r="H5234" t="s">
        <v>10</v>
      </c>
      <c r="I5234" t="s">
        <v>22147</v>
      </c>
    </row>
    <row r="5235" spans="1:9">
      <c r="A5235" t="s">
        <v>8150</v>
      </c>
      <c r="B5235">
        <v>0.361531512</v>
      </c>
      <c r="D5235">
        <v>0.81577011399999999</v>
      </c>
      <c r="E5235">
        <v>4</v>
      </c>
      <c r="F5235">
        <v>40</v>
      </c>
      <c r="G5235" t="s">
        <v>8151</v>
      </c>
      <c r="H5235" t="s">
        <v>10</v>
      </c>
      <c r="I5235" t="s">
        <v>18656</v>
      </c>
    </row>
    <row r="5236" spans="1:9">
      <c r="A5236" t="s">
        <v>22888</v>
      </c>
      <c r="B5236">
        <v>0.36153886499999999</v>
      </c>
      <c r="D5236">
        <v>0.74719068600000005</v>
      </c>
      <c r="E5236">
        <v>12</v>
      </c>
      <c r="F5236">
        <v>119</v>
      </c>
      <c r="G5236" t="s">
        <v>22889</v>
      </c>
      <c r="H5236" t="s">
        <v>29</v>
      </c>
      <c r="I5236" t="s">
        <v>22890</v>
      </c>
    </row>
    <row r="5237" spans="1:9">
      <c r="A5237" t="s">
        <v>7976</v>
      </c>
      <c r="B5237">
        <v>0.36167367299999997</v>
      </c>
      <c r="D5237">
        <v>0.81625666900000005</v>
      </c>
      <c r="E5237">
        <v>4</v>
      </c>
      <c r="F5237">
        <v>37</v>
      </c>
      <c r="G5237" t="s">
        <v>7977</v>
      </c>
      <c r="H5237" t="s">
        <v>10</v>
      </c>
      <c r="I5237" t="s">
        <v>22891</v>
      </c>
    </row>
    <row r="5238" spans="1:9">
      <c r="A5238" t="s">
        <v>22892</v>
      </c>
      <c r="B5238">
        <v>0.36170412000000002</v>
      </c>
      <c r="D5238">
        <v>0.93591340099999998</v>
      </c>
      <c r="E5238">
        <v>1</v>
      </c>
      <c r="F5238">
        <v>6</v>
      </c>
      <c r="G5238" t="s">
        <v>22893</v>
      </c>
      <c r="H5238" t="s">
        <v>10</v>
      </c>
      <c r="I5238" t="s">
        <v>17357</v>
      </c>
    </row>
    <row r="5239" spans="1:9">
      <c r="A5239" t="s">
        <v>22894</v>
      </c>
      <c r="B5239">
        <v>0.361765854</v>
      </c>
      <c r="D5239">
        <v>0.93588943599999996</v>
      </c>
      <c r="E5239">
        <v>1</v>
      </c>
      <c r="F5239">
        <v>6</v>
      </c>
      <c r="G5239" t="s">
        <v>22895</v>
      </c>
      <c r="H5239" t="s">
        <v>10</v>
      </c>
      <c r="I5239" t="s">
        <v>18593</v>
      </c>
    </row>
    <row r="5240" spans="1:9">
      <c r="A5240" t="s">
        <v>22896</v>
      </c>
      <c r="B5240">
        <v>0.36177394899999998</v>
      </c>
      <c r="D5240">
        <v>0.94158972100000005</v>
      </c>
      <c r="E5240">
        <v>1</v>
      </c>
      <c r="F5240">
        <v>4</v>
      </c>
      <c r="G5240" t="s">
        <v>22897</v>
      </c>
      <c r="H5240" t="s">
        <v>10</v>
      </c>
      <c r="I5240" t="s">
        <v>19117</v>
      </c>
    </row>
    <row r="5241" spans="1:9">
      <c r="A5241" t="s">
        <v>5930</v>
      </c>
      <c r="B5241">
        <v>0.36198607500000002</v>
      </c>
      <c r="D5241">
        <v>0.838435873</v>
      </c>
      <c r="E5241">
        <v>3</v>
      </c>
      <c r="F5241">
        <v>28</v>
      </c>
      <c r="G5241" t="s">
        <v>5931</v>
      </c>
      <c r="H5241" t="s">
        <v>10</v>
      </c>
      <c r="I5241" t="s">
        <v>15847</v>
      </c>
    </row>
    <row r="5242" spans="1:9">
      <c r="A5242" t="s">
        <v>22898</v>
      </c>
      <c r="B5242">
        <v>0.36212170599999999</v>
      </c>
      <c r="D5242">
        <v>0.93801976799999998</v>
      </c>
      <c r="E5242">
        <v>1</v>
      </c>
      <c r="F5242">
        <v>5</v>
      </c>
      <c r="G5242" t="s">
        <v>22899</v>
      </c>
      <c r="H5242" t="s">
        <v>10</v>
      </c>
      <c r="I5242" t="s">
        <v>19010</v>
      </c>
    </row>
    <row r="5243" spans="1:9">
      <c r="A5243" t="s">
        <v>22900</v>
      </c>
      <c r="B5243">
        <v>0.36225154700000001</v>
      </c>
      <c r="D5243">
        <v>0.93797092999999998</v>
      </c>
      <c r="E5243">
        <v>1</v>
      </c>
      <c r="F5243">
        <v>5</v>
      </c>
      <c r="G5243" t="s">
        <v>22901</v>
      </c>
      <c r="H5243" t="s">
        <v>29</v>
      </c>
      <c r="I5243" t="s">
        <v>18497</v>
      </c>
    </row>
    <row r="5244" spans="1:9">
      <c r="A5244" t="s">
        <v>22902</v>
      </c>
      <c r="B5244">
        <v>0.36230949499999998</v>
      </c>
      <c r="D5244">
        <v>0.94139880099999995</v>
      </c>
      <c r="E5244">
        <v>1</v>
      </c>
      <c r="F5244">
        <v>4</v>
      </c>
      <c r="G5244" t="s">
        <v>22903</v>
      </c>
      <c r="H5244" t="s">
        <v>29</v>
      </c>
      <c r="I5244" t="s">
        <v>18941</v>
      </c>
    </row>
    <row r="5245" spans="1:9">
      <c r="A5245" t="s">
        <v>22904</v>
      </c>
      <c r="B5245">
        <v>0.36258357099999999</v>
      </c>
      <c r="D5245">
        <v>0.87422697299999996</v>
      </c>
      <c r="E5245">
        <v>2</v>
      </c>
      <c r="F5245">
        <v>15</v>
      </c>
      <c r="G5245" t="s">
        <v>22905</v>
      </c>
      <c r="H5245" t="s">
        <v>10</v>
      </c>
      <c r="I5245" t="s">
        <v>22906</v>
      </c>
    </row>
    <row r="5246" spans="1:9">
      <c r="A5246" t="s">
        <v>4940</v>
      </c>
      <c r="B5246">
        <v>0.36264682500000001</v>
      </c>
      <c r="D5246">
        <v>0.75019387000000004</v>
      </c>
      <c r="E5246">
        <v>11</v>
      </c>
      <c r="F5246">
        <v>120</v>
      </c>
      <c r="G5246" t="s">
        <v>4941</v>
      </c>
      <c r="H5246" t="s">
        <v>10</v>
      </c>
      <c r="I5246" t="s">
        <v>22907</v>
      </c>
    </row>
    <row r="5247" spans="1:9">
      <c r="A5247" t="s">
        <v>22908</v>
      </c>
      <c r="B5247">
        <v>0.36285696200000001</v>
      </c>
      <c r="D5247">
        <v>0.93385189599999996</v>
      </c>
      <c r="E5247">
        <v>1</v>
      </c>
      <c r="F5247">
        <v>7</v>
      </c>
      <c r="G5247" t="s">
        <v>22909</v>
      </c>
      <c r="H5247" t="s">
        <v>10</v>
      </c>
      <c r="I5247" t="s">
        <v>22910</v>
      </c>
    </row>
    <row r="5248" spans="1:9">
      <c r="A5248" t="s">
        <v>22911</v>
      </c>
      <c r="B5248">
        <v>0.36317404399999997</v>
      </c>
      <c r="D5248">
        <v>0.93762327899999998</v>
      </c>
      <c r="E5248">
        <v>1</v>
      </c>
      <c r="F5248">
        <v>5</v>
      </c>
      <c r="G5248" t="s">
        <v>22912</v>
      </c>
      <c r="H5248" t="s">
        <v>10</v>
      </c>
      <c r="I5248" t="s">
        <v>18299</v>
      </c>
    </row>
    <row r="5249" spans="1:9">
      <c r="A5249" t="s">
        <v>22913</v>
      </c>
      <c r="B5249">
        <v>0.36324960000000001</v>
      </c>
      <c r="D5249">
        <v>0.93759475299999995</v>
      </c>
      <c r="E5249">
        <v>1</v>
      </c>
      <c r="F5249">
        <v>5</v>
      </c>
      <c r="G5249" t="s">
        <v>22914</v>
      </c>
      <c r="H5249" t="s">
        <v>10</v>
      </c>
      <c r="I5249" t="s">
        <v>18325</v>
      </c>
    </row>
    <row r="5250" spans="1:9">
      <c r="A5250" t="s">
        <v>22915</v>
      </c>
      <c r="B5250">
        <v>0.36342571200000001</v>
      </c>
      <c r="D5250">
        <v>0.93752823200000002</v>
      </c>
      <c r="E5250">
        <v>1</v>
      </c>
      <c r="F5250">
        <v>5</v>
      </c>
      <c r="G5250" t="s">
        <v>22916</v>
      </c>
      <c r="H5250" t="s">
        <v>10</v>
      </c>
      <c r="I5250" t="s">
        <v>20047</v>
      </c>
    </row>
    <row r="5251" spans="1:9">
      <c r="A5251" t="s">
        <v>13512</v>
      </c>
      <c r="B5251">
        <v>0.36391731300000002</v>
      </c>
      <c r="D5251">
        <v>0.75411575799999997</v>
      </c>
      <c r="E5251">
        <v>10</v>
      </c>
      <c r="F5251">
        <v>110</v>
      </c>
      <c r="G5251" t="s">
        <v>13513</v>
      </c>
      <c r="H5251" t="s">
        <v>10</v>
      </c>
      <c r="I5251" t="s">
        <v>22309</v>
      </c>
    </row>
    <row r="5252" spans="1:9">
      <c r="A5252" t="s">
        <v>12370</v>
      </c>
      <c r="B5252">
        <v>0.36392385799999999</v>
      </c>
      <c r="D5252">
        <v>0.73377905600000004</v>
      </c>
      <c r="E5252">
        <v>15</v>
      </c>
      <c r="F5252">
        <v>172</v>
      </c>
      <c r="G5252" t="s">
        <v>12371</v>
      </c>
      <c r="H5252" t="s">
        <v>10</v>
      </c>
      <c r="I5252" t="s">
        <v>22917</v>
      </c>
    </row>
    <row r="5253" spans="1:9">
      <c r="A5253" t="s">
        <v>22918</v>
      </c>
      <c r="B5253">
        <v>0.364022927</v>
      </c>
      <c r="D5253">
        <v>0.94078543400000003</v>
      </c>
      <c r="E5253">
        <v>1</v>
      </c>
      <c r="F5253">
        <v>4</v>
      </c>
      <c r="G5253" t="s">
        <v>22919</v>
      </c>
      <c r="H5253" t="s">
        <v>10</v>
      </c>
      <c r="I5253" t="s">
        <v>19093</v>
      </c>
    </row>
    <row r="5254" spans="1:9">
      <c r="A5254" t="s">
        <v>22920</v>
      </c>
      <c r="B5254">
        <v>0.36411704499999997</v>
      </c>
      <c r="D5254">
        <v>0.93213768699999999</v>
      </c>
      <c r="E5254">
        <v>1</v>
      </c>
      <c r="F5254">
        <v>8</v>
      </c>
      <c r="G5254" t="s">
        <v>22921</v>
      </c>
      <c r="H5254" t="s">
        <v>29</v>
      </c>
      <c r="I5254" t="s">
        <v>15980</v>
      </c>
    </row>
    <row r="5255" spans="1:9">
      <c r="A5255" t="s">
        <v>10599</v>
      </c>
      <c r="B5255">
        <v>0.364235688</v>
      </c>
      <c r="D5255">
        <v>0.83563692199999995</v>
      </c>
      <c r="E5255">
        <v>3</v>
      </c>
      <c r="F5255">
        <v>33</v>
      </c>
      <c r="G5255" t="s">
        <v>10600</v>
      </c>
      <c r="H5255" t="s">
        <v>10</v>
      </c>
      <c r="I5255" t="s">
        <v>21977</v>
      </c>
    </row>
    <row r="5256" spans="1:9">
      <c r="A5256" t="s">
        <v>22922</v>
      </c>
      <c r="B5256">
        <v>0.36447901100000002</v>
      </c>
      <c r="D5256">
        <v>0.94062151400000005</v>
      </c>
      <c r="E5256">
        <v>1</v>
      </c>
      <c r="F5256">
        <v>4</v>
      </c>
      <c r="G5256" t="s">
        <v>22923</v>
      </c>
      <c r="H5256" t="s">
        <v>10</v>
      </c>
      <c r="I5256" t="s">
        <v>17394</v>
      </c>
    </row>
    <row r="5257" spans="1:9">
      <c r="A5257" t="s">
        <v>565</v>
      </c>
      <c r="B5257">
        <v>0.36477609599999999</v>
      </c>
      <c r="D5257">
        <v>0.81215777700000003</v>
      </c>
      <c r="E5257">
        <v>4</v>
      </c>
      <c r="F5257">
        <v>48</v>
      </c>
      <c r="G5257" t="s">
        <v>566</v>
      </c>
      <c r="H5257" t="s">
        <v>10</v>
      </c>
      <c r="I5257" t="s">
        <v>22924</v>
      </c>
    </row>
    <row r="5258" spans="1:9">
      <c r="A5258" t="s">
        <v>22925</v>
      </c>
      <c r="B5258">
        <v>0.36496369499999998</v>
      </c>
      <c r="D5258">
        <v>0.78470804599999999</v>
      </c>
      <c r="E5258">
        <v>6</v>
      </c>
      <c r="F5258">
        <v>58</v>
      </c>
      <c r="G5258" t="s">
        <v>22926</v>
      </c>
      <c r="H5258" t="s">
        <v>10</v>
      </c>
      <c r="I5258" t="s">
        <v>22927</v>
      </c>
    </row>
    <row r="5259" spans="1:9">
      <c r="A5259" t="s">
        <v>22928</v>
      </c>
      <c r="B5259">
        <v>0.36499846600000002</v>
      </c>
      <c r="D5259">
        <v>0.94043448399999996</v>
      </c>
      <c r="E5259">
        <v>1</v>
      </c>
      <c r="F5259">
        <v>4</v>
      </c>
      <c r="G5259" t="s">
        <v>22929</v>
      </c>
      <c r="H5259" t="s">
        <v>29</v>
      </c>
      <c r="I5259" t="s">
        <v>21065</v>
      </c>
    </row>
    <row r="5260" spans="1:9">
      <c r="A5260" t="s">
        <v>14152</v>
      </c>
      <c r="B5260">
        <v>0.36500373800000002</v>
      </c>
      <c r="D5260">
        <v>0.75314476100000005</v>
      </c>
      <c r="E5260">
        <v>10</v>
      </c>
      <c r="F5260">
        <v>111</v>
      </c>
      <c r="G5260" t="s">
        <v>14153</v>
      </c>
      <c r="H5260" t="s">
        <v>29</v>
      </c>
      <c r="I5260" t="s">
        <v>22930</v>
      </c>
    </row>
    <row r="5261" spans="1:9">
      <c r="A5261" t="s">
        <v>8259</v>
      </c>
      <c r="B5261">
        <v>0.36535322199999998</v>
      </c>
      <c r="D5261">
        <v>0.76580773199999996</v>
      </c>
      <c r="E5261">
        <v>8</v>
      </c>
      <c r="F5261">
        <v>84</v>
      </c>
      <c r="G5261" t="s">
        <v>8260</v>
      </c>
      <c r="H5261" t="s">
        <v>10</v>
      </c>
      <c r="I5261" t="s">
        <v>22931</v>
      </c>
    </row>
    <row r="5262" spans="1:9">
      <c r="A5262" t="s">
        <v>22932</v>
      </c>
      <c r="B5262">
        <v>0.365396677</v>
      </c>
      <c r="D5262">
        <v>0.87423865999999995</v>
      </c>
      <c r="E5262">
        <v>2</v>
      </c>
      <c r="F5262">
        <v>13</v>
      </c>
      <c r="G5262" t="s">
        <v>22933</v>
      </c>
      <c r="H5262" t="s">
        <v>10</v>
      </c>
      <c r="I5262" t="s">
        <v>22934</v>
      </c>
    </row>
    <row r="5263" spans="1:9">
      <c r="A5263" t="s">
        <v>3870</v>
      </c>
      <c r="B5263">
        <v>0.36544387499999997</v>
      </c>
      <c r="D5263">
        <v>0.93676289000000001</v>
      </c>
      <c r="E5263">
        <v>1</v>
      </c>
      <c r="F5263">
        <v>5</v>
      </c>
      <c r="G5263" t="s">
        <v>3871</v>
      </c>
      <c r="H5263" t="s">
        <v>10</v>
      </c>
      <c r="I5263" t="s">
        <v>18865</v>
      </c>
    </row>
    <row r="5264" spans="1:9">
      <c r="A5264" t="s">
        <v>22935</v>
      </c>
      <c r="B5264">
        <v>0.36544560100000001</v>
      </c>
      <c r="D5264">
        <v>0.93676223300000006</v>
      </c>
      <c r="E5264">
        <v>1</v>
      </c>
      <c r="F5264">
        <v>5</v>
      </c>
      <c r="G5264" t="s">
        <v>22936</v>
      </c>
      <c r="H5264" t="s">
        <v>10</v>
      </c>
      <c r="I5264" t="s">
        <v>19056</v>
      </c>
    </row>
    <row r="5265" spans="1:9">
      <c r="A5265" t="s">
        <v>22937</v>
      </c>
      <c r="B5265">
        <v>0.36544560100000001</v>
      </c>
      <c r="D5265">
        <v>0.93676223300000006</v>
      </c>
      <c r="E5265">
        <v>1</v>
      </c>
      <c r="F5265">
        <v>5</v>
      </c>
      <c r="G5265" t="s">
        <v>22938</v>
      </c>
      <c r="H5265" t="s">
        <v>10</v>
      </c>
      <c r="I5265" t="s">
        <v>19056</v>
      </c>
    </row>
    <row r="5266" spans="1:9">
      <c r="A5266" t="s">
        <v>22939</v>
      </c>
      <c r="B5266">
        <v>0.36553713300000001</v>
      </c>
      <c r="D5266">
        <v>0.94024015900000002</v>
      </c>
      <c r="E5266">
        <v>1</v>
      </c>
      <c r="F5266">
        <v>4</v>
      </c>
      <c r="G5266" t="s">
        <v>22940</v>
      </c>
      <c r="H5266" t="s">
        <v>10</v>
      </c>
      <c r="I5266" t="s">
        <v>22941</v>
      </c>
    </row>
    <row r="5267" spans="1:9">
      <c r="A5267" t="s">
        <v>22942</v>
      </c>
      <c r="B5267">
        <v>0.36553713300000001</v>
      </c>
      <c r="D5267">
        <v>0.94024015900000002</v>
      </c>
      <c r="E5267">
        <v>1</v>
      </c>
      <c r="F5267">
        <v>4</v>
      </c>
      <c r="G5267" t="s">
        <v>22943</v>
      </c>
      <c r="H5267" t="s">
        <v>10</v>
      </c>
      <c r="I5267" t="s">
        <v>22941</v>
      </c>
    </row>
    <row r="5268" spans="1:9">
      <c r="A5268" t="s">
        <v>4065</v>
      </c>
      <c r="B5268">
        <v>0.36558378000000002</v>
      </c>
      <c r="D5268">
        <v>0.93439685500000003</v>
      </c>
      <c r="E5268">
        <v>1</v>
      </c>
      <c r="F5268">
        <v>6</v>
      </c>
      <c r="G5268" t="s">
        <v>4066</v>
      </c>
      <c r="H5268" t="s">
        <v>10</v>
      </c>
      <c r="I5268" t="s">
        <v>15887</v>
      </c>
    </row>
    <row r="5269" spans="1:9">
      <c r="A5269" t="s">
        <v>22944</v>
      </c>
      <c r="B5269">
        <v>0.36565442599999998</v>
      </c>
      <c r="D5269">
        <v>0.936682719</v>
      </c>
      <c r="E5269">
        <v>1</v>
      </c>
      <c r="F5269">
        <v>5</v>
      </c>
      <c r="G5269" t="s">
        <v>22945</v>
      </c>
      <c r="H5269" t="s">
        <v>10</v>
      </c>
      <c r="I5269" t="s">
        <v>18905</v>
      </c>
    </row>
    <row r="5270" spans="1:9">
      <c r="A5270" t="s">
        <v>12751</v>
      </c>
      <c r="B5270">
        <v>0.36581678099999998</v>
      </c>
      <c r="D5270">
        <v>0.69409850799999995</v>
      </c>
      <c r="E5270">
        <v>43</v>
      </c>
      <c r="F5270">
        <v>485</v>
      </c>
      <c r="G5270" t="s">
        <v>12752</v>
      </c>
      <c r="H5270" t="s">
        <v>10</v>
      </c>
      <c r="I5270" t="s">
        <v>22946</v>
      </c>
    </row>
    <row r="5271" spans="1:9">
      <c r="A5271" t="s">
        <v>5679</v>
      </c>
      <c r="B5271">
        <v>0.36591417700000001</v>
      </c>
      <c r="D5271">
        <v>0.83673280000000005</v>
      </c>
      <c r="E5271">
        <v>3</v>
      </c>
      <c r="F5271">
        <v>25</v>
      </c>
      <c r="G5271" t="s">
        <v>5680</v>
      </c>
      <c r="H5271" t="s">
        <v>10</v>
      </c>
      <c r="I5271" t="s">
        <v>22947</v>
      </c>
    </row>
    <row r="5272" spans="1:9">
      <c r="A5272" t="s">
        <v>22948</v>
      </c>
      <c r="B5272">
        <v>0.365919194</v>
      </c>
      <c r="D5272">
        <v>0.93426474500000001</v>
      </c>
      <c r="E5272">
        <v>1</v>
      </c>
      <c r="F5272">
        <v>6</v>
      </c>
      <c r="G5272" t="s">
        <v>22949</v>
      </c>
      <c r="H5272" t="s">
        <v>10</v>
      </c>
      <c r="I5272" t="s">
        <v>17070</v>
      </c>
    </row>
    <row r="5273" spans="1:9">
      <c r="A5273" t="s">
        <v>22950</v>
      </c>
      <c r="B5273">
        <v>0.36611522600000002</v>
      </c>
      <c r="D5273">
        <v>0.83558347300000002</v>
      </c>
      <c r="E5273">
        <v>3</v>
      </c>
      <c r="F5273">
        <v>28</v>
      </c>
      <c r="G5273" t="s">
        <v>22951</v>
      </c>
      <c r="H5273" t="s">
        <v>10</v>
      </c>
      <c r="I5273" t="s">
        <v>22952</v>
      </c>
    </row>
    <row r="5274" spans="1:9">
      <c r="A5274" t="s">
        <v>22953</v>
      </c>
      <c r="B5274">
        <v>0.366125914</v>
      </c>
      <c r="D5274">
        <v>0.78402618400000001</v>
      </c>
      <c r="E5274">
        <v>6</v>
      </c>
      <c r="F5274">
        <v>56</v>
      </c>
      <c r="G5274" t="s">
        <v>22954</v>
      </c>
      <c r="H5274" t="s">
        <v>10</v>
      </c>
      <c r="I5274" t="s">
        <v>22955</v>
      </c>
    </row>
    <row r="5275" spans="1:9">
      <c r="A5275" t="s">
        <v>521</v>
      </c>
      <c r="B5275">
        <v>0.36645736899999998</v>
      </c>
      <c r="D5275">
        <v>0.93118063200000001</v>
      </c>
      <c r="E5275">
        <v>1</v>
      </c>
      <c r="F5275">
        <v>8</v>
      </c>
      <c r="G5275" t="s">
        <v>522</v>
      </c>
      <c r="H5275" t="s">
        <v>10</v>
      </c>
      <c r="I5275" t="s">
        <v>16173</v>
      </c>
    </row>
    <row r="5276" spans="1:9">
      <c r="A5276" t="s">
        <v>3769</v>
      </c>
      <c r="B5276">
        <v>0.36665038999999999</v>
      </c>
      <c r="D5276">
        <v>0.93983733300000005</v>
      </c>
      <c r="E5276">
        <v>1</v>
      </c>
      <c r="F5276">
        <v>4</v>
      </c>
      <c r="G5276" t="s">
        <v>3770</v>
      </c>
      <c r="H5276" t="s">
        <v>29</v>
      </c>
      <c r="I5276" t="s">
        <v>20932</v>
      </c>
    </row>
    <row r="5277" spans="1:9">
      <c r="A5277" t="s">
        <v>22956</v>
      </c>
      <c r="B5277">
        <v>0.36673856399999999</v>
      </c>
      <c r="D5277">
        <v>0.93394134500000003</v>
      </c>
      <c r="E5277">
        <v>1</v>
      </c>
      <c r="F5277">
        <v>6</v>
      </c>
      <c r="G5277" t="s">
        <v>22957</v>
      </c>
      <c r="H5277" t="s">
        <v>29</v>
      </c>
      <c r="I5277" t="s">
        <v>18707</v>
      </c>
    </row>
    <row r="5278" spans="1:9">
      <c r="A5278" t="s">
        <v>4445</v>
      </c>
      <c r="B5278">
        <v>0.36680369499999999</v>
      </c>
      <c r="D5278">
        <v>0.93624404000000006</v>
      </c>
      <c r="E5278">
        <v>1</v>
      </c>
      <c r="F5278">
        <v>5</v>
      </c>
      <c r="G5278" t="s">
        <v>4446</v>
      </c>
      <c r="H5278" t="s">
        <v>10</v>
      </c>
      <c r="I5278" t="s">
        <v>20906</v>
      </c>
    </row>
    <row r="5279" spans="1:9">
      <c r="A5279" t="s">
        <v>22958</v>
      </c>
      <c r="B5279">
        <v>0.36696496899999997</v>
      </c>
      <c r="D5279">
        <v>0.86979937600000001</v>
      </c>
      <c r="E5279">
        <v>2</v>
      </c>
      <c r="F5279">
        <v>18</v>
      </c>
      <c r="G5279" t="s">
        <v>22959</v>
      </c>
      <c r="H5279" t="s">
        <v>10</v>
      </c>
      <c r="I5279" t="s">
        <v>22960</v>
      </c>
    </row>
    <row r="5280" spans="1:9">
      <c r="A5280" t="s">
        <v>22961</v>
      </c>
      <c r="B5280">
        <v>0.36699052399999998</v>
      </c>
      <c r="D5280">
        <v>0.835989608</v>
      </c>
      <c r="E5280">
        <v>3</v>
      </c>
      <c r="F5280">
        <v>25</v>
      </c>
      <c r="G5280" t="s">
        <v>22962</v>
      </c>
      <c r="H5280" t="s">
        <v>29</v>
      </c>
      <c r="I5280" t="s">
        <v>22963</v>
      </c>
    </row>
    <row r="5281" spans="1:9">
      <c r="A5281" t="s">
        <v>4969</v>
      </c>
      <c r="B5281">
        <v>0.36702483600000002</v>
      </c>
      <c r="D5281">
        <v>0.73819613399999995</v>
      </c>
      <c r="E5281">
        <v>13</v>
      </c>
      <c r="F5281">
        <v>136</v>
      </c>
      <c r="G5281" t="s">
        <v>4970</v>
      </c>
      <c r="H5281" t="s">
        <v>10</v>
      </c>
      <c r="I5281" t="s">
        <v>22964</v>
      </c>
    </row>
    <row r="5282" spans="1:9">
      <c r="A5282" t="s">
        <v>8241</v>
      </c>
      <c r="B5282">
        <v>0.36710069899999997</v>
      </c>
      <c r="D5282">
        <v>0.87322738300000002</v>
      </c>
      <c r="E5282">
        <v>2</v>
      </c>
      <c r="F5282">
        <v>13</v>
      </c>
      <c r="G5282" t="s">
        <v>8242</v>
      </c>
      <c r="H5282" t="s">
        <v>10</v>
      </c>
      <c r="I5282" t="s">
        <v>22965</v>
      </c>
    </row>
    <row r="5283" spans="1:9">
      <c r="A5283" t="s">
        <v>9827</v>
      </c>
      <c r="B5283">
        <v>0.36734144499999999</v>
      </c>
      <c r="D5283">
        <v>0.70685996900000003</v>
      </c>
      <c r="E5283">
        <v>27</v>
      </c>
      <c r="F5283">
        <v>345</v>
      </c>
      <c r="G5283" t="s">
        <v>9828</v>
      </c>
      <c r="H5283" t="s">
        <v>10</v>
      </c>
      <c r="I5283" t="s">
        <v>22966</v>
      </c>
    </row>
    <row r="5284" spans="1:9">
      <c r="A5284" t="s">
        <v>3830</v>
      </c>
      <c r="B5284">
        <v>0.36742648100000003</v>
      </c>
      <c r="D5284">
        <v>0.93955553700000005</v>
      </c>
      <c r="E5284">
        <v>1</v>
      </c>
      <c r="F5284">
        <v>4</v>
      </c>
      <c r="G5284" t="s">
        <v>3831</v>
      </c>
      <c r="H5284" t="s">
        <v>10</v>
      </c>
      <c r="I5284" t="s">
        <v>18968</v>
      </c>
    </row>
    <row r="5285" spans="1:9">
      <c r="A5285" t="s">
        <v>22967</v>
      </c>
      <c r="B5285">
        <v>0.36769413699999998</v>
      </c>
      <c r="D5285">
        <v>0.93067163600000002</v>
      </c>
      <c r="E5285">
        <v>1</v>
      </c>
      <c r="F5285">
        <v>8</v>
      </c>
      <c r="G5285" t="s">
        <v>22968</v>
      </c>
      <c r="H5285" t="s">
        <v>29</v>
      </c>
      <c r="I5285" t="s">
        <v>15980</v>
      </c>
    </row>
    <row r="5286" spans="1:9">
      <c r="A5286" t="s">
        <v>22969</v>
      </c>
      <c r="B5286">
        <v>0.368507584</v>
      </c>
      <c r="D5286">
        <v>0.93916165699999998</v>
      </c>
      <c r="E5286">
        <v>1</v>
      </c>
      <c r="F5286">
        <v>4</v>
      </c>
      <c r="G5286" t="s">
        <v>22970</v>
      </c>
      <c r="H5286" t="s">
        <v>10</v>
      </c>
      <c r="I5286" t="s">
        <v>18441</v>
      </c>
    </row>
    <row r="5287" spans="1:9">
      <c r="A5287" t="s">
        <v>22971</v>
      </c>
      <c r="B5287">
        <v>0.36866921800000002</v>
      </c>
      <c r="D5287">
        <v>0.93150995599999997</v>
      </c>
      <c r="E5287">
        <v>1</v>
      </c>
      <c r="F5287">
        <v>7</v>
      </c>
      <c r="G5287" t="s">
        <v>22972</v>
      </c>
      <c r="H5287" t="s">
        <v>29</v>
      </c>
      <c r="I5287" t="s">
        <v>19205</v>
      </c>
    </row>
    <row r="5288" spans="1:9">
      <c r="A5288" t="s">
        <v>5478</v>
      </c>
      <c r="B5288">
        <v>0.36870091799999999</v>
      </c>
      <c r="D5288">
        <v>0.71599933599999999</v>
      </c>
      <c r="E5288">
        <v>21</v>
      </c>
      <c r="F5288">
        <v>200</v>
      </c>
      <c r="G5288" t="s">
        <v>5479</v>
      </c>
      <c r="H5288" t="s">
        <v>29</v>
      </c>
      <c r="I5288" t="s">
        <v>22973</v>
      </c>
    </row>
    <row r="5289" spans="1:9">
      <c r="A5289" t="s">
        <v>7788</v>
      </c>
      <c r="B5289">
        <v>0.36874784999999999</v>
      </c>
      <c r="D5289">
        <v>0.811237078</v>
      </c>
      <c r="E5289">
        <v>4</v>
      </c>
      <c r="F5289">
        <v>36</v>
      </c>
      <c r="G5289" t="s">
        <v>7789</v>
      </c>
      <c r="H5289" t="s">
        <v>10</v>
      </c>
      <c r="I5289" t="s">
        <v>22974</v>
      </c>
    </row>
    <row r="5290" spans="1:9">
      <c r="A5290" t="s">
        <v>22975</v>
      </c>
      <c r="B5290">
        <v>0.36882171800000002</v>
      </c>
      <c r="D5290">
        <v>0.87220197200000005</v>
      </c>
      <c r="E5290">
        <v>2</v>
      </c>
      <c r="F5290">
        <v>13</v>
      </c>
      <c r="G5290" t="s">
        <v>22976</v>
      </c>
      <c r="H5290" t="s">
        <v>10</v>
      </c>
      <c r="I5290" t="s">
        <v>22977</v>
      </c>
    </row>
    <row r="5291" spans="1:9">
      <c r="A5291" t="s">
        <v>22978</v>
      </c>
      <c r="B5291">
        <v>0.36893309800000001</v>
      </c>
      <c r="D5291">
        <v>0.93900620199999996</v>
      </c>
      <c r="E5291">
        <v>1</v>
      </c>
      <c r="F5291">
        <v>4</v>
      </c>
      <c r="G5291" t="s">
        <v>22979</v>
      </c>
      <c r="H5291" t="s">
        <v>10</v>
      </c>
      <c r="I5291" t="s">
        <v>22980</v>
      </c>
    </row>
    <row r="5292" spans="1:9">
      <c r="A5292" t="s">
        <v>8679</v>
      </c>
      <c r="B5292">
        <v>0.36898212699999999</v>
      </c>
      <c r="D5292">
        <v>0.86694597799999995</v>
      </c>
      <c r="E5292">
        <v>2</v>
      </c>
      <c r="F5292">
        <v>22</v>
      </c>
      <c r="G5292" t="s">
        <v>8680</v>
      </c>
      <c r="H5292" t="s">
        <v>10</v>
      </c>
      <c r="I5292" t="s">
        <v>17167</v>
      </c>
    </row>
    <row r="5293" spans="1:9">
      <c r="A5293" t="s">
        <v>22981</v>
      </c>
      <c r="B5293">
        <v>0.36938301099999998</v>
      </c>
      <c r="D5293">
        <v>0.93525284900000005</v>
      </c>
      <c r="E5293">
        <v>1</v>
      </c>
      <c r="F5293">
        <v>5</v>
      </c>
      <c r="G5293" t="s">
        <v>22982</v>
      </c>
      <c r="H5293" t="s">
        <v>10</v>
      </c>
      <c r="I5293" t="s">
        <v>19699</v>
      </c>
    </row>
    <row r="5294" spans="1:9">
      <c r="A5294" t="s">
        <v>22983</v>
      </c>
      <c r="B5294">
        <v>0.36943966</v>
      </c>
      <c r="D5294">
        <v>0.87090832699999998</v>
      </c>
      <c r="E5294">
        <v>2</v>
      </c>
      <c r="F5294">
        <v>14</v>
      </c>
      <c r="G5294" t="s">
        <v>22984</v>
      </c>
      <c r="H5294" t="s">
        <v>10</v>
      </c>
      <c r="I5294" t="s">
        <v>22985</v>
      </c>
    </row>
    <row r="5295" spans="1:9">
      <c r="A5295" t="s">
        <v>22986</v>
      </c>
      <c r="B5295">
        <v>0.36963063299999999</v>
      </c>
      <c r="D5295">
        <v>0.93875084600000003</v>
      </c>
      <c r="E5295">
        <v>1</v>
      </c>
      <c r="F5295">
        <v>4</v>
      </c>
      <c r="G5295" t="s">
        <v>22987</v>
      </c>
      <c r="H5295" t="s">
        <v>10</v>
      </c>
      <c r="I5295" t="s">
        <v>18789</v>
      </c>
    </row>
    <row r="5296" spans="1:9">
      <c r="A5296" t="s">
        <v>11441</v>
      </c>
      <c r="B5296">
        <v>0.36978828699999999</v>
      </c>
      <c r="D5296">
        <v>0.71246721700000004</v>
      </c>
      <c r="E5296">
        <v>22</v>
      </c>
      <c r="F5296">
        <v>252</v>
      </c>
      <c r="G5296" t="s">
        <v>11442</v>
      </c>
      <c r="H5296" t="s">
        <v>10</v>
      </c>
      <c r="I5296" t="s">
        <v>22988</v>
      </c>
    </row>
    <row r="5297" spans="1:9">
      <c r="A5297" t="s">
        <v>22989</v>
      </c>
      <c r="B5297">
        <v>0.369816592</v>
      </c>
      <c r="D5297">
        <v>0.93868266</v>
      </c>
      <c r="E5297">
        <v>1</v>
      </c>
      <c r="F5297">
        <v>4</v>
      </c>
      <c r="G5297" t="s">
        <v>22990</v>
      </c>
      <c r="H5297" t="s">
        <v>10</v>
      </c>
      <c r="I5297" t="s">
        <v>22991</v>
      </c>
    </row>
    <row r="5298" spans="1:9">
      <c r="A5298" t="s">
        <v>13796</v>
      </c>
      <c r="B5298">
        <v>0.36983393399999998</v>
      </c>
      <c r="D5298">
        <v>0.73185260100000005</v>
      </c>
      <c r="E5298">
        <v>14</v>
      </c>
      <c r="F5298">
        <v>157</v>
      </c>
      <c r="G5298" t="s">
        <v>13797</v>
      </c>
      <c r="H5298" t="s">
        <v>10</v>
      </c>
      <c r="I5298" t="s">
        <v>22992</v>
      </c>
    </row>
    <row r="5299" spans="1:9">
      <c r="A5299" t="s">
        <v>22993</v>
      </c>
      <c r="B5299">
        <v>0.3700135</v>
      </c>
      <c r="D5299">
        <v>0.93861041000000001</v>
      </c>
      <c r="E5299">
        <v>1</v>
      </c>
      <c r="F5299">
        <v>4</v>
      </c>
      <c r="G5299" t="s">
        <v>22994</v>
      </c>
      <c r="H5299" t="s">
        <v>10</v>
      </c>
      <c r="I5299" t="s">
        <v>17900</v>
      </c>
    </row>
    <row r="5300" spans="1:9">
      <c r="A5300" t="s">
        <v>22995</v>
      </c>
      <c r="B5300">
        <v>0.37062941500000002</v>
      </c>
      <c r="D5300">
        <v>0.929454636</v>
      </c>
      <c r="E5300">
        <v>1</v>
      </c>
      <c r="F5300">
        <v>8</v>
      </c>
      <c r="G5300" t="s">
        <v>22996</v>
      </c>
      <c r="H5300" t="s">
        <v>29</v>
      </c>
      <c r="I5300" t="s">
        <v>20942</v>
      </c>
    </row>
    <row r="5301" spans="1:9">
      <c r="A5301" t="s">
        <v>22997</v>
      </c>
      <c r="B5301">
        <v>0.370685865</v>
      </c>
      <c r="D5301">
        <v>0.83475464899999996</v>
      </c>
      <c r="E5301">
        <v>3</v>
      </c>
      <c r="F5301">
        <v>22</v>
      </c>
      <c r="G5301" t="s">
        <v>22998</v>
      </c>
      <c r="H5301" t="s">
        <v>10</v>
      </c>
      <c r="I5301" t="s">
        <v>22999</v>
      </c>
    </row>
    <row r="5302" spans="1:9">
      <c r="A5302" t="s">
        <v>3370</v>
      </c>
      <c r="B5302">
        <v>0.37095118199999999</v>
      </c>
      <c r="D5302">
        <v>0.79324486800000005</v>
      </c>
      <c r="E5302">
        <v>5</v>
      </c>
      <c r="F5302">
        <v>44</v>
      </c>
      <c r="G5302" t="s">
        <v>3371</v>
      </c>
      <c r="H5302" t="s">
        <v>10</v>
      </c>
      <c r="I5302" t="s">
        <v>23000</v>
      </c>
    </row>
    <row r="5303" spans="1:9">
      <c r="A5303" t="s">
        <v>4569</v>
      </c>
      <c r="B5303">
        <v>0.371126277</v>
      </c>
      <c r="D5303">
        <v>0.93050523799999996</v>
      </c>
      <c r="E5303">
        <v>1</v>
      </c>
      <c r="F5303">
        <v>7</v>
      </c>
      <c r="G5303" t="s">
        <v>4570</v>
      </c>
      <c r="H5303" t="s">
        <v>10</v>
      </c>
      <c r="I5303" t="s">
        <v>17265</v>
      </c>
    </row>
    <row r="5304" spans="1:9">
      <c r="A5304" t="s">
        <v>23001</v>
      </c>
      <c r="B5304">
        <v>0.37115783000000002</v>
      </c>
      <c r="D5304">
        <v>0.93456544399999997</v>
      </c>
      <c r="E5304">
        <v>1</v>
      </c>
      <c r="F5304">
        <v>5</v>
      </c>
      <c r="G5304" t="s">
        <v>23002</v>
      </c>
      <c r="H5304" t="s">
        <v>10</v>
      </c>
      <c r="I5304" t="s">
        <v>20702</v>
      </c>
    </row>
    <row r="5305" spans="1:9">
      <c r="A5305" t="s">
        <v>23003</v>
      </c>
      <c r="B5305">
        <v>0.371169886</v>
      </c>
      <c r="D5305">
        <v>0.93818505399999996</v>
      </c>
      <c r="E5305">
        <v>1</v>
      </c>
      <c r="F5305">
        <v>4</v>
      </c>
      <c r="G5305" t="s">
        <v>23004</v>
      </c>
      <c r="H5305" t="s">
        <v>10</v>
      </c>
      <c r="I5305" t="s">
        <v>20599</v>
      </c>
    </row>
    <row r="5306" spans="1:9">
      <c r="A5306" t="s">
        <v>3481</v>
      </c>
      <c r="B5306">
        <v>0.37151287999999999</v>
      </c>
      <c r="D5306">
        <v>0.76080998899999996</v>
      </c>
      <c r="E5306">
        <v>8</v>
      </c>
      <c r="F5306">
        <v>82</v>
      </c>
      <c r="G5306" t="s">
        <v>3482</v>
      </c>
      <c r="H5306" t="s">
        <v>10</v>
      </c>
      <c r="I5306" t="s">
        <v>23005</v>
      </c>
    </row>
    <row r="5307" spans="1:9">
      <c r="A5307" t="s">
        <v>23006</v>
      </c>
      <c r="B5307">
        <v>0.37166917300000002</v>
      </c>
      <c r="D5307">
        <v>0.93800084699999997</v>
      </c>
      <c r="E5307">
        <v>1</v>
      </c>
      <c r="F5307">
        <v>4</v>
      </c>
      <c r="G5307" t="s">
        <v>23007</v>
      </c>
      <c r="H5307" t="s">
        <v>29</v>
      </c>
      <c r="I5307" t="s">
        <v>21975</v>
      </c>
    </row>
    <row r="5308" spans="1:9">
      <c r="A5308" t="s">
        <v>11772</v>
      </c>
      <c r="B5308">
        <v>0.37169389000000003</v>
      </c>
      <c r="D5308">
        <v>0.80903804899999998</v>
      </c>
      <c r="E5308">
        <v>4</v>
      </c>
      <c r="F5308">
        <v>36</v>
      </c>
      <c r="G5308" t="s">
        <v>11773</v>
      </c>
      <c r="H5308" t="s">
        <v>10</v>
      </c>
      <c r="I5308" t="s">
        <v>20457</v>
      </c>
    </row>
    <row r="5309" spans="1:9">
      <c r="A5309" t="s">
        <v>4365</v>
      </c>
      <c r="B5309">
        <v>0.37183591700000002</v>
      </c>
      <c r="D5309">
        <v>0.93021342399999996</v>
      </c>
      <c r="E5309">
        <v>1</v>
      </c>
      <c r="F5309">
        <v>7</v>
      </c>
      <c r="G5309" t="s">
        <v>4366</v>
      </c>
      <c r="H5309" t="s">
        <v>10</v>
      </c>
      <c r="I5309" t="s">
        <v>20068</v>
      </c>
    </row>
    <row r="5310" spans="1:9">
      <c r="A5310" t="s">
        <v>23008</v>
      </c>
      <c r="B5310">
        <v>0.37184303499999999</v>
      </c>
      <c r="D5310">
        <v>0.931905129</v>
      </c>
      <c r="E5310">
        <v>1</v>
      </c>
      <c r="F5310">
        <v>6</v>
      </c>
      <c r="G5310" t="s">
        <v>23009</v>
      </c>
      <c r="H5310" t="s">
        <v>10</v>
      </c>
      <c r="I5310" t="s">
        <v>19093</v>
      </c>
    </row>
    <row r="5311" spans="1:9">
      <c r="A5311" t="s">
        <v>3943</v>
      </c>
      <c r="B5311">
        <v>0.37208892500000001</v>
      </c>
      <c r="D5311">
        <v>0.93420306600000003</v>
      </c>
      <c r="E5311">
        <v>1</v>
      </c>
      <c r="F5311">
        <v>5</v>
      </c>
      <c r="G5311" t="s">
        <v>3944</v>
      </c>
      <c r="H5311" t="s">
        <v>10</v>
      </c>
      <c r="I5311" t="s">
        <v>18905</v>
      </c>
    </row>
    <row r="5312" spans="1:9">
      <c r="A5312" t="s">
        <v>3945</v>
      </c>
      <c r="B5312">
        <v>0.37208892500000001</v>
      </c>
      <c r="D5312">
        <v>0.93420306600000003</v>
      </c>
      <c r="E5312">
        <v>1</v>
      </c>
      <c r="F5312">
        <v>5</v>
      </c>
      <c r="G5312" t="s">
        <v>3946</v>
      </c>
      <c r="H5312" t="s">
        <v>10</v>
      </c>
      <c r="I5312" t="s">
        <v>18905</v>
      </c>
    </row>
    <row r="5313" spans="1:9">
      <c r="A5313">
        <v>3320</v>
      </c>
      <c r="B5313">
        <v>0.37220309299999998</v>
      </c>
      <c r="D5313">
        <v>0.80746405200000004</v>
      </c>
      <c r="E5313">
        <v>4</v>
      </c>
      <c r="F5313">
        <v>42</v>
      </c>
      <c r="G5313" t="s">
        <v>8034</v>
      </c>
      <c r="H5313" t="s">
        <v>62</v>
      </c>
      <c r="I5313" t="s">
        <v>23010</v>
      </c>
    </row>
    <row r="5314" spans="1:9">
      <c r="A5314" t="s">
        <v>23011</v>
      </c>
      <c r="B5314">
        <v>0.37224456700000003</v>
      </c>
      <c r="D5314">
        <v>0.93414237200000005</v>
      </c>
      <c r="E5314">
        <v>1</v>
      </c>
      <c r="F5314">
        <v>5</v>
      </c>
      <c r="G5314" t="s">
        <v>23012</v>
      </c>
      <c r="H5314" t="s">
        <v>10</v>
      </c>
      <c r="I5314" t="s">
        <v>20047</v>
      </c>
    </row>
    <row r="5315" spans="1:9">
      <c r="A5315" t="s">
        <v>23013</v>
      </c>
      <c r="B5315">
        <v>0.37248593299999999</v>
      </c>
      <c r="D5315">
        <v>0.93164603199999996</v>
      </c>
      <c r="E5315">
        <v>1</v>
      </c>
      <c r="F5315">
        <v>6</v>
      </c>
      <c r="G5315" t="s">
        <v>23014</v>
      </c>
      <c r="H5315" t="s">
        <v>10</v>
      </c>
      <c r="I5315" t="s">
        <v>21216</v>
      </c>
    </row>
    <row r="5316" spans="1:9">
      <c r="A5316" t="s">
        <v>23015</v>
      </c>
      <c r="B5316">
        <v>0.37302182699999997</v>
      </c>
      <c r="D5316">
        <v>0.93383876799999999</v>
      </c>
      <c r="E5316">
        <v>1</v>
      </c>
      <c r="F5316">
        <v>5</v>
      </c>
      <c r="G5316" t="s">
        <v>23016</v>
      </c>
      <c r="H5316" t="s">
        <v>10</v>
      </c>
      <c r="I5316" t="s">
        <v>23017</v>
      </c>
    </row>
    <row r="5317" spans="1:9">
      <c r="A5317" t="s">
        <v>23018</v>
      </c>
      <c r="B5317">
        <v>0.37321369599999998</v>
      </c>
      <c r="D5317">
        <v>0.92964476699999998</v>
      </c>
      <c r="E5317">
        <v>1</v>
      </c>
      <c r="F5317">
        <v>7</v>
      </c>
      <c r="G5317" t="s">
        <v>23019</v>
      </c>
      <c r="H5317" t="s">
        <v>10</v>
      </c>
      <c r="I5317" t="s">
        <v>19981</v>
      </c>
    </row>
    <row r="5318" spans="1:9">
      <c r="A5318" t="s">
        <v>13265</v>
      </c>
      <c r="B5318">
        <v>0.373242356</v>
      </c>
      <c r="D5318">
        <v>0.75189087600000004</v>
      </c>
      <c r="E5318">
        <v>9</v>
      </c>
      <c r="F5318">
        <v>102</v>
      </c>
      <c r="G5318" t="s">
        <v>13266</v>
      </c>
      <c r="H5318" t="s">
        <v>10</v>
      </c>
      <c r="I5318" t="s">
        <v>23020</v>
      </c>
    </row>
    <row r="5319" spans="1:9">
      <c r="A5319" t="s">
        <v>23021</v>
      </c>
      <c r="B5319">
        <v>0.37337266299999999</v>
      </c>
      <c r="D5319">
        <v>0.86947080899999996</v>
      </c>
      <c r="E5319">
        <v>2</v>
      </c>
      <c r="F5319">
        <v>13</v>
      </c>
      <c r="G5319" t="s">
        <v>23022</v>
      </c>
      <c r="H5319" t="s">
        <v>10</v>
      </c>
      <c r="I5319" t="s">
        <v>15892</v>
      </c>
    </row>
    <row r="5320" spans="1:9">
      <c r="A5320" t="s">
        <v>23023</v>
      </c>
      <c r="B5320">
        <v>0.37342891499999997</v>
      </c>
      <c r="D5320">
        <v>0.86769223600000001</v>
      </c>
      <c r="E5320">
        <v>2</v>
      </c>
      <c r="F5320">
        <v>15</v>
      </c>
      <c r="G5320" t="s">
        <v>23024</v>
      </c>
      <c r="H5320" t="s">
        <v>10</v>
      </c>
      <c r="I5320" t="s">
        <v>17431</v>
      </c>
    </row>
    <row r="5321" spans="1:9">
      <c r="A5321" t="s">
        <v>4324</v>
      </c>
      <c r="B5321">
        <v>0.37348357199999999</v>
      </c>
      <c r="D5321">
        <v>0.93365800700000001</v>
      </c>
      <c r="E5321">
        <v>1</v>
      </c>
      <c r="F5321">
        <v>5</v>
      </c>
      <c r="G5321" t="s">
        <v>4325</v>
      </c>
      <c r="H5321" t="s">
        <v>29</v>
      </c>
      <c r="I5321" t="s">
        <v>23025</v>
      </c>
    </row>
    <row r="5322" spans="1:9">
      <c r="A5322" t="s">
        <v>23026</v>
      </c>
      <c r="B5322">
        <v>0.37359158399999998</v>
      </c>
      <c r="D5322">
        <v>0.93728847100000001</v>
      </c>
      <c r="E5322">
        <v>1</v>
      </c>
      <c r="F5322">
        <v>4</v>
      </c>
      <c r="G5322" t="s">
        <v>23027</v>
      </c>
      <c r="H5322" t="s">
        <v>10</v>
      </c>
      <c r="I5322" t="s">
        <v>18885</v>
      </c>
    </row>
    <row r="5323" spans="1:9">
      <c r="A5323" t="s">
        <v>23028</v>
      </c>
      <c r="B5323">
        <v>0.37372389</v>
      </c>
      <c r="D5323">
        <v>0.93356380999999999</v>
      </c>
      <c r="E5323">
        <v>1</v>
      </c>
      <c r="F5323">
        <v>5</v>
      </c>
      <c r="G5323" t="s">
        <v>23029</v>
      </c>
      <c r="H5323" t="s">
        <v>10</v>
      </c>
      <c r="I5323" t="s">
        <v>18815</v>
      </c>
    </row>
    <row r="5324" spans="1:9">
      <c r="A5324" t="s">
        <v>8774</v>
      </c>
      <c r="B5324">
        <v>0.373860313</v>
      </c>
      <c r="D5324">
        <v>0.86672855999999998</v>
      </c>
      <c r="E5324">
        <v>2</v>
      </c>
      <c r="F5324">
        <v>16</v>
      </c>
      <c r="G5324" t="s">
        <v>8775</v>
      </c>
      <c r="H5324" t="s">
        <v>29</v>
      </c>
      <c r="I5324" t="s">
        <v>20628</v>
      </c>
    </row>
    <row r="5325" spans="1:9">
      <c r="A5325" t="s">
        <v>7945</v>
      </c>
      <c r="B5325">
        <v>0.37387032999999997</v>
      </c>
      <c r="D5325">
        <v>0.869170412</v>
      </c>
      <c r="E5325">
        <v>2</v>
      </c>
      <c r="F5325">
        <v>13</v>
      </c>
      <c r="G5325" t="s">
        <v>7946</v>
      </c>
      <c r="H5325" t="s">
        <v>10</v>
      </c>
      <c r="I5325" t="s">
        <v>23030</v>
      </c>
    </row>
    <row r="5326" spans="1:9">
      <c r="A5326" t="s">
        <v>23031</v>
      </c>
      <c r="B5326">
        <v>0.37404871099999998</v>
      </c>
      <c r="D5326">
        <v>0.93711834599999999</v>
      </c>
      <c r="E5326">
        <v>1</v>
      </c>
      <c r="F5326">
        <v>4</v>
      </c>
      <c r="G5326" t="s">
        <v>23032</v>
      </c>
      <c r="H5326" t="s">
        <v>29</v>
      </c>
      <c r="I5326" t="s">
        <v>18063</v>
      </c>
    </row>
    <row r="5327" spans="1:9">
      <c r="A5327" t="s">
        <v>23033</v>
      </c>
      <c r="B5327">
        <v>0.374309589</v>
      </c>
      <c r="D5327">
        <v>0.86529557899999998</v>
      </c>
      <c r="E5327">
        <v>2</v>
      </c>
      <c r="F5327">
        <v>18</v>
      </c>
      <c r="G5327" t="s">
        <v>23034</v>
      </c>
      <c r="H5327" t="s">
        <v>10</v>
      </c>
      <c r="I5327" t="s">
        <v>19794</v>
      </c>
    </row>
    <row r="5328" spans="1:9">
      <c r="A5328" t="s">
        <v>23035</v>
      </c>
      <c r="B5328">
        <v>0.37434086900000002</v>
      </c>
      <c r="D5328">
        <v>0.93332160399999997</v>
      </c>
      <c r="E5328">
        <v>1</v>
      </c>
      <c r="F5328">
        <v>5</v>
      </c>
      <c r="G5328" t="s">
        <v>23036</v>
      </c>
      <c r="H5328" t="s">
        <v>10</v>
      </c>
      <c r="I5328" t="s">
        <v>16173</v>
      </c>
    </row>
    <row r="5329" spans="1:9">
      <c r="A5329" t="s">
        <v>8528</v>
      </c>
      <c r="B5329">
        <v>0.37434131500000001</v>
      </c>
      <c r="D5329">
        <v>0.72816748600000003</v>
      </c>
      <c r="E5329">
        <v>14</v>
      </c>
      <c r="F5329">
        <v>147</v>
      </c>
      <c r="G5329" t="s">
        <v>8529</v>
      </c>
      <c r="H5329" t="s">
        <v>10</v>
      </c>
      <c r="I5329" t="s">
        <v>23037</v>
      </c>
    </row>
    <row r="5330" spans="1:9">
      <c r="A5330" t="s">
        <v>23038</v>
      </c>
      <c r="B5330">
        <v>0.37447010200000003</v>
      </c>
      <c r="D5330">
        <v>0.92784307399999999</v>
      </c>
      <c r="E5330">
        <v>1</v>
      </c>
      <c r="F5330">
        <v>8</v>
      </c>
      <c r="G5330" t="s">
        <v>23039</v>
      </c>
      <c r="H5330" t="s">
        <v>10</v>
      </c>
      <c r="I5330" t="s">
        <v>16986</v>
      </c>
    </row>
    <row r="5331" spans="1:9">
      <c r="A5331" t="s">
        <v>23040</v>
      </c>
      <c r="B5331">
        <v>0.374505535</v>
      </c>
      <c r="D5331">
        <v>0.86633255899999995</v>
      </c>
      <c r="E5331">
        <v>2</v>
      </c>
      <c r="F5331">
        <v>16</v>
      </c>
      <c r="G5331" t="s">
        <v>23041</v>
      </c>
      <c r="H5331" t="s">
        <v>10</v>
      </c>
      <c r="I5331" t="s">
        <v>19794</v>
      </c>
    </row>
    <row r="5332" spans="1:9">
      <c r="A5332" t="s">
        <v>9631</v>
      </c>
      <c r="B5332">
        <v>0.37454466400000003</v>
      </c>
      <c r="D5332">
        <v>0.79063053500000002</v>
      </c>
      <c r="E5332">
        <v>5</v>
      </c>
      <c r="F5332">
        <v>43</v>
      </c>
      <c r="G5332" t="s">
        <v>9632</v>
      </c>
      <c r="H5332" t="s">
        <v>10</v>
      </c>
      <c r="I5332" t="s">
        <v>23042</v>
      </c>
    </row>
    <row r="5333" spans="1:9">
      <c r="A5333">
        <v>5215</v>
      </c>
      <c r="B5333">
        <v>0.37461512299999999</v>
      </c>
      <c r="D5333">
        <v>0.75868579999999997</v>
      </c>
      <c r="E5333">
        <v>8</v>
      </c>
      <c r="F5333">
        <v>76</v>
      </c>
      <c r="G5333" t="s">
        <v>10662</v>
      </c>
      <c r="H5333" t="s">
        <v>62</v>
      </c>
      <c r="I5333" t="s">
        <v>23043</v>
      </c>
    </row>
    <row r="5334" spans="1:9">
      <c r="A5334" t="s">
        <v>23044</v>
      </c>
      <c r="B5334">
        <v>0.37467395999999997</v>
      </c>
      <c r="D5334">
        <v>0.832527884</v>
      </c>
      <c r="E5334">
        <v>3</v>
      </c>
      <c r="F5334">
        <v>21</v>
      </c>
      <c r="G5334" t="s">
        <v>23045</v>
      </c>
      <c r="H5334" t="s">
        <v>10</v>
      </c>
      <c r="I5334" t="s">
        <v>23046</v>
      </c>
    </row>
    <row r="5335" spans="1:9">
      <c r="A5335" t="s">
        <v>23047</v>
      </c>
      <c r="B5335">
        <v>0.37467774999999998</v>
      </c>
      <c r="D5335">
        <v>0.93318913000000003</v>
      </c>
      <c r="E5335">
        <v>1</v>
      </c>
      <c r="F5335">
        <v>5</v>
      </c>
      <c r="G5335" t="s">
        <v>23048</v>
      </c>
      <c r="H5335" t="s">
        <v>10</v>
      </c>
      <c r="I5335" t="s">
        <v>18834</v>
      </c>
    </row>
    <row r="5336" spans="1:9">
      <c r="A5336" t="s">
        <v>23049</v>
      </c>
      <c r="B5336">
        <v>0.37481919899999999</v>
      </c>
      <c r="D5336">
        <v>0.86859671699999996</v>
      </c>
      <c r="E5336">
        <v>2</v>
      </c>
      <c r="F5336">
        <v>13</v>
      </c>
      <c r="G5336" t="s">
        <v>23050</v>
      </c>
      <c r="H5336" t="s">
        <v>10</v>
      </c>
      <c r="I5336" t="s">
        <v>23051</v>
      </c>
    </row>
    <row r="5337" spans="1:9">
      <c r="A5337" t="s">
        <v>10948</v>
      </c>
      <c r="B5337">
        <v>0.37530013400000001</v>
      </c>
      <c r="D5337">
        <v>0.67839523000000002</v>
      </c>
      <c r="E5337">
        <v>55</v>
      </c>
      <c r="F5337">
        <v>710</v>
      </c>
      <c r="G5337" t="s">
        <v>10949</v>
      </c>
      <c r="H5337" t="s">
        <v>10</v>
      </c>
      <c r="I5337" t="s">
        <v>23052</v>
      </c>
    </row>
    <row r="5338" spans="1:9">
      <c r="A5338" t="s">
        <v>23053</v>
      </c>
      <c r="B5338">
        <v>0.37536532700000003</v>
      </c>
      <c r="D5338">
        <v>0.93291825399999995</v>
      </c>
      <c r="E5338">
        <v>1</v>
      </c>
      <c r="F5338">
        <v>5</v>
      </c>
      <c r="G5338" t="s">
        <v>23054</v>
      </c>
      <c r="H5338" t="s">
        <v>10</v>
      </c>
      <c r="I5338" t="s">
        <v>18280</v>
      </c>
    </row>
    <row r="5339" spans="1:9">
      <c r="A5339" t="s">
        <v>23055</v>
      </c>
      <c r="B5339">
        <v>0.37536532700000003</v>
      </c>
      <c r="D5339">
        <v>0.93291825399999995</v>
      </c>
      <c r="E5339">
        <v>1</v>
      </c>
      <c r="F5339">
        <v>5</v>
      </c>
      <c r="G5339" t="s">
        <v>23056</v>
      </c>
      <c r="H5339" t="s">
        <v>10</v>
      </c>
      <c r="I5339" t="s">
        <v>18280</v>
      </c>
    </row>
    <row r="5340" spans="1:9">
      <c r="A5340" t="s">
        <v>23057</v>
      </c>
      <c r="B5340">
        <v>0.37579464099999998</v>
      </c>
      <c r="D5340">
        <v>0.926284055</v>
      </c>
      <c r="E5340">
        <v>1</v>
      </c>
      <c r="F5340">
        <v>9</v>
      </c>
      <c r="G5340" t="s">
        <v>23058</v>
      </c>
      <c r="H5340" t="s">
        <v>10</v>
      </c>
      <c r="I5340" t="s">
        <v>16572</v>
      </c>
    </row>
    <row r="5341" spans="1:9">
      <c r="A5341" t="s">
        <v>10461</v>
      </c>
      <c r="B5341">
        <v>0.37616086500000001</v>
      </c>
      <c r="D5341">
        <v>0.83000925999999997</v>
      </c>
      <c r="E5341">
        <v>3</v>
      </c>
      <c r="F5341">
        <v>24</v>
      </c>
      <c r="G5341" t="s">
        <v>10462</v>
      </c>
      <c r="H5341" t="s">
        <v>10</v>
      </c>
      <c r="I5341" t="s">
        <v>15883</v>
      </c>
    </row>
    <row r="5342" spans="1:9">
      <c r="A5342" t="s">
        <v>8239</v>
      </c>
      <c r="B5342">
        <v>0.37630466600000001</v>
      </c>
      <c r="D5342">
        <v>0.86460609600000005</v>
      </c>
      <c r="E5342">
        <v>2</v>
      </c>
      <c r="F5342">
        <v>17</v>
      </c>
      <c r="G5342" t="s">
        <v>8240</v>
      </c>
      <c r="H5342" t="s">
        <v>10</v>
      </c>
      <c r="I5342" t="s">
        <v>23059</v>
      </c>
    </row>
    <row r="5343" spans="1:9">
      <c r="A5343" t="s">
        <v>3325</v>
      </c>
      <c r="B5343">
        <v>0.37664313799999999</v>
      </c>
      <c r="D5343">
        <v>0.788433787</v>
      </c>
      <c r="E5343">
        <v>5</v>
      </c>
      <c r="F5343">
        <v>46</v>
      </c>
      <c r="G5343" t="s">
        <v>3326</v>
      </c>
      <c r="H5343" t="s">
        <v>10</v>
      </c>
      <c r="I5343" t="s">
        <v>23060</v>
      </c>
    </row>
    <row r="5344" spans="1:9">
      <c r="A5344" t="s">
        <v>23061</v>
      </c>
      <c r="B5344">
        <v>0.37686663399999998</v>
      </c>
      <c r="D5344">
        <v>0.86735457699999996</v>
      </c>
      <c r="E5344">
        <v>2</v>
      </c>
      <c r="F5344">
        <v>13</v>
      </c>
      <c r="G5344" t="s">
        <v>23062</v>
      </c>
      <c r="H5344" t="s">
        <v>10</v>
      </c>
      <c r="I5344" t="s">
        <v>21231</v>
      </c>
    </row>
    <row r="5345" spans="1:9">
      <c r="A5345" t="s">
        <v>23063</v>
      </c>
      <c r="B5345">
        <v>0.37686663399999998</v>
      </c>
      <c r="D5345">
        <v>0.86735457699999996</v>
      </c>
      <c r="E5345">
        <v>2</v>
      </c>
      <c r="F5345">
        <v>13</v>
      </c>
      <c r="G5345" t="s">
        <v>23064</v>
      </c>
      <c r="H5345" t="s">
        <v>10</v>
      </c>
      <c r="I5345" t="s">
        <v>21231</v>
      </c>
    </row>
    <row r="5346" spans="1:9">
      <c r="A5346" t="s">
        <v>622</v>
      </c>
      <c r="B5346">
        <v>0.37686695999999997</v>
      </c>
      <c r="D5346">
        <v>0.86558672999999997</v>
      </c>
      <c r="E5346">
        <v>2</v>
      </c>
      <c r="F5346">
        <v>15</v>
      </c>
      <c r="G5346" t="s">
        <v>623</v>
      </c>
      <c r="H5346" t="s">
        <v>10</v>
      </c>
      <c r="I5346" t="s">
        <v>19461</v>
      </c>
    </row>
    <row r="5347" spans="1:9">
      <c r="A5347" t="s">
        <v>13748</v>
      </c>
      <c r="B5347">
        <v>0.37700196000000002</v>
      </c>
      <c r="D5347">
        <v>0.76431409400000005</v>
      </c>
      <c r="E5347">
        <v>7</v>
      </c>
      <c r="F5347">
        <v>74</v>
      </c>
      <c r="G5347" t="s">
        <v>13749</v>
      </c>
      <c r="H5347" t="s">
        <v>10</v>
      </c>
      <c r="I5347" t="s">
        <v>23065</v>
      </c>
    </row>
    <row r="5348" spans="1:9">
      <c r="A5348" t="s">
        <v>4276</v>
      </c>
      <c r="B5348">
        <v>0.37702170000000002</v>
      </c>
      <c r="D5348">
        <v>0.92980116499999999</v>
      </c>
      <c r="E5348">
        <v>1</v>
      </c>
      <c r="F5348">
        <v>6</v>
      </c>
      <c r="G5348" t="s">
        <v>4277</v>
      </c>
      <c r="H5348" t="s">
        <v>10</v>
      </c>
      <c r="I5348" t="s">
        <v>16173</v>
      </c>
    </row>
    <row r="5349" spans="1:9">
      <c r="A5349" t="s">
        <v>11943</v>
      </c>
      <c r="B5349">
        <v>0.37710278800000002</v>
      </c>
      <c r="D5349">
        <v>0.80548010800000003</v>
      </c>
      <c r="E5349">
        <v>4</v>
      </c>
      <c r="F5349">
        <v>34</v>
      </c>
      <c r="G5349" t="s">
        <v>11944</v>
      </c>
      <c r="H5349" t="s">
        <v>10</v>
      </c>
      <c r="I5349" t="s">
        <v>23066</v>
      </c>
    </row>
    <row r="5350" spans="1:9">
      <c r="A5350" t="s">
        <v>23067</v>
      </c>
      <c r="B5350">
        <v>0.37712828199999998</v>
      </c>
      <c r="D5350">
        <v>0.93222068599999997</v>
      </c>
      <c r="E5350">
        <v>1</v>
      </c>
      <c r="F5350">
        <v>5</v>
      </c>
      <c r="G5350" t="s">
        <v>23068</v>
      </c>
      <c r="H5350" t="s">
        <v>10</v>
      </c>
      <c r="I5350" t="s">
        <v>18834</v>
      </c>
    </row>
    <row r="5351" spans="1:9">
      <c r="A5351" t="s">
        <v>4392</v>
      </c>
      <c r="B5351">
        <v>0.37728403999999999</v>
      </c>
      <c r="D5351">
        <v>0.92969355399999998</v>
      </c>
      <c r="E5351">
        <v>1</v>
      </c>
      <c r="F5351">
        <v>6</v>
      </c>
      <c r="G5351" t="s">
        <v>4393</v>
      </c>
      <c r="H5351" t="s">
        <v>10</v>
      </c>
      <c r="I5351" t="s">
        <v>19549</v>
      </c>
    </row>
    <row r="5352" spans="1:9">
      <c r="A5352" t="s">
        <v>23069</v>
      </c>
      <c r="B5352">
        <v>0.37730177399999998</v>
      </c>
      <c r="D5352">
        <v>0.93215180099999995</v>
      </c>
      <c r="E5352">
        <v>1</v>
      </c>
      <c r="F5352">
        <v>5</v>
      </c>
      <c r="G5352" t="s">
        <v>23070</v>
      </c>
      <c r="H5352" t="s">
        <v>10</v>
      </c>
      <c r="I5352" t="s">
        <v>16958</v>
      </c>
    </row>
    <row r="5353" spans="1:9">
      <c r="A5353" t="s">
        <v>23071</v>
      </c>
      <c r="B5353">
        <v>0.37772954399999997</v>
      </c>
      <c r="D5353">
        <v>0.93573820299999999</v>
      </c>
      <c r="E5353">
        <v>1</v>
      </c>
      <c r="F5353">
        <v>4</v>
      </c>
      <c r="G5353" t="s">
        <v>23072</v>
      </c>
      <c r="H5353" t="s">
        <v>10</v>
      </c>
      <c r="I5353" t="s">
        <v>18745</v>
      </c>
    </row>
    <row r="5354" spans="1:9">
      <c r="A5354" t="s">
        <v>23073</v>
      </c>
      <c r="B5354">
        <v>0.37779650999999997</v>
      </c>
      <c r="D5354">
        <v>0.926429638</v>
      </c>
      <c r="E5354">
        <v>1</v>
      </c>
      <c r="F5354">
        <v>8</v>
      </c>
      <c r="G5354" t="s">
        <v>23074</v>
      </c>
      <c r="H5354" t="s">
        <v>10</v>
      </c>
      <c r="I5354" t="s">
        <v>19144</v>
      </c>
    </row>
    <row r="5355" spans="1:9">
      <c r="A5355" t="s">
        <v>12803</v>
      </c>
      <c r="B5355">
        <v>0.37783470499999999</v>
      </c>
      <c r="D5355">
        <v>0.78646221599999999</v>
      </c>
      <c r="E5355">
        <v>5</v>
      </c>
      <c r="F5355">
        <v>53</v>
      </c>
      <c r="G5355" t="s">
        <v>12804</v>
      </c>
      <c r="H5355" t="s">
        <v>10</v>
      </c>
      <c r="I5355" t="s">
        <v>22541</v>
      </c>
    </row>
    <row r="5356" spans="1:9">
      <c r="A5356" t="s">
        <v>23075</v>
      </c>
      <c r="B5356">
        <v>0.37786908200000002</v>
      </c>
      <c r="D5356">
        <v>0.92639861800000001</v>
      </c>
      <c r="E5356">
        <v>1</v>
      </c>
      <c r="F5356">
        <v>8</v>
      </c>
      <c r="G5356" t="s">
        <v>23076</v>
      </c>
      <c r="H5356" t="s">
        <v>10</v>
      </c>
      <c r="I5356" t="s">
        <v>19144</v>
      </c>
    </row>
    <row r="5357" spans="1:9">
      <c r="A5357" t="s">
        <v>23077</v>
      </c>
      <c r="B5357">
        <v>0.37788259200000002</v>
      </c>
      <c r="D5357">
        <v>0.93192088100000003</v>
      </c>
      <c r="E5357">
        <v>1</v>
      </c>
      <c r="F5357">
        <v>5</v>
      </c>
      <c r="G5357" t="s">
        <v>23078</v>
      </c>
      <c r="H5357" t="s">
        <v>10</v>
      </c>
      <c r="I5357" t="s">
        <v>18649</v>
      </c>
    </row>
    <row r="5358" spans="1:9">
      <c r="A5358" t="s">
        <v>13907</v>
      </c>
      <c r="B5358">
        <v>0.37796817500000002</v>
      </c>
      <c r="D5358">
        <v>0.70330277600000002</v>
      </c>
      <c r="E5358">
        <v>23</v>
      </c>
      <c r="F5358">
        <v>263</v>
      </c>
      <c r="G5358" t="s">
        <v>13908</v>
      </c>
      <c r="H5358" t="s">
        <v>10</v>
      </c>
      <c r="I5358" t="s">
        <v>23079</v>
      </c>
    </row>
    <row r="5359" spans="1:9">
      <c r="A5359" t="s">
        <v>23080</v>
      </c>
      <c r="B5359">
        <v>0.37824885899999999</v>
      </c>
      <c r="D5359">
        <v>0.93177501500000004</v>
      </c>
      <c r="E5359">
        <v>1</v>
      </c>
      <c r="F5359">
        <v>5</v>
      </c>
      <c r="G5359" t="s">
        <v>23081</v>
      </c>
      <c r="H5359" t="s">
        <v>10</v>
      </c>
      <c r="I5359" t="s">
        <v>18955</v>
      </c>
    </row>
    <row r="5360" spans="1:9">
      <c r="A5360" t="s">
        <v>23082</v>
      </c>
      <c r="B5360">
        <v>0.37833557800000001</v>
      </c>
      <c r="D5360">
        <v>0.931740452</v>
      </c>
      <c r="E5360">
        <v>1</v>
      </c>
      <c r="F5360">
        <v>5</v>
      </c>
      <c r="G5360" t="s">
        <v>23083</v>
      </c>
      <c r="H5360" t="s">
        <v>10</v>
      </c>
      <c r="I5360" t="s">
        <v>19912</v>
      </c>
    </row>
    <row r="5361" spans="1:9">
      <c r="A5361" t="s">
        <v>23084</v>
      </c>
      <c r="B5361">
        <v>0.37875487099999999</v>
      </c>
      <c r="D5361">
        <v>0.92908837399999999</v>
      </c>
      <c r="E5361">
        <v>1</v>
      </c>
      <c r="F5361">
        <v>6</v>
      </c>
      <c r="G5361" t="s">
        <v>23085</v>
      </c>
      <c r="H5361" t="s">
        <v>10</v>
      </c>
      <c r="I5361" t="s">
        <v>16781</v>
      </c>
    </row>
    <row r="5362" spans="1:9">
      <c r="A5362" t="s">
        <v>23086</v>
      </c>
      <c r="B5362">
        <v>0.37875487099999999</v>
      </c>
      <c r="D5362">
        <v>0.92908837399999999</v>
      </c>
      <c r="E5362">
        <v>1</v>
      </c>
      <c r="F5362">
        <v>6</v>
      </c>
      <c r="G5362" t="s">
        <v>23087</v>
      </c>
      <c r="H5362" t="s">
        <v>10</v>
      </c>
      <c r="I5362" t="s">
        <v>16781</v>
      </c>
    </row>
    <row r="5363" spans="1:9">
      <c r="A5363" t="s">
        <v>23088</v>
      </c>
      <c r="B5363">
        <v>0.379159048</v>
      </c>
      <c r="D5363">
        <v>0.93141171300000003</v>
      </c>
      <c r="E5363">
        <v>1</v>
      </c>
      <c r="F5363">
        <v>5</v>
      </c>
      <c r="G5363" t="s">
        <v>23089</v>
      </c>
      <c r="H5363" t="s">
        <v>10</v>
      </c>
      <c r="I5363" t="s">
        <v>18378</v>
      </c>
    </row>
    <row r="5364" spans="1:9">
      <c r="A5364" t="s">
        <v>7999</v>
      </c>
      <c r="B5364">
        <v>0.37920005899999998</v>
      </c>
      <c r="D5364">
        <v>0.80315858399999995</v>
      </c>
      <c r="E5364">
        <v>4</v>
      </c>
      <c r="F5364">
        <v>37</v>
      </c>
      <c r="G5364" t="s">
        <v>8000</v>
      </c>
      <c r="H5364" t="s">
        <v>10</v>
      </c>
      <c r="I5364" t="s">
        <v>21115</v>
      </c>
    </row>
    <row r="5365" spans="1:9">
      <c r="A5365" t="s">
        <v>23090</v>
      </c>
      <c r="B5365">
        <v>0.37943745400000001</v>
      </c>
      <c r="D5365">
        <v>0.93130035300000003</v>
      </c>
      <c r="E5365">
        <v>1</v>
      </c>
      <c r="F5365">
        <v>5</v>
      </c>
      <c r="G5365" t="s">
        <v>23091</v>
      </c>
      <c r="H5365" t="s">
        <v>29</v>
      </c>
      <c r="I5365" t="s">
        <v>18958</v>
      </c>
    </row>
    <row r="5366" spans="1:9">
      <c r="A5366" t="s">
        <v>23092</v>
      </c>
      <c r="B5366">
        <v>0.37949676999999998</v>
      </c>
      <c r="D5366">
        <v>0.92701625499999996</v>
      </c>
      <c r="E5366">
        <v>1</v>
      </c>
      <c r="F5366">
        <v>7</v>
      </c>
      <c r="G5366" t="s">
        <v>23093</v>
      </c>
      <c r="H5366" t="s">
        <v>10</v>
      </c>
      <c r="I5366" t="s">
        <v>18593</v>
      </c>
    </row>
    <row r="5367" spans="1:9">
      <c r="A5367" t="s">
        <v>4582</v>
      </c>
      <c r="B5367">
        <v>0.37958732499999998</v>
      </c>
      <c r="D5367">
        <v>0.92697794600000005</v>
      </c>
      <c r="E5367">
        <v>1</v>
      </c>
      <c r="F5367">
        <v>7</v>
      </c>
      <c r="G5367" t="s">
        <v>4583</v>
      </c>
      <c r="H5367" t="s">
        <v>10</v>
      </c>
      <c r="I5367" t="s">
        <v>18649</v>
      </c>
    </row>
    <row r="5368" spans="1:9">
      <c r="A5368" t="s">
        <v>8421</v>
      </c>
      <c r="B5368">
        <v>0.38023991899999998</v>
      </c>
      <c r="D5368">
        <v>0.67935518900000003</v>
      </c>
      <c r="E5368">
        <v>45</v>
      </c>
      <c r="F5368">
        <v>495</v>
      </c>
      <c r="G5368" t="s">
        <v>8422</v>
      </c>
      <c r="H5368" t="s">
        <v>29</v>
      </c>
      <c r="I5368" t="s">
        <v>23094</v>
      </c>
    </row>
    <row r="5369" spans="1:9">
      <c r="A5369" t="s">
        <v>12547</v>
      </c>
      <c r="B5369">
        <v>0.38024468099999997</v>
      </c>
      <c r="D5369">
        <v>0.71145081799999998</v>
      </c>
      <c r="E5369">
        <v>18</v>
      </c>
      <c r="F5369">
        <v>191</v>
      </c>
      <c r="G5369" t="s">
        <v>12548</v>
      </c>
      <c r="H5369" t="s">
        <v>10</v>
      </c>
      <c r="I5369" t="s">
        <v>23095</v>
      </c>
    </row>
    <row r="5370" spans="1:9">
      <c r="A5370" t="s">
        <v>10535</v>
      </c>
      <c r="B5370">
        <v>0.38031020999999998</v>
      </c>
      <c r="D5370">
        <v>0.82667311200000004</v>
      </c>
      <c r="E5370">
        <v>3</v>
      </c>
      <c r="F5370">
        <v>25</v>
      </c>
      <c r="G5370" t="s">
        <v>10536</v>
      </c>
      <c r="H5370" t="s">
        <v>10</v>
      </c>
      <c r="I5370" t="s">
        <v>23096</v>
      </c>
    </row>
    <row r="5371" spans="1:9">
      <c r="A5371" t="s">
        <v>23097</v>
      </c>
      <c r="B5371">
        <v>0.38032019900000003</v>
      </c>
      <c r="D5371">
        <v>0.86428250299999998</v>
      </c>
      <c r="E5371">
        <v>2</v>
      </c>
      <c r="F5371">
        <v>14</v>
      </c>
      <c r="G5371" t="s">
        <v>23098</v>
      </c>
      <c r="H5371" t="s">
        <v>10</v>
      </c>
      <c r="I5371" t="s">
        <v>23099</v>
      </c>
    </row>
    <row r="5372" spans="1:9">
      <c r="A5372" t="s">
        <v>23100</v>
      </c>
      <c r="B5372">
        <v>0.38053156900000001</v>
      </c>
      <c r="D5372">
        <v>0.86197705599999996</v>
      </c>
      <c r="E5372">
        <v>2</v>
      </c>
      <c r="F5372">
        <v>17</v>
      </c>
      <c r="G5372" t="s">
        <v>23101</v>
      </c>
      <c r="H5372" t="s">
        <v>29</v>
      </c>
      <c r="I5372" t="s">
        <v>23102</v>
      </c>
    </row>
    <row r="5373" spans="1:9">
      <c r="A5373" t="s">
        <v>23103</v>
      </c>
      <c r="B5373">
        <v>0.38054582599999998</v>
      </c>
      <c r="D5373">
        <v>0.930855922</v>
      </c>
      <c r="E5373">
        <v>1</v>
      </c>
      <c r="F5373">
        <v>5</v>
      </c>
      <c r="G5373" t="s">
        <v>23104</v>
      </c>
      <c r="H5373" t="s">
        <v>10</v>
      </c>
      <c r="I5373" t="s">
        <v>20406</v>
      </c>
    </row>
    <row r="5374" spans="1:9">
      <c r="A5374" t="s">
        <v>23105</v>
      </c>
      <c r="B5374">
        <v>0.38059948300000002</v>
      </c>
      <c r="D5374">
        <v>0.82540986400000005</v>
      </c>
      <c r="E5374">
        <v>3</v>
      </c>
      <c r="F5374">
        <v>28</v>
      </c>
      <c r="G5374" t="s">
        <v>23106</v>
      </c>
      <c r="H5374" t="s">
        <v>10</v>
      </c>
      <c r="I5374" t="s">
        <v>23107</v>
      </c>
    </row>
    <row r="5375" spans="1:9">
      <c r="A5375" t="s">
        <v>4067</v>
      </c>
      <c r="B5375">
        <v>0.38065006299999998</v>
      </c>
      <c r="D5375">
        <v>0.93081403600000001</v>
      </c>
      <c r="E5375">
        <v>1</v>
      </c>
      <c r="F5375">
        <v>5</v>
      </c>
      <c r="G5375" t="s">
        <v>4068</v>
      </c>
      <c r="H5375" t="s">
        <v>10</v>
      </c>
      <c r="I5375" t="s">
        <v>16651</v>
      </c>
    </row>
    <row r="5376" spans="1:9">
      <c r="A5376" t="s">
        <v>23108</v>
      </c>
      <c r="B5376">
        <v>0.38073980600000001</v>
      </c>
      <c r="D5376">
        <v>0.93459583899999998</v>
      </c>
      <c r="E5376">
        <v>1</v>
      </c>
      <c r="F5376">
        <v>4</v>
      </c>
      <c r="G5376" t="s">
        <v>23109</v>
      </c>
      <c r="H5376" t="s">
        <v>10</v>
      </c>
      <c r="I5376" t="s">
        <v>21720</v>
      </c>
    </row>
    <row r="5377" spans="1:9">
      <c r="A5377" t="s">
        <v>23110</v>
      </c>
      <c r="B5377">
        <v>0.380999054</v>
      </c>
      <c r="D5377">
        <v>0.80080485899999998</v>
      </c>
      <c r="E5377">
        <v>4</v>
      </c>
      <c r="F5377">
        <v>42</v>
      </c>
      <c r="G5377" t="s">
        <v>23111</v>
      </c>
      <c r="H5377" t="s">
        <v>10</v>
      </c>
      <c r="I5377" t="s">
        <v>23112</v>
      </c>
    </row>
    <row r="5378" spans="1:9">
      <c r="A5378" t="s">
        <v>23113</v>
      </c>
      <c r="B5378">
        <v>0.38112961200000001</v>
      </c>
      <c r="D5378">
        <v>0.92810464599999998</v>
      </c>
      <c r="E5378">
        <v>1</v>
      </c>
      <c r="F5378">
        <v>6</v>
      </c>
      <c r="G5378" t="s">
        <v>23114</v>
      </c>
      <c r="H5378" t="s">
        <v>10</v>
      </c>
      <c r="I5378" t="s">
        <v>22490</v>
      </c>
    </row>
    <row r="5379" spans="1:9">
      <c r="A5379" t="s">
        <v>5974</v>
      </c>
      <c r="B5379">
        <v>0.38121998699999998</v>
      </c>
      <c r="D5379">
        <v>0.82466631300000004</v>
      </c>
      <c r="E5379">
        <v>3</v>
      </c>
      <c r="F5379">
        <v>29</v>
      </c>
      <c r="G5379" t="s">
        <v>5975</v>
      </c>
      <c r="H5379" t="s">
        <v>10</v>
      </c>
      <c r="I5379" t="s">
        <v>18091</v>
      </c>
    </row>
    <row r="5380" spans="1:9">
      <c r="A5380" t="s">
        <v>11589</v>
      </c>
      <c r="B5380">
        <v>0.38152255600000001</v>
      </c>
      <c r="D5380">
        <v>0.74545486500000002</v>
      </c>
      <c r="E5380">
        <v>9</v>
      </c>
      <c r="F5380">
        <v>91</v>
      </c>
      <c r="G5380" t="s">
        <v>11590</v>
      </c>
      <c r="H5380" t="s">
        <v>10</v>
      </c>
      <c r="I5380" t="s">
        <v>23115</v>
      </c>
    </row>
    <row r="5381" spans="1:9">
      <c r="A5381" t="s">
        <v>4051</v>
      </c>
      <c r="B5381">
        <v>0.381630048</v>
      </c>
      <c r="D5381">
        <v>0.93425563599999994</v>
      </c>
      <c r="E5381">
        <v>1</v>
      </c>
      <c r="F5381">
        <v>4</v>
      </c>
      <c r="G5381" t="s">
        <v>4052</v>
      </c>
      <c r="H5381" t="s">
        <v>10</v>
      </c>
      <c r="I5381" t="s">
        <v>18986</v>
      </c>
    </row>
    <row r="5382" spans="1:9">
      <c r="A5382" t="s">
        <v>4053</v>
      </c>
      <c r="B5382">
        <v>0.381630048</v>
      </c>
      <c r="D5382">
        <v>0.93425563599999994</v>
      </c>
      <c r="E5382">
        <v>1</v>
      </c>
      <c r="F5382">
        <v>4</v>
      </c>
      <c r="G5382" t="s">
        <v>4054</v>
      </c>
      <c r="H5382" t="s">
        <v>10</v>
      </c>
      <c r="I5382" t="s">
        <v>18986</v>
      </c>
    </row>
    <row r="5383" spans="1:9">
      <c r="A5383" t="s">
        <v>4055</v>
      </c>
      <c r="B5383">
        <v>0.381630048</v>
      </c>
      <c r="D5383">
        <v>0.93425563599999994</v>
      </c>
      <c r="E5383">
        <v>1</v>
      </c>
      <c r="F5383">
        <v>4</v>
      </c>
      <c r="G5383" t="s">
        <v>4056</v>
      </c>
      <c r="H5383" t="s">
        <v>10</v>
      </c>
      <c r="I5383" t="s">
        <v>18986</v>
      </c>
    </row>
    <row r="5384" spans="1:9">
      <c r="A5384" t="s">
        <v>4057</v>
      </c>
      <c r="B5384">
        <v>0.381630048</v>
      </c>
      <c r="D5384">
        <v>0.93425563599999994</v>
      </c>
      <c r="E5384">
        <v>1</v>
      </c>
      <c r="F5384">
        <v>4</v>
      </c>
      <c r="G5384" t="s">
        <v>4058</v>
      </c>
      <c r="H5384" t="s">
        <v>10</v>
      </c>
      <c r="I5384" t="s">
        <v>18986</v>
      </c>
    </row>
    <row r="5385" spans="1:9">
      <c r="A5385" t="s">
        <v>4059</v>
      </c>
      <c r="B5385">
        <v>0.381630048</v>
      </c>
      <c r="D5385">
        <v>0.93425563599999994</v>
      </c>
      <c r="E5385">
        <v>1</v>
      </c>
      <c r="F5385">
        <v>4</v>
      </c>
      <c r="G5385" t="s">
        <v>4060</v>
      </c>
      <c r="H5385" t="s">
        <v>10</v>
      </c>
      <c r="I5385" t="s">
        <v>18986</v>
      </c>
    </row>
    <row r="5386" spans="1:9">
      <c r="A5386" t="s">
        <v>23116</v>
      </c>
      <c r="B5386">
        <v>0.38165242199999999</v>
      </c>
      <c r="D5386">
        <v>0.86557139500000002</v>
      </c>
      <c r="E5386">
        <v>2</v>
      </c>
      <c r="F5386">
        <v>12</v>
      </c>
      <c r="G5386" t="s">
        <v>23117</v>
      </c>
      <c r="H5386" t="s">
        <v>10</v>
      </c>
      <c r="I5386" t="s">
        <v>23118</v>
      </c>
    </row>
    <row r="5387" spans="1:9">
      <c r="A5387" t="s">
        <v>6283</v>
      </c>
      <c r="B5387">
        <v>0.38182602500000001</v>
      </c>
      <c r="D5387">
        <v>0.78471011499999999</v>
      </c>
      <c r="E5387">
        <v>5</v>
      </c>
      <c r="F5387">
        <v>44</v>
      </c>
      <c r="G5387" t="s">
        <v>6284</v>
      </c>
      <c r="H5387" t="s">
        <v>10</v>
      </c>
      <c r="I5387" t="s">
        <v>23119</v>
      </c>
    </row>
    <row r="5388" spans="1:9">
      <c r="A5388">
        <v>5222</v>
      </c>
      <c r="B5388">
        <v>0.38246359800000002</v>
      </c>
      <c r="D5388">
        <v>0.75235352600000005</v>
      </c>
      <c r="E5388">
        <v>8</v>
      </c>
      <c r="F5388">
        <v>73</v>
      </c>
      <c r="G5388" t="s">
        <v>10580</v>
      </c>
      <c r="H5388" t="s">
        <v>62</v>
      </c>
      <c r="I5388" t="s">
        <v>23120</v>
      </c>
    </row>
    <row r="5389" spans="1:9">
      <c r="A5389" t="s">
        <v>1093</v>
      </c>
      <c r="B5389">
        <v>0.38247147500000001</v>
      </c>
      <c r="D5389">
        <v>0.86211921000000002</v>
      </c>
      <c r="E5389">
        <v>2</v>
      </c>
      <c r="F5389">
        <v>15</v>
      </c>
      <c r="G5389" t="s">
        <v>1094</v>
      </c>
      <c r="H5389" t="s">
        <v>10</v>
      </c>
      <c r="I5389" t="s">
        <v>19572</v>
      </c>
    </row>
    <row r="5390" spans="1:9">
      <c r="A5390" t="s">
        <v>1096</v>
      </c>
      <c r="B5390">
        <v>0.38247147500000001</v>
      </c>
      <c r="D5390">
        <v>0.86211921000000002</v>
      </c>
      <c r="E5390">
        <v>2</v>
      </c>
      <c r="F5390">
        <v>15</v>
      </c>
      <c r="G5390" t="s">
        <v>1097</v>
      </c>
      <c r="H5390" t="s">
        <v>10</v>
      </c>
      <c r="I5390" t="s">
        <v>19572</v>
      </c>
    </row>
    <row r="5391" spans="1:9">
      <c r="A5391" t="s">
        <v>23121</v>
      </c>
      <c r="B5391">
        <v>0.38250448799999998</v>
      </c>
      <c r="D5391">
        <v>0.927531353</v>
      </c>
      <c r="E5391">
        <v>1</v>
      </c>
      <c r="F5391">
        <v>6</v>
      </c>
      <c r="G5391" t="s">
        <v>23122</v>
      </c>
      <c r="H5391" t="s">
        <v>10</v>
      </c>
      <c r="I5391" t="s">
        <v>23123</v>
      </c>
    </row>
    <row r="5392" spans="1:9">
      <c r="A5392" t="s">
        <v>23124</v>
      </c>
      <c r="B5392">
        <v>0.382684305</v>
      </c>
      <c r="D5392">
        <v>0.929993509</v>
      </c>
      <c r="E5392">
        <v>1</v>
      </c>
      <c r="F5392">
        <v>5</v>
      </c>
      <c r="G5392" t="s">
        <v>23125</v>
      </c>
      <c r="H5392" t="s">
        <v>10</v>
      </c>
      <c r="I5392" t="s">
        <v>17357</v>
      </c>
    </row>
    <row r="5393" spans="1:9">
      <c r="A5393" t="s">
        <v>23126</v>
      </c>
      <c r="B5393">
        <v>0.383518099</v>
      </c>
      <c r="D5393">
        <v>0.92209183699999997</v>
      </c>
      <c r="E5393">
        <v>1</v>
      </c>
      <c r="F5393">
        <v>10</v>
      </c>
      <c r="G5393" t="s">
        <v>23127</v>
      </c>
      <c r="H5393" t="s">
        <v>10</v>
      </c>
      <c r="I5393" t="s">
        <v>19739</v>
      </c>
    </row>
    <row r="5394" spans="1:9">
      <c r="A5394" t="s">
        <v>23128</v>
      </c>
      <c r="B5394">
        <v>0.383518099</v>
      </c>
      <c r="D5394">
        <v>0.92209183699999997</v>
      </c>
      <c r="E5394">
        <v>1</v>
      </c>
      <c r="F5394">
        <v>10</v>
      </c>
      <c r="G5394" t="s">
        <v>23129</v>
      </c>
      <c r="H5394" t="s">
        <v>10</v>
      </c>
      <c r="I5394" t="s">
        <v>19739</v>
      </c>
    </row>
    <row r="5395" spans="1:9">
      <c r="A5395" t="s">
        <v>23130</v>
      </c>
      <c r="B5395">
        <v>0.38376691200000002</v>
      </c>
      <c r="D5395">
        <v>0.92955442600000004</v>
      </c>
      <c r="E5395">
        <v>1</v>
      </c>
      <c r="F5395">
        <v>5</v>
      </c>
      <c r="G5395" t="s">
        <v>23131</v>
      </c>
      <c r="H5395" t="s">
        <v>29</v>
      </c>
      <c r="I5395" t="s">
        <v>18280</v>
      </c>
    </row>
    <row r="5396" spans="1:9">
      <c r="A5396" t="s">
        <v>23132</v>
      </c>
      <c r="B5396">
        <v>0.38376691200000002</v>
      </c>
      <c r="D5396">
        <v>0.92955442600000004</v>
      </c>
      <c r="E5396">
        <v>1</v>
      </c>
      <c r="F5396">
        <v>5</v>
      </c>
      <c r="G5396" t="s">
        <v>23133</v>
      </c>
      <c r="H5396" t="s">
        <v>29</v>
      </c>
      <c r="I5396" t="s">
        <v>18280</v>
      </c>
    </row>
    <row r="5397" spans="1:9">
      <c r="A5397" t="s">
        <v>23134</v>
      </c>
      <c r="B5397">
        <v>0.38397700699999998</v>
      </c>
      <c r="D5397">
        <v>0.933353553</v>
      </c>
      <c r="E5397">
        <v>1</v>
      </c>
      <c r="F5397">
        <v>4</v>
      </c>
      <c r="G5397" t="s">
        <v>23135</v>
      </c>
      <c r="H5397" t="s">
        <v>10</v>
      </c>
      <c r="I5397" t="s">
        <v>21720</v>
      </c>
    </row>
    <row r="5398" spans="1:9">
      <c r="A5398" t="s">
        <v>7951</v>
      </c>
      <c r="B5398">
        <v>0.38398087800000003</v>
      </c>
      <c r="D5398">
        <v>0.77003418099999998</v>
      </c>
      <c r="E5398">
        <v>6</v>
      </c>
      <c r="F5398">
        <v>53</v>
      </c>
      <c r="G5398" t="s">
        <v>7952</v>
      </c>
      <c r="H5398" t="s">
        <v>29</v>
      </c>
      <c r="I5398" t="s">
        <v>23136</v>
      </c>
    </row>
    <row r="5399" spans="1:9">
      <c r="A5399" t="s">
        <v>8220</v>
      </c>
      <c r="B5399">
        <v>0.38418758200000003</v>
      </c>
      <c r="D5399">
        <v>0.73709614800000001</v>
      </c>
      <c r="E5399">
        <v>10</v>
      </c>
      <c r="F5399">
        <v>102</v>
      </c>
      <c r="G5399" t="s">
        <v>8221</v>
      </c>
      <c r="H5399" t="s">
        <v>29</v>
      </c>
      <c r="I5399" t="s">
        <v>23137</v>
      </c>
    </row>
    <row r="5400" spans="1:9">
      <c r="A5400" t="s">
        <v>23138</v>
      </c>
      <c r="B5400">
        <v>0.38422874099999998</v>
      </c>
      <c r="D5400">
        <v>0.92680847099999997</v>
      </c>
      <c r="E5400">
        <v>1</v>
      </c>
      <c r="F5400">
        <v>6</v>
      </c>
      <c r="G5400" t="s">
        <v>23139</v>
      </c>
      <c r="H5400" t="s">
        <v>10</v>
      </c>
      <c r="I5400" t="s">
        <v>18547</v>
      </c>
    </row>
    <row r="5401" spans="1:9">
      <c r="A5401" t="s">
        <v>4069</v>
      </c>
      <c r="B5401">
        <v>0.38440764199999999</v>
      </c>
      <c r="D5401">
        <v>0.93318721299999996</v>
      </c>
      <c r="E5401">
        <v>1</v>
      </c>
      <c r="F5401">
        <v>4</v>
      </c>
      <c r="G5401" t="s">
        <v>4070</v>
      </c>
      <c r="H5401" t="s">
        <v>10</v>
      </c>
      <c r="I5401" t="s">
        <v>18986</v>
      </c>
    </row>
    <row r="5402" spans="1:9">
      <c r="A5402" t="s">
        <v>8047</v>
      </c>
      <c r="B5402">
        <v>0.384672756</v>
      </c>
      <c r="D5402">
        <v>0.79974856599999999</v>
      </c>
      <c r="E5402">
        <v>4</v>
      </c>
      <c r="F5402">
        <v>34</v>
      </c>
      <c r="G5402" t="s">
        <v>8048</v>
      </c>
      <c r="H5402" t="s">
        <v>10</v>
      </c>
      <c r="I5402" t="s">
        <v>23140</v>
      </c>
    </row>
    <row r="5403" spans="1:9">
      <c r="A5403" t="s">
        <v>23141</v>
      </c>
      <c r="B5403">
        <v>0.38471228200000002</v>
      </c>
      <c r="D5403">
        <v>0.92916963299999999</v>
      </c>
      <c r="E5403">
        <v>1</v>
      </c>
      <c r="F5403">
        <v>5</v>
      </c>
      <c r="G5403" t="s">
        <v>23142</v>
      </c>
      <c r="H5403" t="s">
        <v>10</v>
      </c>
      <c r="I5403" t="s">
        <v>18416</v>
      </c>
    </row>
    <row r="5404" spans="1:9">
      <c r="A5404" t="s">
        <v>23143</v>
      </c>
      <c r="B5404">
        <v>0.38472521500000001</v>
      </c>
      <c r="D5404">
        <v>0.92916436000000002</v>
      </c>
      <c r="E5404">
        <v>1</v>
      </c>
      <c r="F5404">
        <v>5</v>
      </c>
      <c r="G5404" t="s">
        <v>23144</v>
      </c>
      <c r="H5404" t="s">
        <v>10</v>
      </c>
      <c r="I5404" t="s">
        <v>19031</v>
      </c>
    </row>
    <row r="5405" spans="1:9">
      <c r="A5405" t="s">
        <v>23145</v>
      </c>
      <c r="B5405">
        <v>0.38481273100000002</v>
      </c>
      <c r="D5405">
        <v>0.92656265000000004</v>
      </c>
      <c r="E5405">
        <v>1</v>
      </c>
      <c r="F5405">
        <v>6</v>
      </c>
      <c r="G5405" t="s">
        <v>23146</v>
      </c>
      <c r="H5405" t="s">
        <v>29</v>
      </c>
      <c r="I5405" t="s">
        <v>22330</v>
      </c>
    </row>
    <row r="5406" spans="1:9">
      <c r="A5406" t="s">
        <v>4720</v>
      </c>
      <c r="B5406">
        <v>0.38501643600000002</v>
      </c>
      <c r="D5406">
        <v>0.79810248800000005</v>
      </c>
      <c r="E5406">
        <v>4</v>
      </c>
      <c r="F5406">
        <v>40</v>
      </c>
      <c r="G5406" t="s">
        <v>4721</v>
      </c>
      <c r="H5406" t="s">
        <v>10</v>
      </c>
      <c r="I5406" t="s">
        <v>20205</v>
      </c>
    </row>
    <row r="5407" spans="1:9">
      <c r="A5407" t="s">
        <v>23147</v>
      </c>
      <c r="B5407">
        <v>0.38506501999999998</v>
      </c>
      <c r="D5407">
        <v>0.79847498299999997</v>
      </c>
      <c r="E5407">
        <v>4</v>
      </c>
      <c r="F5407">
        <v>38</v>
      </c>
      <c r="G5407" t="s">
        <v>23148</v>
      </c>
      <c r="H5407" t="s">
        <v>10</v>
      </c>
      <c r="I5407" t="s">
        <v>23149</v>
      </c>
    </row>
    <row r="5408" spans="1:9">
      <c r="A5408" t="s">
        <v>23150</v>
      </c>
      <c r="B5408">
        <v>0.38511489199999999</v>
      </c>
      <c r="D5408">
        <v>0.85853303000000003</v>
      </c>
      <c r="E5408">
        <v>2</v>
      </c>
      <c r="F5408">
        <v>18</v>
      </c>
      <c r="G5408" t="s">
        <v>23151</v>
      </c>
      <c r="H5408" t="s">
        <v>10</v>
      </c>
      <c r="I5408" t="s">
        <v>16540</v>
      </c>
    </row>
    <row r="5409" spans="1:9">
      <c r="A5409" t="s">
        <v>23152</v>
      </c>
      <c r="B5409">
        <v>0.38586214899999999</v>
      </c>
      <c r="D5409">
        <v>0.92869987899999995</v>
      </c>
      <c r="E5409">
        <v>1</v>
      </c>
      <c r="F5409">
        <v>5</v>
      </c>
      <c r="G5409" t="s">
        <v>23153</v>
      </c>
      <c r="H5409" t="s">
        <v>10</v>
      </c>
      <c r="I5409" t="s">
        <v>18929</v>
      </c>
    </row>
    <row r="5410" spans="1:9">
      <c r="A5410" t="s">
        <v>23154</v>
      </c>
      <c r="B5410">
        <v>0.38592289499999999</v>
      </c>
      <c r="D5410">
        <v>0.92867500999999997</v>
      </c>
      <c r="E5410">
        <v>1</v>
      </c>
      <c r="F5410">
        <v>5</v>
      </c>
      <c r="G5410" t="s">
        <v>23155</v>
      </c>
      <c r="H5410" t="s">
        <v>29</v>
      </c>
      <c r="I5410" t="s">
        <v>16062</v>
      </c>
    </row>
    <row r="5411" spans="1:9">
      <c r="A5411" t="s">
        <v>4531</v>
      </c>
      <c r="B5411">
        <v>0.38593012999999998</v>
      </c>
      <c r="D5411">
        <v>0.92609090199999999</v>
      </c>
      <c r="E5411">
        <v>1</v>
      </c>
      <c r="F5411">
        <v>6</v>
      </c>
      <c r="G5411" t="s">
        <v>4532</v>
      </c>
      <c r="H5411" t="s">
        <v>29</v>
      </c>
      <c r="I5411" t="s">
        <v>18547</v>
      </c>
    </row>
    <row r="5412" spans="1:9">
      <c r="A5412" t="s">
        <v>23156</v>
      </c>
      <c r="B5412">
        <v>0.38662564300000002</v>
      </c>
      <c r="D5412">
        <v>0.93232642899999996</v>
      </c>
      <c r="E5412">
        <v>1</v>
      </c>
      <c r="F5412">
        <v>4</v>
      </c>
      <c r="G5412" t="s">
        <v>23157</v>
      </c>
      <c r="H5412" t="s">
        <v>10</v>
      </c>
      <c r="I5412" t="s">
        <v>18402</v>
      </c>
    </row>
    <row r="5413" spans="1:9">
      <c r="A5413" t="s">
        <v>4462</v>
      </c>
      <c r="B5413">
        <v>0.38676207800000001</v>
      </c>
      <c r="D5413">
        <v>0.92573847399999998</v>
      </c>
      <c r="E5413">
        <v>1</v>
      </c>
      <c r="F5413">
        <v>6</v>
      </c>
      <c r="G5413" t="s">
        <v>4463</v>
      </c>
      <c r="H5413" t="s">
        <v>10</v>
      </c>
      <c r="I5413" t="s">
        <v>17501</v>
      </c>
    </row>
    <row r="5414" spans="1:9">
      <c r="A5414" t="s">
        <v>12845</v>
      </c>
      <c r="B5414">
        <v>0.38701186399999998</v>
      </c>
      <c r="D5414">
        <v>0.77958392399999998</v>
      </c>
      <c r="E5414">
        <v>5</v>
      </c>
      <c r="F5414">
        <v>50</v>
      </c>
      <c r="G5414" t="s">
        <v>12846</v>
      </c>
      <c r="H5414" t="s">
        <v>10</v>
      </c>
      <c r="I5414" t="s">
        <v>23158</v>
      </c>
    </row>
    <row r="5415" spans="1:9">
      <c r="A5415" t="s">
        <v>23159</v>
      </c>
      <c r="B5415">
        <v>0.38712001800000001</v>
      </c>
      <c r="D5415">
        <v>0.92818382899999996</v>
      </c>
      <c r="E5415">
        <v>1</v>
      </c>
      <c r="F5415">
        <v>5</v>
      </c>
      <c r="G5415" t="s">
        <v>23160</v>
      </c>
      <c r="H5415" t="s">
        <v>10</v>
      </c>
      <c r="I5415" t="s">
        <v>21097</v>
      </c>
    </row>
    <row r="5416" spans="1:9">
      <c r="A5416" t="s">
        <v>23161</v>
      </c>
      <c r="B5416">
        <v>0.387120036</v>
      </c>
      <c r="D5416">
        <v>0.92818382099999996</v>
      </c>
      <c r="E5416">
        <v>1</v>
      </c>
      <c r="F5416">
        <v>5</v>
      </c>
      <c r="G5416" t="s">
        <v>23162</v>
      </c>
      <c r="H5416" t="s">
        <v>10</v>
      </c>
      <c r="I5416" t="s">
        <v>17997</v>
      </c>
    </row>
    <row r="5417" spans="1:9">
      <c r="A5417" t="s">
        <v>11183</v>
      </c>
      <c r="B5417">
        <v>0.38770986499999999</v>
      </c>
      <c r="D5417">
        <v>0.76542671500000004</v>
      </c>
      <c r="E5417">
        <v>6</v>
      </c>
      <c r="F5417">
        <v>66</v>
      </c>
      <c r="G5417" t="s">
        <v>11184</v>
      </c>
      <c r="H5417" t="s">
        <v>10</v>
      </c>
      <c r="I5417" t="s">
        <v>23163</v>
      </c>
    </row>
    <row r="5418" spans="1:9">
      <c r="A5418" t="s">
        <v>8037</v>
      </c>
      <c r="B5418">
        <v>0.387912384</v>
      </c>
      <c r="D5418">
        <v>0.76730698600000002</v>
      </c>
      <c r="E5418">
        <v>6</v>
      </c>
      <c r="F5418">
        <v>50</v>
      </c>
      <c r="G5418" t="s">
        <v>8038</v>
      </c>
      <c r="H5418" t="s">
        <v>10</v>
      </c>
      <c r="I5418" t="s">
        <v>23164</v>
      </c>
    </row>
    <row r="5419" spans="1:9">
      <c r="A5419" t="s">
        <v>23165</v>
      </c>
      <c r="B5419">
        <v>0.38813868400000001</v>
      </c>
      <c r="D5419">
        <v>0.92776424599999996</v>
      </c>
      <c r="E5419">
        <v>1</v>
      </c>
      <c r="F5419">
        <v>5</v>
      </c>
      <c r="G5419" t="s">
        <v>23166</v>
      </c>
      <c r="H5419" t="s">
        <v>10</v>
      </c>
      <c r="I5419" t="s">
        <v>18696</v>
      </c>
    </row>
    <row r="5420" spans="1:9">
      <c r="A5420" t="s">
        <v>2995</v>
      </c>
      <c r="B5420">
        <v>0.38845350499999998</v>
      </c>
      <c r="D5420">
        <v>0.85922211400000004</v>
      </c>
      <c r="E5420">
        <v>2</v>
      </c>
      <c r="F5420">
        <v>14</v>
      </c>
      <c r="G5420" t="s">
        <v>2996</v>
      </c>
      <c r="H5420" t="s">
        <v>29</v>
      </c>
      <c r="I5420" t="s">
        <v>17821</v>
      </c>
    </row>
    <row r="5421" spans="1:9">
      <c r="A5421" t="s">
        <v>8073</v>
      </c>
      <c r="B5421">
        <v>0.38853675700000001</v>
      </c>
      <c r="D5421">
        <v>0.860163389</v>
      </c>
      <c r="E5421">
        <v>2</v>
      </c>
      <c r="F5421">
        <v>13</v>
      </c>
      <c r="G5421" t="s">
        <v>8074</v>
      </c>
      <c r="H5421" t="s">
        <v>10</v>
      </c>
      <c r="I5421" t="s">
        <v>23167</v>
      </c>
    </row>
    <row r="5422" spans="1:9">
      <c r="A5422" t="s">
        <v>23168</v>
      </c>
      <c r="B5422">
        <v>0.38899429699999999</v>
      </c>
      <c r="D5422">
        <v>0.92478782199999998</v>
      </c>
      <c r="E5422">
        <v>1</v>
      </c>
      <c r="F5422">
        <v>6</v>
      </c>
      <c r="G5422" t="s">
        <v>23169</v>
      </c>
      <c r="H5422" t="s">
        <v>10</v>
      </c>
      <c r="I5422" t="s">
        <v>17700</v>
      </c>
    </row>
    <row r="5423" spans="1:9">
      <c r="A5423" t="s">
        <v>23170</v>
      </c>
      <c r="B5423">
        <v>0.38903105700000001</v>
      </c>
      <c r="D5423">
        <v>0.85800505299999996</v>
      </c>
      <c r="E5423">
        <v>2</v>
      </c>
      <c r="F5423">
        <v>15</v>
      </c>
      <c r="G5423" t="s">
        <v>23171</v>
      </c>
      <c r="H5423" t="s">
        <v>10</v>
      </c>
      <c r="I5423" t="s">
        <v>23172</v>
      </c>
    </row>
    <row r="5424" spans="1:9">
      <c r="A5424" t="s">
        <v>23173</v>
      </c>
      <c r="B5424">
        <v>0.38980438299999998</v>
      </c>
      <c r="D5424">
        <v>0.92444100299999998</v>
      </c>
      <c r="E5424">
        <v>1</v>
      </c>
      <c r="F5424">
        <v>6</v>
      </c>
      <c r="G5424" t="s">
        <v>23174</v>
      </c>
      <c r="H5424" t="s">
        <v>10</v>
      </c>
      <c r="I5424" t="s">
        <v>21720</v>
      </c>
    </row>
    <row r="5425" spans="1:9">
      <c r="A5425" t="s">
        <v>23175</v>
      </c>
      <c r="B5425">
        <v>0.38985304799999998</v>
      </c>
      <c r="D5425">
        <v>0.92705472899999997</v>
      </c>
      <c r="E5425">
        <v>1</v>
      </c>
      <c r="F5425">
        <v>5</v>
      </c>
      <c r="G5425" t="s">
        <v>23176</v>
      </c>
      <c r="H5425" t="s">
        <v>10</v>
      </c>
      <c r="I5425" t="s">
        <v>18958</v>
      </c>
    </row>
    <row r="5426" spans="1:9">
      <c r="A5426" t="s">
        <v>23177</v>
      </c>
      <c r="B5426">
        <v>0.39017405999999999</v>
      </c>
      <c r="D5426">
        <v>0.92102450199999997</v>
      </c>
      <c r="E5426">
        <v>1</v>
      </c>
      <c r="F5426">
        <v>8</v>
      </c>
      <c r="G5426" t="s">
        <v>23178</v>
      </c>
      <c r="H5426" t="s">
        <v>10</v>
      </c>
      <c r="I5426" t="s">
        <v>18547</v>
      </c>
    </row>
    <row r="5427" spans="1:9">
      <c r="A5427" t="s">
        <v>23179</v>
      </c>
      <c r="B5427">
        <v>0.39022921999999999</v>
      </c>
      <c r="D5427">
        <v>0.92239102100000003</v>
      </c>
      <c r="E5427">
        <v>1</v>
      </c>
      <c r="F5427">
        <v>7</v>
      </c>
      <c r="G5427" t="s">
        <v>23180</v>
      </c>
      <c r="H5427" t="s">
        <v>10</v>
      </c>
      <c r="I5427" t="s">
        <v>19056</v>
      </c>
    </row>
    <row r="5428" spans="1:9">
      <c r="A5428" t="s">
        <v>23181</v>
      </c>
      <c r="B5428">
        <v>0.39022921999999999</v>
      </c>
      <c r="D5428">
        <v>0.92239102100000003</v>
      </c>
      <c r="E5428">
        <v>1</v>
      </c>
      <c r="F5428">
        <v>7</v>
      </c>
      <c r="G5428" t="s">
        <v>23182</v>
      </c>
      <c r="H5428" t="s">
        <v>10</v>
      </c>
      <c r="I5428" t="s">
        <v>19056</v>
      </c>
    </row>
    <row r="5429" spans="1:9">
      <c r="A5429" t="s">
        <v>10489</v>
      </c>
      <c r="B5429">
        <v>0.39053000500000001</v>
      </c>
      <c r="D5429">
        <v>0.821355104</v>
      </c>
      <c r="E5429">
        <v>3</v>
      </c>
      <c r="F5429">
        <v>21</v>
      </c>
      <c r="G5429" t="s">
        <v>10490</v>
      </c>
      <c r="H5429" t="s">
        <v>10</v>
      </c>
      <c r="I5429" t="s">
        <v>23183</v>
      </c>
    </row>
    <row r="5430" spans="1:9">
      <c r="A5430" t="s">
        <v>23184</v>
      </c>
      <c r="B5430">
        <v>0.39077041299999998</v>
      </c>
      <c r="D5430">
        <v>0.92667331799999997</v>
      </c>
      <c r="E5430">
        <v>1</v>
      </c>
      <c r="F5430">
        <v>5</v>
      </c>
      <c r="G5430" t="s">
        <v>23185</v>
      </c>
      <c r="H5430" t="s">
        <v>29</v>
      </c>
      <c r="I5430" t="s">
        <v>17287</v>
      </c>
    </row>
    <row r="5431" spans="1:9">
      <c r="A5431" t="s">
        <v>23186</v>
      </c>
      <c r="B5431">
        <v>0.39119743400000001</v>
      </c>
      <c r="D5431">
        <v>0.85326580500000004</v>
      </c>
      <c r="E5431">
        <v>2</v>
      </c>
      <c r="F5431">
        <v>21</v>
      </c>
      <c r="G5431" t="s">
        <v>23187</v>
      </c>
      <c r="H5431" t="s">
        <v>29</v>
      </c>
      <c r="I5431" t="s">
        <v>16295</v>
      </c>
    </row>
    <row r="5432" spans="1:9">
      <c r="A5432" t="s">
        <v>11857</v>
      </c>
      <c r="B5432">
        <v>0.39124751899999999</v>
      </c>
      <c r="D5432">
        <v>0.79395260599999995</v>
      </c>
      <c r="E5432">
        <v>4</v>
      </c>
      <c r="F5432">
        <v>37</v>
      </c>
      <c r="G5432" t="s">
        <v>11858</v>
      </c>
      <c r="H5432" t="s">
        <v>10</v>
      </c>
      <c r="I5432" t="s">
        <v>23188</v>
      </c>
    </row>
    <row r="5433" spans="1:9">
      <c r="A5433" t="s">
        <v>8251</v>
      </c>
      <c r="B5433">
        <v>0.39140873799999998</v>
      </c>
      <c r="D5433">
        <v>0.85575134399999997</v>
      </c>
      <c r="E5433">
        <v>2</v>
      </c>
      <c r="F5433">
        <v>16</v>
      </c>
      <c r="G5433" t="s">
        <v>8252</v>
      </c>
      <c r="H5433" t="s">
        <v>10</v>
      </c>
      <c r="I5433" t="s">
        <v>19261</v>
      </c>
    </row>
    <row r="5434" spans="1:9">
      <c r="A5434" t="s">
        <v>8035</v>
      </c>
      <c r="B5434">
        <v>0.39150501500000001</v>
      </c>
      <c r="D5434">
        <v>0.76305383900000001</v>
      </c>
      <c r="E5434">
        <v>6</v>
      </c>
      <c r="F5434">
        <v>59</v>
      </c>
      <c r="G5434" t="s">
        <v>8036</v>
      </c>
      <c r="H5434" t="s">
        <v>10</v>
      </c>
      <c r="I5434" t="s">
        <v>21696</v>
      </c>
    </row>
    <row r="5435" spans="1:9">
      <c r="A5435" t="s">
        <v>10862</v>
      </c>
      <c r="B5435">
        <v>0.391910333</v>
      </c>
      <c r="D5435">
        <v>0.81798312399999995</v>
      </c>
      <c r="E5435">
        <v>3</v>
      </c>
      <c r="F5435">
        <v>26</v>
      </c>
      <c r="G5435" t="s">
        <v>10863</v>
      </c>
      <c r="H5435" t="s">
        <v>10</v>
      </c>
      <c r="I5435" t="s">
        <v>18098</v>
      </c>
    </row>
    <row r="5436" spans="1:9">
      <c r="A5436" t="s">
        <v>23189</v>
      </c>
      <c r="B5436">
        <v>0.39195186300000001</v>
      </c>
      <c r="D5436">
        <v>0.76223125199999997</v>
      </c>
      <c r="E5436">
        <v>6</v>
      </c>
      <c r="F5436">
        <v>63</v>
      </c>
      <c r="G5436" t="s">
        <v>23190</v>
      </c>
      <c r="H5436" t="s">
        <v>10</v>
      </c>
      <c r="I5436" t="s">
        <v>23191</v>
      </c>
    </row>
    <row r="5437" spans="1:9">
      <c r="A5437" t="s">
        <v>23192</v>
      </c>
      <c r="B5437">
        <v>0.39276702899999999</v>
      </c>
      <c r="D5437">
        <v>0.92583896899999996</v>
      </c>
      <c r="E5437">
        <v>1</v>
      </c>
      <c r="F5437">
        <v>5</v>
      </c>
      <c r="G5437" t="s">
        <v>23193</v>
      </c>
      <c r="H5437" t="s">
        <v>29</v>
      </c>
      <c r="I5437" t="s">
        <v>20305</v>
      </c>
    </row>
    <row r="5438" spans="1:9">
      <c r="A5438" t="s">
        <v>23194</v>
      </c>
      <c r="B5438">
        <v>0.39301616099999998</v>
      </c>
      <c r="D5438">
        <v>0.81757877599999995</v>
      </c>
      <c r="E5438">
        <v>3</v>
      </c>
      <c r="F5438">
        <v>25</v>
      </c>
      <c r="G5438" t="s">
        <v>23195</v>
      </c>
      <c r="H5438" t="s">
        <v>10</v>
      </c>
      <c r="I5438" t="s">
        <v>19321</v>
      </c>
    </row>
    <row r="5439" spans="1:9">
      <c r="A5439" t="s">
        <v>23196</v>
      </c>
      <c r="B5439">
        <v>0.39322633699999998</v>
      </c>
      <c r="D5439">
        <v>0.92564621300000005</v>
      </c>
      <c r="E5439">
        <v>1</v>
      </c>
      <c r="F5439">
        <v>5</v>
      </c>
      <c r="G5439" t="s">
        <v>23197</v>
      </c>
      <c r="H5439" t="s">
        <v>10</v>
      </c>
      <c r="I5439" t="s">
        <v>18525</v>
      </c>
    </row>
    <row r="5440" spans="1:9">
      <c r="A5440" t="s">
        <v>23198</v>
      </c>
      <c r="B5440">
        <v>0.39326127500000002</v>
      </c>
      <c r="D5440">
        <v>0.92295006800000001</v>
      </c>
      <c r="E5440">
        <v>1</v>
      </c>
      <c r="F5440">
        <v>6</v>
      </c>
      <c r="G5440" t="s">
        <v>23199</v>
      </c>
      <c r="H5440" t="s">
        <v>10</v>
      </c>
      <c r="I5440" t="s">
        <v>20710</v>
      </c>
    </row>
    <row r="5441" spans="1:9">
      <c r="A5441" t="s">
        <v>23200</v>
      </c>
      <c r="B5441">
        <v>0.39326477999999998</v>
      </c>
      <c r="D5441">
        <v>0.85618501199999997</v>
      </c>
      <c r="E5441">
        <v>2</v>
      </c>
      <c r="F5441">
        <v>14</v>
      </c>
      <c r="G5441" t="s">
        <v>23201</v>
      </c>
      <c r="H5441" t="s">
        <v>10</v>
      </c>
      <c r="I5441" t="s">
        <v>22775</v>
      </c>
    </row>
    <row r="5442" spans="1:9">
      <c r="A5442" t="s">
        <v>12083</v>
      </c>
      <c r="B5442">
        <v>0.39328949299999999</v>
      </c>
      <c r="D5442">
        <v>0.79153627400000004</v>
      </c>
      <c r="E5442">
        <v>4</v>
      </c>
      <c r="F5442">
        <v>41</v>
      </c>
      <c r="G5442" t="s">
        <v>12084</v>
      </c>
      <c r="H5442" t="s">
        <v>29</v>
      </c>
      <c r="I5442" t="s">
        <v>23202</v>
      </c>
    </row>
    <row r="5443" spans="1:9">
      <c r="A5443" t="s">
        <v>11076</v>
      </c>
      <c r="B5443">
        <v>0.393750304</v>
      </c>
      <c r="D5443">
        <v>0.74103535499999995</v>
      </c>
      <c r="E5443">
        <v>8</v>
      </c>
      <c r="F5443">
        <v>97</v>
      </c>
      <c r="G5443" t="s">
        <v>11077</v>
      </c>
      <c r="H5443" t="s">
        <v>10</v>
      </c>
      <c r="I5443" t="s">
        <v>23203</v>
      </c>
    </row>
    <row r="5444" spans="1:9">
      <c r="A5444" t="s">
        <v>3396</v>
      </c>
      <c r="B5444">
        <v>0.39396873500000001</v>
      </c>
      <c r="D5444">
        <v>0.85345309899999999</v>
      </c>
      <c r="E5444">
        <v>2</v>
      </c>
      <c r="F5444">
        <v>17</v>
      </c>
      <c r="G5444" t="s">
        <v>3397</v>
      </c>
      <c r="H5444" t="s">
        <v>10</v>
      </c>
      <c r="I5444" t="s">
        <v>16351</v>
      </c>
    </row>
    <row r="5445" spans="1:9">
      <c r="A5445" t="s">
        <v>12944</v>
      </c>
      <c r="B5445">
        <v>0.39398839299999999</v>
      </c>
      <c r="D5445">
        <v>0.64991364699999998</v>
      </c>
      <c r="E5445">
        <v>90</v>
      </c>
      <c r="F5445">
        <v>1022</v>
      </c>
      <c r="G5445" t="s">
        <v>12945</v>
      </c>
      <c r="H5445" t="s">
        <v>10</v>
      </c>
      <c r="I5445" t="s">
        <v>23204</v>
      </c>
    </row>
    <row r="5446" spans="1:9">
      <c r="A5446" t="s">
        <v>12947</v>
      </c>
      <c r="B5446">
        <v>0.39398839299999999</v>
      </c>
      <c r="D5446">
        <v>0.64991364699999998</v>
      </c>
      <c r="E5446">
        <v>90</v>
      </c>
      <c r="F5446">
        <v>1022</v>
      </c>
      <c r="G5446" t="s">
        <v>12948</v>
      </c>
      <c r="H5446" t="s">
        <v>10</v>
      </c>
      <c r="I5446" t="s">
        <v>23204</v>
      </c>
    </row>
    <row r="5447" spans="1:9">
      <c r="A5447" t="s">
        <v>23205</v>
      </c>
      <c r="B5447">
        <v>0.39436473300000002</v>
      </c>
      <c r="D5447">
        <v>0.92056262300000002</v>
      </c>
      <c r="E5447">
        <v>1</v>
      </c>
      <c r="F5447">
        <v>7</v>
      </c>
      <c r="G5447" t="s">
        <v>23206</v>
      </c>
      <c r="H5447" t="s">
        <v>10</v>
      </c>
      <c r="I5447" t="s">
        <v>20993</v>
      </c>
    </row>
    <row r="5448" spans="1:9">
      <c r="A5448" t="s">
        <v>23207</v>
      </c>
      <c r="B5448">
        <v>0.39446915399999999</v>
      </c>
      <c r="D5448">
        <v>0.85454846900000003</v>
      </c>
      <c r="E5448">
        <v>2</v>
      </c>
      <c r="F5448">
        <v>15</v>
      </c>
      <c r="G5448" t="s">
        <v>23208</v>
      </c>
      <c r="H5448" t="s">
        <v>10</v>
      </c>
      <c r="I5448" t="s">
        <v>23209</v>
      </c>
    </row>
    <row r="5449" spans="1:9">
      <c r="A5449" t="s">
        <v>4326</v>
      </c>
      <c r="B5449">
        <v>0.39480663399999999</v>
      </c>
      <c r="D5449">
        <v>0.929092484</v>
      </c>
      <c r="E5449">
        <v>1</v>
      </c>
      <c r="F5449">
        <v>4</v>
      </c>
      <c r="G5449" t="s">
        <v>4327</v>
      </c>
      <c r="H5449" t="s">
        <v>29</v>
      </c>
      <c r="I5449" t="s">
        <v>18508</v>
      </c>
    </row>
    <row r="5450" spans="1:9">
      <c r="A5450" t="s">
        <v>23210</v>
      </c>
      <c r="B5450">
        <v>0.39528581699999998</v>
      </c>
      <c r="D5450">
        <v>0.92477813799999997</v>
      </c>
      <c r="E5450">
        <v>1</v>
      </c>
      <c r="F5450">
        <v>5</v>
      </c>
      <c r="G5450" t="s">
        <v>23211</v>
      </c>
      <c r="H5450" t="s">
        <v>10</v>
      </c>
      <c r="I5450" t="s">
        <v>16933</v>
      </c>
    </row>
    <row r="5451" spans="1:9">
      <c r="A5451" t="s">
        <v>23212</v>
      </c>
      <c r="B5451">
        <v>0.39531234199999998</v>
      </c>
      <c r="D5451">
        <v>0.92205703500000002</v>
      </c>
      <c r="E5451">
        <v>1</v>
      </c>
      <c r="F5451">
        <v>6</v>
      </c>
      <c r="G5451" t="s">
        <v>23213</v>
      </c>
      <c r="H5451" t="s">
        <v>29</v>
      </c>
      <c r="I5451" t="s">
        <v>17127</v>
      </c>
    </row>
    <row r="5452" spans="1:9">
      <c r="A5452" t="s">
        <v>4258</v>
      </c>
      <c r="B5452">
        <v>0.39539367199999997</v>
      </c>
      <c r="D5452">
        <v>0.92473250600000001</v>
      </c>
      <c r="E5452">
        <v>1</v>
      </c>
      <c r="F5452">
        <v>5</v>
      </c>
      <c r="G5452" t="s">
        <v>4259</v>
      </c>
      <c r="H5452" t="s">
        <v>29</v>
      </c>
      <c r="I5452" t="s">
        <v>18954</v>
      </c>
    </row>
    <row r="5453" spans="1:9">
      <c r="A5453" t="s">
        <v>23214</v>
      </c>
      <c r="B5453">
        <v>0.39556987799999999</v>
      </c>
      <c r="D5453">
        <v>0.92465792000000002</v>
      </c>
      <c r="E5453">
        <v>1</v>
      </c>
      <c r="F5453">
        <v>5</v>
      </c>
      <c r="G5453" t="s">
        <v>23215</v>
      </c>
      <c r="H5453" t="s">
        <v>10</v>
      </c>
      <c r="I5453" t="s">
        <v>20942</v>
      </c>
    </row>
    <row r="5454" spans="1:9">
      <c r="A5454" t="s">
        <v>23216</v>
      </c>
      <c r="B5454">
        <v>0.39570565000000002</v>
      </c>
      <c r="D5454">
        <v>0.85233269700000003</v>
      </c>
      <c r="E5454">
        <v>2</v>
      </c>
      <c r="F5454">
        <v>17</v>
      </c>
      <c r="G5454" t="s">
        <v>23217</v>
      </c>
      <c r="H5454" t="s">
        <v>10</v>
      </c>
      <c r="I5454" t="s">
        <v>19794</v>
      </c>
    </row>
    <row r="5455" spans="1:9">
      <c r="A5455" t="s">
        <v>12960</v>
      </c>
      <c r="B5455">
        <v>0.39610674800000001</v>
      </c>
      <c r="D5455">
        <v>0.64786865699999996</v>
      </c>
      <c r="E5455">
        <v>90</v>
      </c>
      <c r="F5455">
        <v>1023</v>
      </c>
      <c r="G5455" t="s">
        <v>12961</v>
      </c>
      <c r="H5455" t="s">
        <v>10</v>
      </c>
      <c r="I5455" t="s">
        <v>23204</v>
      </c>
    </row>
    <row r="5456" spans="1:9">
      <c r="A5456" t="s">
        <v>23218</v>
      </c>
      <c r="B5456">
        <v>0.396391732</v>
      </c>
      <c r="D5456">
        <v>0.85255543899999997</v>
      </c>
      <c r="E5456">
        <v>2</v>
      </c>
      <c r="F5456">
        <v>16</v>
      </c>
      <c r="G5456" t="s">
        <v>23219</v>
      </c>
      <c r="H5456" t="s">
        <v>29</v>
      </c>
      <c r="I5456" t="s">
        <v>23220</v>
      </c>
    </row>
    <row r="5457" spans="1:9">
      <c r="A5457" t="s">
        <v>23221</v>
      </c>
      <c r="B5457">
        <v>0.396391732</v>
      </c>
      <c r="D5457">
        <v>0.85255543899999997</v>
      </c>
      <c r="E5457">
        <v>2</v>
      </c>
      <c r="F5457">
        <v>16</v>
      </c>
      <c r="G5457" t="s">
        <v>23222</v>
      </c>
      <c r="H5457" t="s">
        <v>29</v>
      </c>
      <c r="I5457" t="s">
        <v>23220</v>
      </c>
    </row>
    <row r="5458" spans="1:9">
      <c r="A5458" t="s">
        <v>23223</v>
      </c>
      <c r="B5458">
        <v>0.39672143700000001</v>
      </c>
      <c r="D5458">
        <v>0.853982888</v>
      </c>
      <c r="E5458">
        <v>2</v>
      </c>
      <c r="F5458">
        <v>14</v>
      </c>
      <c r="G5458" t="s">
        <v>23224</v>
      </c>
      <c r="H5458" t="s">
        <v>10</v>
      </c>
      <c r="I5458" t="s">
        <v>23225</v>
      </c>
    </row>
    <row r="5459" spans="1:9">
      <c r="A5459" t="s">
        <v>11619</v>
      </c>
      <c r="B5459">
        <v>0.39675428099999999</v>
      </c>
      <c r="D5459">
        <v>0.73291452400000001</v>
      </c>
      <c r="E5459">
        <v>9</v>
      </c>
      <c r="F5459">
        <v>83</v>
      </c>
      <c r="G5459" t="s">
        <v>11620</v>
      </c>
      <c r="H5459" t="s">
        <v>10</v>
      </c>
      <c r="I5459" t="s">
        <v>23226</v>
      </c>
    </row>
    <row r="5460" spans="1:9">
      <c r="A5460" t="s">
        <v>23227</v>
      </c>
      <c r="B5460">
        <v>0.39682342500000001</v>
      </c>
      <c r="D5460">
        <v>0.92828086600000004</v>
      </c>
      <c r="E5460">
        <v>1</v>
      </c>
      <c r="F5460">
        <v>4</v>
      </c>
      <c r="G5460" t="s">
        <v>23228</v>
      </c>
      <c r="H5460" t="s">
        <v>10</v>
      </c>
      <c r="I5460" t="s">
        <v>18525</v>
      </c>
    </row>
    <row r="5461" spans="1:9">
      <c r="A5461" t="s">
        <v>8430</v>
      </c>
      <c r="B5461">
        <v>0.39686693499999998</v>
      </c>
      <c r="D5461">
        <v>0.85388982599999996</v>
      </c>
      <c r="E5461">
        <v>2</v>
      </c>
      <c r="F5461">
        <v>14</v>
      </c>
      <c r="G5461" t="s">
        <v>8431</v>
      </c>
      <c r="H5461" t="s">
        <v>10</v>
      </c>
      <c r="I5461" t="s">
        <v>15892</v>
      </c>
    </row>
    <row r="5462" spans="1:9">
      <c r="A5462" t="s">
        <v>23229</v>
      </c>
      <c r="B5462">
        <v>0.39749176600000002</v>
      </c>
      <c r="D5462">
        <v>0.92384144599999996</v>
      </c>
      <c r="E5462">
        <v>1</v>
      </c>
      <c r="F5462">
        <v>5</v>
      </c>
      <c r="G5462" t="s">
        <v>23230</v>
      </c>
      <c r="H5462" t="s">
        <v>10</v>
      </c>
      <c r="I5462" t="s">
        <v>20599</v>
      </c>
    </row>
    <row r="5463" spans="1:9">
      <c r="A5463" t="s">
        <v>4455</v>
      </c>
      <c r="B5463">
        <v>0.397525713</v>
      </c>
      <c r="D5463">
        <v>0.92108626599999999</v>
      </c>
      <c r="E5463">
        <v>1</v>
      </c>
      <c r="F5463">
        <v>6</v>
      </c>
      <c r="G5463" t="s">
        <v>4456</v>
      </c>
      <c r="H5463" t="s">
        <v>10</v>
      </c>
      <c r="I5463" t="s">
        <v>22565</v>
      </c>
    </row>
    <row r="5464" spans="1:9">
      <c r="A5464" t="s">
        <v>23231</v>
      </c>
      <c r="B5464">
        <v>0.39760266999999999</v>
      </c>
      <c r="D5464">
        <v>0.923794165</v>
      </c>
      <c r="E5464">
        <v>1</v>
      </c>
      <c r="F5464">
        <v>5</v>
      </c>
      <c r="G5464" t="s">
        <v>23232</v>
      </c>
      <c r="H5464" t="s">
        <v>10</v>
      </c>
      <c r="I5464" t="s">
        <v>19022</v>
      </c>
    </row>
    <row r="5465" spans="1:9">
      <c r="A5465" t="s">
        <v>8359</v>
      </c>
      <c r="B5465">
        <v>0.397706167</v>
      </c>
      <c r="D5465">
        <v>0.85335245999999998</v>
      </c>
      <c r="E5465">
        <v>2</v>
      </c>
      <c r="F5465">
        <v>14</v>
      </c>
      <c r="G5465" t="s">
        <v>8360</v>
      </c>
      <c r="H5465" t="s">
        <v>10</v>
      </c>
      <c r="I5465" t="s">
        <v>23233</v>
      </c>
    </row>
    <row r="5466" spans="1:9">
      <c r="A5466" t="s">
        <v>23234</v>
      </c>
      <c r="B5466">
        <v>0.39774975200000001</v>
      </c>
      <c r="D5466">
        <v>0.92098759399999996</v>
      </c>
      <c r="E5466">
        <v>1</v>
      </c>
      <c r="F5466">
        <v>6</v>
      </c>
      <c r="G5466" t="s">
        <v>23235</v>
      </c>
      <c r="H5466" t="s">
        <v>10</v>
      </c>
      <c r="I5466" t="s">
        <v>16860</v>
      </c>
    </row>
    <row r="5467" spans="1:9">
      <c r="A5467" t="s">
        <v>23236</v>
      </c>
      <c r="B5467">
        <v>0.39775169799999999</v>
      </c>
      <c r="D5467">
        <v>0.92373060299999998</v>
      </c>
      <c r="E5467">
        <v>1</v>
      </c>
      <c r="F5467">
        <v>5</v>
      </c>
      <c r="G5467" t="s">
        <v>23237</v>
      </c>
      <c r="H5467" t="s">
        <v>10</v>
      </c>
      <c r="I5467" t="s">
        <v>18623</v>
      </c>
    </row>
    <row r="5468" spans="1:9">
      <c r="A5468" t="s">
        <v>8525</v>
      </c>
      <c r="B5468">
        <v>0.39780788</v>
      </c>
      <c r="D5468">
        <v>0.78821577700000001</v>
      </c>
      <c r="E5468">
        <v>4</v>
      </c>
      <c r="F5468">
        <v>40</v>
      </c>
      <c r="G5468" t="s">
        <v>8526</v>
      </c>
      <c r="H5468" t="s">
        <v>10</v>
      </c>
      <c r="I5468" t="s">
        <v>22544</v>
      </c>
    </row>
    <row r="5469" spans="1:9">
      <c r="A5469" t="s">
        <v>4375</v>
      </c>
      <c r="B5469">
        <v>0.39798116</v>
      </c>
      <c r="D5469">
        <v>0.92363267199999999</v>
      </c>
      <c r="E5469">
        <v>1</v>
      </c>
      <c r="F5469">
        <v>5</v>
      </c>
      <c r="G5469" t="s">
        <v>4376</v>
      </c>
      <c r="H5469" t="s">
        <v>10</v>
      </c>
      <c r="I5469" t="s">
        <v>18815</v>
      </c>
    </row>
    <row r="5470" spans="1:9">
      <c r="A5470" t="s">
        <v>23238</v>
      </c>
      <c r="B5470">
        <v>0.39848111800000002</v>
      </c>
      <c r="D5470">
        <v>0.84994059700000002</v>
      </c>
      <c r="E5470">
        <v>2</v>
      </c>
      <c r="F5470">
        <v>18</v>
      </c>
      <c r="G5470" t="s">
        <v>23239</v>
      </c>
      <c r="H5470" t="s">
        <v>10</v>
      </c>
      <c r="I5470" t="s">
        <v>20766</v>
      </c>
    </row>
    <row r="5471" spans="1:9">
      <c r="A5471" t="s">
        <v>23240</v>
      </c>
      <c r="B5471">
        <v>0.39859665599999999</v>
      </c>
      <c r="D5471">
        <v>0.927562526</v>
      </c>
      <c r="E5471">
        <v>1</v>
      </c>
      <c r="F5471">
        <v>4</v>
      </c>
      <c r="G5471" t="s">
        <v>23241</v>
      </c>
      <c r="H5471" t="s">
        <v>10</v>
      </c>
      <c r="I5471" t="s">
        <v>18623</v>
      </c>
    </row>
    <row r="5472" spans="1:9">
      <c r="A5472" t="s">
        <v>3762</v>
      </c>
      <c r="B5472">
        <v>0.39860890700000001</v>
      </c>
      <c r="D5472">
        <v>0.85045039600000005</v>
      </c>
      <c r="E5472">
        <v>2</v>
      </c>
      <c r="F5472">
        <v>17</v>
      </c>
      <c r="G5472" t="s">
        <v>3763</v>
      </c>
      <c r="H5472" t="s">
        <v>10</v>
      </c>
      <c r="I5472" t="s">
        <v>23242</v>
      </c>
    </row>
    <row r="5473" spans="1:9">
      <c r="A5473" t="s">
        <v>23243</v>
      </c>
      <c r="B5473">
        <v>0.39864205699999999</v>
      </c>
      <c r="D5473">
        <v>0.81147976499999996</v>
      </c>
      <c r="E5473">
        <v>3</v>
      </c>
      <c r="F5473">
        <v>31</v>
      </c>
      <c r="G5473" t="s">
        <v>23244</v>
      </c>
      <c r="H5473" t="s">
        <v>10</v>
      </c>
      <c r="I5473" t="s">
        <v>23245</v>
      </c>
    </row>
    <row r="5474" spans="1:9">
      <c r="A5474" t="s">
        <v>23246</v>
      </c>
      <c r="B5474">
        <v>0.39875296700000001</v>
      </c>
      <c r="D5474">
        <v>0.92054482699999995</v>
      </c>
      <c r="E5474">
        <v>1</v>
      </c>
      <c r="F5474">
        <v>6</v>
      </c>
      <c r="G5474" t="s">
        <v>23247</v>
      </c>
      <c r="H5474" t="s">
        <v>10</v>
      </c>
      <c r="I5474" t="s">
        <v>17311</v>
      </c>
    </row>
    <row r="5475" spans="1:9">
      <c r="A5475" t="s">
        <v>23248</v>
      </c>
      <c r="B5475">
        <v>0.39877634899999997</v>
      </c>
      <c r="D5475">
        <v>0.92329269400000002</v>
      </c>
      <c r="E5475">
        <v>1</v>
      </c>
      <c r="F5475">
        <v>5</v>
      </c>
      <c r="G5475" t="s">
        <v>23249</v>
      </c>
      <c r="H5475" t="s">
        <v>10</v>
      </c>
      <c r="I5475" t="s">
        <v>18176</v>
      </c>
    </row>
    <row r="5476" spans="1:9">
      <c r="A5476" t="s">
        <v>2565</v>
      </c>
      <c r="B5476">
        <v>0.39885592399999997</v>
      </c>
      <c r="D5476">
        <v>0.81159791000000003</v>
      </c>
      <c r="E5476">
        <v>3</v>
      </c>
      <c r="F5476">
        <v>30</v>
      </c>
      <c r="G5476" t="s">
        <v>2566</v>
      </c>
      <c r="H5476" t="s">
        <v>29</v>
      </c>
      <c r="I5476" t="s">
        <v>23250</v>
      </c>
    </row>
    <row r="5477" spans="1:9">
      <c r="A5477" t="s">
        <v>23251</v>
      </c>
      <c r="B5477">
        <v>0.39899983500000002</v>
      </c>
      <c r="D5477">
        <v>0.91848244700000004</v>
      </c>
      <c r="E5477">
        <v>1</v>
      </c>
      <c r="F5477">
        <v>7</v>
      </c>
      <c r="G5477" t="s">
        <v>23252</v>
      </c>
      <c r="H5477" t="s">
        <v>10</v>
      </c>
      <c r="I5477" t="s">
        <v>20702</v>
      </c>
    </row>
    <row r="5478" spans="1:9">
      <c r="A5478" t="s">
        <v>23253</v>
      </c>
      <c r="B5478">
        <v>0.39922780200000002</v>
      </c>
      <c r="D5478">
        <v>0.91837928999999996</v>
      </c>
      <c r="E5478">
        <v>1</v>
      </c>
      <c r="F5478">
        <v>7</v>
      </c>
      <c r="G5478" t="s">
        <v>23254</v>
      </c>
      <c r="H5478" t="s">
        <v>10</v>
      </c>
      <c r="I5478" t="s">
        <v>20047</v>
      </c>
    </row>
    <row r="5479" spans="1:9">
      <c r="A5479" t="s">
        <v>23255</v>
      </c>
      <c r="B5479">
        <v>0.39943295899999998</v>
      </c>
      <c r="D5479">
        <v>0.92024385099999995</v>
      </c>
      <c r="E5479">
        <v>1</v>
      </c>
      <c r="F5479">
        <v>6</v>
      </c>
      <c r="G5479" t="s">
        <v>23256</v>
      </c>
      <c r="H5479" t="s">
        <v>29</v>
      </c>
      <c r="I5479" t="s">
        <v>20047</v>
      </c>
    </row>
    <row r="5480" spans="1:9">
      <c r="A5480" t="s">
        <v>23257</v>
      </c>
      <c r="B5480">
        <v>0.39948708399999999</v>
      </c>
      <c r="D5480">
        <v>0.85055249600000005</v>
      </c>
      <c r="E5480">
        <v>2</v>
      </c>
      <c r="F5480">
        <v>16</v>
      </c>
      <c r="G5480" t="s">
        <v>23258</v>
      </c>
      <c r="H5480" t="s">
        <v>10</v>
      </c>
      <c r="I5480" t="s">
        <v>21626</v>
      </c>
    </row>
    <row r="5481" spans="1:9">
      <c r="A5481" t="s">
        <v>4332</v>
      </c>
      <c r="B5481">
        <v>0.39949384700000001</v>
      </c>
      <c r="D5481">
        <v>0.92021686700000005</v>
      </c>
      <c r="E5481">
        <v>1</v>
      </c>
      <c r="F5481">
        <v>6</v>
      </c>
      <c r="G5481" t="s">
        <v>4333</v>
      </c>
      <c r="H5481" t="s">
        <v>10</v>
      </c>
      <c r="I5481" t="s">
        <v>17127</v>
      </c>
    </row>
    <row r="5482" spans="1:9">
      <c r="A5482" t="s">
        <v>23259</v>
      </c>
      <c r="B5482">
        <v>0.39964702600000002</v>
      </c>
      <c r="D5482">
        <v>0.92291937499999999</v>
      </c>
      <c r="E5482">
        <v>1</v>
      </c>
      <c r="F5482">
        <v>5</v>
      </c>
      <c r="G5482" t="s">
        <v>23260</v>
      </c>
      <c r="H5482" t="s">
        <v>10</v>
      </c>
      <c r="I5482" t="s">
        <v>18905</v>
      </c>
    </row>
    <row r="5483" spans="1:9">
      <c r="A5483" t="s">
        <v>23261</v>
      </c>
      <c r="B5483">
        <v>0.39969760999999998</v>
      </c>
      <c r="D5483">
        <v>0.92711428799999995</v>
      </c>
      <c r="E5483">
        <v>1</v>
      </c>
      <c r="F5483">
        <v>4</v>
      </c>
      <c r="G5483" t="s">
        <v>23262</v>
      </c>
      <c r="H5483" t="s">
        <v>10</v>
      </c>
      <c r="I5483" t="s">
        <v>19010</v>
      </c>
    </row>
    <row r="5484" spans="1:9">
      <c r="A5484" t="s">
        <v>4096</v>
      </c>
      <c r="B5484">
        <v>0.39999670900000001</v>
      </c>
      <c r="D5484">
        <v>0.92699221700000001</v>
      </c>
      <c r="E5484">
        <v>1</v>
      </c>
      <c r="F5484">
        <v>4</v>
      </c>
      <c r="G5484" t="s">
        <v>4097</v>
      </c>
      <c r="H5484" t="s">
        <v>10</v>
      </c>
      <c r="I5484" t="s">
        <v>22799</v>
      </c>
    </row>
    <row r="5485" spans="1:9">
      <c r="A5485" t="s">
        <v>23263</v>
      </c>
      <c r="B5485">
        <v>0.40007734099999998</v>
      </c>
      <c r="D5485">
        <v>0.91653178800000001</v>
      </c>
      <c r="E5485">
        <v>1</v>
      </c>
      <c r="F5485">
        <v>8</v>
      </c>
      <c r="G5485" t="s">
        <v>23264</v>
      </c>
      <c r="H5485" t="s">
        <v>10</v>
      </c>
      <c r="I5485" t="s">
        <v>16986</v>
      </c>
    </row>
    <row r="5486" spans="1:9">
      <c r="A5486" t="s">
        <v>23265</v>
      </c>
      <c r="B5486">
        <v>0.400097698</v>
      </c>
      <c r="D5486">
        <v>0.92272570200000004</v>
      </c>
      <c r="E5486">
        <v>1</v>
      </c>
      <c r="F5486">
        <v>5</v>
      </c>
      <c r="G5486" t="s">
        <v>23266</v>
      </c>
      <c r="H5486" t="s">
        <v>10</v>
      </c>
      <c r="I5486" t="s">
        <v>18704</v>
      </c>
    </row>
    <row r="5487" spans="1:9">
      <c r="A5487" t="s">
        <v>23267</v>
      </c>
      <c r="B5487">
        <v>0.400530047</v>
      </c>
      <c r="D5487">
        <v>0.91778848899999999</v>
      </c>
      <c r="E5487">
        <v>1</v>
      </c>
      <c r="F5487">
        <v>7</v>
      </c>
      <c r="G5487" t="s">
        <v>23268</v>
      </c>
      <c r="H5487" t="s">
        <v>10</v>
      </c>
      <c r="I5487" t="s">
        <v>17265</v>
      </c>
    </row>
    <row r="5488" spans="1:9">
      <c r="A5488" t="s">
        <v>23269</v>
      </c>
      <c r="B5488">
        <v>0.40063117100000001</v>
      </c>
      <c r="D5488">
        <v>0.91627606500000003</v>
      </c>
      <c r="E5488">
        <v>1</v>
      </c>
      <c r="F5488">
        <v>8</v>
      </c>
      <c r="G5488" t="s">
        <v>23270</v>
      </c>
      <c r="H5488" t="s">
        <v>10</v>
      </c>
      <c r="I5488" t="s">
        <v>17311</v>
      </c>
    </row>
    <row r="5489" spans="1:9">
      <c r="A5489" t="s">
        <v>23271</v>
      </c>
      <c r="B5489">
        <v>0.40077707400000001</v>
      </c>
      <c r="D5489">
        <v>0.92243317800000002</v>
      </c>
      <c r="E5489">
        <v>1</v>
      </c>
      <c r="F5489">
        <v>5</v>
      </c>
      <c r="G5489" t="s">
        <v>23272</v>
      </c>
      <c r="H5489" t="s">
        <v>10</v>
      </c>
      <c r="I5489" t="s">
        <v>18789</v>
      </c>
    </row>
    <row r="5490" spans="1:9">
      <c r="A5490" t="s">
        <v>10649</v>
      </c>
      <c r="B5490">
        <v>0.40114772599999998</v>
      </c>
      <c r="D5490">
        <v>0.81052569100000005</v>
      </c>
      <c r="E5490">
        <v>3</v>
      </c>
      <c r="F5490">
        <v>28</v>
      </c>
      <c r="G5490" t="s">
        <v>10650</v>
      </c>
      <c r="H5490" t="s">
        <v>29</v>
      </c>
      <c r="I5490" t="s">
        <v>23273</v>
      </c>
    </row>
    <row r="5491" spans="1:9">
      <c r="A5491" t="s">
        <v>8717</v>
      </c>
      <c r="B5491">
        <v>0.40128575700000002</v>
      </c>
      <c r="D5491">
        <v>0.85208942799999998</v>
      </c>
      <c r="E5491">
        <v>2</v>
      </c>
      <c r="F5491">
        <v>13</v>
      </c>
      <c r="G5491" t="s">
        <v>8718</v>
      </c>
      <c r="H5491" t="s">
        <v>10</v>
      </c>
      <c r="I5491" t="s">
        <v>20364</v>
      </c>
    </row>
    <row r="5492" spans="1:9">
      <c r="A5492" t="s">
        <v>23274</v>
      </c>
      <c r="B5492">
        <v>0.40131204700000001</v>
      </c>
      <c r="D5492">
        <v>0.91940850200000002</v>
      </c>
      <c r="E5492">
        <v>1</v>
      </c>
      <c r="F5492">
        <v>6</v>
      </c>
      <c r="G5492" t="s">
        <v>23275</v>
      </c>
      <c r="H5492" t="s">
        <v>10</v>
      </c>
      <c r="I5492" t="s">
        <v>18280</v>
      </c>
    </row>
    <row r="5493" spans="1:9">
      <c r="A5493" t="s">
        <v>10493</v>
      </c>
      <c r="B5493">
        <v>0.40143949400000001</v>
      </c>
      <c r="D5493">
        <v>0.81236487800000001</v>
      </c>
      <c r="E5493">
        <v>3</v>
      </c>
      <c r="F5493">
        <v>23</v>
      </c>
      <c r="G5493" t="s">
        <v>10494</v>
      </c>
      <c r="H5493" t="s">
        <v>10</v>
      </c>
      <c r="I5493" t="s">
        <v>23276</v>
      </c>
    </row>
    <row r="5494" spans="1:9">
      <c r="A5494" t="s">
        <v>4347</v>
      </c>
      <c r="B5494">
        <v>0.40149237900000001</v>
      </c>
      <c r="D5494">
        <v>0.91932805399999995</v>
      </c>
      <c r="E5494">
        <v>1</v>
      </c>
      <c r="F5494">
        <v>6</v>
      </c>
      <c r="G5494" t="s">
        <v>4348</v>
      </c>
      <c r="H5494" t="s">
        <v>10</v>
      </c>
      <c r="I5494" t="s">
        <v>18865</v>
      </c>
    </row>
    <row r="5495" spans="1:9">
      <c r="A5495" t="s">
        <v>23277</v>
      </c>
      <c r="B5495">
        <v>0.40207741299999999</v>
      </c>
      <c r="D5495">
        <v>0.784874195</v>
      </c>
      <c r="E5495">
        <v>4</v>
      </c>
      <c r="F5495">
        <v>40</v>
      </c>
      <c r="G5495" t="s">
        <v>23278</v>
      </c>
      <c r="H5495" t="s">
        <v>10</v>
      </c>
      <c r="I5495" t="s">
        <v>20450</v>
      </c>
    </row>
    <row r="5496" spans="1:9">
      <c r="A5496" t="s">
        <v>23279</v>
      </c>
      <c r="B5496">
        <v>0.40219182199999998</v>
      </c>
      <c r="D5496">
        <v>0.84751026299999999</v>
      </c>
      <c r="E5496">
        <v>2</v>
      </c>
      <c r="F5496">
        <v>18</v>
      </c>
      <c r="G5496" t="s">
        <v>23280</v>
      </c>
      <c r="H5496" t="s">
        <v>10</v>
      </c>
      <c r="I5496" t="s">
        <v>23281</v>
      </c>
    </row>
    <row r="5497" spans="1:9">
      <c r="A5497" t="s">
        <v>23282</v>
      </c>
      <c r="B5497">
        <v>0.40246126599999998</v>
      </c>
      <c r="D5497">
        <v>0.92170505899999999</v>
      </c>
      <c r="E5497">
        <v>1</v>
      </c>
      <c r="F5497">
        <v>5</v>
      </c>
      <c r="G5497" t="s">
        <v>23283</v>
      </c>
      <c r="H5497" t="s">
        <v>10</v>
      </c>
      <c r="I5497" t="s">
        <v>17725</v>
      </c>
    </row>
    <row r="5498" spans="1:9">
      <c r="A5498" t="s">
        <v>23284</v>
      </c>
      <c r="B5498">
        <v>0.40246438099999998</v>
      </c>
      <c r="D5498">
        <v>0.84481675599999995</v>
      </c>
      <c r="E5498">
        <v>2</v>
      </c>
      <c r="F5498">
        <v>24</v>
      </c>
      <c r="G5498" t="s">
        <v>23285</v>
      </c>
      <c r="H5498" t="s">
        <v>10</v>
      </c>
      <c r="I5498" t="s">
        <v>18566</v>
      </c>
    </row>
    <row r="5499" spans="1:9">
      <c r="A5499" t="s">
        <v>23286</v>
      </c>
      <c r="B5499">
        <v>0.40246438099999998</v>
      </c>
      <c r="D5499">
        <v>0.84481675599999995</v>
      </c>
      <c r="E5499">
        <v>2</v>
      </c>
      <c r="F5499">
        <v>24</v>
      </c>
      <c r="G5499" t="s">
        <v>23287</v>
      </c>
      <c r="H5499" t="s">
        <v>10</v>
      </c>
      <c r="I5499" t="s">
        <v>18566</v>
      </c>
    </row>
    <row r="5500" spans="1:9">
      <c r="A5500" t="s">
        <v>23288</v>
      </c>
      <c r="B5500">
        <v>0.40268417400000001</v>
      </c>
      <c r="D5500">
        <v>0.84924753200000003</v>
      </c>
      <c r="E5500">
        <v>2</v>
      </c>
      <c r="F5500">
        <v>15</v>
      </c>
      <c r="G5500" t="s">
        <v>23289</v>
      </c>
      <c r="H5500" t="s">
        <v>10</v>
      </c>
      <c r="I5500" t="s">
        <v>20990</v>
      </c>
    </row>
    <row r="5501" spans="1:9">
      <c r="A5501" t="s">
        <v>9793</v>
      </c>
      <c r="B5501">
        <v>0.40302954099999999</v>
      </c>
      <c r="D5501">
        <v>0.74322809099999998</v>
      </c>
      <c r="E5501">
        <v>7</v>
      </c>
      <c r="F5501">
        <v>66</v>
      </c>
      <c r="G5501" t="s">
        <v>9794</v>
      </c>
      <c r="H5501" t="s">
        <v>10</v>
      </c>
      <c r="I5501" t="s">
        <v>23290</v>
      </c>
    </row>
    <row r="5502" spans="1:9">
      <c r="A5502" t="s">
        <v>23291</v>
      </c>
      <c r="B5502">
        <v>0.40314070099999999</v>
      </c>
      <c r="D5502">
        <v>0.80905372200000003</v>
      </c>
      <c r="E5502">
        <v>3</v>
      </c>
      <c r="F5502">
        <v>28</v>
      </c>
      <c r="G5502" t="s">
        <v>23292</v>
      </c>
      <c r="H5502" t="s">
        <v>10</v>
      </c>
      <c r="I5502" t="s">
        <v>23293</v>
      </c>
    </row>
    <row r="5503" spans="1:9">
      <c r="A5503" t="s">
        <v>23294</v>
      </c>
      <c r="B5503">
        <v>0.403312895</v>
      </c>
      <c r="D5503">
        <v>0.92133527699999995</v>
      </c>
      <c r="E5503">
        <v>1</v>
      </c>
      <c r="F5503">
        <v>5</v>
      </c>
      <c r="G5503" t="s">
        <v>23295</v>
      </c>
      <c r="H5503" t="s">
        <v>29</v>
      </c>
      <c r="I5503" t="s">
        <v>23296</v>
      </c>
    </row>
    <row r="5504" spans="1:9">
      <c r="A5504" t="s">
        <v>4496</v>
      </c>
      <c r="B5504">
        <v>0.40354811600000001</v>
      </c>
      <c r="D5504">
        <v>0.92553305900000005</v>
      </c>
      <c r="E5504">
        <v>1</v>
      </c>
      <c r="F5504">
        <v>4</v>
      </c>
      <c r="G5504" t="s">
        <v>4497</v>
      </c>
      <c r="H5504" t="s">
        <v>10</v>
      </c>
      <c r="I5504" t="s">
        <v>23297</v>
      </c>
    </row>
    <row r="5505" spans="1:9">
      <c r="A5505" t="s">
        <v>23298</v>
      </c>
      <c r="B5505">
        <v>0.40370356699999999</v>
      </c>
      <c r="D5505">
        <v>0.92546877800000005</v>
      </c>
      <c r="E5505">
        <v>1</v>
      </c>
      <c r="F5505">
        <v>4</v>
      </c>
      <c r="G5505" t="s">
        <v>23299</v>
      </c>
      <c r="H5505" t="s">
        <v>10</v>
      </c>
      <c r="I5505" t="s">
        <v>23300</v>
      </c>
    </row>
    <row r="5506" spans="1:9">
      <c r="A5506" t="s">
        <v>23301</v>
      </c>
      <c r="B5506">
        <v>0.40383797700000001</v>
      </c>
      <c r="D5506">
        <v>0.91827716500000001</v>
      </c>
      <c r="E5506">
        <v>1</v>
      </c>
      <c r="F5506">
        <v>6</v>
      </c>
      <c r="G5506" t="s">
        <v>23302</v>
      </c>
      <c r="H5506" t="s">
        <v>10</v>
      </c>
      <c r="I5506" t="s">
        <v>19727</v>
      </c>
    </row>
    <row r="5507" spans="1:9">
      <c r="A5507" t="s">
        <v>4673</v>
      </c>
      <c r="B5507">
        <v>0.40430729399999998</v>
      </c>
      <c r="D5507">
        <v>0.92521880199999995</v>
      </c>
      <c r="E5507">
        <v>1</v>
      </c>
      <c r="F5507">
        <v>4</v>
      </c>
      <c r="G5507" t="s">
        <v>4674</v>
      </c>
      <c r="H5507" t="s">
        <v>10</v>
      </c>
      <c r="I5507" t="s">
        <v>23303</v>
      </c>
    </row>
    <row r="5508" spans="1:9">
      <c r="A5508" t="s">
        <v>23304</v>
      </c>
      <c r="B5508">
        <v>0.404468995</v>
      </c>
      <c r="D5508">
        <v>0.92515175999999999</v>
      </c>
      <c r="E5508">
        <v>1</v>
      </c>
      <c r="F5508">
        <v>4</v>
      </c>
      <c r="G5508" t="s">
        <v>23305</v>
      </c>
      <c r="H5508" t="s">
        <v>10</v>
      </c>
      <c r="I5508" t="s">
        <v>19075</v>
      </c>
    </row>
    <row r="5509" spans="1:9">
      <c r="A5509" t="s">
        <v>23306</v>
      </c>
      <c r="B5509">
        <v>0.404491773</v>
      </c>
      <c r="D5509">
        <v>0.84897091999999996</v>
      </c>
      <c r="E5509">
        <v>2</v>
      </c>
      <c r="F5509">
        <v>14</v>
      </c>
      <c r="G5509" t="s">
        <v>23307</v>
      </c>
      <c r="H5509" t="s">
        <v>29</v>
      </c>
      <c r="I5509" t="s">
        <v>23308</v>
      </c>
    </row>
    <row r="5510" spans="1:9">
      <c r="A5510" t="s">
        <v>23309</v>
      </c>
      <c r="B5510">
        <v>0.40458597800000001</v>
      </c>
      <c r="D5510">
        <v>0.91593166299999995</v>
      </c>
      <c r="E5510">
        <v>1</v>
      </c>
      <c r="F5510">
        <v>7</v>
      </c>
      <c r="G5510" t="s">
        <v>23310</v>
      </c>
      <c r="H5510" t="s">
        <v>10</v>
      </c>
      <c r="I5510" t="s">
        <v>18682</v>
      </c>
    </row>
    <row r="5511" spans="1:9">
      <c r="A5511" t="s">
        <v>23311</v>
      </c>
      <c r="B5511">
        <v>0.40470466900000002</v>
      </c>
      <c r="D5511">
        <v>0.91788674599999998</v>
      </c>
      <c r="E5511">
        <v>1</v>
      </c>
      <c r="F5511">
        <v>6</v>
      </c>
      <c r="G5511" t="s">
        <v>23312</v>
      </c>
      <c r="H5511" t="s">
        <v>10</v>
      </c>
      <c r="I5511" t="s">
        <v>17748</v>
      </c>
    </row>
    <row r="5512" spans="1:9">
      <c r="A5512" t="s">
        <v>23313</v>
      </c>
      <c r="B5512">
        <v>0.40478184699999997</v>
      </c>
      <c r="D5512">
        <v>0.84640837300000005</v>
      </c>
      <c r="E5512">
        <v>2</v>
      </c>
      <c r="F5512">
        <v>17</v>
      </c>
      <c r="G5512" t="s">
        <v>23314</v>
      </c>
      <c r="H5512" t="s">
        <v>10</v>
      </c>
      <c r="I5512" t="s">
        <v>23315</v>
      </c>
    </row>
    <row r="5513" spans="1:9">
      <c r="A5513" t="s">
        <v>5455</v>
      </c>
      <c r="B5513">
        <v>0.40508498700000001</v>
      </c>
      <c r="D5513">
        <v>0.71293512199999998</v>
      </c>
      <c r="E5513">
        <v>11</v>
      </c>
      <c r="F5513">
        <v>123</v>
      </c>
      <c r="G5513" t="s">
        <v>5456</v>
      </c>
      <c r="H5513" t="s">
        <v>10</v>
      </c>
      <c r="I5513" t="s">
        <v>22907</v>
      </c>
    </row>
    <row r="5514" spans="1:9">
      <c r="A5514" t="s">
        <v>4159</v>
      </c>
      <c r="B5514">
        <v>0.40514317799999999</v>
      </c>
      <c r="D5514">
        <v>0.92053690899999996</v>
      </c>
      <c r="E5514">
        <v>1</v>
      </c>
      <c r="F5514">
        <v>5</v>
      </c>
      <c r="G5514" t="s">
        <v>4160</v>
      </c>
      <c r="H5514" t="s">
        <v>10</v>
      </c>
      <c r="I5514" t="s">
        <v>19549</v>
      </c>
    </row>
    <row r="5515" spans="1:9">
      <c r="A5515" t="s">
        <v>5472</v>
      </c>
      <c r="B5515">
        <v>0.405354928</v>
      </c>
      <c r="D5515">
        <v>0.92478378400000005</v>
      </c>
      <c r="E5515">
        <v>1</v>
      </c>
      <c r="F5515">
        <v>4</v>
      </c>
      <c r="G5515" t="s">
        <v>5473</v>
      </c>
      <c r="H5515" t="s">
        <v>29</v>
      </c>
      <c r="I5515" t="s">
        <v>22454</v>
      </c>
    </row>
    <row r="5516" spans="1:9">
      <c r="A5516" t="s">
        <v>23316</v>
      </c>
      <c r="B5516">
        <v>0.40599861199999998</v>
      </c>
      <c r="D5516">
        <v>0.92016205699999998</v>
      </c>
      <c r="E5516">
        <v>1</v>
      </c>
      <c r="F5516">
        <v>5</v>
      </c>
      <c r="G5516" t="s">
        <v>23317</v>
      </c>
      <c r="H5516" t="s">
        <v>10</v>
      </c>
      <c r="I5516" t="s">
        <v>21200</v>
      </c>
    </row>
    <row r="5517" spans="1:9">
      <c r="A5517" t="s">
        <v>23318</v>
      </c>
      <c r="B5517">
        <v>0.406328841</v>
      </c>
      <c r="D5517">
        <v>0.920017058</v>
      </c>
      <c r="E5517">
        <v>1</v>
      </c>
      <c r="F5517">
        <v>5</v>
      </c>
      <c r="G5517" t="s">
        <v>23319</v>
      </c>
      <c r="H5517" t="s">
        <v>29</v>
      </c>
      <c r="I5517" t="s">
        <v>18508</v>
      </c>
    </row>
    <row r="5518" spans="1:9">
      <c r="A5518" t="s">
        <v>8677</v>
      </c>
      <c r="B5518">
        <v>0.40648435300000002</v>
      </c>
      <c r="D5518">
        <v>0.84467434200000002</v>
      </c>
      <c r="E5518">
        <v>2</v>
      </c>
      <c r="F5518">
        <v>18</v>
      </c>
      <c r="G5518" t="s">
        <v>8678</v>
      </c>
      <c r="H5518" t="s">
        <v>10</v>
      </c>
      <c r="I5518" t="s">
        <v>23320</v>
      </c>
    </row>
    <row r="5519" spans="1:9">
      <c r="A5519" t="s">
        <v>10686</v>
      </c>
      <c r="B5519">
        <v>0.40657149399999998</v>
      </c>
      <c r="D5519">
        <v>0.71743318</v>
      </c>
      <c r="E5519">
        <v>10</v>
      </c>
      <c r="F5519">
        <v>103</v>
      </c>
      <c r="G5519" t="s">
        <v>10687</v>
      </c>
      <c r="H5519" t="s">
        <v>10</v>
      </c>
      <c r="I5519" t="s">
        <v>23321</v>
      </c>
    </row>
    <row r="5520" spans="1:9">
      <c r="A5520" t="s">
        <v>23322</v>
      </c>
      <c r="B5520">
        <v>0.40675348500000003</v>
      </c>
      <c r="D5520">
        <v>0.80546203599999999</v>
      </c>
      <c r="E5520">
        <v>3</v>
      </c>
      <c r="F5520">
        <v>31</v>
      </c>
      <c r="G5520" t="s">
        <v>23323</v>
      </c>
      <c r="H5520" t="s">
        <v>10</v>
      </c>
      <c r="I5520" t="s">
        <v>23324</v>
      </c>
    </row>
    <row r="5521" spans="1:9">
      <c r="A5521" t="s">
        <v>23325</v>
      </c>
      <c r="B5521">
        <v>0.40675348500000003</v>
      </c>
      <c r="D5521">
        <v>0.80546203599999999</v>
      </c>
      <c r="E5521">
        <v>3</v>
      </c>
      <c r="F5521">
        <v>31</v>
      </c>
      <c r="G5521" t="s">
        <v>23326</v>
      </c>
      <c r="H5521" t="s">
        <v>10</v>
      </c>
      <c r="I5521" t="s">
        <v>23324</v>
      </c>
    </row>
    <row r="5522" spans="1:9">
      <c r="A5522" t="s">
        <v>23327</v>
      </c>
      <c r="B5522">
        <v>0.406901081</v>
      </c>
      <c r="D5522">
        <v>0.91976541000000001</v>
      </c>
      <c r="E5522">
        <v>1</v>
      </c>
      <c r="F5522">
        <v>5</v>
      </c>
      <c r="G5522" t="s">
        <v>23328</v>
      </c>
      <c r="H5522" t="s">
        <v>10</v>
      </c>
      <c r="I5522" t="s">
        <v>18763</v>
      </c>
    </row>
    <row r="5523" spans="1:9">
      <c r="A5523" t="s">
        <v>6668</v>
      </c>
      <c r="B5523">
        <v>0.40695262100000001</v>
      </c>
      <c r="D5523">
        <v>0.76394751299999997</v>
      </c>
      <c r="E5523">
        <v>5</v>
      </c>
      <c r="F5523">
        <v>47</v>
      </c>
      <c r="G5523" t="s">
        <v>6669</v>
      </c>
      <c r="H5523" t="s">
        <v>10</v>
      </c>
      <c r="I5523" t="s">
        <v>23329</v>
      </c>
    </row>
    <row r="5524" spans="1:9">
      <c r="A5524" t="s">
        <v>23330</v>
      </c>
      <c r="B5524">
        <v>0.40703119999999998</v>
      </c>
      <c r="D5524">
        <v>0.91683303900000002</v>
      </c>
      <c r="E5524">
        <v>1</v>
      </c>
      <c r="F5524">
        <v>6</v>
      </c>
      <c r="G5524" t="s">
        <v>23331</v>
      </c>
      <c r="H5524" t="s">
        <v>10</v>
      </c>
      <c r="I5524" t="s">
        <v>18649</v>
      </c>
    </row>
    <row r="5525" spans="1:9">
      <c r="A5525" t="s">
        <v>23332</v>
      </c>
      <c r="B5525">
        <v>0.407134037</v>
      </c>
      <c r="D5525">
        <v>0.91475212100000003</v>
      </c>
      <c r="E5525">
        <v>1</v>
      </c>
      <c r="F5525">
        <v>7</v>
      </c>
      <c r="G5525" t="s">
        <v>23333</v>
      </c>
      <c r="H5525" t="s">
        <v>10</v>
      </c>
      <c r="I5525" t="s">
        <v>23334</v>
      </c>
    </row>
    <row r="5526" spans="1:9">
      <c r="A5526" t="s">
        <v>14291</v>
      </c>
      <c r="B5526">
        <v>0.407137411</v>
      </c>
      <c r="D5526">
        <v>0.66752480199999997</v>
      </c>
      <c r="E5526">
        <v>29</v>
      </c>
      <c r="F5526">
        <v>350</v>
      </c>
      <c r="G5526" t="s">
        <v>14292</v>
      </c>
      <c r="H5526" t="s">
        <v>10</v>
      </c>
      <c r="I5526" t="s">
        <v>23335</v>
      </c>
    </row>
    <row r="5527" spans="1:9">
      <c r="A5527" t="s">
        <v>23336</v>
      </c>
      <c r="B5527">
        <v>0.40722839700000002</v>
      </c>
      <c r="D5527">
        <v>0.91962124899999997</v>
      </c>
      <c r="E5527">
        <v>1</v>
      </c>
      <c r="F5527">
        <v>5</v>
      </c>
      <c r="G5527" t="s">
        <v>23337</v>
      </c>
      <c r="H5527" t="s">
        <v>10</v>
      </c>
      <c r="I5527" t="s">
        <v>18785</v>
      </c>
    </row>
    <row r="5528" spans="1:9">
      <c r="A5528" t="s">
        <v>23338</v>
      </c>
      <c r="B5528">
        <v>0.40722839700000002</v>
      </c>
      <c r="D5528">
        <v>0.91962124899999997</v>
      </c>
      <c r="E5528">
        <v>1</v>
      </c>
      <c r="F5528">
        <v>5</v>
      </c>
      <c r="G5528" t="s">
        <v>23339</v>
      </c>
      <c r="H5528" t="s">
        <v>10</v>
      </c>
      <c r="I5528" t="s">
        <v>18785</v>
      </c>
    </row>
    <row r="5529" spans="1:9">
      <c r="A5529" t="s">
        <v>13391</v>
      </c>
      <c r="B5529">
        <v>0.407535337</v>
      </c>
      <c r="D5529">
        <v>0.74903021700000005</v>
      </c>
      <c r="E5529">
        <v>6</v>
      </c>
      <c r="F5529">
        <v>65</v>
      </c>
      <c r="G5529" t="s">
        <v>13392</v>
      </c>
      <c r="H5529" t="s">
        <v>10</v>
      </c>
      <c r="I5529" t="s">
        <v>23340</v>
      </c>
    </row>
    <row r="5530" spans="1:9">
      <c r="A5530" t="s">
        <v>23341</v>
      </c>
      <c r="B5530">
        <v>0.40756237000000001</v>
      </c>
      <c r="D5530">
        <v>0.91659130600000005</v>
      </c>
      <c r="E5530">
        <v>1</v>
      </c>
      <c r="F5530">
        <v>6</v>
      </c>
      <c r="G5530" t="s">
        <v>23342</v>
      </c>
      <c r="H5530" t="s">
        <v>29</v>
      </c>
      <c r="I5530" t="s">
        <v>20972</v>
      </c>
    </row>
    <row r="5531" spans="1:9">
      <c r="A5531" t="s">
        <v>9053</v>
      </c>
      <c r="B5531">
        <v>0.40759596599999998</v>
      </c>
      <c r="D5531">
        <v>0.84137664400000001</v>
      </c>
      <c r="E5531">
        <v>2</v>
      </c>
      <c r="F5531">
        <v>24</v>
      </c>
      <c r="G5531" t="s">
        <v>9054</v>
      </c>
      <c r="H5531" t="s">
        <v>10</v>
      </c>
      <c r="I5531" t="s">
        <v>17167</v>
      </c>
    </row>
    <row r="5532" spans="1:9">
      <c r="A5532" t="s">
        <v>23343</v>
      </c>
      <c r="B5532">
        <v>0.40769023199999999</v>
      </c>
      <c r="D5532">
        <v>0.91653305200000001</v>
      </c>
      <c r="E5532">
        <v>1</v>
      </c>
      <c r="F5532">
        <v>6</v>
      </c>
      <c r="G5532" t="s">
        <v>23344</v>
      </c>
      <c r="H5532" t="s">
        <v>29</v>
      </c>
      <c r="I5532" t="s">
        <v>23345</v>
      </c>
    </row>
    <row r="5533" spans="1:9">
      <c r="A5533" t="s">
        <v>23346</v>
      </c>
      <c r="B5533">
        <v>0.40789773499999998</v>
      </c>
      <c r="D5533">
        <v>0.84583356700000001</v>
      </c>
      <c r="E5533">
        <v>2</v>
      </c>
      <c r="F5533">
        <v>15</v>
      </c>
      <c r="G5533" t="s">
        <v>23347</v>
      </c>
      <c r="H5533" t="s">
        <v>10</v>
      </c>
      <c r="I5533" t="s">
        <v>23348</v>
      </c>
    </row>
    <row r="5534" spans="1:9">
      <c r="A5534" t="s">
        <v>23349</v>
      </c>
      <c r="B5534">
        <v>0.40839431599999998</v>
      </c>
      <c r="D5534">
        <v>0.91910643400000003</v>
      </c>
      <c r="E5534">
        <v>1</v>
      </c>
      <c r="F5534">
        <v>5</v>
      </c>
      <c r="G5534" t="s">
        <v>23350</v>
      </c>
      <c r="H5534" t="s">
        <v>10</v>
      </c>
      <c r="I5534" t="s">
        <v>18905</v>
      </c>
    </row>
    <row r="5535" spans="1:9">
      <c r="A5535" t="s">
        <v>23351</v>
      </c>
      <c r="B5535">
        <v>0.40849022899999998</v>
      </c>
      <c r="D5535">
        <v>0.91616800300000001</v>
      </c>
      <c r="E5535">
        <v>1</v>
      </c>
      <c r="F5535">
        <v>6</v>
      </c>
      <c r="G5535" t="s">
        <v>23352</v>
      </c>
      <c r="H5535" t="s">
        <v>10</v>
      </c>
      <c r="I5535" t="s">
        <v>18508</v>
      </c>
    </row>
    <row r="5536" spans="1:9">
      <c r="A5536" t="s">
        <v>23353</v>
      </c>
      <c r="B5536">
        <v>0.40849022899999998</v>
      </c>
      <c r="D5536">
        <v>0.91616800300000001</v>
      </c>
      <c r="E5536">
        <v>1</v>
      </c>
      <c r="F5536">
        <v>6</v>
      </c>
      <c r="G5536" t="s">
        <v>23354</v>
      </c>
      <c r="H5536" t="s">
        <v>10</v>
      </c>
      <c r="I5536" t="s">
        <v>18508</v>
      </c>
    </row>
    <row r="5537" spans="1:9">
      <c r="A5537" t="s">
        <v>23355</v>
      </c>
      <c r="B5537">
        <v>0.40850181600000002</v>
      </c>
      <c r="D5537">
        <v>0.80474177400000002</v>
      </c>
      <c r="E5537">
        <v>3</v>
      </c>
      <c r="F5537">
        <v>29</v>
      </c>
      <c r="G5537" t="s">
        <v>23356</v>
      </c>
      <c r="H5537" t="s">
        <v>10</v>
      </c>
      <c r="I5537" t="s">
        <v>23357</v>
      </c>
    </row>
    <row r="5538" spans="1:9">
      <c r="A5538" t="s">
        <v>23358</v>
      </c>
      <c r="B5538">
        <v>0.408892064</v>
      </c>
      <c r="D5538">
        <v>0.91240479299999999</v>
      </c>
      <c r="E5538">
        <v>1</v>
      </c>
      <c r="F5538">
        <v>8</v>
      </c>
      <c r="G5538" t="s">
        <v>23359</v>
      </c>
      <c r="H5538" t="s">
        <v>10</v>
      </c>
      <c r="I5538" t="s">
        <v>15980</v>
      </c>
    </row>
    <row r="5539" spans="1:9">
      <c r="A5539" t="s">
        <v>4689</v>
      </c>
      <c r="B5539">
        <v>0.40902297599999998</v>
      </c>
      <c r="D5539">
        <v>0.73661546200000005</v>
      </c>
      <c r="E5539">
        <v>7</v>
      </c>
      <c r="F5539">
        <v>83</v>
      </c>
      <c r="G5539" t="s">
        <v>4690</v>
      </c>
      <c r="H5539" t="s">
        <v>29</v>
      </c>
      <c r="I5539" t="s">
        <v>22807</v>
      </c>
    </row>
    <row r="5540" spans="1:9">
      <c r="A5540" t="s">
        <v>23360</v>
      </c>
      <c r="B5540">
        <v>0.40937948099999999</v>
      </c>
      <c r="D5540">
        <v>0.80556636800000003</v>
      </c>
      <c r="E5540">
        <v>3</v>
      </c>
      <c r="F5540">
        <v>25</v>
      </c>
      <c r="G5540" t="s">
        <v>23361</v>
      </c>
      <c r="H5540" t="s">
        <v>10</v>
      </c>
      <c r="I5540" t="s">
        <v>23362</v>
      </c>
    </row>
    <row r="5541" spans="1:9">
      <c r="A5541" t="s">
        <v>23363</v>
      </c>
      <c r="B5541">
        <v>0.40940631599999999</v>
      </c>
      <c r="D5541">
        <v>0.91574877200000004</v>
      </c>
      <c r="E5541">
        <v>1</v>
      </c>
      <c r="F5541">
        <v>6</v>
      </c>
      <c r="G5541" t="s">
        <v>23364</v>
      </c>
      <c r="H5541" t="s">
        <v>10</v>
      </c>
      <c r="I5541" t="s">
        <v>18280</v>
      </c>
    </row>
    <row r="5542" spans="1:9">
      <c r="A5542" t="s">
        <v>4644</v>
      </c>
      <c r="B5542">
        <v>0.40951921299999999</v>
      </c>
      <c r="D5542">
        <v>0.77943659099999996</v>
      </c>
      <c r="E5542">
        <v>4</v>
      </c>
      <c r="F5542">
        <v>38</v>
      </c>
      <c r="G5542" t="s">
        <v>4645</v>
      </c>
      <c r="H5542" t="s">
        <v>10</v>
      </c>
      <c r="I5542" t="s">
        <v>23365</v>
      </c>
    </row>
    <row r="5543" spans="1:9">
      <c r="A5543" t="s">
        <v>12639</v>
      </c>
      <c r="B5543">
        <v>0.40956526100000001</v>
      </c>
      <c r="D5543">
        <v>0.70013284399999998</v>
      </c>
      <c r="E5543">
        <v>13</v>
      </c>
      <c r="F5543">
        <v>142</v>
      </c>
      <c r="G5543" t="s">
        <v>12640</v>
      </c>
      <c r="H5543" t="s">
        <v>29</v>
      </c>
      <c r="I5543" t="s">
        <v>23366</v>
      </c>
    </row>
    <row r="5544" spans="1:9">
      <c r="A5544" t="s">
        <v>8715</v>
      </c>
      <c r="B5544">
        <v>0.40974465700000001</v>
      </c>
      <c r="D5544">
        <v>0.84195438199999995</v>
      </c>
      <c r="E5544">
        <v>2</v>
      </c>
      <c r="F5544">
        <v>19</v>
      </c>
      <c r="G5544" t="s">
        <v>8716</v>
      </c>
      <c r="H5544" t="s">
        <v>10</v>
      </c>
      <c r="I5544" t="s">
        <v>23367</v>
      </c>
    </row>
    <row r="5545" spans="1:9">
      <c r="A5545" t="s">
        <v>23368</v>
      </c>
      <c r="B5545">
        <v>0.40977947100000001</v>
      </c>
      <c r="D5545">
        <v>0.91198254700000003</v>
      </c>
      <c r="E5545">
        <v>1</v>
      </c>
      <c r="F5545">
        <v>8</v>
      </c>
      <c r="G5545" t="s">
        <v>23369</v>
      </c>
      <c r="H5545" t="s">
        <v>10</v>
      </c>
      <c r="I5545" t="s">
        <v>17311</v>
      </c>
    </row>
    <row r="5546" spans="1:9">
      <c r="A5546" t="s">
        <v>8426</v>
      </c>
      <c r="B5546">
        <v>0.40981092099999999</v>
      </c>
      <c r="D5546">
        <v>0.84656205799999995</v>
      </c>
      <c r="E5546">
        <v>2</v>
      </c>
      <c r="F5546">
        <v>13</v>
      </c>
      <c r="G5546" t="s">
        <v>8427</v>
      </c>
      <c r="H5546" t="s">
        <v>10</v>
      </c>
      <c r="I5546" t="s">
        <v>19823</v>
      </c>
    </row>
    <row r="5547" spans="1:9">
      <c r="A5547" t="s">
        <v>8397</v>
      </c>
      <c r="B5547">
        <v>0.40985080400000001</v>
      </c>
      <c r="D5547">
        <v>0.84454464500000004</v>
      </c>
      <c r="E5547">
        <v>2</v>
      </c>
      <c r="F5547">
        <v>15</v>
      </c>
      <c r="G5547" t="s">
        <v>8398</v>
      </c>
      <c r="H5547" t="s">
        <v>29</v>
      </c>
      <c r="I5547" t="s">
        <v>23370</v>
      </c>
    </row>
    <row r="5548" spans="1:9">
      <c r="A5548" t="s">
        <v>10901</v>
      </c>
      <c r="B5548">
        <v>0.40985244999999998</v>
      </c>
      <c r="D5548">
        <v>0.72817398200000005</v>
      </c>
      <c r="E5548">
        <v>8</v>
      </c>
      <c r="F5548">
        <v>81</v>
      </c>
      <c r="G5548" t="s">
        <v>10902</v>
      </c>
      <c r="H5548" t="s">
        <v>10</v>
      </c>
      <c r="I5548" t="s">
        <v>23371</v>
      </c>
    </row>
    <row r="5549" spans="1:9">
      <c r="A5549" t="s">
        <v>23372</v>
      </c>
      <c r="B5549">
        <v>0.41020687900000002</v>
      </c>
      <c r="D5549">
        <v>0.91538135099999995</v>
      </c>
      <c r="E5549">
        <v>1</v>
      </c>
      <c r="F5549">
        <v>6</v>
      </c>
      <c r="G5549" t="s">
        <v>23373</v>
      </c>
      <c r="H5549" t="s">
        <v>10</v>
      </c>
      <c r="I5549" t="s">
        <v>19144</v>
      </c>
    </row>
    <row r="5550" spans="1:9">
      <c r="A5550" t="s">
        <v>23374</v>
      </c>
      <c r="B5550">
        <v>0.41076672600000003</v>
      </c>
      <c r="D5550">
        <v>0.918052584</v>
      </c>
      <c r="E5550">
        <v>1</v>
      </c>
      <c r="F5550">
        <v>5</v>
      </c>
      <c r="G5550" t="s">
        <v>23375</v>
      </c>
      <c r="H5550" t="s">
        <v>10</v>
      </c>
      <c r="I5550" t="s">
        <v>18002</v>
      </c>
    </row>
    <row r="5551" spans="1:9">
      <c r="A5551" t="s">
        <v>23376</v>
      </c>
      <c r="B5551">
        <v>0.41083756900000001</v>
      </c>
      <c r="D5551">
        <v>0.91802098499999996</v>
      </c>
      <c r="E5551">
        <v>1</v>
      </c>
      <c r="F5551">
        <v>5</v>
      </c>
      <c r="G5551" t="s">
        <v>23377</v>
      </c>
      <c r="H5551" t="s">
        <v>10</v>
      </c>
      <c r="I5551" t="s">
        <v>16781</v>
      </c>
    </row>
    <row r="5552" spans="1:9">
      <c r="A5552" t="s">
        <v>23378</v>
      </c>
      <c r="B5552">
        <v>0.41083756900000001</v>
      </c>
      <c r="D5552">
        <v>0.91802098499999996</v>
      </c>
      <c r="E5552">
        <v>1</v>
      </c>
      <c r="F5552">
        <v>5</v>
      </c>
      <c r="G5552" t="s">
        <v>23379</v>
      </c>
      <c r="H5552" t="s">
        <v>10</v>
      </c>
      <c r="I5552" t="s">
        <v>16781</v>
      </c>
    </row>
    <row r="5553" spans="1:9">
      <c r="A5553" t="s">
        <v>23380</v>
      </c>
      <c r="B5553">
        <v>0.41083756900000001</v>
      </c>
      <c r="D5553">
        <v>0.91802098499999996</v>
      </c>
      <c r="E5553">
        <v>1</v>
      </c>
      <c r="F5553">
        <v>5</v>
      </c>
      <c r="G5553" t="s">
        <v>23381</v>
      </c>
      <c r="H5553" t="s">
        <v>10</v>
      </c>
      <c r="I5553" t="s">
        <v>16781</v>
      </c>
    </row>
    <row r="5554" spans="1:9">
      <c r="A5554" t="s">
        <v>10897</v>
      </c>
      <c r="B5554">
        <v>0.410898396</v>
      </c>
      <c r="D5554">
        <v>0.801384231</v>
      </c>
      <c r="E5554">
        <v>3</v>
      </c>
      <c r="F5554">
        <v>35</v>
      </c>
      <c r="G5554" t="s">
        <v>10898</v>
      </c>
      <c r="H5554" t="s">
        <v>10</v>
      </c>
      <c r="I5554" t="s">
        <v>21977</v>
      </c>
    </row>
    <row r="5555" spans="1:9">
      <c r="A5555" t="s">
        <v>23382</v>
      </c>
      <c r="B5555">
        <v>0.41111370699999999</v>
      </c>
      <c r="D5555">
        <v>0.91496396599999996</v>
      </c>
      <c r="E5555">
        <v>1</v>
      </c>
      <c r="F5555">
        <v>6</v>
      </c>
      <c r="G5555" t="s">
        <v>23383</v>
      </c>
      <c r="H5555" t="s">
        <v>10</v>
      </c>
      <c r="I5555" t="s">
        <v>21137</v>
      </c>
    </row>
    <row r="5556" spans="1:9">
      <c r="A5556" t="s">
        <v>23384</v>
      </c>
      <c r="B5556">
        <v>0.41143094600000002</v>
      </c>
      <c r="D5556">
        <v>0.91481765100000001</v>
      </c>
      <c r="E5556">
        <v>1</v>
      </c>
      <c r="F5556">
        <v>6</v>
      </c>
      <c r="G5556" t="s">
        <v>23385</v>
      </c>
      <c r="H5556" t="s">
        <v>10</v>
      </c>
      <c r="I5556" t="s">
        <v>22330</v>
      </c>
    </row>
    <row r="5557" spans="1:9">
      <c r="A5557" t="s">
        <v>23386</v>
      </c>
      <c r="B5557">
        <v>0.41162698399999997</v>
      </c>
      <c r="D5557">
        <v>0.91109946200000003</v>
      </c>
      <c r="E5557">
        <v>1</v>
      </c>
      <c r="F5557">
        <v>8</v>
      </c>
      <c r="G5557" t="s">
        <v>23387</v>
      </c>
      <c r="H5557" t="s">
        <v>10</v>
      </c>
      <c r="I5557" t="s">
        <v>17228</v>
      </c>
    </row>
    <row r="5558" spans="1:9">
      <c r="A5558" t="s">
        <v>23388</v>
      </c>
      <c r="B5558">
        <v>0.41162698399999997</v>
      </c>
      <c r="D5558">
        <v>0.91109946200000003</v>
      </c>
      <c r="E5558">
        <v>1</v>
      </c>
      <c r="F5558">
        <v>8</v>
      </c>
      <c r="G5558" t="s">
        <v>23389</v>
      </c>
      <c r="H5558" t="s">
        <v>10</v>
      </c>
      <c r="I5558" t="s">
        <v>17228</v>
      </c>
    </row>
    <row r="5559" spans="1:9">
      <c r="A5559">
        <v>30</v>
      </c>
      <c r="B5559">
        <v>0.41163509199999998</v>
      </c>
      <c r="D5559">
        <v>0.83934303099999996</v>
      </c>
      <c r="E5559">
        <v>2</v>
      </c>
      <c r="F5559">
        <v>22</v>
      </c>
      <c r="G5559" t="s">
        <v>23390</v>
      </c>
      <c r="H5559" t="s">
        <v>62</v>
      </c>
      <c r="I5559" t="s">
        <v>23391</v>
      </c>
    </row>
    <row r="5560" spans="1:9">
      <c r="A5560" t="s">
        <v>10763</v>
      </c>
      <c r="B5560">
        <v>0.41189948900000001</v>
      </c>
      <c r="D5560">
        <v>0.80160099799999995</v>
      </c>
      <c r="E5560">
        <v>3</v>
      </c>
      <c r="F5560">
        <v>31</v>
      </c>
      <c r="G5560" t="s">
        <v>10764</v>
      </c>
      <c r="H5560" t="s">
        <v>10</v>
      </c>
      <c r="I5560" t="s">
        <v>23392</v>
      </c>
    </row>
    <row r="5561" spans="1:9">
      <c r="A5561" t="s">
        <v>4655</v>
      </c>
      <c r="B5561">
        <v>0.41202630299999998</v>
      </c>
      <c r="D5561">
        <v>0.91454264299999999</v>
      </c>
      <c r="E5561">
        <v>1</v>
      </c>
      <c r="F5561">
        <v>6</v>
      </c>
      <c r="G5561" t="s">
        <v>4656</v>
      </c>
      <c r="H5561" t="s">
        <v>10</v>
      </c>
      <c r="I5561" t="s">
        <v>23393</v>
      </c>
    </row>
    <row r="5562" spans="1:9">
      <c r="A5562" t="s">
        <v>579</v>
      </c>
      <c r="B5562">
        <v>0.41202731300000001</v>
      </c>
      <c r="D5562">
        <v>0.77721946200000003</v>
      </c>
      <c r="E5562">
        <v>4</v>
      </c>
      <c r="F5562">
        <v>39</v>
      </c>
      <c r="G5562" t="s">
        <v>580</v>
      </c>
      <c r="H5562" t="s">
        <v>10</v>
      </c>
      <c r="I5562" t="s">
        <v>23394</v>
      </c>
    </row>
    <row r="5563" spans="1:9">
      <c r="A5563" t="s">
        <v>23395</v>
      </c>
      <c r="B5563">
        <v>0.41209644000000001</v>
      </c>
      <c r="D5563">
        <v>0.91745820099999997</v>
      </c>
      <c r="E5563">
        <v>1</v>
      </c>
      <c r="F5563">
        <v>5</v>
      </c>
      <c r="G5563" t="s">
        <v>23396</v>
      </c>
      <c r="H5563" t="s">
        <v>10</v>
      </c>
      <c r="I5563" t="s">
        <v>23397</v>
      </c>
    </row>
    <row r="5564" spans="1:9">
      <c r="A5564" t="s">
        <v>23398</v>
      </c>
      <c r="B5564">
        <v>0.41226519099999998</v>
      </c>
      <c r="D5564">
        <v>0.84495158000000004</v>
      </c>
      <c r="E5564">
        <v>2</v>
      </c>
      <c r="F5564">
        <v>13</v>
      </c>
      <c r="G5564" t="s">
        <v>23399</v>
      </c>
      <c r="H5564" t="s">
        <v>10</v>
      </c>
      <c r="I5564" t="s">
        <v>23400</v>
      </c>
    </row>
    <row r="5565" spans="1:9">
      <c r="A5565" t="s">
        <v>23401</v>
      </c>
      <c r="B5565">
        <v>0.41226519099999998</v>
      </c>
      <c r="D5565">
        <v>0.84495158000000004</v>
      </c>
      <c r="E5565">
        <v>2</v>
      </c>
      <c r="F5565">
        <v>13</v>
      </c>
      <c r="G5565" t="s">
        <v>23402</v>
      </c>
      <c r="H5565" t="s">
        <v>10</v>
      </c>
      <c r="I5565" t="s">
        <v>23400</v>
      </c>
    </row>
    <row r="5566" spans="1:9">
      <c r="A5566" t="s">
        <v>23403</v>
      </c>
      <c r="B5566">
        <v>0.41248211800000001</v>
      </c>
      <c r="D5566">
        <v>0.841994625</v>
      </c>
      <c r="E5566">
        <v>2</v>
      </c>
      <c r="F5566">
        <v>16</v>
      </c>
      <c r="G5566" t="s">
        <v>23404</v>
      </c>
      <c r="H5566" t="s">
        <v>10</v>
      </c>
      <c r="I5566" t="s">
        <v>23405</v>
      </c>
    </row>
    <row r="5567" spans="1:9">
      <c r="A5567" t="s">
        <v>23406</v>
      </c>
      <c r="B5567">
        <v>0.41250930899999999</v>
      </c>
      <c r="D5567">
        <v>0.84370933800000003</v>
      </c>
      <c r="E5567">
        <v>2</v>
      </c>
      <c r="F5567">
        <v>14</v>
      </c>
      <c r="G5567" t="s">
        <v>23407</v>
      </c>
      <c r="H5567" t="s">
        <v>10</v>
      </c>
      <c r="I5567" t="s">
        <v>23408</v>
      </c>
    </row>
    <row r="5568" spans="1:9">
      <c r="A5568" t="s">
        <v>23409</v>
      </c>
      <c r="B5568">
        <v>0.41261984699999998</v>
      </c>
      <c r="D5568">
        <v>0.91426792700000004</v>
      </c>
      <c r="E5568">
        <v>1</v>
      </c>
      <c r="F5568">
        <v>6</v>
      </c>
      <c r="G5568" t="s">
        <v>23410</v>
      </c>
      <c r="H5568" t="s">
        <v>10</v>
      </c>
      <c r="I5568" t="s">
        <v>19778</v>
      </c>
    </row>
    <row r="5569" spans="1:9">
      <c r="A5569" t="s">
        <v>737</v>
      </c>
      <c r="B5569">
        <v>0.41276933700000001</v>
      </c>
      <c r="D5569">
        <v>0.80303529600000001</v>
      </c>
      <c r="E5569">
        <v>3</v>
      </c>
      <c r="F5569">
        <v>25</v>
      </c>
      <c r="G5569" t="s">
        <v>738</v>
      </c>
      <c r="H5569" t="s">
        <v>10</v>
      </c>
      <c r="I5569" t="s">
        <v>16192</v>
      </c>
    </row>
    <row r="5570" spans="1:9">
      <c r="A5570" t="s">
        <v>10595</v>
      </c>
      <c r="B5570">
        <v>0.41305333999999999</v>
      </c>
      <c r="D5570">
        <v>0.803781313</v>
      </c>
      <c r="E5570">
        <v>3</v>
      </c>
      <c r="F5570">
        <v>23</v>
      </c>
      <c r="G5570" t="s">
        <v>10596</v>
      </c>
      <c r="H5570" t="s">
        <v>10</v>
      </c>
      <c r="I5570" t="s">
        <v>23411</v>
      </c>
    </row>
    <row r="5571" spans="1:9">
      <c r="A5571" t="s">
        <v>4591</v>
      </c>
      <c r="B5571">
        <v>0.41310079399999999</v>
      </c>
      <c r="D5571">
        <v>0.91404492400000004</v>
      </c>
      <c r="E5571">
        <v>1</v>
      </c>
      <c r="F5571">
        <v>6</v>
      </c>
      <c r="G5571" t="s">
        <v>4592</v>
      </c>
      <c r="H5571" t="s">
        <v>10</v>
      </c>
      <c r="I5571" t="s">
        <v>17900</v>
      </c>
    </row>
    <row r="5572" spans="1:9">
      <c r="A5572" t="s">
        <v>23412</v>
      </c>
      <c r="B5572">
        <v>0.413256185</v>
      </c>
      <c r="D5572">
        <v>0.913972797</v>
      </c>
      <c r="E5572">
        <v>1</v>
      </c>
      <c r="F5572">
        <v>6</v>
      </c>
      <c r="G5572" t="s">
        <v>23413</v>
      </c>
      <c r="H5572" t="s">
        <v>10</v>
      </c>
      <c r="I5572" t="s">
        <v>18041</v>
      </c>
    </row>
    <row r="5573" spans="1:9">
      <c r="A5573" t="s">
        <v>23414</v>
      </c>
      <c r="B5573">
        <v>0.41349912300000002</v>
      </c>
      <c r="D5573">
        <v>0.91682830100000001</v>
      </c>
      <c r="E5573">
        <v>1</v>
      </c>
      <c r="F5573">
        <v>5</v>
      </c>
      <c r="G5573" t="s">
        <v>23415</v>
      </c>
      <c r="H5573" t="s">
        <v>10</v>
      </c>
      <c r="I5573" t="s">
        <v>17394</v>
      </c>
    </row>
    <row r="5574" spans="1:9">
      <c r="A5574" t="s">
        <v>23416</v>
      </c>
      <c r="B5574">
        <v>0.41377576199999999</v>
      </c>
      <c r="D5574">
        <v>0.91373135500000002</v>
      </c>
      <c r="E5574">
        <v>1</v>
      </c>
      <c r="F5574">
        <v>6</v>
      </c>
      <c r="G5574" t="s">
        <v>23417</v>
      </c>
      <c r="H5574" t="s">
        <v>10</v>
      </c>
      <c r="I5574" t="s">
        <v>18815</v>
      </c>
    </row>
    <row r="5575" spans="1:9">
      <c r="A5575" t="s">
        <v>23418</v>
      </c>
      <c r="B5575">
        <v>0.41415766700000001</v>
      </c>
      <c r="D5575">
        <v>0.84168299400000002</v>
      </c>
      <c r="E5575">
        <v>2</v>
      </c>
      <c r="F5575">
        <v>15</v>
      </c>
      <c r="G5575" t="s">
        <v>23419</v>
      </c>
      <c r="H5575" t="s">
        <v>29</v>
      </c>
      <c r="I5575" t="s">
        <v>23420</v>
      </c>
    </row>
    <row r="5576" spans="1:9">
      <c r="A5576" t="s">
        <v>23421</v>
      </c>
      <c r="B5576">
        <v>0.41448819100000001</v>
      </c>
      <c r="D5576">
        <v>0.91638234900000004</v>
      </c>
      <c r="E5576">
        <v>1</v>
      </c>
      <c r="F5576">
        <v>5</v>
      </c>
      <c r="G5576" t="s">
        <v>23422</v>
      </c>
      <c r="H5576" t="s">
        <v>10</v>
      </c>
      <c r="I5576" t="s">
        <v>19099</v>
      </c>
    </row>
    <row r="5577" spans="1:9">
      <c r="A5577" t="s">
        <v>23423</v>
      </c>
      <c r="B5577">
        <v>0.41451564000000002</v>
      </c>
      <c r="D5577">
        <v>0.91127780800000002</v>
      </c>
      <c r="E5577">
        <v>1</v>
      </c>
      <c r="F5577">
        <v>7</v>
      </c>
      <c r="G5577" t="s">
        <v>23424</v>
      </c>
      <c r="H5577" t="s">
        <v>10</v>
      </c>
      <c r="I5577" t="s">
        <v>17725</v>
      </c>
    </row>
    <row r="5578" spans="1:9">
      <c r="A5578" t="s">
        <v>23425</v>
      </c>
      <c r="B5578">
        <v>0.41474638200000002</v>
      </c>
      <c r="D5578">
        <v>0.91626569099999999</v>
      </c>
      <c r="E5578">
        <v>1</v>
      </c>
      <c r="F5578">
        <v>5</v>
      </c>
      <c r="G5578" t="s">
        <v>23426</v>
      </c>
      <c r="H5578" t="s">
        <v>29</v>
      </c>
      <c r="I5578" t="s">
        <v>23427</v>
      </c>
    </row>
    <row r="5579" spans="1:9">
      <c r="A5579" t="s">
        <v>23428</v>
      </c>
      <c r="B5579">
        <v>0.41480594300000001</v>
      </c>
      <c r="D5579">
        <v>0.80000359600000004</v>
      </c>
      <c r="E5579">
        <v>3</v>
      </c>
      <c r="F5579">
        <v>29</v>
      </c>
      <c r="G5579" t="s">
        <v>23429</v>
      </c>
      <c r="H5579" t="s">
        <v>10</v>
      </c>
      <c r="I5579" t="s">
        <v>23430</v>
      </c>
    </row>
    <row r="5580" spans="1:9">
      <c r="A5580" t="s">
        <v>23431</v>
      </c>
      <c r="B5580">
        <v>0.41480594300000001</v>
      </c>
      <c r="D5580">
        <v>0.80000359600000004</v>
      </c>
      <c r="E5580">
        <v>3</v>
      </c>
      <c r="F5580">
        <v>29</v>
      </c>
      <c r="G5580" t="s">
        <v>23432</v>
      </c>
      <c r="H5580" t="s">
        <v>10</v>
      </c>
      <c r="I5580" t="s">
        <v>23430</v>
      </c>
    </row>
    <row r="5581" spans="1:9">
      <c r="A5581" t="s">
        <v>23433</v>
      </c>
      <c r="B5581">
        <v>0.41500988300000002</v>
      </c>
      <c r="D5581">
        <v>0.91315619000000003</v>
      </c>
      <c r="E5581">
        <v>1</v>
      </c>
      <c r="F5581">
        <v>6</v>
      </c>
      <c r="G5581" t="s">
        <v>23434</v>
      </c>
      <c r="H5581" t="s">
        <v>29</v>
      </c>
      <c r="I5581" t="s">
        <v>23435</v>
      </c>
    </row>
    <row r="5582" spans="1:9">
      <c r="A5582" t="s">
        <v>23436</v>
      </c>
      <c r="B5582">
        <v>0.41504090399999999</v>
      </c>
      <c r="D5582">
        <v>0.84109283800000001</v>
      </c>
      <c r="E5582">
        <v>2</v>
      </c>
      <c r="F5582">
        <v>15</v>
      </c>
      <c r="G5582" t="s">
        <v>23437</v>
      </c>
      <c r="H5582" t="s">
        <v>10</v>
      </c>
      <c r="I5582" t="s">
        <v>19268</v>
      </c>
    </row>
    <row r="5583" spans="1:9">
      <c r="A5583" t="s">
        <v>8563</v>
      </c>
      <c r="B5583">
        <v>0.415266211</v>
      </c>
      <c r="D5583">
        <v>0.84094211399999996</v>
      </c>
      <c r="E5583">
        <v>2</v>
      </c>
      <c r="F5583">
        <v>15</v>
      </c>
      <c r="G5583" t="s">
        <v>8564</v>
      </c>
      <c r="H5583" t="s">
        <v>10</v>
      </c>
      <c r="I5583" t="s">
        <v>23233</v>
      </c>
    </row>
    <row r="5584" spans="1:9">
      <c r="A5584" t="s">
        <v>23438</v>
      </c>
      <c r="B5584">
        <v>0.41543856800000001</v>
      </c>
      <c r="D5584">
        <v>0.91083738400000003</v>
      </c>
      <c r="E5584">
        <v>1</v>
      </c>
      <c r="F5584">
        <v>7</v>
      </c>
      <c r="G5584" t="s">
        <v>23439</v>
      </c>
      <c r="H5584" t="s">
        <v>10</v>
      </c>
      <c r="I5584" t="s">
        <v>23017</v>
      </c>
    </row>
    <row r="5585" spans="1:9">
      <c r="A5585" t="s">
        <v>258</v>
      </c>
      <c r="B5585">
        <v>0.41601349399999998</v>
      </c>
      <c r="D5585">
        <v>0.71450600500000006</v>
      </c>
      <c r="E5585">
        <v>9</v>
      </c>
      <c r="F5585">
        <v>107</v>
      </c>
      <c r="G5585" t="s">
        <v>259</v>
      </c>
      <c r="H5585" t="s">
        <v>10</v>
      </c>
      <c r="I5585" t="s">
        <v>23440</v>
      </c>
    </row>
    <row r="5586" spans="1:9">
      <c r="A5586" t="s">
        <v>10076</v>
      </c>
      <c r="B5586">
        <v>0.41626611699999999</v>
      </c>
      <c r="D5586">
        <v>0.71471002800000005</v>
      </c>
      <c r="E5586">
        <v>9</v>
      </c>
      <c r="F5586">
        <v>99</v>
      </c>
      <c r="G5586" t="s">
        <v>10077</v>
      </c>
      <c r="H5586" t="s">
        <v>10</v>
      </c>
      <c r="I5586" t="s">
        <v>23441</v>
      </c>
    </row>
    <row r="5587" spans="1:9">
      <c r="A5587" t="s">
        <v>515</v>
      </c>
      <c r="B5587">
        <v>0.41629961500000001</v>
      </c>
      <c r="D5587">
        <v>0.91556175399999995</v>
      </c>
      <c r="E5587">
        <v>1</v>
      </c>
      <c r="F5587">
        <v>5</v>
      </c>
      <c r="G5587" t="s">
        <v>516</v>
      </c>
      <c r="H5587" t="s">
        <v>10</v>
      </c>
      <c r="I5587" t="s">
        <v>20406</v>
      </c>
    </row>
    <row r="5588" spans="1:9">
      <c r="A5588" t="s">
        <v>11596</v>
      </c>
      <c r="B5588">
        <v>0.41631074699999998</v>
      </c>
      <c r="D5588">
        <v>0.74182313600000005</v>
      </c>
      <c r="E5588">
        <v>6</v>
      </c>
      <c r="F5588">
        <v>63</v>
      </c>
      <c r="G5588" t="s">
        <v>11597</v>
      </c>
      <c r="H5588" t="s">
        <v>10</v>
      </c>
      <c r="I5588" t="s">
        <v>23442</v>
      </c>
    </row>
    <row r="5589" spans="1:9">
      <c r="A5589" t="s">
        <v>23443</v>
      </c>
      <c r="B5589">
        <v>0.41636086</v>
      </c>
      <c r="D5589">
        <v>0.83804882700000005</v>
      </c>
      <c r="E5589">
        <v>2</v>
      </c>
      <c r="F5589">
        <v>18</v>
      </c>
      <c r="G5589" t="s">
        <v>23444</v>
      </c>
      <c r="H5589" t="s">
        <v>10</v>
      </c>
      <c r="I5589" t="s">
        <v>22296</v>
      </c>
    </row>
    <row r="5590" spans="1:9">
      <c r="A5590" t="s">
        <v>23445</v>
      </c>
      <c r="B5590">
        <v>0.41687269900000001</v>
      </c>
      <c r="D5590">
        <v>0.91530109999999998</v>
      </c>
      <c r="E5590">
        <v>1</v>
      </c>
      <c r="F5590">
        <v>5</v>
      </c>
      <c r="G5590" t="s">
        <v>23446</v>
      </c>
      <c r="H5590" t="s">
        <v>10</v>
      </c>
      <c r="I5590" t="s">
        <v>21097</v>
      </c>
    </row>
    <row r="5591" spans="1:9">
      <c r="A5591" t="s">
        <v>11250</v>
      </c>
      <c r="B5591">
        <v>0.41697300399999998</v>
      </c>
      <c r="D5591">
        <v>0.74244653699999996</v>
      </c>
      <c r="E5591">
        <v>6</v>
      </c>
      <c r="F5591">
        <v>54</v>
      </c>
      <c r="G5591" t="s">
        <v>11251</v>
      </c>
      <c r="H5591" t="s">
        <v>29</v>
      </c>
      <c r="I5591" t="s">
        <v>23447</v>
      </c>
    </row>
    <row r="5592" spans="1:9">
      <c r="A5592" t="s">
        <v>23448</v>
      </c>
      <c r="B5592">
        <v>0.41712557300000003</v>
      </c>
      <c r="D5592">
        <v>0.91518592600000004</v>
      </c>
      <c r="E5592">
        <v>1</v>
      </c>
      <c r="F5592">
        <v>5</v>
      </c>
      <c r="G5592" t="s">
        <v>23449</v>
      </c>
      <c r="H5592" t="s">
        <v>10</v>
      </c>
      <c r="I5592" t="s">
        <v>18885</v>
      </c>
    </row>
    <row r="5593" spans="1:9">
      <c r="A5593" t="s">
        <v>23450</v>
      </c>
      <c r="B5593">
        <v>0.41714611499999998</v>
      </c>
      <c r="D5593">
        <v>0.91215498500000003</v>
      </c>
      <c r="E5593">
        <v>1</v>
      </c>
      <c r="F5593">
        <v>6</v>
      </c>
      <c r="G5593" t="s">
        <v>23451</v>
      </c>
      <c r="H5593" t="s">
        <v>10</v>
      </c>
      <c r="I5593" t="s">
        <v>18755</v>
      </c>
    </row>
    <row r="5594" spans="1:9">
      <c r="A5594" t="s">
        <v>23452</v>
      </c>
      <c r="B5594">
        <v>0.41757797899999999</v>
      </c>
      <c r="D5594">
        <v>0.91195171399999997</v>
      </c>
      <c r="E5594">
        <v>1</v>
      </c>
      <c r="F5594">
        <v>6</v>
      </c>
      <c r="G5594" t="s">
        <v>23453</v>
      </c>
      <c r="H5594" t="s">
        <v>10</v>
      </c>
      <c r="I5594" t="s">
        <v>21822</v>
      </c>
    </row>
    <row r="5595" spans="1:9">
      <c r="A5595" t="s">
        <v>8671</v>
      </c>
      <c r="B5595">
        <v>0.41774888100000002</v>
      </c>
      <c r="D5595">
        <v>0.77242954100000005</v>
      </c>
      <c r="E5595">
        <v>4</v>
      </c>
      <c r="F5595">
        <v>40</v>
      </c>
      <c r="G5595" t="s">
        <v>8672</v>
      </c>
      <c r="H5595" t="s">
        <v>10</v>
      </c>
      <c r="I5595" t="s">
        <v>23454</v>
      </c>
    </row>
    <row r="5596" spans="1:9">
      <c r="A5596" t="s">
        <v>23455</v>
      </c>
      <c r="B5596">
        <v>0.41779235399999998</v>
      </c>
      <c r="D5596">
        <v>0.91185070199999996</v>
      </c>
      <c r="E5596">
        <v>1</v>
      </c>
      <c r="F5596">
        <v>6</v>
      </c>
      <c r="G5596" t="s">
        <v>23456</v>
      </c>
      <c r="H5596" t="s">
        <v>10</v>
      </c>
      <c r="I5596" t="s">
        <v>21137</v>
      </c>
    </row>
    <row r="5597" spans="1:9">
      <c r="A5597" t="s">
        <v>6106</v>
      </c>
      <c r="B5597">
        <v>0.41782918800000002</v>
      </c>
      <c r="D5597">
        <v>0.79841178499999998</v>
      </c>
      <c r="E5597">
        <v>3</v>
      </c>
      <c r="F5597">
        <v>27</v>
      </c>
      <c r="G5597" t="s">
        <v>6107</v>
      </c>
      <c r="H5597" t="s">
        <v>10</v>
      </c>
      <c r="I5597" t="s">
        <v>15795</v>
      </c>
    </row>
    <row r="5598" spans="1:9">
      <c r="A5598" t="s">
        <v>4932</v>
      </c>
      <c r="B5598">
        <v>0.41799698899999999</v>
      </c>
      <c r="D5598">
        <v>0.91175421300000004</v>
      </c>
      <c r="E5598">
        <v>1</v>
      </c>
      <c r="F5598">
        <v>6</v>
      </c>
      <c r="G5598" t="s">
        <v>4933</v>
      </c>
      <c r="H5598" t="s">
        <v>29</v>
      </c>
      <c r="I5598" t="s">
        <v>17265</v>
      </c>
    </row>
    <row r="5599" spans="1:9">
      <c r="A5599" t="s">
        <v>23457</v>
      </c>
      <c r="B5599">
        <v>0.41812038299999998</v>
      </c>
      <c r="D5599">
        <v>0.838206118</v>
      </c>
      <c r="E5599">
        <v>2</v>
      </c>
      <c r="F5599">
        <v>16</v>
      </c>
      <c r="G5599" t="s">
        <v>23458</v>
      </c>
      <c r="H5599" t="s">
        <v>10</v>
      </c>
      <c r="I5599" t="s">
        <v>22150</v>
      </c>
    </row>
    <row r="5600" spans="1:9">
      <c r="A5600" t="s">
        <v>23459</v>
      </c>
      <c r="B5600">
        <v>0.41823419699999997</v>
      </c>
      <c r="D5600">
        <v>0.91164228400000002</v>
      </c>
      <c r="E5600">
        <v>1</v>
      </c>
      <c r="F5600">
        <v>6</v>
      </c>
      <c r="G5600" t="s">
        <v>23460</v>
      </c>
      <c r="H5600" t="s">
        <v>29</v>
      </c>
      <c r="I5600" t="s">
        <v>18554</v>
      </c>
    </row>
    <row r="5601" spans="1:9">
      <c r="A5601" t="s">
        <v>9935</v>
      </c>
      <c r="B5601">
        <v>0.41830505800000001</v>
      </c>
      <c r="D5601">
        <v>0.75496857699999997</v>
      </c>
      <c r="E5601">
        <v>5</v>
      </c>
      <c r="F5601">
        <v>45</v>
      </c>
      <c r="G5601" t="s">
        <v>9936</v>
      </c>
      <c r="H5601" t="s">
        <v>10</v>
      </c>
      <c r="I5601" t="s">
        <v>23461</v>
      </c>
    </row>
    <row r="5602" spans="1:9">
      <c r="A5602" t="s">
        <v>23462</v>
      </c>
      <c r="B5602">
        <v>0.41833722499999998</v>
      </c>
      <c r="D5602">
        <v>0.90784631800000004</v>
      </c>
      <c r="E5602">
        <v>1</v>
      </c>
      <c r="F5602">
        <v>8</v>
      </c>
      <c r="G5602" t="s">
        <v>23463</v>
      </c>
      <c r="H5602" t="s">
        <v>29</v>
      </c>
      <c r="I5602" t="s">
        <v>16781</v>
      </c>
    </row>
    <row r="5603" spans="1:9">
      <c r="A5603" t="s">
        <v>23464</v>
      </c>
      <c r="B5603">
        <v>0.41853347600000002</v>
      </c>
      <c r="D5603">
        <v>0.90935063100000002</v>
      </c>
      <c r="E5603">
        <v>1</v>
      </c>
      <c r="F5603">
        <v>7</v>
      </c>
      <c r="G5603" t="s">
        <v>23465</v>
      </c>
      <c r="H5603" t="s">
        <v>10</v>
      </c>
      <c r="I5603" t="s">
        <v>18649</v>
      </c>
    </row>
    <row r="5604" spans="1:9">
      <c r="A5604" t="s">
        <v>647</v>
      </c>
      <c r="B5604">
        <v>0.418633427</v>
      </c>
      <c r="D5604">
        <v>0.90930236200000003</v>
      </c>
      <c r="E5604">
        <v>1</v>
      </c>
      <c r="F5604">
        <v>7</v>
      </c>
      <c r="G5604" t="s">
        <v>648</v>
      </c>
      <c r="H5604" t="s">
        <v>29</v>
      </c>
      <c r="I5604" t="s">
        <v>20958</v>
      </c>
    </row>
    <row r="5605" spans="1:9">
      <c r="A5605" t="s">
        <v>650</v>
      </c>
      <c r="B5605">
        <v>0.418633427</v>
      </c>
      <c r="D5605">
        <v>0.90930236200000003</v>
      </c>
      <c r="E5605">
        <v>1</v>
      </c>
      <c r="F5605">
        <v>7</v>
      </c>
      <c r="G5605" t="s">
        <v>651</v>
      </c>
      <c r="H5605" t="s">
        <v>29</v>
      </c>
      <c r="I5605" t="s">
        <v>20958</v>
      </c>
    </row>
    <row r="5606" spans="1:9">
      <c r="A5606" t="s">
        <v>23466</v>
      </c>
      <c r="B5606">
        <v>0.41870940800000001</v>
      </c>
      <c r="D5606">
        <v>0.90926565800000003</v>
      </c>
      <c r="E5606">
        <v>1</v>
      </c>
      <c r="F5606">
        <v>7</v>
      </c>
      <c r="G5606" t="s">
        <v>23467</v>
      </c>
      <c r="H5606" t="s">
        <v>29</v>
      </c>
      <c r="I5606" t="s">
        <v>19510</v>
      </c>
    </row>
    <row r="5607" spans="1:9">
      <c r="A5607" t="s">
        <v>23468</v>
      </c>
      <c r="B5607">
        <v>0.41877931000000002</v>
      </c>
      <c r="D5607">
        <v>0.83953028600000001</v>
      </c>
      <c r="E5607">
        <v>2</v>
      </c>
      <c r="F5607">
        <v>14</v>
      </c>
      <c r="G5607" t="s">
        <v>23469</v>
      </c>
      <c r="H5607" t="s">
        <v>10</v>
      </c>
      <c r="I5607" t="s">
        <v>23470</v>
      </c>
    </row>
    <row r="5608" spans="1:9">
      <c r="A5608" t="s">
        <v>10681</v>
      </c>
      <c r="B5608">
        <v>0.41885686300000002</v>
      </c>
      <c r="D5608">
        <v>0.79693213799999996</v>
      </c>
      <c r="E5608">
        <v>3</v>
      </c>
      <c r="F5608">
        <v>29</v>
      </c>
      <c r="G5608" t="s">
        <v>10682</v>
      </c>
      <c r="H5608" t="s">
        <v>10</v>
      </c>
      <c r="I5608" t="s">
        <v>23471</v>
      </c>
    </row>
    <row r="5609" spans="1:9">
      <c r="A5609" t="s">
        <v>23472</v>
      </c>
      <c r="B5609">
        <v>0.418865922</v>
      </c>
      <c r="D5609">
        <v>0.911343766</v>
      </c>
      <c r="E5609">
        <v>1</v>
      </c>
      <c r="F5609">
        <v>6</v>
      </c>
      <c r="G5609" t="s">
        <v>23473</v>
      </c>
      <c r="H5609" t="s">
        <v>10</v>
      </c>
      <c r="I5609" t="s">
        <v>19464</v>
      </c>
    </row>
    <row r="5610" spans="1:9">
      <c r="A5610" t="s">
        <v>23474</v>
      </c>
      <c r="B5610">
        <v>0.41892628599999998</v>
      </c>
      <c r="D5610">
        <v>0.91436294699999998</v>
      </c>
      <c r="E5610">
        <v>1</v>
      </c>
      <c r="F5610">
        <v>5</v>
      </c>
      <c r="G5610" t="s">
        <v>23475</v>
      </c>
      <c r="H5610" t="s">
        <v>10</v>
      </c>
      <c r="I5610" t="s">
        <v>21744</v>
      </c>
    </row>
    <row r="5611" spans="1:9">
      <c r="A5611" t="s">
        <v>23476</v>
      </c>
      <c r="B5611">
        <v>0.41892628599999998</v>
      </c>
      <c r="D5611">
        <v>0.91436294699999998</v>
      </c>
      <c r="E5611">
        <v>1</v>
      </c>
      <c r="F5611">
        <v>5</v>
      </c>
      <c r="G5611" t="s">
        <v>23477</v>
      </c>
      <c r="H5611" t="s">
        <v>10</v>
      </c>
      <c r="I5611" t="s">
        <v>21744</v>
      </c>
    </row>
    <row r="5612" spans="1:9">
      <c r="A5612" t="s">
        <v>4482</v>
      </c>
      <c r="B5612">
        <v>0.41931849599999999</v>
      </c>
      <c r="D5612">
        <v>0.91112952000000003</v>
      </c>
      <c r="E5612">
        <v>1</v>
      </c>
      <c r="F5612">
        <v>6</v>
      </c>
      <c r="G5612" t="s">
        <v>4483</v>
      </c>
      <c r="H5612" t="s">
        <v>10</v>
      </c>
      <c r="I5612" t="s">
        <v>18416</v>
      </c>
    </row>
    <row r="5613" spans="1:9">
      <c r="A5613" t="s">
        <v>23478</v>
      </c>
      <c r="B5613">
        <v>0.41933325399999999</v>
      </c>
      <c r="D5613">
        <v>0.90512546199999999</v>
      </c>
      <c r="E5613">
        <v>1</v>
      </c>
      <c r="F5613">
        <v>10</v>
      </c>
      <c r="G5613" t="s">
        <v>23479</v>
      </c>
      <c r="H5613" t="s">
        <v>10</v>
      </c>
      <c r="I5613" t="s">
        <v>15980</v>
      </c>
    </row>
    <row r="5614" spans="1:9">
      <c r="A5614" t="s">
        <v>23480</v>
      </c>
      <c r="B5614">
        <v>0.41939245800000002</v>
      </c>
      <c r="D5614">
        <v>0.79539014699999999</v>
      </c>
      <c r="E5614">
        <v>3</v>
      </c>
      <c r="F5614">
        <v>33</v>
      </c>
      <c r="G5614" t="s">
        <v>23481</v>
      </c>
      <c r="H5614" t="s">
        <v>29</v>
      </c>
      <c r="I5614" t="s">
        <v>15958</v>
      </c>
    </row>
    <row r="5615" spans="1:9">
      <c r="A5615" t="s">
        <v>1654</v>
      </c>
      <c r="B5615">
        <v>0.41942955399999998</v>
      </c>
      <c r="D5615">
        <v>0.66514569899999998</v>
      </c>
      <c r="E5615">
        <v>23</v>
      </c>
      <c r="F5615">
        <v>244</v>
      </c>
      <c r="G5615" t="s">
        <v>1655</v>
      </c>
      <c r="H5615" t="s">
        <v>29</v>
      </c>
      <c r="I5615" t="s">
        <v>23482</v>
      </c>
    </row>
    <row r="5616" spans="1:9">
      <c r="A5616" t="s">
        <v>23483</v>
      </c>
      <c r="B5616">
        <v>0.41961948599999999</v>
      </c>
      <c r="D5616">
        <v>0.91098685499999998</v>
      </c>
      <c r="E5616">
        <v>1</v>
      </c>
      <c r="F5616">
        <v>6</v>
      </c>
      <c r="G5616" t="s">
        <v>23484</v>
      </c>
      <c r="H5616" t="s">
        <v>10</v>
      </c>
      <c r="I5616" t="s">
        <v>19010</v>
      </c>
    </row>
    <row r="5617" spans="1:9">
      <c r="A5617" t="s">
        <v>23485</v>
      </c>
      <c r="B5617">
        <v>0.41961948599999999</v>
      </c>
      <c r="D5617">
        <v>0.91098685499999998</v>
      </c>
      <c r="E5617">
        <v>1</v>
      </c>
      <c r="F5617">
        <v>6</v>
      </c>
      <c r="G5617" t="s">
        <v>23486</v>
      </c>
      <c r="H5617" t="s">
        <v>10</v>
      </c>
      <c r="I5617" t="s">
        <v>19010</v>
      </c>
    </row>
    <row r="5618" spans="1:9">
      <c r="A5618" t="s">
        <v>23487</v>
      </c>
      <c r="B5618">
        <v>0.41964601699999998</v>
      </c>
      <c r="D5618">
        <v>0.90720339699999997</v>
      </c>
      <c r="E5618">
        <v>1</v>
      </c>
      <c r="F5618">
        <v>8</v>
      </c>
      <c r="G5618" t="s">
        <v>23488</v>
      </c>
      <c r="H5618" t="s">
        <v>10</v>
      </c>
      <c r="I5618" t="s">
        <v>18441</v>
      </c>
    </row>
    <row r="5619" spans="1:9">
      <c r="A5619" t="s">
        <v>23489</v>
      </c>
      <c r="B5619">
        <v>0.41982945999999999</v>
      </c>
      <c r="D5619">
        <v>0.90872353299999997</v>
      </c>
      <c r="E5619">
        <v>1</v>
      </c>
      <c r="F5619">
        <v>7</v>
      </c>
      <c r="G5619" t="s">
        <v>23490</v>
      </c>
      <c r="H5619" t="s">
        <v>10</v>
      </c>
      <c r="I5619" t="s">
        <v>16958</v>
      </c>
    </row>
    <row r="5620" spans="1:9">
      <c r="A5620" t="s">
        <v>10712</v>
      </c>
      <c r="B5620">
        <v>0.419981463</v>
      </c>
      <c r="D5620">
        <v>0.79607572599999998</v>
      </c>
      <c r="E5620">
        <v>3</v>
      </c>
      <c r="F5620">
        <v>29</v>
      </c>
      <c r="G5620" t="s">
        <v>10713</v>
      </c>
      <c r="H5620" t="s">
        <v>10</v>
      </c>
      <c r="I5620" t="s">
        <v>22726</v>
      </c>
    </row>
    <row r="5621" spans="1:9">
      <c r="A5621" t="s">
        <v>591</v>
      </c>
      <c r="B5621">
        <v>0.42011225800000002</v>
      </c>
      <c r="D5621">
        <v>0.69025137800000003</v>
      </c>
      <c r="E5621">
        <v>13</v>
      </c>
      <c r="F5621">
        <v>151</v>
      </c>
      <c r="G5621" t="s">
        <v>592</v>
      </c>
      <c r="H5621" t="s">
        <v>29</v>
      </c>
      <c r="I5621" t="s">
        <v>23491</v>
      </c>
    </row>
    <row r="5622" spans="1:9">
      <c r="A5622" t="s">
        <v>23492</v>
      </c>
      <c r="B5622">
        <v>0.42013004999999998</v>
      </c>
      <c r="D5622">
        <v>0.83440710699999998</v>
      </c>
      <c r="E5622">
        <v>2</v>
      </c>
      <c r="F5622">
        <v>20</v>
      </c>
      <c r="G5622" t="s">
        <v>23493</v>
      </c>
      <c r="H5622" t="s">
        <v>10</v>
      </c>
      <c r="I5622" t="s">
        <v>23494</v>
      </c>
    </row>
    <row r="5623" spans="1:9">
      <c r="A5623" t="s">
        <v>10895</v>
      </c>
      <c r="B5623">
        <v>0.42018416800000002</v>
      </c>
      <c r="D5623">
        <v>0.79478441</v>
      </c>
      <c r="E5623">
        <v>3</v>
      </c>
      <c r="F5623">
        <v>33</v>
      </c>
      <c r="G5623" t="s">
        <v>10896</v>
      </c>
      <c r="H5623" t="s">
        <v>10</v>
      </c>
      <c r="I5623" t="s">
        <v>23495</v>
      </c>
    </row>
    <row r="5624" spans="1:9">
      <c r="A5624" t="s">
        <v>4607</v>
      </c>
      <c r="B5624">
        <v>0.42024662299999999</v>
      </c>
      <c r="D5624">
        <v>0.91375635399999999</v>
      </c>
      <c r="E5624">
        <v>1</v>
      </c>
      <c r="F5624">
        <v>5</v>
      </c>
      <c r="G5624" t="s">
        <v>4608</v>
      </c>
      <c r="H5624" t="s">
        <v>10</v>
      </c>
      <c r="I5624" t="s">
        <v>18704</v>
      </c>
    </row>
    <row r="5625" spans="1:9">
      <c r="A5625" t="s">
        <v>23496</v>
      </c>
      <c r="B5625">
        <v>0.42047611400000001</v>
      </c>
      <c r="D5625">
        <v>0.910580045</v>
      </c>
      <c r="E5625">
        <v>1</v>
      </c>
      <c r="F5625">
        <v>6</v>
      </c>
      <c r="G5625" t="s">
        <v>23497</v>
      </c>
      <c r="H5625" t="s">
        <v>10</v>
      </c>
      <c r="I5625" t="s">
        <v>19010</v>
      </c>
    </row>
    <row r="5626" spans="1:9">
      <c r="A5626" t="s">
        <v>23498</v>
      </c>
      <c r="B5626">
        <v>0.42047611400000001</v>
      </c>
      <c r="D5626">
        <v>0.910580045</v>
      </c>
      <c r="E5626">
        <v>1</v>
      </c>
      <c r="F5626">
        <v>6</v>
      </c>
      <c r="G5626" t="s">
        <v>23499</v>
      </c>
      <c r="H5626" t="s">
        <v>10</v>
      </c>
      <c r="I5626" t="s">
        <v>19010</v>
      </c>
    </row>
    <row r="5627" spans="1:9">
      <c r="A5627" t="s">
        <v>4910</v>
      </c>
      <c r="B5627">
        <v>0.420564306</v>
      </c>
      <c r="D5627">
        <v>0.90836676599999999</v>
      </c>
      <c r="E5627">
        <v>1</v>
      </c>
      <c r="F5627">
        <v>7</v>
      </c>
      <c r="G5627" t="s">
        <v>4911</v>
      </c>
      <c r="H5627" t="s">
        <v>29</v>
      </c>
      <c r="I5627" t="s">
        <v>18547</v>
      </c>
    </row>
    <row r="5628" spans="1:9">
      <c r="A5628">
        <v>4340</v>
      </c>
      <c r="B5628">
        <v>0.42065319499999998</v>
      </c>
      <c r="D5628">
        <v>0.77054097799999999</v>
      </c>
      <c r="E5628">
        <v>4</v>
      </c>
      <c r="F5628">
        <v>38</v>
      </c>
      <c r="G5628" t="s">
        <v>12065</v>
      </c>
      <c r="H5628" t="s">
        <v>62</v>
      </c>
      <c r="I5628" t="s">
        <v>23500</v>
      </c>
    </row>
    <row r="5629" spans="1:9">
      <c r="A5629" t="s">
        <v>13555</v>
      </c>
      <c r="B5629">
        <v>0.42065408199999998</v>
      </c>
      <c r="D5629">
        <v>0.67423318799999998</v>
      </c>
      <c r="E5629">
        <v>18</v>
      </c>
      <c r="F5629">
        <v>199</v>
      </c>
      <c r="G5629" t="s">
        <v>13556</v>
      </c>
      <c r="H5629" t="s">
        <v>29</v>
      </c>
      <c r="I5629" t="s">
        <v>23501</v>
      </c>
    </row>
    <row r="5630" spans="1:9">
      <c r="A5630" t="s">
        <v>4812</v>
      </c>
      <c r="B5630">
        <v>0.421212419</v>
      </c>
      <c r="D5630">
        <v>0.91331094700000004</v>
      </c>
      <c r="E5630">
        <v>1</v>
      </c>
      <c r="F5630">
        <v>5</v>
      </c>
      <c r="G5630" t="s">
        <v>4813</v>
      </c>
      <c r="H5630" t="s">
        <v>10</v>
      </c>
      <c r="I5630" t="s">
        <v>20972</v>
      </c>
    </row>
    <row r="5631" spans="1:9">
      <c r="A5631" t="s">
        <v>23502</v>
      </c>
      <c r="B5631">
        <v>0.42143255299999999</v>
      </c>
      <c r="D5631">
        <v>0.83523292900000001</v>
      </c>
      <c r="E5631">
        <v>2</v>
      </c>
      <c r="F5631">
        <v>17</v>
      </c>
      <c r="G5631" t="s">
        <v>23503</v>
      </c>
      <c r="H5631" t="s">
        <v>10</v>
      </c>
      <c r="I5631" t="s">
        <v>23504</v>
      </c>
    </row>
    <row r="5632" spans="1:9">
      <c r="A5632" t="s">
        <v>8711</v>
      </c>
      <c r="B5632">
        <v>0.42155498000000002</v>
      </c>
      <c r="D5632">
        <v>0.83514927500000002</v>
      </c>
      <c r="E5632">
        <v>2</v>
      </c>
      <c r="F5632">
        <v>17</v>
      </c>
      <c r="G5632" t="s">
        <v>8712</v>
      </c>
      <c r="H5632" t="s">
        <v>10</v>
      </c>
      <c r="I5632" t="s">
        <v>23505</v>
      </c>
    </row>
    <row r="5633" spans="1:9">
      <c r="A5633" t="s">
        <v>23506</v>
      </c>
      <c r="B5633">
        <v>0.42162793900000001</v>
      </c>
      <c r="D5633">
        <v>0.83388724599999997</v>
      </c>
      <c r="E5633">
        <v>2</v>
      </c>
      <c r="F5633">
        <v>19</v>
      </c>
      <c r="G5633" t="s">
        <v>23507</v>
      </c>
      <c r="H5633" t="s">
        <v>10</v>
      </c>
      <c r="I5633" t="s">
        <v>20766</v>
      </c>
    </row>
    <row r="5634" spans="1:9">
      <c r="A5634" t="s">
        <v>23508</v>
      </c>
      <c r="B5634">
        <v>0.42166281100000003</v>
      </c>
      <c r="D5634">
        <v>0.91310274400000002</v>
      </c>
      <c r="E5634">
        <v>1</v>
      </c>
      <c r="F5634">
        <v>5</v>
      </c>
      <c r="G5634" t="s">
        <v>23509</v>
      </c>
      <c r="H5634" t="s">
        <v>10</v>
      </c>
      <c r="I5634" t="s">
        <v>23510</v>
      </c>
    </row>
    <row r="5635" spans="1:9">
      <c r="A5635" t="s">
        <v>23511</v>
      </c>
      <c r="B5635">
        <v>0.42168112099999999</v>
      </c>
      <c r="D5635">
        <v>0.91309427300000001</v>
      </c>
      <c r="E5635">
        <v>1</v>
      </c>
      <c r="F5635">
        <v>5</v>
      </c>
      <c r="G5635" t="s">
        <v>23512</v>
      </c>
      <c r="H5635" t="s">
        <v>10</v>
      </c>
      <c r="I5635" t="s">
        <v>23513</v>
      </c>
    </row>
    <row r="5636" spans="1:9">
      <c r="A5636" t="s">
        <v>8816</v>
      </c>
      <c r="B5636">
        <v>0.42172865999999998</v>
      </c>
      <c r="D5636">
        <v>0.71739621399999998</v>
      </c>
      <c r="E5636">
        <v>8</v>
      </c>
      <c r="F5636">
        <v>86</v>
      </c>
      <c r="G5636" t="s">
        <v>8817</v>
      </c>
      <c r="H5636" t="s">
        <v>10</v>
      </c>
      <c r="I5636" t="s">
        <v>18603</v>
      </c>
    </row>
    <row r="5637" spans="1:9">
      <c r="A5637" t="s">
        <v>23514</v>
      </c>
      <c r="B5637">
        <v>0.422471967</v>
      </c>
      <c r="D5637">
        <v>0.90743656800000005</v>
      </c>
      <c r="E5637">
        <v>1</v>
      </c>
      <c r="F5637">
        <v>7</v>
      </c>
      <c r="G5637" t="s">
        <v>23515</v>
      </c>
      <c r="H5637" t="s">
        <v>10</v>
      </c>
      <c r="I5637" t="s">
        <v>16173</v>
      </c>
    </row>
    <row r="5638" spans="1:9">
      <c r="A5638" t="s">
        <v>3228</v>
      </c>
      <c r="B5638">
        <v>0.422537624</v>
      </c>
      <c r="D5638">
        <v>0.83699808099999995</v>
      </c>
      <c r="E5638">
        <v>2</v>
      </c>
      <c r="F5638">
        <v>14</v>
      </c>
      <c r="G5638" t="s">
        <v>3229</v>
      </c>
      <c r="H5638" t="s">
        <v>10</v>
      </c>
      <c r="I5638" t="s">
        <v>23516</v>
      </c>
    </row>
    <row r="5639" spans="1:9">
      <c r="A5639" t="s">
        <v>8768</v>
      </c>
      <c r="B5639">
        <v>0.42267407600000001</v>
      </c>
      <c r="D5639">
        <v>0.835112772</v>
      </c>
      <c r="E5639">
        <v>2</v>
      </c>
      <c r="F5639">
        <v>16</v>
      </c>
      <c r="G5639" t="s">
        <v>8769</v>
      </c>
      <c r="H5639" t="s">
        <v>10</v>
      </c>
      <c r="I5639" t="s">
        <v>23517</v>
      </c>
    </row>
    <row r="5640" spans="1:9">
      <c r="A5640" t="s">
        <v>5917</v>
      </c>
      <c r="B5640">
        <v>0.42303613499999998</v>
      </c>
      <c r="D5640">
        <v>0.73546998500000005</v>
      </c>
      <c r="E5640">
        <v>6</v>
      </c>
      <c r="F5640">
        <v>69</v>
      </c>
      <c r="G5640" t="s">
        <v>5918</v>
      </c>
      <c r="H5640" t="s">
        <v>10</v>
      </c>
      <c r="I5640" t="s">
        <v>20855</v>
      </c>
    </row>
    <row r="5641" spans="1:9">
      <c r="A5641" t="s">
        <v>23518</v>
      </c>
      <c r="B5641">
        <v>0.423511949</v>
      </c>
      <c r="D5641">
        <v>0.90912902500000004</v>
      </c>
      <c r="E5641">
        <v>1</v>
      </c>
      <c r="F5641">
        <v>6</v>
      </c>
      <c r="G5641" t="s">
        <v>23519</v>
      </c>
      <c r="H5641" t="s">
        <v>10</v>
      </c>
      <c r="I5641" t="s">
        <v>18176</v>
      </c>
    </row>
    <row r="5642" spans="1:9">
      <c r="A5642" t="s">
        <v>23520</v>
      </c>
      <c r="B5642">
        <v>0.42365751099999999</v>
      </c>
      <c r="D5642">
        <v>0.90685554199999996</v>
      </c>
      <c r="E5642">
        <v>1</v>
      </c>
      <c r="F5642">
        <v>7</v>
      </c>
      <c r="G5642" t="s">
        <v>23521</v>
      </c>
      <c r="H5642" t="s">
        <v>10</v>
      </c>
      <c r="I5642" t="s">
        <v>20942</v>
      </c>
    </row>
    <row r="5643" spans="1:9">
      <c r="A5643" t="s">
        <v>2641</v>
      </c>
      <c r="B5643">
        <v>0.42369894600000002</v>
      </c>
      <c r="D5643">
        <v>0.72453974399999999</v>
      </c>
      <c r="E5643">
        <v>7</v>
      </c>
      <c r="F5643">
        <v>75</v>
      </c>
      <c r="G5643" t="s">
        <v>2642</v>
      </c>
      <c r="H5643" t="s">
        <v>10</v>
      </c>
      <c r="I5643" t="s">
        <v>23522</v>
      </c>
    </row>
    <row r="5644" spans="1:9">
      <c r="A5644" t="s">
        <v>573</v>
      </c>
      <c r="B5644">
        <v>0.42372134299999997</v>
      </c>
      <c r="D5644">
        <v>0.90902840500000004</v>
      </c>
      <c r="E5644">
        <v>1</v>
      </c>
      <c r="F5644">
        <v>6</v>
      </c>
      <c r="G5644" t="s">
        <v>574</v>
      </c>
      <c r="H5644" t="s">
        <v>10</v>
      </c>
      <c r="I5644" t="s">
        <v>16958</v>
      </c>
    </row>
    <row r="5645" spans="1:9">
      <c r="A5645" t="s">
        <v>3550</v>
      </c>
      <c r="B5645">
        <v>0.42418212100000002</v>
      </c>
      <c r="D5645">
        <v>0.83408170500000001</v>
      </c>
      <c r="E5645">
        <v>2</v>
      </c>
      <c r="F5645">
        <v>16</v>
      </c>
      <c r="G5645" t="s">
        <v>3551</v>
      </c>
      <c r="H5645" t="s">
        <v>10</v>
      </c>
      <c r="I5645" t="s">
        <v>21583</v>
      </c>
    </row>
    <row r="5646" spans="1:9">
      <c r="A5646" t="s">
        <v>23523</v>
      </c>
      <c r="B5646">
        <v>0.42419048199999998</v>
      </c>
      <c r="D5646">
        <v>0.83700288099999998</v>
      </c>
      <c r="E5646">
        <v>2</v>
      </c>
      <c r="F5646">
        <v>13</v>
      </c>
      <c r="G5646" t="s">
        <v>23524</v>
      </c>
      <c r="H5646" t="s">
        <v>10</v>
      </c>
      <c r="I5646" t="s">
        <v>23525</v>
      </c>
    </row>
    <row r="5647" spans="1:9">
      <c r="A5647" t="s">
        <v>9805</v>
      </c>
      <c r="B5647">
        <v>0.42425196799999998</v>
      </c>
      <c r="D5647">
        <v>0.69584739799999995</v>
      </c>
      <c r="E5647">
        <v>11</v>
      </c>
      <c r="F5647">
        <v>120</v>
      </c>
      <c r="G5647" t="s">
        <v>9806</v>
      </c>
      <c r="H5647" t="s">
        <v>10</v>
      </c>
      <c r="I5647" t="s">
        <v>23526</v>
      </c>
    </row>
    <row r="5648" spans="1:9">
      <c r="A5648" t="s">
        <v>4443</v>
      </c>
      <c r="B5648">
        <v>0.42434929999999998</v>
      </c>
      <c r="D5648">
        <v>0.91185434600000004</v>
      </c>
      <c r="E5648">
        <v>1</v>
      </c>
      <c r="F5648">
        <v>5</v>
      </c>
      <c r="G5648" t="s">
        <v>4444</v>
      </c>
      <c r="H5648" t="s">
        <v>10</v>
      </c>
      <c r="I5648" t="s">
        <v>23527</v>
      </c>
    </row>
    <row r="5649" spans="1:9">
      <c r="A5649" t="s">
        <v>23528</v>
      </c>
      <c r="B5649">
        <v>0.42445944000000002</v>
      </c>
      <c r="D5649">
        <v>0.906461242</v>
      </c>
      <c r="E5649">
        <v>1</v>
      </c>
      <c r="F5649">
        <v>7</v>
      </c>
      <c r="G5649" t="s">
        <v>23529</v>
      </c>
      <c r="H5649" t="s">
        <v>10</v>
      </c>
      <c r="I5649" t="s">
        <v>18153</v>
      </c>
    </row>
    <row r="5650" spans="1:9">
      <c r="A5650" t="s">
        <v>4589</v>
      </c>
      <c r="B5650">
        <v>0.42447314400000002</v>
      </c>
      <c r="D5650">
        <v>0.91179652700000002</v>
      </c>
      <c r="E5650">
        <v>1</v>
      </c>
      <c r="F5650">
        <v>5</v>
      </c>
      <c r="G5650" t="s">
        <v>4590</v>
      </c>
      <c r="H5650" t="s">
        <v>10</v>
      </c>
      <c r="I5650" t="s">
        <v>18870</v>
      </c>
    </row>
    <row r="5651" spans="1:9">
      <c r="A5651" t="s">
        <v>23530</v>
      </c>
      <c r="B5651">
        <v>0.42464163700000002</v>
      </c>
      <c r="D5651">
        <v>0.91171782400000001</v>
      </c>
      <c r="E5651">
        <v>1</v>
      </c>
      <c r="F5651">
        <v>5</v>
      </c>
      <c r="G5651" t="s">
        <v>23531</v>
      </c>
      <c r="H5651" t="s">
        <v>10</v>
      </c>
      <c r="I5651" t="s">
        <v>21097</v>
      </c>
    </row>
    <row r="5652" spans="1:9">
      <c r="A5652" t="s">
        <v>23532</v>
      </c>
      <c r="B5652">
        <v>0.42464163700000002</v>
      </c>
      <c r="D5652">
        <v>0.91171782400000001</v>
      </c>
      <c r="E5652">
        <v>1</v>
      </c>
      <c r="F5652">
        <v>5</v>
      </c>
      <c r="G5652" t="s">
        <v>23533</v>
      </c>
      <c r="H5652" t="s">
        <v>10</v>
      </c>
      <c r="I5652" t="s">
        <v>21097</v>
      </c>
    </row>
    <row r="5653" spans="1:9">
      <c r="A5653" t="s">
        <v>23534</v>
      </c>
      <c r="B5653">
        <v>0.424746927</v>
      </c>
      <c r="D5653">
        <v>0.90853457699999995</v>
      </c>
      <c r="E5653">
        <v>1</v>
      </c>
      <c r="F5653">
        <v>6</v>
      </c>
      <c r="G5653" t="s">
        <v>23535</v>
      </c>
      <c r="H5653" t="s">
        <v>10</v>
      </c>
      <c r="I5653" t="s">
        <v>18948</v>
      </c>
    </row>
    <row r="5654" spans="1:9">
      <c r="A5654" t="s">
        <v>4745</v>
      </c>
      <c r="B5654">
        <v>0.42492418199999998</v>
      </c>
      <c r="D5654">
        <v>0.90844905799999998</v>
      </c>
      <c r="E5654">
        <v>1</v>
      </c>
      <c r="F5654">
        <v>6</v>
      </c>
      <c r="G5654" t="s">
        <v>4746</v>
      </c>
      <c r="H5654" t="s">
        <v>10</v>
      </c>
      <c r="I5654" t="s">
        <v>17082</v>
      </c>
    </row>
    <row r="5655" spans="1:9">
      <c r="A5655" t="s">
        <v>526</v>
      </c>
      <c r="B5655">
        <v>0.42517665100000002</v>
      </c>
      <c r="D5655">
        <v>0.90832716499999999</v>
      </c>
      <c r="E5655">
        <v>1</v>
      </c>
      <c r="F5655">
        <v>6</v>
      </c>
      <c r="G5655" t="s">
        <v>527</v>
      </c>
      <c r="H5655" t="s">
        <v>10</v>
      </c>
      <c r="I5655" t="s">
        <v>18986</v>
      </c>
    </row>
    <row r="5656" spans="1:9">
      <c r="A5656" t="s">
        <v>8693</v>
      </c>
      <c r="B5656">
        <v>0.42523819099999999</v>
      </c>
      <c r="D5656">
        <v>0.65297908699999996</v>
      </c>
      <c r="E5656">
        <v>27</v>
      </c>
      <c r="F5656">
        <v>330</v>
      </c>
      <c r="G5656" t="s">
        <v>8694</v>
      </c>
      <c r="H5656" t="s">
        <v>10</v>
      </c>
      <c r="I5656" t="s">
        <v>23536</v>
      </c>
    </row>
    <row r="5657" spans="1:9">
      <c r="A5657" t="s">
        <v>23537</v>
      </c>
      <c r="B5657">
        <v>0.425253665</v>
      </c>
      <c r="D5657">
        <v>0.79275188699999999</v>
      </c>
      <c r="E5657">
        <v>3</v>
      </c>
      <c r="F5657">
        <v>27</v>
      </c>
      <c r="G5657" t="s">
        <v>23538</v>
      </c>
      <c r="H5657" t="s">
        <v>29</v>
      </c>
      <c r="I5657" t="s">
        <v>23539</v>
      </c>
    </row>
    <row r="5658" spans="1:9">
      <c r="A5658" t="s">
        <v>23540</v>
      </c>
      <c r="B5658">
        <v>0.42562755000000002</v>
      </c>
      <c r="D5658">
        <v>0.91125642299999998</v>
      </c>
      <c r="E5658">
        <v>1</v>
      </c>
      <c r="F5658">
        <v>5</v>
      </c>
      <c r="G5658" t="s">
        <v>23541</v>
      </c>
      <c r="H5658" t="s">
        <v>10</v>
      </c>
      <c r="I5658" t="s">
        <v>18834</v>
      </c>
    </row>
    <row r="5659" spans="1:9">
      <c r="A5659" t="s">
        <v>23542</v>
      </c>
      <c r="B5659">
        <v>0.42571972200000002</v>
      </c>
      <c r="D5659">
        <v>0.91121320900000002</v>
      </c>
      <c r="E5659">
        <v>1</v>
      </c>
      <c r="F5659">
        <v>5</v>
      </c>
      <c r="G5659" t="s">
        <v>23543</v>
      </c>
      <c r="H5659" t="s">
        <v>10</v>
      </c>
      <c r="I5659" t="s">
        <v>21975</v>
      </c>
    </row>
    <row r="5660" spans="1:9">
      <c r="A5660" t="s">
        <v>23544</v>
      </c>
      <c r="B5660">
        <v>0.42573700399999997</v>
      </c>
      <c r="D5660">
        <v>0.83227860399999998</v>
      </c>
      <c r="E5660">
        <v>2</v>
      </c>
      <c r="F5660">
        <v>17</v>
      </c>
      <c r="G5660" t="s">
        <v>23545</v>
      </c>
      <c r="H5660" t="s">
        <v>29</v>
      </c>
      <c r="I5660" t="s">
        <v>23546</v>
      </c>
    </row>
    <row r="5661" spans="1:9">
      <c r="A5661" t="s">
        <v>600</v>
      </c>
      <c r="B5661">
        <v>0.426743592</v>
      </c>
      <c r="D5661">
        <v>0.90756837300000004</v>
      </c>
      <c r="E5661">
        <v>1</v>
      </c>
      <c r="F5661">
        <v>6</v>
      </c>
      <c r="G5661" t="s">
        <v>601</v>
      </c>
      <c r="H5661" t="s">
        <v>10</v>
      </c>
      <c r="I5661" t="s">
        <v>17409</v>
      </c>
    </row>
    <row r="5662" spans="1:9">
      <c r="A5662" t="s">
        <v>4623</v>
      </c>
      <c r="B5662">
        <v>0.42682205400000001</v>
      </c>
      <c r="D5662">
        <v>0.90753027500000005</v>
      </c>
      <c r="E5662">
        <v>1</v>
      </c>
      <c r="F5662">
        <v>6</v>
      </c>
      <c r="G5662" t="s">
        <v>4624</v>
      </c>
      <c r="H5662" t="s">
        <v>10</v>
      </c>
      <c r="I5662" t="s">
        <v>19025</v>
      </c>
    </row>
    <row r="5663" spans="1:9">
      <c r="A5663" t="s">
        <v>9914</v>
      </c>
      <c r="B5663">
        <v>0.42736273800000002</v>
      </c>
      <c r="D5663">
        <v>0.723177085</v>
      </c>
      <c r="E5663">
        <v>7</v>
      </c>
      <c r="F5663">
        <v>59</v>
      </c>
      <c r="G5663" t="s">
        <v>9915</v>
      </c>
      <c r="H5663" t="s">
        <v>29</v>
      </c>
      <c r="I5663" t="s">
        <v>23547</v>
      </c>
    </row>
    <row r="5664" spans="1:9">
      <c r="A5664" t="s">
        <v>23548</v>
      </c>
      <c r="B5664">
        <v>0.427405859</v>
      </c>
      <c r="D5664">
        <v>0.76507605700000003</v>
      </c>
      <c r="E5664">
        <v>4</v>
      </c>
      <c r="F5664">
        <v>38</v>
      </c>
      <c r="G5664" t="s">
        <v>23549</v>
      </c>
      <c r="H5664" t="s">
        <v>10</v>
      </c>
      <c r="I5664" t="s">
        <v>23550</v>
      </c>
    </row>
    <row r="5665" spans="1:9">
      <c r="A5665" t="s">
        <v>23551</v>
      </c>
      <c r="B5665">
        <v>0.42749865100000001</v>
      </c>
      <c r="D5665">
        <v>0.78890503899999997</v>
      </c>
      <c r="E5665">
        <v>3</v>
      </c>
      <c r="F5665">
        <v>34</v>
      </c>
      <c r="G5665" t="s">
        <v>23552</v>
      </c>
      <c r="H5665" t="s">
        <v>29</v>
      </c>
      <c r="I5665" t="s">
        <v>23553</v>
      </c>
    </row>
    <row r="5666" spans="1:9">
      <c r="A5666" t="s">
        <v>23554</v>
      </c>
      <c r="B5666">
        <v>0.42756896100000003</v>
      </c>
      <c r="D5666">
        <v>0.89939777700000001</v>
      </c>
      <c r="E5666">
        <v>1</v>
      </c>
      <c r="F5666">
        <v>12</v>
      </c>
      <c r="G5666" t="s">
        <v>23555</v>
      </c>
      <c r="H5666" t="s">
        <v>10</v>
      </c>
      <c r="I5666" t="s">
        <v>22547</v>
      </c>
    </row>
    <row r="5667" spans="1:9">
      <c r="A5667" t="s">
        <v>9021</v>
      </c>
      <c r="B5667">
        <v>0.427861092</v>
      </c>
      <c r="D5667">
        <v>0.73050490099999998</v>
      </c>
      <c r="E5667">
        <v>6</v>
      </c>
      <c r="F5667">
        <v>79</v>
      </c>
      <c r="G5667" t="s">
        <v>9022</v>
      </c>
      <c r="H5667" t="s">
        <v>10</v>
      </c>
      <c r="I5667" t="s">
        <v>23556</v>
      </c>
    </row>
    <row r="5668" spans="1:9">
      <c r="A5668" t="s">
        <v>8546</v>
      </c>
      <c r="B5668">
        <v>0.42793549600000003</v>
      </c>
      <c r="D5668">
        <v>0.83150107699999998</v>
      </c>
      <c r="E5668">
        <v>2</v>
      </c>
      <c r="F5668">
        <v>16</v>
      </c>
      <c r="G5668" t="s">
        <v>8547</v>
      </c>
      <c r="H5668" t="s">
        <v>29</v>
      </c>
      <c r="I5668" t="s">
        <v>21615</v>
      </c>
    </row>
    <row r="5669" spans="1:9">
      <c r="A5669" t="s">
        <v>23557</v>
      </c>
      <c r="B5669">
        <v>0.42796182599999999</v>
      </c>
      <c r="D5669">
        <v>0.90472699000000001</v>
      </c>
      <c r="E5669">
        <v>1</v>
      </c>
      <c r="F5669">
        <v>7</v>
      </c>
      <c r="G5669" t="s">
        <v>23558</v>
      </c>
      <c r="H5669" t="s">
        <v>10</v>
      </c>
      <c r="I5669" t="s">
        <v>23559</v>
      </c>
    </row>
    <row r="5670" spans="1:9">
      <c r="A5670" t="s">
        <v>23560</v>
      </c>
      <c r="B5670">
        <v>0.42809715999999998</v>
      </c>
      <c r="D5670">
        <v>0.91009401499999998</v>
      </c>
      <c r="E5670">
        <v>1</v>
      </c>
      <c r="F5670">
        <v>5</v>
      </c>
      <c r="G5670" t="s">
        <v>23561</v>
      </c>
      <c r="H5670" t="s">
        <v>10</v>
      </c>
      <c r="I5670" t="s">
        <v>18948</v>
      </c>
    </row>
    <row r="5671" spans="1:9">
      <c r="A5671" t="s">
        <v>23562</v>
      </c>
      <c r="B5671">
        <v>0.428164708</v>
      </c>
      <c r="D5671">
        <v>0.82994502999999997</v>
      </c>
      <c r="E5671">
        <v>2</v>
      </c>
      <c r="F5671">
        <v>18</v>
      </c>
      <c r="G5671" t="s">
        <v>23563</v>
      </c>
      <c r="H5671" t="s">
        <v>10</v>
      </c>
      <c r="I5671" t="s">
        <v>23564</v>
      </c>
    </row>
    <row r="5672" spans="1:9">
      <c r="A5672" t="s">
        <v>3990</v>
      </c>
      <c r="B5672">
        <v>0.42831802499999999</v>
      </c>
      <c r="D5672">
        <v>0.656594868</v>
      </c>
      <c r="E5672">
        <v>23</v>
      </c>
      <c r="F5672">
        <v>256</v>
      </c>
      <c r="G5672" t="s">
        <v>3991</v>
      </c>
      <c r="H5672" t="s">
        <v>29</v>
      </c>
      <c r="I5672" t="s">
        <v>23565</v>
      </c>
    </row>
    <row r="5673" spans="1:9">
      <c r="A5673" t="s">
        <v>6858</v>
      </c>
      <c r="B5673">
        <v>0.428961488</v>
      </c>
      <c r="D5673">
        <v>0.78801498199999997</v>
      </c>
      <c r="E5673">
        <v>3</v>
      </c>
      <c r="F5673">
        <v>33</v>
      </c>
      <c r="G5673" t="s">
        <v>6859</v>
      </c>
      <c r="H5673" t="s">
        <v>10</v>
      </c>
      <c r="I5673" t="s">
        <v>23566</v>
      </c>
    </row>
    <row r="5674" spans="1:9">
      <c r="A5674" t="s">
        <v>23567</v>
      </c>
      <c r="B5674">
        <v>0.42921386299999997</v>
      </c>
      <c r="D5674">
        <v>0.832449247</v>
      </c>
      <c r="E5674">
        <v>2</v>
      </c>
      <c r="F5674">
        <v>14</v>
      </c>
      <c r="G5674" t="s">
        <v>23568</v>
      </c>
      <c r="H5674" t="s">
        <v>29</v>
      </c>
      <c r="I5674" t="s">
        <v>23400</v>
      </c>
    </row>
    <row r="5675" spans="1:9">
      <c r="A5675" t="s">
        <v>8756</v>
      </c>
      <c r="B5675">
        <v>0.42940384799999998</v>
      </c>
      <c r="D5675">
        <v>0.76369792999999997</v>
      </c>
      <c r="E5675">
        <v>4</v>
      </c>
      <c r="F5675">
        <v>37</v>
      </c>
      <c r="G5675" t="s">
        <v>8757</v>
      </c>
      <c r="H5675" t="s">
        <v>10</v>
      </c>
      <c r="I5675" t="s">
        <v>23569</v>
      </c>
    </row>
    <row r="5676" spans="1:9">
      <c r="A5676" t="s">
        <v>5357</v>
      </c>
      <c r="B5676">
        <v>0.42948778599999998</v>
      </c>
      <c r="D5676">
        <v>0.90097677499999995</v>
      </c>
      <c r="E5676">
        <v>1</v>
      </c>
      <c r="F5676">
        <v>9</v>
      </c>
      <c r="G5676" t="s">
        <v>5358</v>
      </c>
      <c r="H5676" t="s">
        <v>10</v>
      </c>
      <c r="I5676" t="s">
        <v>17287</v>
      </c>
    </row>
    <row r="5677" spans="1:9">
      <c r="A5677" t="s">
        <v>8631</v>
      </c>
      <c r="B5677">
        <v>0.42953812200000002</v>
      </c>
      <c r="D5677">
        <v>0.82964723100000004</v>
      </c>
      <c r="E5677">
        <v>2</v>
      </c>
      <c r="F5677">
        <v>17</v>
      </c>
      <c r="G5677" t="s">
        <v>8632</v>
      </c>
      <c r="H5677" t="s">
        <v>10</v>
      </c>
      <c r="I5677" t="s">
        <v>19794</v>
      </c>
    </row>
    <row r="5678" spans="1:9">
      <c r="A5678" t="s">
        <v>23570</v>
      </c>
      <c r="B5678">
        <v>0.42973285999999999</v>
      </c>
      <c r="D5678">
        <v>0.90610995000000005</v>
      </c>
      <c r="E5678">
        <v>1</v>
      </c>
      <c r="F5678">
        <v>6</v>
      </c>
      <c r="G5678" t="s">
        <v>23571</v>
      </c>
      <c r="H5678" t="s">
        <v>10</v>
      </c>
      <c r="I5678" t="s">
        <v>17725</v>
      </c>
    </row>
    <row r="5679" spans="1:9">
      <c r="A5679" t="s">
        <v>23572</v>
      </c>
      <c r="B5679">
        <v>0.430218027</v>
      </c>
      <c r="D5679">
        <v>0.90587189400000001</v>
      </c>
      <c r="E5679">
        <v>1</v>
      </c>
      <c r="F5679">
        <v>6</v>
      </c>
      <c r="G5679" t="s">
        <v>23573</v>
      </c>
      <c r="H5679" t="s">
        <v>29</v>
      </c>
      <c r="I5679" t="s">
        <v>23574</v>
      </c>
    </row>
    <row r="5680" spans="1:9">
      <c r="A5680" t="s">
        <v>23575</v>
      </c>
      <c r="B5680">
        <v>0.43028702899999999</v>
      </c>
      <c r="D5680">
        <v>0.90905530199999995</v>
      </c>
      <c r="E5680">
        <v>1</v>
      </c>
      <c r="F5680">
        <v>5</v>
      </c>
      <c r="G5680" t="s">
        <v>23576</v>
      </c>
      <c r="H5680" t="s">
        <v>10</v>
      </c>
      <c r="I5680" t="s">
        <v>22565</v>
      </c>
    </row>
    <row r="5681" spans="1:9">
      <c r="A5681" t="s">
        <v>12156</v>
      </c>
      <c r="B5681">
        <v>0.430313791</v>
      </c>
      <c r="D5681">
        <v>0.65000243599999996</v>
      </c>
      <c r="E5681">
        <v>26</v>
      </c>
      <c r="F5681">
        <v>282</v>
      </c>
      <c r="G5681" t="s">
        <v>12157</v>
      </c>
      <c r="H5681" t="s">
        <v>10</v>
      </c>
      <c r="I5681" t="s">
        <v>23577</v>
      </c>
    </row>
    <row r="5682" spans="1:9">
      <c r="A5682" t="s">
        <v>8719</v>
      </c>
      <c r="B5682">
        <v>0.43044132299999999</v>
      </c>
      <c r="D5682">
        <v>0.82835863099999996</v>
      </c>
      <c r="E5682">
        <v>2</v>
      </c>
      <c r="F5682">
        <v>18</v>
      </c>
      <c r="G5682" t="s">
        <v>8720</v>
      </c>
      <c r="H5682" t="s">
        <v>10</v>
      </c>
      <c r="I5682" t="s">
        <v>22673</v>
      </c>
    </row>
    <row r="5683" spans="1:9">
      <c r="A5683" t="s">
        <v>8721</v>
      </c>
      <c r="B5683">
        <v>0.43044132299999999</v>
      </c>
      <c r="D5683">
        <v>0.82835863099999996</v>
      </c>
      <c r="E5683">
        <v>2</v>
      </c>
      <c r="F5683">
        <v>18</v>
      </c>
      <c r="G5683" t="s">
        <v>8722</v>
      </c>
      <c r="H5683" t="s">
        <v>10</v>
      </c>
      <c r="I5683" t="s">
        <v>22673</v>
      </c>
    </row>
    <row r="5684" spans="1:9">
      <c r="A5684" t="s">
        <v>23578</v>
      </c>
      <c r="B5684">
        <v>0.43054177100000002</v>
      </c>
      <c r="D5684">
        <v>0.90174313500000003</v>
      </c>
      <c r="E5684">
        <v>1</v>
      </c>
      <c r="F5684">
        <v>8</v>
      </c>
      <c r="G5684" t="s">
        <v>23579</v>
      </c>
      <c r="H5684" t="s">
        <v>10</v>
      </c>
      <c r="I5684" t="s">
        <v>19576</v>
      </c>
    </row>
    <row r="5685" spans="1:9">
      <c r="A5685" t="s">
        <v>23580</v>
      </c>
      <c r="B5685">
        <v>0.43120014499999998</v>
      </c>
      <c r="D5685">
        <v>0.905388843</v>
      </c>
      <c r="E5685">
        <v>1</v>
      </c>
      <c r="F5685">
        <v>6</v>
      </c>
      <c r="G5685" t="s">
        <v>23581</v>
      </c>
      <c r="H5685" t="s">
        <v>10</v>
      </c>
      <c r="I5685" t="s">
        <v>17748</v>
      </c>
    </row>
    <row r="5686" spans="1:9">
      <c r="A5686" t="s">
        <v>23582</v>
      </c>
      <c r="B5686">
        <v>0.43177037600000001</v>
      </c>
      <c r="D5686">
        <v>0.89874990499999996</v>
      </c>
      <c r="E5686">
        <v>1</v>
      </c>
      <c r="F5686">
        <v>10</v>
      </c>
      <c r="G5686" t="s">
        <v>23583</v>
      </c>
      <c r="H5686" t="s">
        <v>29</v>
      </c>
      <c r="I5686" t="s">
        <v>21413</v>
      </c>
    </row>
    <row r="5687" spans="1:9">
      <c r="A5687" t="s">
        <v>23584</v>
      </c>
      <c r="B5687">
        <v>0.43181956999999999</v>
      </c>
      <c r="D5687">
        <v>0.90109004699999995</v>
      </c>
      <c r="E5687">
        <v>1</v>
      </c>
      <c r="F5687">
        <v>8</v>
      </c>
      <c r="G5687" t="s">
        <v>23585</v>
      </c>
      <c r="H5687" t="s">
        <v>29</v>
      </c>
      <c r="I5687" t="s">
        <v>17265</v>
      </c>
    </row>
    <row r="5688" spans="1:9">
      <c r="A5688" t="s">
        <v>23586</v>
      </c>
      <c r="B5688">
        <v>0.431824127</v>
      </c>
      <c r="D5688">
        <v>0.90508113400000001</v>
      </c>
      <c r="E5688">
        <v>1</v>
      </c>
      <c r="F5688">
        <v>6</v>
      </c>
      <c r="G5688" t="s">
        <v>23587</v>
      </c>
      <c r="H5688" t="s">
        <v>10</v>
      </c>
      <c r="I5688" t="s">
        <v>22207</v>
      </c>
    </row>
    <row r="5689" spans="1:9">
      <c r="A5689" t="s">
        <v>23588</v>
      </c>
      <c r="B5689">
        <v>0.43186897099999999</v>
      </c>
      <c r="D5689">
        <v>0.90830025999999997</v>
      </c>
      <c r="E5689">
        <v>1</v>
      </c>
      <c r="F5689">
        <v>5</v>
      </c>
      <c r="G5689" t="s">
        <v>23589</v>
      </c>
      <c r="H5689" t="s">
        <v>10</v>
      </c>
      <c r="I5689" t="s">
        <v>23590</v>
      </c>
    </row>
    <row r="5690" spans="1:9">
      <c r="A5690" t="s">
        <v>75</v>
      </c>
      <c r="B5690">
        <v>0.43205930300000001</v>
      </c>
      <c r="D5690">
        <v>0.90267280400000005</v>
      </c>
      <c r="E5690">
        <v>1</v>
      </c>
      <c r="F5690">
        <v>7</v>
      </c>
      <c r="G5690" t="s">
        <v>76</v>
      </c>
      <c r="H5690" t="s">
        <v>10</v>
      </c>
      <c r="I5690" t="s">
        <v>17265</v>
      </c>
    </row>
    <row r="5691" spans="1:9">
      <c r="A5691" t="s">
        <v>927</v>
      </c>
      <c r="B5691">
        <v>0.43222230900000003</v>
      </c>
      <c r="D5691">
        <v>0.89851339100000005</v>
      </c>
      <c r="E5691">
        <v>1</v>
      </c>
      <c r="F5691">
        <v>10</v>
      </c>
      <c r="G5691" t="s">
        <v>928</v>
      </c>
      <c r="H5691" t="s">
        <v>10</v>
      </c>
      <c r="I5691" t="s">
        <v>16173</v>
      </c>
    </row>
    <row r="5692" spans="1:9">
      <c r="A5692" t="s">
        <v>23591</v>
      </c>
      <c r="B5692">
        <v>0.43225399799999997</v>
      </c>
      <c r="D5692">
        <v>0.90486878299999995</v>
      </c>
      <c r="E5692">
        <v>1</v>
      </c>
      <c r="F5692">
        <v>6</v>
      </c>
      <c r="G5692" t="s">
        <v>23592</v>
      </c>
      <c r="H5692" t="s">
        <v>10</v>
      </c>
      <c r="I5692" t="s">
        <v>20710</v>
      </c>
    </row>
    <row r="5693" spans="1:9">
      <c r="A5693" t="s">
        <v>23593</v>
      </c>
      <c r="B5693">
        <v>0.43274381000000001</v>
      </c>
      <c r="D5693">
        <v>0.89929323000000005</v>
      </c>
      <c r="E5693">
        <v>1</v>
      </c>
      <c r="F5693">
        <v>9</v>
      </c>
      <c r="G5693" t="s">
        <v>23594</v>
      </c>
      <c r="H5693" t="s">
        <v>10</v>
      </c>
      <c r="I5693" t="s">
        <v>20068</v>
      </c>
    </row>
    <row r="5694" spans="1:9">
      <c r="A5694" t="s">
        <v>5016</v>
      </c>
      <c r="B5694">
        <v>0.43275797799999999</v>
      </c>
      <c r="D5694">
        <v>0.90461944500000002</v>
      </c>
      <c r="E5694">
        <v>1</v>
      </c>
      <c r="F5694">
        <v>6</v>
      </c>
      <c r="G5694" t="s">
        <v>5017</v>
      </c>
      <c r="H5694" t="s">
        <v>10</v>
      </c>
      <c r="I5694" t="s">
        <v>18230</v>
      </c>
    </row>
    <row r="5695" spans="1:9">
      <c r="A5695" t="s">
        <v>23595</v>
      </c>
      <c r="B5695">
        <v>0.43290624700000002</v>
      </c>
      <c r="D5695">
        <v>0.89920877899999996</v>
      </c>
      <c r="E5695">
        <v>1</v>
      </c>
      <c r="F5695">
        <v>9</v>
      </c>
      <c r="G5695" t="s">
        <v>23596</v>
      </c>
      <c r="H5695" t="s">
        <v>10</v>
      </c>
      <c r="I5695" t="s">
        <v>17748</v>
      </c>
    </row>
    <row r="5696" spans="1:9">
      <c r="A5696" t="s">
        <v>2473</v>
      </c>
      <c r="B5696">
        <v>0.43300844599999999</v>
      </c>
      <c r="D5696">
        <v>0.71676694299999999</v>
      </c>
      <c r="E5696">
        <v>7</v>
      </c>
      <c r="F5696">
        <v>71</v>
      </c>
      <c r="G5696" t="s">
        <v>2474</v>
      </c>
      <c r="H5696" t="s">
        <v>10</v>
      </c>
      <c r="I5696" t="s">
        <v>23597</v>
      </c>
    </row>
    <row r="5697" spans="1:9">
      <c r="A5697" t="s">
        <v>23598</v>
      </c>
      <c r="B5697">
        <v>0.433121119</v>
      </c>
      <c r="D5697">
        <v>0.90213601300000001</v>
      </c>
      <c r="E5697">
        <v>1</v>
      </c>
      <c r="F5697">
        <v>7</v>
      </c>
      <c r="G5697" t="s">
        <v>23599</v>
      </c>
      <c r="H5697" t="s">
        <v>10</v>
      </c>
      <c r="I5697" t="s">
        <v>23600</v>
      </c>
    </row>
    <row r="5698" spans="1:9">
      <c r="A5698" t="s">
        <v>10916</v>
      </c>
      <c r="B5698">
        <v>0.433192191</v>
      </c>
      <c r="D5698">
        <v>0.785264984</v>
      </c>
      <c r="E5698">
        <v>3</v>
      </c>
      <c r="F5698">
        <v>31</v>
      </c>
      <c r="G5698" t="s">
        <v>10917</v>
      </c>
      <c r="H5698" t="s">
        <v>29</v>
      </c>
      <c r="I5698" t="s">
        <v>23601</v>
      </c>
    </row>
    <row r="5699" spans="1:9">
      <c r="A5699">
        <v>4146</v>
      </c>
      <c r="B5699">
        <v>0.43340730799999999</v>
      </c>
      <c r="D5699">
        <v>0.73954647900000003</v>
      </c>
      <c r="E5699">
        <v>5</v>
      </c>
      <c r="F5699">
        <v>65</v>
      </c>
      <c r="G5699" t="s">
        <v>7410</v>
      </c>
      <c r="H5699" t="s">
        <v>62</v>
      </c>
      <c r="I5699" t="s">
        <v>23602</v>
      </c>
    </row>
    <row r="5700" spans="1:9">
      <c r="A5700" t="s">
        <v>23603</v>
      </c>
      <c r="B5700">
        <v>0.43348663399999998</v>
      </c>
      <c r="D5700">
        <v>0.90195080299999997</v>
      </c>
      <c r="E5700">
        <v>1</v>
      </c>
      <c r="F5700">
        <v>7</v>
      </c>
      <c r="G5700" t="s">
        <v>23604</v>
      </c>
      <c r="H5700" t="s">
        <v>29</v>
      </c>
      <c r="I5700" t="s">
        <v>17736</v>
      </c>
    </row>
    <row r="5701" spans="1:9">
      <c r="A5701" t="s">
        <v>23605</v>
      </c>
      <c r="B5701">
        <v>0.433566901</v>
      </c>
      <c r="D5701">
        <v>0.90421838200000004</v>
      </c>
      <c r="E5701">
        <v>1</v>
      </c>
      <c r="F5701">
        <v>6</v>
      </c>
      <c r="G5701" t="s">
        <v>23606</v>
      </c>
      <c r="H5701" t="s">
        <v>10</v>
      </c>
      <c r="I5701" t="s">
        <v>18789</v>
      </c>
    </row>
    <row r="5702" spans="1:9">
      <c r="A5702" t="s">
        <v>8572</v>
      </c>
      <c r="B5702">
        <v>0.43362203500000002</v>
      </c>
      <c r="D5702">
        <v>0.75976083299999997</v>
      </c>
      <c r="E5702">
        <v>4</v>
      </c>
      <c r="F5702">
        <v>39</v>
      </c>
      <c r="G5702" t="s">
        <v>8573</v>
      </c>
      <c r="H5702" t="s">
        <v>10</v>
      </c>
      <c r="I5702" t="s">
        <v>23607</v>
      </c>
    </row>
    <row r="5703" spans="1:9">
      <c r="A5703" t="s">
        <v>23608</v>
      </c>
      <c r="B5703">
        <v>0.43363748499999999</v>
      </c>
      <c r="D5703">
        <v>0.90015625200000005</v>
      </c>
      <c r="E5703">
        <v>1</v>
      </c>
      <c r="F5703">
        <v>8</v>
      </c>
      <c r="G5703" t="s">
        <v>23609</v>
      </c>
      <c r="H5703" t="s">
        <v>29</v>
      </c>
      <c r="I5703" t="s">
        <v>19727</v>
      </c>
    </row>
    <row r="5704" spans="1:9">
      <c r="A5704" t="s">
        <v>23610</v>
      </c>
      <c r="B5704">
        <v>0.43371013200000003</v>
      </c>
      <c r="D5704">
        <v>0.89879018899999996</v>
      </c>
      <c r="E5704">
        <v>1</v>
      </c>
      <c r="F5704">
        <v>9</v>
      </c>
      <c r="G5704" t="s">
        <v>23611</v>
      </c>
      <c r="H5704" t="s">
        <v>10</v>
      </c>
      <c r="I5704" t="s">
        <v>16158</v>
      </c>
    </row>
    <row r="5705" spans="1:9">
      <c r="A5705" t="s">
        <v>23612</v>
      </c>
      <c r="B5705">
        <v>0.43383905299999997</v>
      </c>
      <c r="D5705">
        <v>0.90177202199999995</v>
      </c>
      <c r="E5705">
        <v>1</v>
      </c>
      <c r="F5705">
        <v>7</v>
      </c>
      <c r="G5705" t="s">
        <v>23613</v>
      </c>
      <c r="H5705" t="s">
        <v>10</v>
      </c>
      <c r="I5705" t="s">
        <v>18280</v>
      </c>
    </row>
    <row r="5706" spans="1:9">
      <c r="A5706" t="s">
        <v>10914</v>
      </c>
      <c r="B5706">
        <v>0.43392494100000001</v>
      </c>
      <c r="D5706">
        <v>0.784692418</v>
      </c>
      <c r="E5706">
        <v>3</v>
      </c>
      <c r="F5706">
        <v>31</v>
      </c>
      <c r="G5706" t="s">
        <v>10915</v>
      </c>
      <c r="H5706" t="s">
        <v>10</v>
      </c>
      <c r="I5706" t="s">
        <v>23614</v>
      </c>
    </row>
    <row r="5707" spans="1:9">
      <c r="A5707" t="s">
        <v>23615</v>
      </c>
      <c r="B5707">
        <v>0.43411851499999998</v>
      </c>
      <c r="D5707">
        <v>0.82518609399999998</v>
      </c>
      <c r="E5707">
        <v>2</v>
      </c>
      <c r="F5707">
        <v>19</v>
      </c>
      <c r="G5707" t="s">
        <v>23616</v>
      </c>
      <c r="H5707" t="s">
        <v>10</v>
      </c>
      <c r="I5707" t="s">
        <v>23617</v>
      </c>
    </row>
    <row r="5708" spans="1:9">
      <c r="A5708" t="s">
        <v>23618</v>
      </c>
      <c r="B5708">
        <v>0.43414271700000001</v>
      </c>
      <c r="D5708">
        <v>0.90393224800000005</v>
      </c>
      <c r="E5708">
        <v>1</v>
      </c>
      <c r="F5708">
        <v>6</v>
      </c>
      <c r="G5708" t="s">
        <v>23619</v>
      </c>
      <c r="H5708" t="s">
        <v>10</v>
      </c>
      <c r="I5708" t="s">
        <v>18649</v>
      </c>
    </row>
    <row r="5709" spans="1:9">
      <c r="A5709" t="s">
        <v>23620</v>
      </c>
      <c r="B5709">
        <v>0.43434133699999999</v>
      </c>
      <c r="D5709">
        <v>0.69902283799999998</v>
      </c>
      <c r="E5709">
        <v>9</v>
      </c>
      <c r="F5709">
        <v>92</v>
      </c>
      <c r="G5709" t="s">
        <v>23621</v>
      </c>
      <c r="H5709" t="s">
        <v>10</v>
      </c>
      <c r="I5709" t="s">
        <v>23622</v>
      </c>
    </row>
    <row r="5710" spans="1:9">
      <c r="A5710" t="s">
        <v>11525</v>
      </c>
      <c r="B5710">
        <v>0.43439159500000002</v>
      </c>
      <c r="D5710">
        <v>0.72618486999999998</v>
      </c>
      <c r="E5710">
        <v>6</v>
      </c>
      <c r="F5710">
        <v>64</v>
      </c>
      <c r="G5710" t="s">
        <v>11526</v>
      </c>
      <c r="H5710" t="s">
        <v>10</v>
      </c>
      <c r="I5710" t="s">
        <v>22119</v>
      </c>
    </row>
    <row r="5711" spans="1:9">
      <c r="A5711" t="s">
        <v>4705</v>
      </c>
      <c r="B5711">
        <v>0.43477726999999999</v>
      </c>
      <c r="D5711">
        <v>0.90361630500000001</v>
      </c>
      <c r="E5711">
        <v>1</v>
      </c>
      <c r="F5711">
        <v>6</v>
      </c>
      <c r="G5711" t="s">
        <v>4706</v>
      </c>
      <c r="H5711" t="s">
        <v>10</v>
      </c>
      <c r="I5711" t="s">
        <v>18280</v>
      </c>
    </row>
    <row r="5712" spans="1:9">
      <c r="A5712" t="s">
        <v>4701</v>
      </c>
      <c r="B5712">
        <v>0.43480068599999999</v>
      </c>
      <c r="D5712">
        <v>0.90128315000000003</v>
      </c>
      <c r="E5712">
        <v>1</v>
      </c>
      <c r="F5712">
        <v>7</v>
      </c>
      <c r="G5712" t="s">
        <v>4702</v>
      </c>
      <c r="H5712" t="s">
        <v>10</v>
      </c>
      <c r="I5712" t="s">
        <v>23623</v>
      </c>
    </row>
    <row r="5713" spans="1:9">
      <c r="A5713" t="s">
        <v>23624</v>
      </c>
      <c r="B5713">
        <v>0.43489757099999998</v>
      </c>
      <c r="D5713">
        <v>0.90355633400000002</v>
      </c>
      <c r="E5713">
        <v>1</v>
      </c>
      <c r="F5713">
        <v>6</v>
      </c>
      <c r="G5713" t="s">
        <v>23625</v>
      </c>
      <c r="H5713" t="s">
        <v>10</v>
      </c>
      <c r="I5713" t="s">
        <v>23626</v>
      </c>
    </row>
    <row r="5714" spans="1:9">
      <c r="A5714" t="s">
        <v>23627</v>
      </c>
      <c r="B5714">
        <v>0.43495627799999997</v>
      </c>
      <c r="D5714">
        <v>0.90681535499999999</v>
      </c>
      <c r="E5714">
        <v>1</v>
      </c>
      <c r="F5714">
        <v>5</v>
      </c>
      <c r="G5714" t="s">
        <v>23628</v>
      </c>
      <c r="H5714" t="s">
        <v>10</v>
      </c>
      <c r="I5714" t="s">
        <v>17725</v>
      </c>
    </row>
    <row r="5715" spans="1:9">
      <c r="A5715" t="s">
        <v>23629</v>
      </c>
      <c r="B5715">
        <v>0.435240393</v>
      </c>
      <c r="D5715">
        <v>0.822944326</v>
      </c>
      <c r="E5715">
        <v>2</v>
      </c>
      <c r="F5715">
        <v>22</v>
      </c>
      <c r="G5715" t="s">
        <v>23630</v>
      </c>
      <c r="H5715" t="s">
        <v>10</v>
      </c>
      <c r="I5715" t="s">
        <v>23631</v>
      </c>
    </row>
    <row r="5716" spans="1:9">
      <c r="A5716" t="s">
        <v>11872</v>
      </c>
      <c r="B5716">
        <v>0.435372551</v>
      </c>
      <c r="D5716">
        <v>0.69782628800000002</v>
      </c>
      <c r="E5716">
        <v>9</v>
      </c>
      <c r="F5716">
        <v>96</v>
      </c>
      <c r="G5716" t="s">
        <v>11873</v>
      </c>
      <c r="H5716" t="s">
        <v>10</v>
      </c>
      <c r="I5716" t="s">
        <v>23632</v>
      </c>
    </row>
    <row r="5717" spans="1:9">
      <c r="A5717" t="s">
        <v>12743</v>
      </c>
      <c r="B5717">
        <v>0.43542745300000002</v>
      </c>
      <c r="D5717">
        <v>0.690984504</v>
      </c>
      <c r="E5717">
        <v>10</v>
      </c>
      <c r="F5717">
        <v>114</v>
      </c>
      <c r="G5717" t="s">
        <v>12744</v>
      </c>
      <c r="H5717" t="s">
        <v>10</v>
      </c>
      <c r="I5717" t="s">
        <v>23633</v>
      </c>
    </row>
    <row r="5718" spans="1:9">
      <c r="A5718" t="s">
        <v>2731</v>
      </c>
      <c r="B5718">
        <v>0.43547376900000001</v>
      </c>
      <c r="D5718">
        <v>0.78525585099999995</v>
      </c>
      <c r="E5718">
        <v>3</v>
      </c>
      <c r="F5718">
        <v>26</v>
      </c>
      <c r="G5718" t="s">
        <v>2732</v>
      </c>
      <c r="H5718" t="s">
        <v>10</v>
      </c>
      <c r="I5718" t="s">
        <v>23634</v>
      </c>
    </row>
    <row r="5719" spans="1:9">
      <c r="A5719" t="s">
        <v>5055</v>
      </c>
      <c r="B5719">
        <v>0.43580857200000001</v>
      </c>
      <c r="D5719">
        <v>0.756138478</v>
      </c>
      <c r="E5719">
        <v>4</v>
      </c>
      <c r="F5719">
        <v>49</v>
      </c>
      <c r="G5719" t="s">
        <v>5056</v>
      </c>
      <c r="H5719" t="s">
        <v>29</v>
      </c>
      <c r="I5719" t="s">
        <v>21527</v>
      </c>
    </row>
    <row r="5720" spans="1:9">
      <c r="A5720" t="s">
        <v>23635</v>
      </c>
      <c r="B5720">
        <v>0.43632141600000002</v>
      </c>
      <c r="D5720">
        <v>0.90050693999999998</v>
      </c>
      <c r="E5720">
        <v>1</v>
      </c>
      <c r="F5720">
        <v>7</v>
      </c>
      <c r="G5720" t="s">
        <v>23636</v>
      </c>
      <c r="H5720" t="s">
        <v>10</v>
      </c>
      <c r="I5720" t="s">
        <v>22910</v>
      </c>
    </row>
    <row r="5721" spans="1:9">
      <c r="A5721" t="s">
        <v>10864</v>
      </c>
      <c r="B5721">
        <v>0.436768612</v>
      </c>
      <c r="D5721">
        <v>0.78217794699999998</v>
      </c>
      <c r="E5721">
        <v>3</v>
      </c>
      <c r="F5721">
        <v>32</v>
      </c>
      <c r="G5721" t="s">
        <v>10865</v>
      </c>
      <c r="H5721" t="s">
        <v>10</v>
      </c>
      <c r="I5721" t="s">
        <v>22726</v>
      </c>
    </row>
    <row r="5722" spans="1:9">
      <c r="A5722" t="s">
        <v>13016</v>
      </c>
      <c r="B5722">
        <v>0.43680957300000001</v>
      </c>
      <c r="D5722">
        <v>0.73751216100000005</v>
      </c>
      <c r="E5722">
        <v>5</v>
      </c>
      <c r="F5722">
        <v>57</v>
      </c>
      <c r="G5722" t="s">
        <v>13017</v>
      </c>
      <c r="H5722" t="s">
        <v>13017</v>
      </c>
      <c r="I5722" t="s">
        <v>23637</v>
      </c>
    </row>
    <row r="5723" spans="1:9">
      <c r="A5723" t="s">
        <v>11067</v>
      </c>
      <c r="B5723">
        <v>0.43689188200000001</v>
      </c>
      <c r="D5723">
        <v>0.70394003100000002</v>
      </c>
      <c r="E5723">
        <v>8</v>
      </c>
      <c r="F5723">
        <v>86</v>
      </c>
      <c r="G5723" t="s">
        <v>11068</v>
      </c>
      <c r="H5723" t="s">
        <v>10</v>
      </c>
      <c r="I5723" t="s">
        <v>23638</v>
      </c>
    </row>
    <row r="5724" spans="1:9">
      <c r="A5724" t="s">
        <v>23639</v>
      </c>
      <c r="B5724">
        <v>0.43721449400000001</v>
      </c>
      <c r="D5724">
        <v>0.90004931899999996</v>
      </c>
      <c r="E5724">
        <v>1</v>
      </c>
      <c r="F5724">
        <v>7</v>
      </c>
      <c r="G5724" t="s">
        <v>23640</v>
      </c>
      <c r="H5724" t="s">
        <v>10</v>
      </c>
      <c r="I5724" t="s">
        <v>19549</v>
      </c>
    </row>
    <row r="5725" spans="1:9">
      <c r="A5725" t="s">
        <v>23641</v>
      </c>
      <c r="B5725">
        <v>0.43740729299999997</v>
      </c>
      <c r="D5725">
        <v>0.89820235999999998</v>
      </c>
      <c r="E5725">
        <v>1</v>
      </c>
      <c r="F5725">
        <v>8</v>
      </c>
      <c r="G5725" t="s">
        <v>23642</v>
      </c>
      <c r="H5725" t="s">
        <v>10</v>
      </c>
      <c r="I5725" t="s">
        <v>22874</v>
      </c>
    </row>
    <row r="5726" spans="1:9">
      <c r="A5726" t="s">
        <v>23643</v>
      </c>
      <c r="B5726">
        <v>0.43773742199999999</v>
      </c>
      <c r="D5726">
        <v>0.90213381400000003</v>
      </c>
      <c r="E5726">
        <v>1</v>
      </c>
      <c r="F5726">
        <v>6</v>
      </c>
      <c r="G5726" t="s">
        <v>23644</v>
      </c>
      <c r="H5726" t="s">
        <v>10</v>
      </c>
      <c r="I5726" t="s">
        <v>18929</v>
      </c>
    </row>
    <row r="5727" spans="1:9">
      <c r="A5727" t="s">
        <v>23645</v>
      </c>
      <c r="B5727">
        <v>0.43794651800000001</v>
      </c>
      <c r="D5727">
        <v>0.89792094300000003</v>
      </c>
      <c r="E5727">
        <v>1</v>
      </c>
      <c r="F5727">
        <v>8</v>
      </c>
      <c r="G5727" t="s">
        <v>23646</v>
      </c>
      <c r="H5727" t="s">
        <v>10</v>
      </c>
      <c r="I5727" t="s">
        <v>16781</v>
      </c>
    </row>
    <row r="5728" spans="1:9">
      <c r="A5728" t="s">
        <v>23647</v>
      </c>
      <c r="B5728">
        <v>0.43794651800000001</v>
      </c>
      <c r="D5728">
        <v>0.89792094300000003</v>
      </c>
      <c r="E5728">
        <v>1</v>
      </c>
      <c r="F5728">
        <v>8</v>
      </c>
      <c r="G5728" t="s">
        <v>23648</v>
      </c>
      <c r="H5728" t="s">
        <v>10</v>
      </c>
      <c r="I5728" t="s">
        <v>16781</v>
      </c>
    </row>
    <row r="5729" spans="1:9">
      <c r="A5729" t="s">
        <v>23649</v>
      </c>
      <c r="B5729">
        <v>0.43796010299999999</v>
      </c>
      <c r="D5729">
        <v>0.89966625300000003</v>
      </c>
      <c r="E5729">
        <v>1</v>
      </c>
      <c r="F5729">
        <v>7</v>
      </c>
      <c r="G5729" t="s">
        <v>23650</v>
      </c>
      <c r="H5729" t="s">
        <v>10</v>
      </c>
      <c r="I5729" t="s">
        <v>17900</v>
      </c>
    </row>
    <row r="5730" spans="1:9">
      <c r="A5730" t="s">
        <v>23651</v>
      </c>
      <c r="B5730">
        <v>0.43796010299999999</v>
      </c>
      <c r="D5730">
        <v>0.89966625300000003</v>
      </c>
      <c r="E5730">
        <v>1</v>
      </c>
      <c r="F5730">
        <v>7</v>
      </c>
      <c r="G5730" t="s">
        <v>23652</v>
      </c>
      <c r="H5730" t="s">
        <v>10</v>
      </c>
      <c r="I5730" t="s">
        <v>17900</v>
      </c>
    </row>
    <row r="5731" spans="1:9">
      <c r="A5731" t="s">
        <v>23653</v>
      </c>
      <c r="B5731">
        <v>0.43809573899999998</v>
      </c>
      <c r="D5731">
        <v>0.82296888700000004</v>
      </c>
      <c r="E5731">
        <v>2</v>
      </c>
      <c r="F5731">
        <v>18</v>
      </c>
      <c r="G5731" t="s">
        <v>23654</v>
      </c>
      <c r="H5731" t="s">
        <v>29</v>
      </c>
      <c r="I5731" t="s">
        <v>23655</v>
      </c>
    </row>
    <row r="5732" spans="1:9">
      <c r="A5732" t="s">
        <v>23656</v>
      </c>
      <c r="B5732">
        <v>0.43836837699999998</v>
      </c>
      <c r="D5732">
        <v>0.89526280800000002</v>
      </c>
      <c r="E5732">
        <v>1</v>
      </c>
      <c r="F5732">
        <v>10</v>
      </c>
      <c r="G5732" t="s">
        <v>23657</v>
      </c>
      <c r="H5732" t="s">
        <v>10</v>
      </c>
      <c r="I5732" t="s">
        <v>16752</v>
      </c>
    </row>
    <row r="5733" spans="1:9">
      <c r="A5733" t="s">
        <v>23658</v>
      </c>
      <c r="B5733">
        <v>0.43852469700000002</v>
      </c>
      <c r="D5733">
        <v>0.90508020300000003</v>
      </c>
      <c r="E5733">
        <v>1</v>
      </c>
      <c r="F5733">
        <v>5</v>
      </c>
      <c r="G5733" t="s">
        <v>23659</v>
      </c>
      <c r="H5733" t="s">
        <v>10</v>
      </c>
      <c r="I5733" t="s">
        <v>18870</v>
      </c>
    </row>
    <row r="5734" spans="1:9">
      <c r="A5734" t="s">
        <v>23660</v>
      </c>
      <c r="B5734">
        <v>0.43852469700000002</v>
      </c>
      <c r="D5734">
        <v>0.90508020300000003</v>
      </c>
      <c r="E5734">
        <v>1</v>
      </c>
      <c r="F5734">
        <v>5</v>
      </c>
      <c r="G5734" t="s">
        <v>23661</v>
      </c>
      <c r="H5734" t="s">
        <v>10</v>
      </c>
      <c r="I5734" t="s">
        <v>18870</v>
      </c>
    </row>
    <row r="5735" spans="1:9">
      <c r="A5735" t="s">
        <v>23662</v>
      </c>
      <c r="B5735">
        <v>0.43895246700000001</v>
      </c>
      <c r="D5735">
        <v>0.81989097399999999</v>
      </c>
      <c r="E5735">
        <v>2</v>
      </c>
      <c r="F5735">
        <v>23</v>
      </c>
      <c r="G5735" t="s">
        <v>23663</v>
      </c>
      <c r="H5735" t="s">
        <v>10</v>
      </c>
      <c r="I5735" t="s">
        <v>20083</v>
      </c>
    </row>
    <row r="5736" spans="1:9">
      <c r="A5736" t="s">
        <v>23664</v>
      </c>
      <c r="B5736">
        <v>0.43927564800000002</v>
      </c>
      <c r="D5736">
        <v>0.89898812900000002</v>
      </c>
      <c r="E5736">
        <v>1</v>
      </c>
      <c r="F5736">
        <v>7</v>
      </c>
      <c r="G5736" t="s">
        <v>23665</v>
      </c>
      <c r="H5736" t="s">
        <v>10</v>
      </c>
      <c r="I5736" t="s">
        <v>21266</v>
      </c>
    </row>
    <row r="5737" spans="1:9">
      <c r="A5737" t="s">
        <v>12497</v>
      </c>
      <c r="B5737">
        <v>0.43928234999999999</v>
      </c>
      <c r="D5737">
        <v>0.60788689699999998</v>
      </c>
      <c r="E5737">
        <v>82</v>
      </c>
      <c r="F5737">
        <v>924</v>
      </c>
      <c r="G5737" t="s">
        <v>12498</v>
      </c>
      <c r="H5737" t="s">
        <v>10</v>
      </c>
      <c r="I5737" t="s">
        <v>23666</v>
      </c>
    </row>
    <row r="5738" spans="1:9">
      <c r="A5738" t="s">
        <v>10891</v>
      </c>
      <c r="B5738">
        <v>0.43941838599999999</v>
      </c>
      <c r="D5738">
        <v>0.78068583000000003</v>
      </c>
      <c r="E5738">
        <v>3</v>
      </c>
      <c r="F5738">
        <v>30</v>
      </c>
      <c r="G5738" t="s">
        <v>10892</v>
      </c>
      <c r="H5738" t="s">
        <v>10</v>
      </c>
      <c r="I5738" t="s">
        <v>23667</v>
      </c>
    </row>
    <row r="5739" spans="1:9">
      <c r="A5739" t="s">
        <v>10893</v>
      </c>
      <c r="B5739">
        <v>0.43941838599999999</v>
      </c>
      <c r="D5739">
        <v>0.78068583000000003</v>
      </c>
      <c r="E5739">
        <v>3</v>
      </c>
      <c r="F5739">
        <v>30</v>
      </c>
      <c r="G5739" t="s">
        <v>10894</v>
      </c>
      <c r="H5739" t="s">
        <v>10</v>
      </c>
      <c r="I5739" t="s">
        <v>23667</v>
      </c>
    </row>
    <row r="5740" spans="1:9">
      <c r="A5740" t="s">
        <v>23668</v>
      </c>
      <c r="B5740">
        <v>0.43942000399999998</v>
      </c>
      <c r="D5740">
        <v>0.89891354300000004</v>
      </c>
      <c r="E5740">
        <v>1</v>
      </c>
      <c r="F5740">
        <v>7</v>
      </c>
      <c r="G5740" t="s">
        <v>23669</v>
      </c>
      <c r="H5740" t="s">
        <v>29</v>
      </c>
      <c r="I5740" t="s">
        <v>23670</v>
      </c>
    </row>
    <row r="5741" spans="1:9">
      <c r="A5741" t="s">
        <v>23671</v>
      </c>
      <c r="B5741">
        <v>0.43962733799999998</v>
      </c>
      <c r="D5741">
        <v>0.78295134300000002</v>
      </c>
      <c r="E5741">
        <v>3</v>
      </c>
      <c r="F5741">
        <v>24</v>
      </c>
      <c r="G5741" t="s">
        <v>23672</v>
      </c>
      <c r="H5741" t="s">
        <v>10</v>
      </c>
      <c r="I5741" t="s">
        <v>23673</v>
      </c>
    </row>
    <row r="5742" spans="1:9">
      <c r="A5742" t="s">
        <v>23674</v>
      </c>
      <c r="B5742">
        <v>0.43962733799999998</v>
      </c>
      <c r="D5742">
        <v>0.78295134300000002</v>
      </c>
      <c r="E5742">
        <v>3</v>
      </c>
      <c r="F5742">
        <v>24</v>
      </c>
      <c r="G5742" t="s">
        <v>23675</v>
      </c>
      <c r="H5742" t="s">
        <v>10</v>
      </c>
      <c r="I5742" t="s">
        <v>23673</v>
      </c>
    </row>
    <row r="5743" spans="1:9">
      <c r="A5743" t="s">
        <v>23676</v>
      </c>
      <c r="B5743">
        <v>0.43972333600000002</v>
      </c>
      <c r="D5743">
        <v>0.90449280300000001</v>
      </c>
      <c r="E5743">
        <v>1</v>
      </c>
      <c r="F5743">
        <v>5</v>
      </c>
      <c r="G5743" t="s">
        <v>23677</v>
      </c>
      <c r="H5743" t="s">
        <v>10</v>
      </c>
      <c r="I5743" t="s">
        <v>18948</v>
      </c>
    </row>
    <row r="5744" spans="1:9">
      <c r="A5744" t="s">
        <v>11502</v>
      </c>
      <c r="B5744">
        <v>0.439970099</v>
      </c>
      <c r="D5744">
        <v>0.67233171999999997</v>
      </c>
      <c r="E5744">
        <v>13</v>
      </c>
      <c r="F5744">
        <v>141</v>
      </c>
      <c r="G5744" t="s">
        <v>11503</v>
      </c>
      <c r="H5744" t="s">
        <v>29</v>
      </c>
      <c r="I5744" t="s">
        <v>23678</v>
      </c>
    </row>
    <row r="5745" spans="1:9">
      <c r="A5745" t="s">
        <v>23679</v>
      </c>
      <c r="B5745">
        <v>0.44010418200000001</v>
      </c>
      <c r="D5745">
        <v>0.90430568600000005</v>
      </c>
      <c r="E5745">
        <v>1</v>
      </c>
      <c r="F5745">
        <v>5</v>
      </c>
      <c r="G5745" t="s">
        <v>23680</v>
      </c>
      <c r="H5745" t="s">
        <v>10</v>
      </c>
      <c r="I5745" t="s">
        <v>21720</v>
      </c>
    </row>
    <row r="5746" spans="1:9">
      <c r="A5746" t="s">
        <v>4962</v>
      </c>
      <c r="B5746">
        <v>0.44023699700000002</v>
      </c>
      <c r="D5746">
        <v>0.89849076699999997</v>
      </c>
      <c r="E5746">
        <v>1</v>
      </c>
      <c r="F5746">
        <v>7</v>
      </c>
      <c r="G5746" t="s">
        <v>4963</v>
      </c>
      <c r="H5746" t="s">
        <v>10</v>
      </c>
      <c r="I5746" t="s">
        <v>17394</v>
      </c>
    </row>
    <row r="5747" spans="1:9">
      <c r="A5747" t="s">
        <v>7155</v>
      </c>
      <c r="B5747">
        <v>0.44034445799999999</v>
      </c>
      <c r="D5747">
        <v>0.73488865199999998</v>
      </c>
      <c r="E5747">
        <v>5</v>
      </c>
      <c r="F5747">
        <v>54</v>
      </c>
      <c r="G5747" t="s">
        <v>7156</v>
      </c>
      <c r="H5747" t="s">
        <v>10</v>
      </c>
      <c r="I5747" t="s">
        <v>23681</v>
      </c>
    </row>
    <row r="5748" spans="1:9">
      <c r="A5748" t="s">
        <v>7158</v>
      </c>
      <c r="B5748">
        <v>0.44034445799999999</v>
      </c>
      <c r="D5748">
        <v>0.73488865199999998</v>
      </c>
      <c r="E5748">
        <v>5</v>
      </c>
      <c r="F5748">
        <v>54</v>
      </c>
      <c r="G5748" t="s">
        <v>7159</v>
      </c>
      <c r="H5748" t="s">
        <v>10</v>
      </c>
      <c r="I5748" t="s">
        <v>23681</v>
      </c>
    </row>
    <row r="5749" spans="1:9">
      <c r="A5749" t="s">
        <v>23682</v>
      </c>
      <c r="B5749">
        <v>0.44037040799999999</v>
      </c>
      <c r="D5749">
        <v>0.898421625</v>
      </c>
      <c r="E5749">
        <v>1</v>
      </c>
      <c r="F5749">
        <v>7</v>
      </c>
      <c r="G5749" t="s">
        <v>23683</v>
      </c>
      <c r="H5749" t="s">
        <v>10</v>
      </c>
      <c r="I5749" t="s">
        <v>20181</v>
      </c>
    </row>
    <row r="5750" spans="1:9">
      <c r="A5750" t="s">
        <v>23684</v>
      </c>
      <c r="B5750">
        <v>0.44037040799999999</v>
      </c>
      <c r="D5750">
        <v>0.898421625</v>
      </c>
      <c r="E5750">
        <v>1</v>
      </c>
      <c r="F5750">
        <v>7</v>
      </c>
      <c r="G5750" t="s">
        <v>23685</v>
      </c>
      <c r="H5750" t="s">
        <v>10</v>
      </c>
      <c r="I5750" t="s">
        <v>20181</v>
      </c>
    </row>
    <row r="5751" spans="1:9">
      <c r="A5751" t="s">
        <v>8954</v>
      </c>
      <c r="B5751">
        <v>0.44045560299999997</v>
      </c>
      <c r="D5751">
        <v>0.685884779</v>
      </c>
      <c r="E5751">
        <v>10</v>
      </c>
      <c r="F5751">
        <v>126</v>
      </c>
      <c r="G5751" t="s">
        <v>8955</v>
      </c>
      <c r="H5751" t="s">
        <v>10</v>
      </c>
      <c r="I5751" t="s">
        <v>23686</v>
      </c>
    </row>
    <row r="5752" spans="1:9">
      <c r="A5752" t="s">
        <v>23687</v>
      </c>
      <c r="B5752">
        <v>0.44063850300000001</v>
      </c>
      <c r="D5752">
        <v>0.78041184299999999</v>
      </c>
      <c r="E5752">
        <v>3</v>
      </c>
      <c r="F5752">
        <v>28</v>
      </c>
      <c r="G5752" t="s">
        <v>23688</v>
      </c>
      <c r="H5752" t="s">
        <v>10</v>
      </c>
      <c r="I5752" t="s">
        <v>23689</v>
      </c>
    </row>
    <row r="5753" spans="1:9">
      <c r="A5753" t="s">
        <v>3626</v>
      </c>
      <c r="B5753">
        <v>0.44067235399999999</v>
      </c>
      <c r="D5753">
        <v>0.82258961600000002</v>
      </c>
      <c r="E5753">
        <v>2</v>
      </c>
      <c r="F5753">
        <v>16</v>
      </c>
      <c r="G5753" t="s">
        <v>3627</v>
      </c>
      <c r="H5753" t="s">
        <v>10</v>
      </c>
      <c r="I5753" t="s">
        <v>23690</v>
      </c>
    </row>
    <row r="5754" spans="1:9">
      <c r="A5754" t="s">
        <v>23691</v>
      </c>
      <c r="B5754">
        <v>0.44136417</v>
      </c>
      <c r="D5754">
        <v>0.77884000600000003</v>
      </c>
      <c r="E5754">
        <v>3</v>
      </c>
      <c r="F5754">
        <v>31</v>
      </c>
      <c r="G5754" t="s">
        <v>23692</v>
      </c>
      <c r="H5754" t="s">
        <v>10</v>
      </c>
      <c r="I5754" t="s">
        <v>19153</v>
      </c>
    </row>
    <row r="5755" spans="1:9">
      <c r="A5755" t="s">
        <v>23693</v>
      </c>
      <c r="B5755">
        <v>0.441446279</v>
      </c>
      <c r="D5755">
        <v>0.89608260399999995</v>
      </c>
      <c r="E5755">
        <v>1</v>
      </c>
      <c r="F5755">
        <v>8</v>
      </c>
      <c r="G5755" t="s">
        <v>23694</v>
      </c>
      <c r="H5755" t="s">
        <v>10</v>
      </c>
      <c r="I5755" t="s">
        <v>18063</v>
      </c>
    </row>
    <row r="5756" spans="1:9">
      <c r="A5756" t="s">
        <v>4219</v>
      </c>
      <c r="B5756">
        <v>0.44153218599999999</v>
      </c>
      <c r="D5756">
        <v>0.81766349400000005</v>
      </c>
      <c r="E5756">
        <v>2</v>
      </c>
      <c r="F5756">
        <v>24</v>
      </c>
      <c r="G5756" t="s">
        <v>4220</v>
      </c>
      <c r="H5756" t="s">
        <v>10</v>
      </c>
      <c r="I5756" t="s">
        <v>16633</v>
      </c>
    </row>
    <row r="5757" spans="1:9">
      <c r="A5757" t="s">
        <v>5186</v>
      </c>
      <c r="B5757">
        <v>0.44161598800000001</v>
      </c>
      <c r="D5757">
        <v>0.89599293700000004</v>
      </c>
      <c r="E5757">
        <v>1</v>
      </c>
      <c r="F5757">
        <v>8</v>
      </c>
      <c r="G5757" t="s">
        <v>5187</v>
      </c>
      <c r="H5757" t="s">
        <v>10</v>
      </c>
      <c r="I5757" t="s">
        <v>21137</v>
      </c>
    </row>
    <row r="5758" spans="1:9">
      <c r="A5758" t="s">
        <v>23695</v>
      </c>
      <c r="B5758">
        <v>0.442190317</v>
      </c>
      <c r="D5758">
        <v>0.90327659199999999</v>
      </c>
      <c r="E5758">
        <v>1</v>
      </c>
      <c r="F5758">
        <v>5</v>
      </c>
      <c r="G5758" t="s">
        <v>23696</v>
      </c>
      <c r="H5758" t="s">
        <v>10</v>
      </c>
      <c r="I5758" t="s">
        <v>18856</v>
      </c>
    </row>
    <row r="5759" spans="1:9">
      <c r="A5759" t="s">
        <v>8067</v>
      </c>
      <c r="B5759">
        <v>0.44220483300000002</v>
      </c>
      <c r="D5759">
        <v>0.66269748699999997</v>
      </c>
      <c r="E5759">
        <v>15</v>
      </c>
      <c r="F5759">
        <v>169</v>
      </c>
      <c r="G5759" t="s">
        <v>8068</v>
      </c>
      <c r="H5759" t="s">
        <v>10</v>
      </c>
      <c r="I5759" t="s">
        <v>23697</v>
      </c>
    </row>
    <row r="5760" spans="1:9">
      <c r="A5760" t="s">
        <v>4574</v>
      </c>
      <c r="B5760">
        <v>0.44233254500000002</v>
      </c>
      <c r="D5760">
        <v>0.89980416600000002</v>
      </c>
      <c r="E5760">
        <v>1</v>
      </c>
      <c r="F5760">
        <v>6</v>
      </c>
      <c r="G5760" t="s">
        <v>4575</v>
      </c>
      <c r="H5760" t="s">
        <v>10</v>
      </c>
      <c r="I5760" t="s">
        <v>18865</v>
      </c>
    </row>
    <row r="5761" spans="1:9">
      <c r="A5761" t="s">
        <v>23698</v>
      </c>
      <c r="B5761">
        <v>0.44252176599999998</v>
      </c>
      <c r="D5761">
        <v>0.897302551</v>
      </c>
      <c r="E5761">
        <v>1</v>
      </c>
      <c r="F5761">
        <v>7</v>
      </c>
      <c r="G5761" t="s">
        <v>23699</v>
      </c>
      <c r="H5761" t="s">
        <v>10</v>
      </c>
      <c r="I5761" t="s">
        <v>18280</v>
      </c>
    </row>
    <row r="5762" spans="1:9">
      <c r="A5762" t="s">
        <v>23700</v>
      </c>
      <c r="B5762">
        <v>0.44262789400000002</v>
      </c>
      <c r="D5762">
        <v>0.81973674799999996</v>
      </c>
      <c r="E5762">
        <v>2</v>
      </c>
      <c r="F5762">
        <v>18</v>
      </c>
      <c r="G5762" t="s">
        <v>23701</v>
      </c>
      <c r="H5762" t="s">
        <v>10</v>
      </c>
      <c r="I5762" t="s">
        <v>16798</v>
      </c>
    </row>
    <row r="5763" spans="1:9">
      <c r="A5763" t="s">
        <v>23702</v>
      </c>
      <c r="B5763">
        <v>0.44262789400000002</v>
      </c>
      <c r="D5763">
        <v>0.81973674799999996</v>
      </c>
      <c r="E5763">
        <v>2</v>
      </c>
      <c r="F5763">
        <v>18</v>
      </c>
      <c r="G5763" t="s">
        <v>23703</v>
      </c>
      <c r="H5763" t="s">
        <v>10</v>
      </c>
      <c r="I5763" t="s">
        <v>16798</v>
      </c>
    </row>
    <row r="5764" spans="1:9">
      <c r="A5764" t="s">
        <v>23704</v>
      </c>
      <c r="B5764">
        <v>0.44282790100000002</v>
      </c>
      <c r="D5764">
        <v>0.89396648499999998</v>
      </c>
      <c r="E5764">
        <v>1</v>
      </c>
      <c r="F5764">
        <v>9</v>
      </c>
      <c r="G5764" t="s">
        <v>23705</v>
      </c>
      <c r="H5764" t="s">
        <v>10</v>
      </c>
      <c r="I5764" t="s">
        <v>21297</v>
      </c>
    </row>
    <row r="5765" spans="1:9">
      <c r="A5765" t="s">
        <v>4934</v>
      </c>
      <c r="B5765">
        <v>0.443103627</v>
      </c>
      <c r="D5765">
        <v>0.75242377100000002</v>
      </c>
      <c r="E5765">
        <v>4</v>
      </c>
      <c r="F5765">
        <v>37</v>
      </c>
      <c r="G5765" t="s">
        <v>4935</v>
      </c>
      <c r="H5765" t="s">
        <v>10</v>
      </c>
      <c r="I5765" t="s">
        <v>23706</v>
      </c>
    </row>
    <row r="5766" spans="1:9">
      <c r="A5766" t="s">
        <v>23707</v>
      </c>
      <c r="B5766">
        <v>0.44317974100000002</v>
      </c>
      <c r="D5766">
        <v>0.89695874799999997</v>
      </c>
      <c r="E5766">
        <v>1</v>
      </c>
      <c r="F5766">
        <v>7</v>
      </c>
      <c r="G5766" t="s">
        <v>23708</v>
      </c>
      <c r="H5766" t="s">
        <v>10</v>
      </c>
      <c r="I5766" t="s">
        <v>23709</v>
      </c>
    </row>
    <row r="5767" spans="1:9">
      <c r="A5767" t="s">
        <v>23710</v>
      </c>
      <c r="B5767">
        <v>0.44321191199999999</v>
      </c>
      <c r="D5767">
        <v>0.89514734100000004</v>
      </c>
      <c r="E5767">
        <v>1</v>
      </c>
      <c r="F5767">
        <v>8</v>
      </c>
      <c r="G5767" t="s">
        <v>23711</v>
      </c>
      <c r="H5767" t="s">
        <v>10</v>
      </c>
      <c r="I5767" t="s">
        <v>19842</v>
      </c>
    </row>
    <row r="5768" spans="1:9">
      <c r="A5768" t="s">
        <v>23712</v>
      </c>
      <c r="B5768">
        <v>0.44335466099999998</v>
      </c>
      <c r="D5768">
        <v>0.89686722900000004</v>
      </c>
      <c r="E5768">
        <v>1</v>
      </c>
      <c r="F5768">
        <v>7</v>
      </c>
      <c r="G5768" t="s">
        <v>23713</v>
      </c>
      <c r="H5768" t="s">
        <v>29</v>
      </c>
      <c r="I5768" t="s">
        <v>18497</v>
      </c>
    </row>
    <row r="5769" spans="1:9">
      <c r="A5769" t="s">
        <v>23714</v>
      </c>
      <c r="B5769">
        <v>0.443493635</v>
      </c>
      <c r="D5769">
        <v>0.89921002400000005</v>
      </c>
      <c r="E5769">
        <v>1</v>
      </c>
      <c r="F5769">
        <v>6</v>
      </c>
      <c r="G5769" t="s">
        <v>23715</v>
      </c>
      <c r="H5769" t="s">
        <v>10</v>
      </c>
      <c r="I5769" t="s">
        <v>19521</v>
      </c>
    </row>
    <row r="5770" spans="1:9">
      <c r="A5770" t="s">
        <v>23716</v>
      </c>
      <c r="B5770">
        <v>0.44351026199999999</v>
      </c>
      <c r="D5770">
        <v>0.89920149999999999</v>
      </c>
      <c r="E5770">
        <v>1</v>
      </c>
      <c r="F5770">
        <v>6</v>
      </c>
      <c r="G5770" t="s">
        <v>23717</v>
      </c>
      <c r="H5770" t="s">
        <v>10</v>
      </c>
      <c r="I5770" t="s">
        <v>19010</v>
      </c>
    </row>
    <row r="5771" spans="1:9">
      <c r="A5771" t="s">
        <v>23718</v>
      </c>
      <c r="B5771">
        <v>0.44351026199999999</v>
      </c>
      <c r="D5771">
        <v>0.89920149999999999</v>
      </c>
      <c r="E5771">
        <v>1</v>
      </c>
      <c r="F5771">
        <v>6</v>
      </c>
      <c r="G5771" t="s">
        <v>23719</v>
      </c>
      <c r="H5771" t="s">
        <v>10</v>
      </c>
      <c r="I5771" t="s">
        <v>19010</v>
      </c>
    </row>
    <row r="5772" spans="1:9">
      <c r="A5772" t="s">
        <v>8859</v>
      </c>
      <c r="B5772">
        <v>0.44401016300000001</v>
      </c>
      <c r="D5772">
        <v>0.81874488899999998</v>
      </c>
      <c r="E5772">
        <v>2</v>
      </c>
      <c r="F5772">
        <v>18</v>
      </c>
      <c r="G5772" t="s">
        <v>8860</v>
      </c>
      <c r="H5772" t="s">
        <v>10</v>
      </c>
      <c r="I5772" t="s">
        <v>17788</v>
      </c>
    </row>
    <row r="5773" spans="1:9">
      <c r="A5773" t="s">
        <v>23720</v>
      </c>
      <c r="B5773">
        <v>0.44420975600000001</v>
      </c>
      <c r="D5773">
        <v>0.89641909500000005</v>
      </c>
      <c r="E5773">
        <v>1</v>
      </c>
      <c r="F5773">
        <v>7</v>
      </c>
      <c r="G5773" t="s">
        <v>23721</v>
      </c>
      <c r="H5773" t="s">
        <v>10</v>
      </c>
      <c r="I5773" t="s">
        <v>17265</v>
      </c>
    </row>
    <row r="5774" spans="1:9">
      <c r="A5774" t="s">
        <v>9425</v>
      </c>
      <c r="B5774">
        <v>0.44421893600000001</v>
      </c>
      <c r="D5774">
        <v>0.74765260899999997</v>
      </c>
      <c r="E5774">
        <v>4</v>
      </c>
      <c r="F5774">
        <v>62</v>
      </c>
      <c r="G5774" t="s">
        <v>9426</v>
      </c>
      <c r="H5774" t="s">
        <v>10</v>
      </c>
      <c r="I5774" t="s">
        <v>22188</v>
      </c>
    </row>
    <row r="5775" spans="1:9">
      <c r="A5775" t="s">
        <v>5272</v>
      </c>
      <c r="B5775">
        <v>0.44438171599999998</v>
      </c>
      <c r="D5775">
        <v>0.89875408300000004</v>
      </c>
      <c r="E5775">
        <v>1</v>
      </c>
      <c r="F5775">
        <v>6</v>
      </c>
      <c r="G5775" t="s">
        <v>5273</v>
      </c>
      <c r="H5775" t="s">
        <v>10</v>
      </c>
      <c r="I5775" t="s">
        <v>20702</v>
      </c>
    </row>
    <row r="5776" spans="1:9">
      <c r="A5776" t="s">
        <v>23722</v>
      </c>
      <c r="B5776">
        <v>0.444457243</v>
      </c>
      <c r="D5776">
        <v>0.89197927099999996</v>
      </c>
      <c r="E5776">
        <v>1</v>
      </c>
      <c r="F5776">
        <v>10</v>
      </c>
      <c r="G5776" t="s">
        <v>23723</v>
      </c>
      <c r="H5776" t="s">
        <v>10</v>
      </c>
      <c r="I5776" t="s">
        <v>16986</v>
      </c>
    </row>
    <row r="5777" spans="1:9">
      <c r="A5777" t="s">
        <v>23724</v>
      </c>
      <c r="B5777">
        <v>0.444457243</v>
      </c>
      <c r="D5777">
        <v>0.89197927099999996</v>
      </c>
      <c r="E5777">
        <v>1</v>
      </c>
      <c r="F5777">
        <v>10</v>
      </c>
      <c r="G5777" t="s">
        <v>23725</v>
      </c>
      <c r="H5777" t="s">
        <v>10</v>
      </c>
      <c r="I5777" t="s">
        <v>16986</v>
      </c>
    </row>
    <row r="5778" spans="1:9">
      <c r="A5778" t="s">
        <v>6978</v>
      </c>
      <c r="B5778">
        <v>0.44454714899999997</v>
      </c>
      <c r="D5778">
        <v>0.73206894700000003</v>
      </c>
      <c r="E5778">
        <v>5</v>
      </c>
      <c r="F5778">
        <v>49</v>
      </c>
      <c r="G5778" t="s">
        <v>6979</v>
      </c>
      <c r="H5778" t="s">
        <v>10</v>
      </c>
      <c r="I5778" t="s">
        <v>23329</v>
      </c>
    </row>
    <row r="5779" spans="1:9">
      <c r="A5779" t="s">
        <v>23726</v>
      </c>
      <c r="B5779">
        <v>0.44461854499999998</v>
      </c>
      <c r="D5779">
        <v>0.89620442600000005</v>
      </c>
      <c r="E5779">
        <v>1</v>
      </c>
      <c r="F5779">
        <v>7</v>
      </c>
      <c r="G5779" t="s">
        <v>23727</v>
      </c>
      <c r="H5779" t="s">
        <v>10</v>
      </c>
      <c r="I5779" t="s">
        <v>20710</v>
      </c>
    </row>
    <row r="5780" spans="1:9">
      <c r="A5780" t="s">
        <v>4892</v>
      </c>
      <c r="B5780">
        <v>0.44470302499999997</v>
      </c>
      <c r="D5780">
        <v>0.70516226500000001</v>
      </c>
      <c r="E5780">
        <v>7</v>
      </c>
      <c r="F5780">
        <v>86</v>
      </c>
      <c r="G5780" t="s">
        <v>4893</v>
      </c>
      <c r="H5780" t="s">
        <v>10</v>
      </c>
      <c r="I5780" t="s">
        <v>23728</v>
      </c>
    </row>
    <row r="5781" spans="1:9">
      <c r="A5781" t="s">
        <v>4413</v>
      </c>
      <c r="B5781">
        <v>0.44492208999999999</v>
      </c>
      <c r="D5781">
        <v>0.81454627599999996</v>
      </c>
      <c r="E5781">
        <v>2</v>
      </c>
      <c r="F5781">
        <v>26</v>
      </c>
      <c r="G5781" t="s">
        <v>4414</v>
      </c>
      <c r="H5781" t="s">
        <v>10</v>
      </c>
      <c r="I5781" t="s">
        <v>18537</v>
      </c>
    </row>
    <row r="5782" spans="1:9">
      <c r="A5782" t="s">
        <v>6458</v>
      </c>
      <c r="B5782">
        <v>0.44519408700000002</v>
      </c>
      <c r="D5782">
        <v>0.77761970999999996</v>
      </c>
      <c r="E5782">
        <v>3</v>
      </c>
      <c r="F5782">
        <v>26</v>
      </c>
      <c r="G5782" t="s">
        <v>6459</v>
      </c>
      <c r="H5782" t="s">
        <v>10</v>
      </c>
      <c r="I5782" t="s">
        <v>23729</v>
      </c>
    </row>
    <row r="5783" spans="1:9">
      <c r="A5783" t="s">
        <v>23730</v>
      </c>
      <c r="B5783">
        <v>0.44524414800000001</v>
      </c>
      <c r="D5783">
        <v>0.90175747900000003</v>
      </c>
      <c r="E5783">
        <v>1</v>
      </c>
      <c r="F5783">
        <v>5</v>
      </c>
      <c r="G5783" t="s">
        <v>23731</v>
      </c>
      <c r="H5783" t="s">
        <v>10</v>
      </c>
      <c r="I5783" t="s">
        <v>18789</v>
      </c>
    </row>
    <row r="5784" spans="1:9">
      <c r="A5784" t="s">
        <v>23732</v>
      </c>
      <c r="B5784">
        <v>0.44524414800000001</v>
      </c>
      <c r="D5784">
        <v>0.90175747900000003</v>
      </c>
      <c r="E5784">
        <v>1</v>
      </c>
      <c r="F5784">
        <v>5</v>
      </c>
      <c r="G5784" t="s">
        <v>23733</v>
      </c>
      <c r="H5784" t="s">
        <v>10</v>
      </c>
      <c r="I5784" t="s">
        <v>18789</v>
      </c>
    </row>
    <row r="5785" spans="1:9">
      <c r="A5785" t="s">
        <v>23734</v>
      </c>
      <c r="B5785">
        <v>0.44531208100000003</v>
      </c>
      <c r="D5785">
        <v>0.89060487300000002</v>
      </c>
      <c r="E5785">
        <v>1</v>
      </c>
      <c r="F5785">
        <v>11</v>
      </c>
      <c r="G5785" t="s">
        <v>23735</v>
      </c>
      <c r="H5785" t="s">
        <v>10</v>
      </c>
      <c r="I5785" t="s">
        <v>15980</v>
      </c>
    </row>
    <row r="5786" spans="1:9">
      <c r="A5786" t="s">
        <v>10899</v>
      </c>
      <c r="B5786">
        <v>0.445427984</v>
      </c>
      <c r="D5786">
        <v>0.778391944</v>
      </c>
      <c r="E5786">
        <v>3</v>
      </c>
      <c r="F5786">
        <v>24</v>
      </c>
      <c r="G5786" t="s">
        <v>10900</v>
      </c>
      <c r="H5786" t="s">
        <v>10</v>
      </c>
      <c r="I5786" t="s">
        <v>21397</v>
      </c>
    </row>
    <row r="5787" spans="1:9">
      <c r="A5787" t="s">
        <v>4796</v>
      </c>
      <c r="B5787">
        <v>0.44543153299999999</v>
      </c>
      <c r="D5787">
        <v>0.89821342400000004</v>
      </c>
      <c r="E5787">
        <v>1</v>
      </c>
      <c r="F5787">
        <v>6</v>
      </c>
      <c r="G5787" t="s">
        <v>4797</v>
      </c>
      <c r="H5787" t="s">
        <v>10</v>
      </c>
      <c r="I5787" t="s">
        <v>18958</v>
      </c>
    </row>
    <row r="5788" spans="1:9">
      <c r="A5788" t="s">
        <v>4907</v>
      </c>
      <c r="B5788">
        <v>0.44554255100000001</v>
      </c>
      <c r="D5788">
        <v>0.89571816699999995</v>
      </c>
      <c r="E5788">
        <v>1</v>
      </c>
      <c r="F5788">
        <v>7</v>
      </c>
      <c r="G5788" t="s">
        <v>4908</v>
      </c>
      <c r="H5788" t="s">
        <v>10</v>
      </c>
      <c r="I5788" t="s">
        <v>18041</v>
      </c>
    </row>
    <row r="5789" spans="1:9">
      <c r="A5789" t="s">
        <v>10993</v>
      </c>
      <c r="B5789">
        <v>0.44589870199999998</v>
      </c>
      <c r="D5789">
        <v>0.77494478600000005</v>
      </c>
      <c r="E5789">
        <v>3</v>
      </c>
      <c r="F5789">
        <v>32</v>
      </c>
      <c r="G5789" t="s">
        <v>10994</v>
      </c>
      <c r="H5789" t="s">
        <v>10</v>
      </c>
      <c r="I5789" t="s">
        <v>23736</v>
      </c>
    </row>
    <row r="5790" spans="1:9">
      <c r="A5790" t="s">
        <v>23737</v>
      </c>
      <c r="B5790">
        <v>0.44604246800000003</v>
      </c>
      <c r="D5790">
        <v>0.81797482099999996</v>
      </c>
      <c r="E5790">
        <v>2</v>
      </c>
      <c r="F5790">
        <v>17</v>
      </c>
      <c r="G5790" t="s">
        <v>23738</v>
      </c>
      <c r="H5790" t="s">
        <v>10</v>
      </c>
      <c r="I5790" t="s">
        <v>18691</v>
      </c>
    </row>
    <row r="5791" spans="1:9">
      <c r="A5791" t="s">
        <v>23739</v>
      </c>
      <c r="B5791">
        <v>0.44620124900000002</v>
      </c>
      <c r="D5791">
        <v>0.89214611700000002</v>
      </c>
      <c r="E5791">
        <v>1</v>
      </c>
      <c r="F5791">
        <v>9</v>
      </c>
      <c r="G5791" t="s">
        <v>23740</v>
      </c>
      <c r="H5791" t="s">
        <v>10</v>
      </c>
      <c r="I5791" t="s">
        <v>23334</v>
      </c>
    </row>
    <row r="5792" spans="1:9">
      <c r="A5792" t="s">
        <v>95</v>
      </c>
      <c r="B5792">
        <v>0.44630069</v>
      </c>
      <c r="D5792">
        <v>0.89349851999999996</v>
      </c>
      <c r="E5792">
        <v>1</v>
      </c>
      <c r="F5792">
        <v>8</v>
      </c>
      <c r="G5792" t="s">
        <v>96</v>
      </c>
      <c r="H5792" t="s">
        <v>10</v>
      </c>
      <c r="I5792" t="s">
        <v>16916</v>
      </c>
    </row>
    <row r="5793" spans="1:9">
      <c r="A5793" t="s">
        <v>11566</v>
      </c>
      <c r="B5793">
        <v>0.44641441799999998</v>
      </c>
      <c r="D5793">
        <v>0.71535382599999997</v>
      </c>
      <c r="E5793">
        <v>6</v>
      </c>
      <c r="F5793">
        <v>67</v>
      </c>
      <c r="G5793" t="s">
        <v>11567</v>
      </c>
      <c r="H5793" t="s">
        <v>10</v>
      </c>
      <c r="I5793" t="s">
        <v>23741</v>
      </c>
    </row>
    <row r="5794" spans="1:9">
      <c r="A5794" t="s">
        <v>23742</v>
      </c>
      <c r="B5794">
        <v>0.44672382100000002</v>
      </c>
      <c r="D5794">
        <v>0.89754538299999997</v>
      </c>
      <c r="E5794">
        <v>1</v>
      </c>
      <c r="F5794">
        <v>6</v>
      </c>
      <c r="G5794" t="s">
        <v>23743</v>
      </c>
      <c r="H5794" t="s">
        <v>10</v>
      </c>
      <c r="I5794" t="s">
        <v>21857</v>
      </c>
    </row>
    <row r="5795" spans="1:9">
      <c r="A5795" t="s">
        <v>23744</v>
      </c>
      <c r="B5795">
        <v>0.44723728299999999</v>
      </c>
      <c r="D5795">
        <v>0.89158313199999994</v>
      </c>
      <c r="E5795">
        <v>1</v>
      </c>
      <c r="F5795">
        <v>9</v>
      </c>
      <c r="G5795" t="s">
        <v>23745</v>
      </c>
      <c r="H5795" t="s">
        <v>29</v>
      </c>
      <c r="I5795" t="s">
        <v>23746</v>
      </c>
    </row>
    <row r="5796" spans="1:9">
      <c r="A5796" t="s">
        <v>23747</v>
      </c>
      <c r="B5796">
        <v>0.44746213800000001</v>
      </c>
      <c r="D5796">
        <v>0.81563614500000003</v>
      </c>
      <c r="E5796">
        <v>2</v>
      </c>
      <c r="F5796">
        <v>19</v>
      </c>
      <c r="G5796" t="s">
        <v>23748</v>
      </c>
      <c r="H5796" t="s">
        <v>29</v>
      </c>
      <c r="I5796" t="s">
        <v>23749</v>
      </c>
    </row>
    <row r="5797" spans="1:9">
      <c r="A5797" t="s">
        <v>3274</v>
      </c>
      <c r="B5797">
        <v>0.44748679000000002</v>
      </c>
      <c r="D5797">
        <v>0.77396928200000004</v>
      </c>
      <c r="E5797">
        <v>3</v>
      </c>
      <c r="F5797">
        <v>31</v>
      </c>
      <c r="G5797" t="s">
        <v>3275</v>
      </c>
      <c r="H5797" t="s">
        <v>10</v>
      </c>
      <c r="I5797" t="s">
        <v>17991</v>
      </c>
    </row>
    <row r="5798" spans="1:9">
      <c r="A5798" t="s">
        <v>3277</v>
      </c>
      <c r="B5798">
        <v>0.44748679000000002</v>
      </c>
      <c r="D5798">
        <v>0.77396928200000004</v>
      </c>
      <c r="E5798">
        <v>3</v>
      </c>
      <c r="F5798">
        <v>31</v>
      </c>
      <c r="G5798" t="s">
        <v>3278</v>
      </c>
      <c r="H5798" t="s">
        <v>10</v>
      </c>
      <c r="I5798" t="s">
        <v>17991</v>
      </c>
    </row>
    <row r="5799" spans="1:9">
      <c r="A5799" t="s">
        <v>7252</v>
      </c>
      <c r="B5799">
        <v>0.44754755000000002</v>
      </c>
      <c r="D5799">
        <v>0.77053286099999996</v>
      </c>
      <c r="E5799">
        <v>3</v>
      </c>
      <c r="F5799">
        <v>49</v>
      </c>
      <c r="G5799" t="s">
        <v>7253</v>
      </c>
      <c r="H5799" t="s">
        <v>10</v>
      </c>
      <c r="I5799" t="s">
        <v>23750</v>
      </c>
    </row>
    <row r="5800" spans="1:9">
      <c r="A5800" t="s">
        <v>3439</v>
      </c>
      <c r="B5800">
        <v>0.44762163100000002</v>
      </c>
      <c r="D5800">
        <v>0.77303452699999997</v>
      </c>
      <c r="E5800">
        <v>3</v>
      </c>
      <c r="F5800">
        <v>34</v>
      </c>
      <c r="G5800" t="s">
        <v>3440</v>
      </c>
      <c r="H5800" t="s">
        <v>10</v>
      </c>
      <c r="I5800" t="s">
        <v>21432</v>
      </c>
    </row>
    <row r="5801" spans="1:9">
      <c r="A5801" t="s">
        <v>23751</v>
      </c>
      <c r="B5801">
        <v>0.447735198</v>
      </c>
      <c r="D5801">
        <v>0.89702062199999999</v>
      </c>
      <c r="E5801">
        <v>1</v>
      </c>
      <c r="F5801">
        <v>6</v>
      </c>
      <c r="G5801" t="s">
        <v>23752</v>
      </c>
      <c r="H5801" t="s">
        <v>10</v>
      </c>
      <c r="I5801" t="s">
        <v>18623</v>
      </c>
    </row>
    <row r="5802" spans="1:9">
      <c r="A5802" t="s">
        <v>11522</v>
      </c>
      <c r="B5802">
        <v>0.44775719000000003</v>
      </c>
      <c r="D5802">
        <v>0.69286439899999996</v>
      </c>
      <c r="E5802">
        <v>8</v>
      </c>
      <c r="F5802">
        <v>108</v>
      </c>
      <c r="G5802" t="s">
        <v>11523</v>
      </c>
      <c r="H5802" t="s">
        <v>10</v>
      </c>
      <c r="I5802" t="s">
        <v>23753</v>
      </c>
    </row>
    <row r="5803" spans="1:9">
      <c r="A5803" t="s">
        <v>4012</v>
      </c>
      <c r="B5803">
        <v>0.44782604300000001</v>
      </c>
      <c r="D5803">
        <v>0.81599195499999999</v>
      </c>
      <c r="E5803">
        <v>2</v>
      </c>
      <c r="F5803">
        <v>18</v>
      </c>
      <c r="G5803" t="s">
        <v>4013</v>
      </c>
      <c r="H5803" t="s">
        <v>10</v>
      </c>
      <c r="I5803" t="s">
        <v>22577</v>
      </c>
    </row>
    <row r="5804" spans="1:9">
      <c r="A5804" t="s">
        <v>13990</v>
      </c>
      <c r="B5804">
        <v>0.44833636599999999</v>
      </c>
      <c r="D5804">
        <v>0.692801628</v>
      </c>
      <c r="E5804">
        <v>8</v>
      </c>
      <c r="F5804">
        <v>99</v>
      </c>
      <c r="G5804" t="s">
        <v>13991</v>
      </c>
      <c r="H5804" t="s">
        <v>10</v>
      </c>
      <c r="I5804" t="s">
        <v>23754</v>
      </c>
    </row>
    <row r="5805" spans="1:9">
      <c r="A5805" t="s">
        <v>1118</v>
      </c>
      <c r="B5805">
        <v>0.44865131899999999</v>
      </c>
      <c r="D5805">
        <v>0.88968054900000004</v>
      </c>
      <c r="E5805">
        <v>1</v>
      </c>
      <c r="F5805">
        <v>10</v>
      </c>
      <c r="G5805" t="s">
        <v>1119</v>
      </c>
      <c r="H5805" t="s">
        <v>10</v>
      </c>
      <c r="I5805" t="s">
        <v>16752</v>
      </c>
    </row>
    <row r="5806" spans="1:9">
      <c r="A5806" t="s">
        <v>23755</v>
      </c>
      <c r="B5806">
        <v>0.44918850900000001</v>
      </c>
      <c r="D5806">
        <v>0.70144015500000001</v>
      </c>
      <c r="E5806">
        <v>7</v>
      </c>
      <c r="F5806">
        <v>82</v>
      </c>
      <c r="G5806" t="s">
        <v>23756</v>
      </c>
      <c r="H5806" t="s">
        <v>10</v>
      </c>
      <c r="I5806" t="s">
        <v>23757</v>
      </c>
    </row>
    <row r="5807" spans="1:9">
      <c r="A5807" t="s">
        <v>23758</v>
      </c>
      <c r="B5807">
        <v>0.44922318900000002</v>
      </c>
      <c r="D5807">
        <v>0.89192352200000002</v>
      </c>
      <c r="E5807">
        <v>1</v>
      </c>
      <c r="F5807">
        <v>8</v>
      </c>
      <c r="G5807" t="s">
        <v>23759</v>
      </c>
      <c r="H5807" t="s">
        <v>10</v>
      </c>
      <c r="I5807" t="s">
        <v>18593</v>
      </c>
    </row>
    <row r="5808" spans="1:9">
      <c r="A5808" t="s">
        <v>6903</v>
      </c>
      <c r="B5808">
        <v>0.44943719100000001</v>
      </c>
      <c r="D5808">
        <v>0.59709368299999999</v>
      </c>
      <c r="E5808">
        <v>85</v>
      </c>
      <c r="F5808">
        <v>1010</v>
      </c>
      <c r="G5808" t="s">
        <v>6904</v>
      </c>
      <c r="H5808" t="s">
        <v>10</v>
      </c>
      <c r="I5808" t="s">
        <v>23760</v>
      </c>
    </row>
    <row r="5809" spans="1:9">
      <c r="A5809" t="s">
        <v>23761</v>
      </c>
      <c r="B5809">
        <v>0.449453567</v>
      </c>
      <c r="D5809">
        <v>0.89364405999999996</v>
      </c>
      <c r="E5809">
        <v>1</v>
      </c>
      <c r="F5809">
        <v>7</v>
      </c>
      <c r="G5809" t="s">
        <v>23762</v>
      </c>
      <c r="H5809" t="s">
        <v>10</v>
      </c>
      <c r="I5809" t="s">
        <v>17265</v>
      </c>
    </row>
    <row r="5810" spans="1:9">
      <c r="A5810" t="s">
        <v>5531</v>
      </c>
      <c r="B5810">
        <v>0.44959612399999999</v>
      </c>
      <c r="D5810">
        <v>0.89029444800000002</v>
      </c>
      <c r="E5810">
        <v>1</v>
      </c>
      <c r="F5810">
        <v>9</v>
      </c>
      <c r="G5810" t="s">
        <v>5532</v>
      </c>
      <c r="H5810" t="s">
        <v>10</v>
      </c>
      <c r="I5810" t="s">
        <v>20150</v>
      </c>
    </row>
    <row r="5811" spans="1:9">
      <c r="A5811" t="s">
        <v>6497</v>
      </c>
      <c r="B5811">
        <v>0.44980515100000001</v>
      </c>
      <c r="D5811">
        <v>0.59944313900000001</v>
      </c>
      <c r="E5811">
        <v>75</v>
      </c>
      <c r="F5811">
        <v>891</v>
      </c>
      <c r="G5811" t="s">
        <v>6498</v>
      </c>
      <c r="H5811" t="s">
        <v>10</v>
      </c>
      <c r="I5811" t="s">
        <v>23763</v>
      </c>
    </row>
    <row r="5812" spans="1:9">
      <c r="A5812" t="s">
        <v>23764</v>
      </c>
      <c r="B5812">
        <v>0.44989961299999998</v>
      </c>
      <c r="D5812">
        <v>0.89589187100000001</v>
      </c>
      <c r="E5812">
        <v>1</v>
      </c>
      <c r="F5812">
        <v>6</v>
      </c>
      <c r="G5812" t="s">
        <v>23765</v>
      </c>
      <c r="H5812" t="s">
        <v>10</v>
      </c>
      <c r="I5812" t="s">
        <v>17357</v>
      </c>
    </row>
    <row r="5813" spans="1:9">
      <c r="A5813" t="s">
        <v>23766</v>
      </c>
      <c r="B5813">
        <v>0.44999657300000001</v>
      </c>
      <c r="D5813">
        <v>0.88800951900000002</v>
      </c>
      <c r="E5813">
        <v>1</v>
      </c>
      <c r="F5813">
        <v>11</v>
      </c>
      <c r="G5813" t="s">
        <v>23767</v>
      </c>
      <c r="H5813" t="s">
        <v>29</v>
      </c>
      <c r="I5813" t="s">
        <v>17334</v>
      </c>
    </row>
    <row r="5814" spans="1:9">
      <c r="A5814" t="s">
        <v>5673</v>
      </c>
      <c r="B5814">
        <v>0.45033019499999999</v>
      </c>
      <c r="D5814">
        <v>0.68432303100000003</v>
      </c>
      <c r="E5814">
        <v>9</v>
      </c>
      <c r="F5814">
        <v>95</v>
      </c>
      <c r="G5814" t="s">
        <v>5674</v>
      </c>
      <c r="H5814" t="s">
        <v>10</v>
      </c>
      <c r="I5814" t="s">
        <v>23768</v>
      </c>
    </row>
    <row r="5815" spans="1:9">
      <c r="A5815" t="s">
        <v>23769</v>
      </c>
      <c r="B5815">
        <v>0.45036495700000001</v>
      </c>
      <c r="D5815">
        <v>0.893157011</v>
      </c>
      <c r="E5815">
        <v>1</v>
      </c>
      <c r="F5815">
        <v>7</v>
      </c>
      <c r="G5815" t="s">
        <v>23770</v>
      </c>
      <c r="H5815" t="s">
        <v>10</v>
      </c>
      <c r="I5815" t="s">
        <v>20068</v>
      </c>
    </row>
    <row r="5816" spans="1:9">
      <c r="A5816" t="s">
        <v>23771</v>
      </c>
      <c r="B5816">
        <v>0.45036495700000001</v>
      </c>
      <c r="D5816">
        <v>0.893157011</v>
      </c>
      <c r="E5816">
        <v>1</v>
      </c>
      <c r="F5816">
        <v>7</v>
      </c>
      <c r="G5816" t="s">
        <v>23772</v>
      </c>
      <c r="H5816" t="s">
        <v>10</v>
      </c>
      <c r="I5816" t="s">
        <v>20068</v>
      </c>
    </row>
    <row r="5817" spans="1:9">
      <c r="A5817" t="s">
        <v>23773</v>
      </c>
      <c r="B5817">
        <v>0.45092461299999997</v>
      </c>
      <c r="D5817">
        <v>0.890999863</v>
      </c>
      <c r="E5817">
        <v>1</v>
      </c>
      <c r="F5817">
        <v>8</v>
      </c>
      <c r="G5817" t="s">
        <v>23774</v>
      </c>
      <c r="H5817" t="s">
        <v>10</v>
      </c>
      <c r="I5817" t="s">
        <v>20932</v>
      </c>
    </row>
    <row r="5818" spans="1:9">
      <c r="A5818" t="s">
        <v>23775</v>
      </c>
      <c r="B5818">
        <v>0.45100542900000001</v>
      </c>
      <c r="D5818">
        <v>0.895312161</v>
      </c>
      <c r="E5818">
        <v>1</v>
      </c>
      <c r="F5818">
        <v>6</v>
      </c>
      <c r="G5818" t="s">
        <v>23776</v>
      </c>
      <c r="H5818" t="s">
        <v>10</v>
      </c>
      <c r="I5818" t="s">
        <v>20979</v>
      </c>
    </row>
    <row r="5819" spans="1:9">
      <c r="A5819" t="s">
        <v>23777</v>
      </c>
      <c r="B5819">
        <v>0.45100542900000001</v>
      </c>
      <c r="D5819">
        <v>0.895312161</v>
      </c>
      <c r="E5819">
        <v>1</v>
      </c>
      <c r="F5819">
        <v>6</v>
      </c>
      <c r="G5819" t="s">
        <v>23778</v>
      </c>
      <c r="H5819" t="s">
        <v>10</v>
      </c>
      <c r="I5819" t="s">
        <v>20979</v>
      </c>
    </row>
    <row r="5820" spans="1:9">
      <c r="A5820" t="s">
        <v>23779</v>
      </c>
      <c r="B5820">
        <v>0.45139369099999999</v>
      </c>
      <c r="D5820">
        <v>0.81277162800000002</v>
      </c>
      <c r="E5820">
        <v>2</v>
      </c>
      <c r="F5820">
        <v>19</v>
      </c>
      <c r="G5820" t="s">
        <v>23780</v>
      </c>
      <c r="H5820" t="s">
        <v>10</v>
      </c>
      <c r="I5820" t="s">
        <v>23781</v>
      </c>
    </row>
    <row r="5821" spans="1:9">
      <c r="A5821" t="s">
        <v>23782</v>
      </c>
      <c r="B5821">
        <v>0.45139369099999999</v>
      </c>
      <c r="D5821">
        <v>0.81277162800000002</v>
      </c>
      <c r="E5821">
        <v>2</v>
      </c>
      <c r="F5821">
        <v>19</v>
      </c>
      <c r="G5821" t="s">
        <v>23783</v>
      </c>
      <c r="H5821" t="s">
        <v>10</v>
      </c>
      <c r="I5821" t="s">
        <v>23781</v>
      </c>
    </row>
    <row r="5822" spans="1:9">
      <c r="A5822" t="s">
        <v>23784</v>
      </c>
      <c r="B5822">
        <v>0.451530178</v>
      </c>
      <c r="D5822">
        <v>0.89253225999999997</v>
      </c>
      <c r="E5822">
        <v>1</v>
      </c>
      <c r="F5822">
        <v>7</v>
      </c>
      <c r="G5822" t="s">
        <v>23785</v>
      </c>
      <c r="H5822" t="s">
        <v>29</v>
      </c>
      <c r="I5822" t="s">
        <v>18525</v>
      </c>
    </row>
    <row r="5823" spans="1:9">
      <c r="A5823" t="s">
        <v>23786</v>
      </c>
      <c r="B5823">
        <v>0.45164547500000002</v>
      </c>
      <c r="D5823">
        <v>0.89247031600000004</v>
      </c>
      <c r="E5823">
        <v>1</v>
      </c>
      <c r="F5823">
        <v>7</v>
      </c>
      <c r="G5823" t="s">
        <v>23787</v>
      </c>
      <c r="H5823" t="s">
        <v>10</v>
      </c>
      <c r="I5823" t="s">
        <v>17357</v>
      </c>
    </row>
    <row r="5824" spans="1:9">
      <c r="A5824" t="s">
        <v>23788</v>
      </c>
      <c r="B5824">
        <v>0.452248763</v>
      </c>
      <c r="D5824">
        <v>0.89027757799999996</v>
      </c>
      <c r="E5824">
        <v>1</v>
      </c>
      <c r="F5824">
        <v>8</v>
      </c>
      <c r="G5824" t="s">
        <v>23789</v>
      </c>
      <c r="H5824" t="s">
        <v>10</v>
      </c>
      <c r="I5824" t="s">
        <v>19010</v>
      </c>
    </row>
    <row r="5825" spans="1:9">
      <c r="A5825" t="s">
        <v>23790</v>
      </c>
      <c r="B5825">
        <v>0.45269643700000001</v>
      </c>
      <c r="D5825">
        <v>0.74365331800000001</v>
      </c>
      <c r="E5825">
        <v>4</v>
      </c>
      <c r="F5825">
        <v>40</v>
      </c>
      <c r="G5825" t="s">
        <v>23791</v>
      </c>
      <c r="H5825" t="s">
        <v>10</v>
      </c>
      <c r="I5825" t="s">
        <v>15416</v>
      </c>
    </row>
    <row r="5826" spans="1:9">
      <c r="A5826" t="s">
        <v>4724</v>
      </c>
      <c r="B5826">
        <v>0.45271999299999999</v>
      </c>
      <c r="D5826">
        <v>0.74437858300000004</v>
      </c>
      <c r="E5826">
        <v>4</v>
      </c>
      <c r="F5826">
        <v>37</v>
      </c>
      <c r="G5826" t="s">
        <v>4725</v>
      </c>
      <c r="H5826" t="s">
        <v>10</v>
      </c>
      <c r="I5826" t="s">
        <v>23792</v>
      </c>
    </row>
    <row r="5827" spans="1:9">
      <c r="A5827" t="s">
        <v>23793</v>
      </c>
      <c r="B5827">
        <v>0.45299984700000001</v>
      </c>
      <c r="D5827">
        <v>0.89174097699999999</v>
      </c>
      <c r="E5827">
        <v>1</v>
      </c>
      <c r="F5827">
        <v>7</v>
      </c>
      <c r="G5827" t="s">
        <v>23794</v>
      </c>
      <c r="H5827" t="s">
        <v>10</v>
      </c>
      <c r="I5827" t="s">
        <v>19549</v>
      </c>
    </row>
    <row r="5828" spans="1:9">
      <c r="A5828" t="s">
        <v>23795</v>
      </c>
      <c r="B5828">
        <v>0.45330264799999997</v>
      </c>
      <c r="D5828">
        <v>0.89410131400000004</v>
      </c>
      <c r="E5828">
        <v>1</v>
      </c>
      <c r="F5828">
        <v>6</v>
      </c>
      <c r="G5828" t="s">
        <v>23796</v>
      </c>
      <c r="H5828" t="s">
        <v>10</v>
      </c>
      <c r="I5828" t="s">
        <v>17725</v>
      </c>
    </row>
    <row r="5829" spans="1:9">
      <c r="A5829" t="s">
        <v>4768</v>
      </c>
      <c r="B5829">
        <v>0.45347890299999999</v>
      </c>
      <c r="D5829">
        <v>0.894008044</v>
      </c>
      <c r="E5829">
        <v>1</v>
      </c>
      <c r="F5829">
        <v>6</v>
      </c>
      <c r="G5829" t="s">
        <v>4769</v>
      </c>
      <c r="H5829" t="s">
        <v>10</v>
      </c>
      <c r="I5829" t="s">
        <v>23797</v>
      </c>
    </row>
    <row r="5830" spans="1:9">
      <c r="A5830" t="s">
        <v>11646</v>
      </c>
      <c r="B5830">
        <v>0.453485309</v>
      </c>
      <c r="D5830">
        <v>0.70943611299999998</v>
      </c>
      <c r="E5830">
        <v>6</v>
      </c>
      <c r="F5830">
        <v>64</v>
      </c>
      <c r="G5830" t="s">
        <v>11647</v>
      </c>
      <c r="H5830" t="s">
        <v>10</v>
      </c>
      <c r="I5830" t="s">
        <v>23798</v>
      </c>
    </row>
    <row r="5831" spans="1:9">
      <c r="A5831" t="s">
        <v>4599</v>
      </c>
      <c r="B5831">
        <v>0.453562409</v>
      </c>
      <c r="D5831">
        <v>0.89754259800000002</v>
      </c>
      <c r="E5831">
        <v>1</v>
      </c>
      <c r="F5831">
        <v>5</v>
      </c>
      <c r="G5831" t="s">
        <v>4600</v>
      </c>
      <c r="H5831" t="s">
        <v>29</v>
      </c>
      <c r="I5831" t="s">
        <v>18789</v>
      </c>
    </row>
    <row r="5832" spans="1:9">
      <c r="A5832" t="s">
        <v>4960</v>
      </c>
      <c r="B5832">
        <v>0.453783035</v>
      </c>
      <c r="D5832">
        <v>0.89384698299999998</v>
      </c>
      <c r="E5832">
        <v>1</v>
      </c>
      <c r="F5832">
        <v>6</v>
      </c>
      <c r="G5832" t="s">
        <v>4961</v>
      </c>
      <c r="H5832" t="s">
        <v>10</v>
      </c>
      <c r="I5832" t="s">
        <v>18623</v>
      </c>
    </row>
    <row r="5833" spans="1:9">
      <c r="A5833" t="s">
        <v>23799</v>
      </c>
      <c r="B5833">
        <v>0.45387473</v>
      </c>
      <c r="D5833">
        <v>0.893798392</v>
      </c>
      <c r="E5833">
        <v>1</v>
      </c>
      <c r="F5833">
        <v>6</v>
      </c>
      <c r="G5833" t="s">
        <v>23800</v>
      </c>
      <c r="H5833" t="s">
        <v>10</v>
      </c>
      <c r="I5833" t="s">
        <v>17725</v>
      </c>
    </row>
    <row r="5834" spans="1:9">
      <c r="A5834" t="s">
        <v>23801</v>
      </c>
      <c r="B5834">
        <v>0.45408272599999999</v>
      </c>
      <c r="D5834">
        <v>0.889272218</v>
      </c>
      <c r="E5834">
        <v>1</v>
      </c>
      <c r="F5834">
        <v>8</v>
      </c>
      <c r="G5834" t="s">
        <v>23802</v>
      </c>
      <c r="H5834" t="s">
        <v>10</v>
      </c>
      <c r="I5834" t="s">
        <v>22490</v>
      </c>
    </row>
    <row r="5835" spans="1:9">
      <c r="A5835" t="s">
        <v>8946</v>
      </c>
      <c r="B5835">
        <v>0.45413540200000002</v>
      </c>
      <c r="D5835">
        <v>0.81139217399999997</v>
      </c>
      <c r="E5835">
        <v>2</v>
      </c>
      <c r="F5835">
        <v>18</v>
      </c>
      <c r="G5835" t="s">
        <v>8947</v>
      </c>
      <c r="H5835" t="s">
        <v>10</v>
      </c>
      <c r="I5835" t="s">
        <v>23803</v>
      </c>
    </row>
    <row r="5836" spans="1:9">
      <c r="A5836" t="s">
        <v>23804</v>
      </c>
      <c r="B5836">
        <v>0.45422679599999999</v>
      </c>
      <c r="D5836">
        <v>0.89361169600000001</v>
      </c>
      <c r="E5836">
        <v>1</v>
      </c>
      <c r="F5836">
        <v>6</v>
      </c>
      <c r="G5836" t="s">
        <v>23805</v>
      </c>
      <c r="H5836" t="s">
        <v>10</v>
      </c>
      <c r="I5836" t="s">
        <v>19295</v>
      </c>
    </row>
    <row r="5837" spans="1:9">
      <c r="A5837" t="s">
        <v>23806</v>
      </c>
      <c r="B5837">
        <v>0.45432402900000002</v>
      </c>
      <c r="D5837">
        <v>0.89356009800000002</v>
      </c>
      <c r="E5837">
        <v>1</v>
      </c>
      <c r="F5837">
        <v>6</v>
      </c>
      <c r="G5837" t="s">
        <v>23807</v>
      </c>
      <c r="H5837" t="s">
        <v>10</v>
      </c>
      <c r="I5837" t="s">
        <v>17532</v>
      </c>
    </row>
    <row r="5838" spans="1:9">
      <c r="A5838" t="s">
        <v>23808</v>
      </c>
      <c r="B5838">
        <v>0.45432780900000003</v>
      </c>
      <c r="D5838">
        <v>0.88913742699999998</v>
      </c>
      <c r="E5838">
        <v>1</v>
      </c>
      <c r="F5838">
        <v>8</v>
      </c>
      <c r="G5838" t="s">
        <v>23809</v>
      </c>
      <c r="H5838" t="s">
        <v>10</v>
      </c>
      <c r="I5838" t="s">
        <v>16781</v>
      </c>
    </row>
    <row r="5839" spans="1:9">
      <c r="A5839" t="s">
        <v>23810</v>
      </c>
      <c r="B5839">
        <v>0.45432780900000003</v>
      </c>
      <c r="D5839">
        <v>0.88913742699999998</v>
      </c>
      <c r="E5839">
        <v>1</v>
      </c>
      <c r="F5839">
        <v>8</v>
      </c>
      <c r="G5839" t="s">
        <v>23811</v>
      </c>
      <c r="H5839" t="s">
        <v>10</v>
      </c>
      <c r="I5839" t="s">
        <v>16781</v>
      </c>
    </row>
    <row r="5840" spans="1:9">
      <c r="A5840" t="s">
        <v>23812</v>
      </c>
      <c r="B5840">
        <v>0.45456031800000002</v>
      </c>
      <c r="D5840">
        <v>0.81179181700000003</v>
      </c>
      <c r="E5840">
        <v>2</v>
      </c>
      <c r="F5840">
        <v>17</v>
      </c>
      <c r="G5840" t="s">
        <v>23813</v>
      </c>
      <c r="H5840" t="s">
        <v>10</v>
      </c>
      <c r="I5840" t="s">
        <v>23814</v>
      </c>
    </row>
    <row r="5841" spans="1:9">
      <c r="A5841" t="s">
        <v>23815</v>
      </c>
      <c r="B5841">
        <v>0.45469467200000002</v>
      </c>
      <c r="D5841">
        <v>0.89696008900000002</v>
      </c>
      <c r="E5841">
        <v>1</v>
      </c>
      <c r="F5841">
        <v>5</v>
      </c>
      <c r="G5841" t="s">
        <v>23816</v>
      </c>
      <c r="H5841" t="s">
        <v>10</v>
      </c>
      <c r="I5841" t="s">
        <v>19075</v>
      </c>
    </row>
    <row r="5842" spans="1:9">
      <c r="A5842" t="s">
        <v>23817</v>
      </c>
      <c r="B5842">
        <v>0.45491416899999998</v>
      </c>
      <c r="D5842">
        <v>0.89070475800000004</v>
      </c>
      <c r="E5842">
        <v>1</v>
      </c>
      <c r="F5842">
        <v>7</v>
      </c>
      <c r="G5842" t="s">
        <v>23818</v>
      </c>
      <c r="H5842" t="s">
        <v>10</v>
      </c>
      <c r="I5842" t="s">
        <v>22207</v>
      </c>
    </row>
    <row r="5843" spans="1:9">
      <c r="A5843" t="s">
        <v>23819</v>
      </c>
      <c r="B5843">
        <v>0.45508071999999999</v>
      </c>
      <c r="D5843">
        <v>0.89676099600000003</v>
      </c>
      <c r="E5843">
        <v>1</v>
      </c>
      <c r="F5843">
        <v>5</v>
      </c>
      <c r="G5843" t="s">
        <v>23820</v>
      </c>
      <c r="H5843" t="s">
        <v>10</v>
      </c>
      <c r="I5843" t="s">
        <v>18885</v>
      </c>
    </row>
    <row r="5844" spans="1:9">
      <c r="A5844" t="s">
        <v>23821</v>
      </c>
      <c r="B5844">
        <v>0.45508071999999999</v>
      </c>
      <c r="D5844">
        <v>0.89676099600000003</v>
      </c>
      <c r="E5844">
        <v>1</v>
      </c>
      <c r="F5844">
        <v>5</v>
      </c>
      <c r="G5844" t="s">
        <v>23822</v>
      </c>
      <c r="H5844" t="s">
        <v>10</v>
      </c>
      <c r="I5844" t="s">
        <v>18885</v>
      </c>
    </row>
    <row r="5845" spans="1:9">
      <c r="A5845" t="s">
        <v>6484</v>
      </c>
      <c r="B5845">
        <v>0.45511763599999999</v>
      </c>
      <c r="D5845">
        <v>0.76886450100000003</v>
      </c>
      <c r="E5845">
        <v>3</v>
      </c>
      <c r="F5845">
        <v>28</v>
      </c>
      <c r="G5845" t="s">
        <v>6485</v>
      </c>
      <c r="H5845" t="s">
        <v>10</v>
      </c>
      <c r="I5845" t="s">
        <v>22861</v>
      </c>
    </row>
    <row r="5846" spans="1:9">
      <c r="A5846" t="s">
        <v>23823</v>
      </c>
      <c r="B5846">
        <v>0.45532804599999999</v>
      </c>
      <c r="D5846">
        <v>0.888586235</v>
      </c>
      <c r="E5846">
        <v>1</v>
      </c>
      <c r="F5846">
        <v>8</v>
      </c>
      <c r="G5846" t="s">
        <v>23824</v>
      </c>
      <c r="H5846" t="s">
        <v>10</v>
      </c>
      <c r="I5846" t="s">
        <v>17311</v>
      </c>
    </row>
    <row r="5847" spans="1:9">
      <c r="A5847" t="s">
        <v>4985</v>
      </c>
      <c r="B5847">
        <v>0.45557692799999999</v>
      </c>
      <c r="D5847">
        <v>0.88844881600000003</v>
      </c>
      <c r="E5847">
        <v>1</v>
      </c>
      <c r="F5847">
        <v>8</v>
      </c>
      <c r="G5847" t="s">
        <v>4986</v>
      </c>
      <c r="H5847" t="s">
        <v>10</v>
      </c>
      <c r="I5847" t="s">
        <v>20068</v>
      </c>
    </row>
    <row r="5848" spans="1:9">
      <c r="A5848" t="s">
        <v>4987</v>
      </c>
      <c r="B5848">
        <v>0.45557692799999999</v>
      </c>
      <c r="D5848">
        <v>0.88844881600000003</v>
      </c>
      <c r="E5848">
        <v>1</v>
      </c>
      <c r="F5848">
        <v>8</v>
      </c>
      <c r="G5848" t="s">
        <v>4988</v>
      </c>
      <c r="H5848" t="s">
        <v>10</v>
      </c>
      <c r="I5848" t="s">
        <v>20068</v>
      </c>
    </row>
    <row r="5849" spans="1:9">
      <c r="A5849" t="s">
        <v>5071</v>
      </c>
      <c r="B5849">
        <v>0.45616066</v>
      </c>
      <c r="D5849">
        <v>0.88812609099999995</v>
      </c>
      <c r="E5849">
        <v>1</v>
      </c>
      <c r="F5849">
        <v>8</v>
      </c>
      <c r="G5849" t="s">
        <v>5072</v>
      </c>
      <c r="H5849" t="s">
        <v>10</v>
      </c>
      <c r="I5849" t="s">
        <v>18789</v>
      </c>
    </row>
    <row r="5850" spans="1:9">
      <c r="A5850" t="s">
        <v>23825</v>
      </c>
      <c r="B5850">
        <v>0.456195077</v>
      </c>
      <c r="D5850">
        <v>0.89256408300000001</v>
      </c>
      <c r="E5850">
        <v>1</v>
      </c>
      <c r="F5850">
        <v>6</v>
      </c>
      <c r="G5850" t="s">
        <v>23826</v>
      </c>
      <c r="H5850" t="s">
        <v>10</v>
      </c>
      <c r="I5850" t="s">
        <v>19010</v>
      </c>
    </row>
    <row r="5851" spans="1:9">
      <c r="A5851" t="s">
        <v>23827</v>
      </c>
      <c r="B5851">
        <v>0.45639799199999997</v>
      </c>
      <c r="D5851">
        <v>0.76866440599999997</v>
      </c>
      <c r="E5851">
        <v>3</v>
      </c>
      <c r="F5851">
        <v>26</v>
      </c>
      <c r="G5851" t="s">
        <v>23828</v>
      </c>
      <c r="H5851" t="s">
        <v>10</v>
      </c>
      <c r="I5851" t="s">
        <v>23829</v>
      </c>
    </row>
    <row r="5852" spans="1:9">
      <c r="A5852" t="s">
        <v>5466</v>
      </c>
      <c r="B5852">
        <v>0.45670172999999997</v>
      </c>
      <c r="D5852">
        <v>0.88782642499999997</v>
      </c>
      <c r="E5852">
        <v>1</v>
      </c>
      <c r="F5852">
        <v>8</v>
      </c>
      <c r="G5852" t="s">
        <v>5467</v>
      </c>
      <c r="H5852" t="s">
        <v>10</v>
      </c>
      <c r="I5852" t="s">
        <v>18607</v>
      </c>
    </row>
    <row r="5853" spans="1:9">
      <c r="A5853" t="s">
        <v>4855</v>
      </c>
      <c r="B5853">
        <v>0.456731583</v>
      </c>
      <c r="D5853">
        <v>0.74127058400000001</v>
      </c>
      <c r="E5853">
        <v>4</v>
      </c>
      <c r="F5853">
        <v>36</v>
      </c>
      <c r="G5853" t="s">
        <v>4856</v>
      </c>
      <c r="H5853" t="s">
        <v>10</v>
      </c>
      <c r="I5853" t="s">
        <v>23830</v>
      </c>
    </row>
    <row r="5854" spans="1:9">
      <c r="A5854" t="s">
        <v>4822</v>
      </c>
      <c r="B5854">
        <v>0.45675353099999999</v>
      </c>
      <c r="D5854">
        <v>0.89589543500000002</v>
      </c>
      <c r="E5854">
        <v>1</v>
      </c>
      <c r="F5854">
        <v>5</v>
      </c>
      <c r="G5854" t="s">
        <v>4823</v>
      </c>
      <c r="H5854" t="s">
        <v>10</v>
      </c>
      <c r="I5854" t="s">
        <v>18986</v>
      </c>
    </row>
    <row r="5855" spans="1:9">
      <c r="A5855" t="s">
        <v>23831</v>
      </c>
      <c r="B5855">
        <v>0.456870414</v>
      </c>
      <c r="D5855">
        <v>0.81183525999999995</v>
      </c>
      <c r="E5855">
        <v>2</v>
      </c>
      <c r="F5855">
        <v>15</v>
      </c>
      <c r="G5855" t="s">
        <v>23832</v>
      </c>
      <c r="H5855" t="s">
        <v>10</v>
      </c>
      <c r="I5855" t="s">
        <v>23833</v>
      </c>
    </row>
    <row r="5856" spans="1:9">
      <c r="A5856" t="s">
        <v>7108</v>
      </c>
      <c r="B5856">
        <v>0.45688968299999999</v>
      </c>
      <c r="D5856">
        <v>0.76425304699999996</v>
      </c>
      <c r="E5856">
        <v>3</v>
      </c>
      <c r="F5856">
        <v>40</v>
      </c>
      <c r="G5856" t="s">
        <v>7109</v>
      </c>
      <c r="H5856" t="s">
        <v>29</v>
      </c>
      <c r="I5856" t="s">
        <v>23834</v>
      </c>
    </row>
    <row r="5857" spans="1:9">
      <c r="A5857" t="s">
        <v>23835</v>
      </c>
      <c r="B5857">
        <v>0.457038901</v>
      </c>
      <c r="D5857">
        <v>0.89211294900000004</v>
      </c>
      <c r="E5857">
        <v>1</v>
      </c>
      <c r="F5857">
        <v>6</v>
      </c>
      <c r="G5857" t="s">
        <v>23836</v>
      </c>
      <c r="H5857" t="s">
        <v>10</v>
      </c>
      <c r="I5857" t="s">
        <v>17880</v>
      </c>
    </row>
    <row r="5858" spans="1:9">
      <c r="A5858" t="s">
        <v>23837</v>
      </c>
      <c r="B5858">
        <v>0.45705341300000002</v>
      </c>
      <c r="D5858">
        <v>0.88953935500000003</v>
      </c>
      <c r="E5858">
        <v>1</v>
      </c>
      <c r="F5858">
        <v>7</v>
      </c>
      <c r="G5858" t="s">
        <v>23838</v>
      </c>
      <c r="H5858" t="s">
        <v>10</v>
      </c>
      <c r="I5858" t="s">
        <v>23839</v>
      </c>
    </row>
    <row r="5859" spans="1:9">
      <c r="A5859" t="s">
        <v>23840</v>
      </c>
      <c r="B5859">
        <v>0.457065946</v>
      </c>
      <c r="D5859">
        <v>0.89573326799999997</v>
      </c>
      <c r="E5859">
        <v>1</v>
      </c>
      <c r="F5859">
        <v>5</v>
      </c>
      <c r="G5859" t="s">
        <v>23841</v>
      </c>
      <c r="H5859" t="s">
        <v>10</v>
      </c>
      <c r="I5859" t="s">
        <v>18986</v>
      </c>
    </row>
    <row r="5860" spans="1:9">
      <c r="A5860" t="s">
        <v>23842</v>
      </c>
      <c r="B5860">
        <v>0.457065946</v>
      </c>
      <c r="D5860">
        <v>0.89573326799999997</v>
      </c>
      <c r="E5860">
        <v>1</v>
      </c>
      <c r="F5860">
        <v>5</v>
      </c>
      <c r="G5860" t="s">
        <v>23843</v>
      </c>
      <c r="H5860" t="s">
        <v>10</v>
      </c>
      <c r="I5860" t="s">
        <v>18986</v>
      </c>
    </row>
    <row r="5861" spans="1:9">
      <c r="A5861" t="s">
        <v>23844</v>
      </c>
      <c r="B5861">
        <v>0.457065946</v>
      </c>
      <c r="D5861">
        <v>0.89573326799999997</v>
      </c>
      <c r="E5861">
        <v>1</v>
      </c>
      <c r="F5861">
        <v>5</v>
      </c>
      <c r="G5861" t="s">
        <v>23845</v>
      </c>
      <c r="H5861" t="s">
        <v>10</v>
      </c>
      <c r="I5861" t="s">
        <v>18986</v>
      </c>
    </row>
    <row r="5862" spans="1:9">
      <c r="A5862" t="s">
        <v>5160</v>
      </c>
      <c r="B5862">
        <v>0.45707025000000001</v>
      </c>
      <c r="D5862">
        <v>0.89209616599999997</v>
      </c>
      <c r="E5862">
        <v>1</v>
      </c>
      <c r="F5862">
        <v>6</v>
      </c>
      <c r="G5862" t="s">
        <v>5161</v>
      </c>
      <c r="H5862" t="s">
        <v>10</v>
      </c>
      <c r="I5862" t="s">
        <v>18593</v>
      </c>
    </row>
    <row r="5863" spans="1:9">
      <c r="A5863" t="s">
        <v>7180</v>
      </c>
      <c r="B5863">
        <v>0.45709757400000001</v>
      </c>
      <c r="D5863">
        <v>0.71985621799999999</v>
      </c>
      <c r="E5863">
        <v>5</v>
      </c>
      <c r="F5863">
        <v>58</v>
      </c>
      <c r="G5863" t="s">
        <v>7181</v>
      </c>
      <c r="H5863" t="s">
        <v>10</v>
      </c>
      <c r="I5863" t="s">
        <v>23846</v>
      </c>
    </row>
    <row r="5864" spans="1:9">
      <c r="A5864" t="s">
        <v>8986</v>
      </c>
      <c r="B5864">
        <v>0.45740590800000003</v>
      </c>
      <c r="D5864">
        <v>0.74015373299999998</v>
      </c>
      <c r="E5864">
        <v>4</v>
      </c>
      <c r="F5864">
        <v>38</v>
      </c>
      <c r="G5864" t="s">
        <v>8987</v>
      </c>
      <c r="H5864" t="s">
        <v>10</v>
      </c>
      <c r="I5864" t="s">
        <v>23569</v>
      </c>
    </row>
    <row r="5865" spans="1:9">
      <c r="A5865" t="s">
        <v>23847</v>
      </c>
      <c r="B5865">
        <v>0.45779736500000001</v>
      </c>
      <c r="D5865">
        <v>0.889132225</v>
      </c>
      <c r="E5865">
        <v>1</v>
      </c>
      <c r="F5865">
        <v>7</v>
      </c>
      <c r="G5865" t="s">
        <v>23848</v>
      </c>
      <c r="H5865" t="s">
        <v>29</v>
      </c>
      <c r="I5865" t="s">
        <v>19717</v>
      </c>
    </row>
    <row r="5866" spans="1:9">
      <c r="A5866" t="s">
        <v>11102</v>
      </c>
      <c r="B5866">
        <v>0.45781823500000002</v>
      </c>
      <c r="D5866">
        <v>0.76630763800000001</v>
      </c>
      <c r="E5866">
        <v>3</v>
      </c>
      <c r="F5866">
        <v>29</v>
      </c>
      <c r="G5866" t="s">
        <v>11103</v>
      </c>
      <c r="H5866" t="s">
        <v>10</v>
      </c>
      <c r="I5866" t="s">
        <v>23849</v>
      </c>
    </row>
    <row r="5867" spans="1:9">
      <c r="A5867" t="s">
        <v>8813</v>
      </c>
      <c r="B5867">
        <v>0.457825594</v>
      </c>
      <c r="D5867">
        <v>0.68481019099999996</v>
      </c>
      <c r="E5867">
        <v>8</v>
      </c>
      <c r="F5867">
        <v>89</v>
      </c>
      <c r="G5867" t="s">
        <v>8814</v>
      </c>
      <c r="H5867" t="s">
        <v>10</v>
      </c>
      <c r="I5867" t="s">
        <v>23850</v>
      </c>
    </row>
    <row r="5868" spans="1:9">
      <c r="A5868" t="s">
        <v>23851</v>
      </c>
      <c r="B5868">
        <v>0.45814331699999999</v>
      </c>
      <c r="D5868">
        <v>0.88894257700000001</v>
      </c>
      <c r="E5868">
        <v>1</v>
      </c>
      <c r="F5868">
        <v>7</v>
      </c>
      <c r="G5868" t="s">
        <v>23852</v>
      </c>
      <c r="H5868" t="s">
        <v>10</v>
      </c>
      <c r="I5868" t="s">
        <v>18230</v>
      </c>
    </row>
    <row r="5869" spans="1:9">
      <c r="A5869" t="s">
        <v>9081</v>
      </c>
      <c r="B5869">
        <v>0.45840436899999998</v>
      </c>
      <c r="D5869">
        <v>0.80896562900000002</v>
      </c>
      <c r="E5869">
        <v>2</v>
      </c>
      <c r="F5869">
        <v>17</v>
      </c>
      <c r="G5869" t="s">
        <v>9082</v>
      </c>
      <c r="H5869" t="s">
        <v>29</v>
      </c>
      <c r="I5869" t="s">
        <v>23853</v>
      </c>
    </row>
    <row r="5870" spans="1:9">
      <c r="A5870" t="s">
        <v>5462</v>
      </c>
      <c r="B5870">
        <v>0.45842196099999999</v>
      </c>
      <c r="D5870">
        <v>0.886870308</v>
      </c>
      <c r="E5870">
        <v>1</v>
      </c>
      <c r="F5870">
        <v>8</v>
      </c>
      <c r="G5870" t="s">
        <v>5463</v>
      </c>
      <c r="H5870" t="s">
        <v>10</v>
      </c>
      <c r="I5870" t="s">
        <v>19111</v>
      </c>
    </row>
    <row r="5871" spans="1:9">
      <c r="A5871" t="s">
        <v>23854</v>
      </c>
      <c r="B5871">
        <v>0.45846673999999998</v>
      </c>
      <c r="D5871">
        <v>0.88684535099999995</v>
      </c>
      <c r="E5871">
        <v>1</v>
      </c>
      <c r="F5871">
        <v>8</v>
      </c>
      <c r="G5871" t="s">
        <v>23855</v>
      </c>
      <c r="H5871" t="s">
        <v>10</v>
      </c>
      <c r="I5871" t="s">
        <v>21294</v>
      </c>
    </row>
    <row r="5872" spans="1:9">
      <c r="A5872" t="s">
        <v>7404</v>
      </c>
      <c r="B5872">
        <v>0.45943288100000002</v>
      </c>
      <c r="D5872">
        <v>0.76071948499999997</v>
      </c>
      <c r="E5872">
        <v>3</v>
      </c>
      <c r="F5872">
        <v>50</v>
      </c>
      <c r="G5872" t="s">
        <v>7405</v>
      </c>
      <c r="H5872" t="s">
        <v>10</v>
      </c>
      <c r="I5872" t="s">
        <v>23750</v>
      </c>
    </row>
    <row r="5873" spans="1:9">
      <c r="A5873" t="s">
        <v>3048</v>
      </c>
      <c r="B5873">
        <v>0.45943922199999998</v>
      </c>
      <c r="D5873">
        <v>0.76499045099999996</v>
      </c>
      <c r="E5873">
        <v>3</v>
      </c>
      <c r="F5873">
        <v>29</v>
      </c>
      <c r="G5873" t="s">
        <v>3049</v>
      </c>
      <c r="H5873" t="s">
        <v>10</v>
      </c>
      <c r="I5873" t="s">
        <v>23856</v>
      </c>
    </row>
    <row r="5874" spans="1:9">
      <c r="A5874" t="s">
        <v>12232</v>
      </c>
      <c r="B5874">
        <v>0.45946091</v>
      </c>
      <c r="D5874">
        <v>0.64968431000000004</v>
      </c>
      <c r="E5874">
        <v>14</v>
      </c>
      <c r="F5874">
        <v>169</v>
      </c>
      <c r="G5874" t="s">
        <v>12233</v>
      </c>
      <c r="H5874" t="s">
        <v>10</v>
      </c>
      <c r="I5874" t="s">
        <v>23857</v>
      </c>
    </row>
    <row r="5875" spans="1:9">
      <c r="A5875" t="s">
        <v>9208</v>
      </c>
      <c r="B5875">
        <v>0.45950699099999998</v>
      </c>
      <c r="D5875">
        <v>0.80990372799999999</v>
      </c>
      <c r="E5875">
        <v>2</v>
      </c>
      <c r="F5875">
        <v>15</v>
      </c>
      <c r="G5875" t="s">
        <v>9209</v>
      </c>
      <c r="H5875" t="s">
        <v>10</v>
      </c>
      <c r="I5875" t="s">
        <v>23858</v>
      </c>
    </row>
    <row r="5876" spans="1:9">
      <c r="A5876" t="s">
        <v>23859</v>
      </c>
      <c r="B5876">
        <v>0.459675375</v>
      </c>
      <c r="D5876">
        <v>0.88467924499999995</v>
      </c>
      <c r="E5876">
        <v>1</v>
      </c>
      <c r="F5876">
        <v>9</v>
      </c>
      <c r="G5876" t="s">
        <v>23860</v>
      </c>
      <c r="H5876" t="s">
        <v>10</v>
      </c>
      <c r="I5876" t="s">
        <v>19056</v>
      </c>
    </row>
    <row r="5877" spans="1:9">
      <c r="A5877" t="s">
        <v>12225</v>
      </c>
      <c r="B5877">
        <v>0.45991096199999998</v>
      </c>
      <c r="D5877">
        <v>0.73688994699999999</v>
      </c>
      <c r="E5877">
        <v>4</v>
      </c>
      <c r="F5877">
        <v>43</v>
      </c>
      <c r="G5877" t="s">
        <v>12226</v>
      </c>
      <c r="H5877" t="s">
        <v>10</v>
      </c>
      <c r="I5877" t="s">
        <v>18656</v>
      </c>
    </row>
    <row r="5878" spans="1:9">
      <c r="A5878" t="s">
        <v>23861</v>
      </c>
      <c r="B5878">
        <v>0.45994511399999999</v>
      </c>
      <c r="D5878">
        <v>0.73706479700000005</v>
      </c>
      <c r="E5878">
        <v>4</v>
      </c>
      <c r="F5878">
        <v>42</v>
      </c>
      <c r="G5878" t="s">
        <v>23862</v>
      </c>
      <c r="H5878" t="s">
        <v>10</v>
      </c>
      <c r="I5878" t="s">
        <v>23863</v>
      </c>
    </row>
    <row r="5879" spans="1:9">
      <c r="A5879" t="s">
        <v>13115</v>
      </c>
      <c r="B5879">
        <v>0.46011301700000001</v>
      </c>
      <c r="D5879">
        <v>0.71761172399999995</v>
      </c>
      <c r="E5879">
        <v>5</v>
      </c>
      <c r="F5879">
        <v>55</v>
      </c>
      <c r="G5879" t="s">
        <v>13116</v>
      </c>
      <c r="H5879" t="s">
        <v>10</v>
      </c>
      <c r="I5879" t="s">
        <v>23864</v>
      </c>
    </row>
    <row r="5880" spans="1:9">
      <c r="A5880" t="s">
        <v>8749</v>
      </c>
      <c r="B5880">
        <v>0.460472875</v>
      </c>
      <c r="D5880">
        <v>0.80919348899999999</v>
      </c>
      <c r="E5880">
        <v>2</v>
      </c>
      <c r="F5880">
        <v>15</v>
      </c>
      <c r="G5880" t="s">
        <v>8750</v>
      </c>
      <c r="H5880" t="s">
        <v>10</v>
      </c>
      <c r="I5880" t="s">
        <v>16322</v>
      </c>
    </row>
    <row r="5881" spans="1:9">
      <c r="A5881" t="s">
        <v>23865</v>
      </c>
      <c r="B5881">
        <v>0.46061574700000002</v>
      </c>
      <c r="D5881">
        <v>0.88758118699999999</v>
      </c>
      <c r="E5881">
        <v>1</v>
      </c>
      <c r="F5881">
        <v>7</v>
      </c>
      <c r="G5881" t="s">
        <v>23866</v>
      </c>
      <c r="H5881" t="s">
        <v>29</v>
      </c>
      <c r="I5881" t="s">
        <v>19105</v>
      </c>
    </row>
    <row r="5882" spans="1:9">
      <c r="A5882" t="s">
        <v>23867</v>
      </c>
      <c r="B5882">
        <v>0.460790751</v>
      </c>
      <c r="D5882">
        <v>0.89009242399999999</v>
      </c>
      <c r="E5882">
        <v>1</v>
      </c>
      <c r="F5882">
        <v>6</v>
      </c>
      <c r="G5882" t="s">
        <v>23868</v>
      </c>
      <c r="H5882" t="s">
        <v>10</v>
      </c>
      <c r="I5882" t="s">
        <v>23869</v>
      </c>
    </row>
    <row r="5883" spans="1:9">
      <c r="A5883" t="s">
        <v>5057</v>
      </c>
      <c r="B5883">
        <v>0.46100837900000002</v>
      </c>
      <c r="D5883">
        <v>0.88997448499999998</v>
      </c>
      <c r="E5883">
        <v>1</v>
      </c>
      <c r="F5883">
        <v>6</v>
      </c>
      <c r="G5883" t="s">
        <v>5058</v>
      </c>
      <c r="H5883" t="s">
        <v>10</v>
      </c>
      <c r="I5883" t="s">
        <v>21161</v>
      </c>
    </row>
    <row r="5884" spans="1:9">
      <c r="A5884" t="s">
        <v>23870</v>
      </c>
      <c r="B5884">
        <v>0.46102697399999998</v>
      </c>
      <c r="D5884">
        <v>0.80408709899999997</v>
      </c>
      <c r="E5884">
        <v>2</v>
      </c>
      <c r="F5884">
        <v>22</v>
      </c>
      <c r="G5884" t="s">
        <v>23871</v>
      </c>
      <c r="H5884" t="s">
        <v>10</v>
      </c>
      <c r="I5884" t="s">
        <v>23872</v>
      </c>
    </row>
    <row r="5885" spans="1:9">
      <c r="A5885" t="s">
        <v>23873</v>
      </c>
      <c r="B5885">
        <v>0.46102697399999998</v>
      </c>
      <c r="D5885">
        <v>0.80408709899999997</v>
      </c>
      <c r="E5885">
        <v>2</v>
      </c>
      <c r="F5885">
        <v>22</v>
      </c>
      <c r="G5885" t="s">
        <v>23874</v>
      </c>
      <c r="H5885" t="s">
        <v>10</v>
      </c>
      <c r="I5885" t="s">
        <v>23872</v>
      </c>
    </row>
    <row r="5886" spans="1:9">
      <c r="A5886" t="s">
        <v>9443</v>
      </c>
      <c r="B5886">
        <v>0.46136920399999998</v>
      </c>
      <c r="D5886">
        <v>0.80961723500000005</v>
      </c>
      <c r="E5886">
        <v>2</v>
      </c>
      <c r="F5886">
        <v>14</v>
      </c>
      <c r="G5886" t="s">
        <v>9444</v>
      </c>
      <c r="H5886" t="s">
        <v>29</v>
      </c>
      <c r="I5886" t="s">
        <v>23875</v>
      </c>
    </row>
    <row r="5887" spans="1:9">
      <c r="A5887" t="s">
        <v>23876</v>
      </c>
      <c r="B5887">
        <v>0.461404492</v>
      </c>
      <c r="D5887">
        <v>0.88975961000000003</v>
      </c>
      <c r="E5887">
        <v>1</v>
      </c>
      <c r="F5887">
        <v>6</v>
      </c>
      <c r="G5887" t="s">
        <v>23877</v>
      </c>
      <c r="H5887" t="s">
        <v>10</v>
      </c>
      <c r="I5887" t="s">
        <v>17997</v>
      </c>
    </row>
    <row r="5888" spans="1:9">
      <c r="A5888" t="s">
        <v>23878</v>
      </c>
      <c r="B5888">
        <v>0.461404492</v>
      </c>
      <c r="D5888">
        <v>0.88975961000000003</v>
      </c>
      <c r="E5888">
        <v>1</v>
      </c>
      <c r="F5888">
        <v>6</v>
      </c>
      <c r="G5888" t="s">
        <v>23879</v>
      </c>
      <c r="H5888" t="s">
        <v>10</v>
      </c>
      <c r="I5888" t="s">
        <v>17997</v>
      </c>
    </row>
    <row r="5889" spans="1:9">
      <c r="A5889" t="s">
        <v>23880</v>
      </c>
      <c r="B5889">
        <v>0.46149136699999999</v>
      </c>
      <c r="D5889">
        <v>0.89341862900000002</v>
      </c>
      <c r="E5889">
        <v>1</v>
      </c>
      <c r="F5889">
        <v>5</v>
      </c>
      <c r="G5889" t="s">
        <v>23881</v>
      </c>
      <c r="H5889" t="s">
        <v>10</v>
      </c>
      <c r="I5889" t="s">
        <v>22463</v>
      </c>
    </row>
    <row r="5890" spans="1:9">
      <c r="A5890" t="s">
        <v>23882</v>
      </c>
      <c r="B5890">
        <v>0.46149136699999999</v>
      </c>
      <c r="D5890">
        <v>0.89341862900000002</v>
      </c>
      <c r="E5890">
        <v>1</v>
      </c>
      <c r="F5890">
        <v>5</v>
      </c>
      <c r="G5890" t="s">
        <v>23883</v>
      </c>
      <c r="H5890" t="s">
        <v>10</v>
      </c>
      <c r="I5890" t="s">
        <v>22463</v>
      </c>
    </row>
    <row r="5891" spans="1:9">
      <c r="A5891" t="s">
        <v>5317</v>
      </c>
      <c r="B5891">
        <v>0.46154352799999998</v>
      </c>
      <c r="D5891">
        <v>0.73430293899999999</v>
      </c>
      <c r="E5891">
        <v>4</v>
      </c>
      <c r="F5891">
        <v>50</v>
      </c>
      <c r="G5891" t="s">
        <v>5318</v>
      </c>
      <c r="H5891" t="s">
        <v>29</v>
      </c>
      <c r="I5891" t="s">
        <v>21527</v>
      </c>
    </row>
    <row r="5892" spans="1:9">
      <c r="A5892" t="s">
        <v>23884</v>
      </c>
      <c r="B5892">
        <v>0.46157792199999997</v>
      </c>
      <c r="D5892">
        <v>0.80588892000000001</v>
      </c>
      <c r="E5892">
        <v>2</v>
      </c>
      <c r="F5892">
        <v>18</v>
      </c>
      <c r="G5892" t="s">
        <v>23885</v>
      </c>
      <c r="H5892" t="s">
        <v>10</v>
      </c>
      <c r="I5892" t="s">
        <v>23059</v>
      </c>
    </row>
    <row r="5893" spans="1:9">
      <c r="A5893" t="s">
        <v>23886</v>
      </c>
      <c r="B5893">
        <v>0.46161058300000002</v>
      </c>
      <c r="D5893">
        <v>0.88358077400000001</v>
      </c>
      <c r="E5893">
        <v>1</v>
      </c>
      <c r="F5893">
        <v>9</v>
      </c>
      <c r="G5893" t="s">
        <v>23887</v>
      </c>
      <c r="H5893" t="s">
        <v>10</v>
      </c>
      <c r="I5893" t="s">
        <v>18789</v>
      </c>
    </row>
    <row r="5894" spans="1:9">
      <c r="A5894" t="s">
        <v>23888</v>
      </c>
      <c r="B5894">
        <v>0.46164746699999998</v>
      </c>
      <c r="D5894">
        <v>0.88700995999999999</v>
      </c>
      <c r="E5894">
        <v>1</v>
      </c>
      <c r="F5894">
        <v>7</v>
      </c>
      <c r="G5894" t="s">
        <v>23889</v>
      </c>
      <c r="H5894" t="s">
        <v>10</v>
      </c>
      <c r="I5894" t="s">
        <v>21216</v>
      </c>
    </row>
    <row r="5895" spans="1:9">
      <c r="A5895" t="s">
        <v>5014</v>
      </c>
      <c r="B5895">
        <v>0.46189196700000001</v>
      </c>
      <c r="D5895">
        <v>0.88949480700000005</v>
      </c>
      <c r="E5895">
        <v>1</v>
      </c>
      <c r="F5895">
        <v>6</v>
      </c>
      <c r="G5895" t="s">
        <v>5015</v>
      </c>
      <c r="H5895" t="s">
        <v>10</v>
      </c>
      <c r="I5895" t="s">
        <v>19003</v>
      </c>
    </row>
    <row r="5896" spans="1:9">
      <c r="A5896" t="s">
        <v>23890</v>
      </c>
      <c r="B5896">
        <v>0.46216378800000002</v>
      </c>
      <c r="D5896">
        <v>0.88672339600000005</v>
      </c>
      <c r="E5896">
        <v>1</v>
      </c>
      <c r="F5896">
        <v>7</v>
      </c>
      <c r="G5896" t="s">
        <v>23891</v>
      </c>
      <c r="H5896" t="s">
        <v>10</v>
      </c>
      <c r="I5896" t="s">
        <v>17287</v>
      </c>
    </row>
    <row r="5897" spans="1:9">
      <c r="A5897" t="s">
        <v>23892</v>
      </c>
      <c r="B5897">
        <v>0.46240611100000001</v>
      </c>
      <c r="D5897">
        <v>0.88463604500000004</v>
      </c>
      <c r="E5897">
        <v>1</v>
      </c>
      <c r="F5897">
        <v>8</v>
      </c>
      <c r="G5897" t="s">
        <v>23893</v>
      </c>
      <c r="H5897" t="s">
        <v>10</v>
      </c>
      <c r="I5897" t="s">
        <v>16651</v>
      </c>
    </row>
    <row r="5898" spans="1:9">
      <c r="A5898" t="s">
        <v>23894</v>
      </c>
      <c r="B5898">
        <v>0.46240611100000001</v>
      </c>
      <c r="D5898">
        <v>0.88463604500000004</v>
      </c>
      <c r="E5898">
        <v>1</v>
      </c>
      <c r="F5898">
        <v>8</v>
      </c>
      <c r="G5898" t="s">
        <v>23895</v>
      </c>
      <c r="H5898" t="s">
        <v>10</v>
      </c>
      <c r="I5898" t="s">
        <v>16651</v>
      </c>
    </row>
    <row r="5899" spans="1:9">
      <c r="A5899" t="s">
        <v>23896</v>
      </c>
      <c r="B5899">
        <v>0.46240611100000001</v>
      </c>
      <c r="D5899">
        <v>0.88463604500000004</v>
      </c>
      <c r="E5899">
        <v>1</v>
      </c>
      <c r="F5899">
        <v>8</v>
      </c>
      <c r="G5899" t="s">
        <v>23897</v>
      </c>
      <c r="H5899" t="s">
        <v>10</v>
      </c>
      <c r="I5899" t="s">
        <v>16651</v>
      </c>
    </row>
    <row r="5900" spans="1:9">
      <c r="A5900" t="s">
        <v>23898</v>
      </c>
      <c r="B5900">
        <v>0.46263394299999999</v>
      </c>
      <c r="D5900">
        <v>0.881795314</v>
      </c>
      <c r="E5900">
        <v>1</v>
      </c>
      <c r="F5900">
        <v>10</v>
      </c>
      <c r="G5900" t="s">
        <v>23899</v>
      </c>
      <c r="H5900" t="s">
        <v>10</v>
      </c>
      <c r="I5900" t="s">
        <v>20150</v>
      </c>
    </row>
    <row r="5901" spans="1:9">
      <c r="A5901" t="s">
        <v>23900</v>
      </c>
      <c r="B5901">
        <v>0.46289619199999998</v>
      </c>
      <c r="D5901">
        <v>0.88631610800000005</v>
      </c>
      <c r="E5901">
        <v>1</v>
      </c>
      <c r="F5901">
        <v>7</v>
      </c>
      <c r="G5901" t="s">
        <v>23901</v>
      </c>
      <c r="H5901" t="s">
        <v>10</v>
      </c>
      <c r="I5901" t="s">
        <v>18789</v>
      </c>
    </row>
    <row r="5902" spans="1:9">
      <c r="A5902" t="s">
        <v>10273</v>
      </c>
      <c r="B5902">
        <v>0.46293506099999998</v>
      </c>
      <c r="D5902">
        <v>0.68973092899999999</v>
      </c>
      <c r="E5902">
        <v>7</v>
      </c>
      <c r="F5902">
        <v>74</v>
      </c>
      <c r="G5902" t="s">
        <v>10274</v>
      </c>
      <c r="H5902" t="s">
        <v>10</v>
      </c>
      <c r="I5902" t="s">
        <v>23902</v>
      </c>
    </row>
    <row r="5903" spans="1:9">
      <c r="A5903" t="s">
        <v>23903</v>
      </c>
      <c r="B5903">
        <v>0.4631865</v>
      </c>
      <c r="D5903">
        <v>0.88878961599999995</v>
      </c>
      <c r="E5903">
        <v>1</v>
      </c>
      <c r="F5903">
        <v>6</v>
      </c>
      <c r="G5903" t="s">
        <v>23904</v>
      </c>
      <c r="H5903" t="s">
        <v>10</v>
      </c>
      <c r="I5903" t="s">
        <v>23905</v>
      </c>
    </row>
    <row r="5904" spans="1:9">
      <c r="A5904" t="s">
        <v>23906</v>
      </c>
      <c r="B5904">
        <v>0.4631865</v>
      </c>
      <c r="D5904">
        <v>0.88878961599999995</v>
      </c>
      <c r="E5904">
        <v>1</v>
      </c>
      <c r="F5904">
        <v>6</v>
      </c>
      <c r="G5904" t="s">
        <v>23907</v>
      </c>
      <c r="H5904" t="s">
        <v>10</v>
      </c>
      <c r="I5904" t="s">
        <v>23905</v>
      </c>
    </row>
    <row r="5905" spans="1:9">
      <c r="A5905" t="s">
        <v>3630</v>
      </c>
      <c r="B5905">
        <v>0.46329641999999999</v>
      </c>
      <c r="D5905">
        <v>0.80616384600000002</v>
      </c>
      <c r="E5905">
        <v>2</v>
      </c>
      <c r="F5905">
        <v>16</v>
      </c>
      <c r="G5905" t="s">
        <v>3631</v>
      </c>
      <c r="H5905" t="s">
        <v>10</v>
      </c>
      <c r="I5905" t="s">
        <v>23908</v>
      </c>
    </row>
    <row r="5906" spans="1:9">
      <c r="A5906" t="s">
        <v>23909</v>
      </c>
      <c r="B5906">
        <v>0.46330278400000002</v>
      </c>
      <c r="D5906">
        <v>0.89246172400000001</v>
      </c>
      <c r="E5906">
        <v>1</v>
      </c>
      <c r="F5906">
        <v>5</v>
      </c>
      <c r="G5906" t="s">
        <v>23910</v>
      </c>
      <c r="H5906" t="s">
        <v>10</v>
      </c>
      <c r="I5906" t="s">
        <v>23911</v>
      </c>
    </row>
    <row r="5907" spans="1:9">
      <c r="A5907" t="s">
        <v>23912</v>
      </c>
      <c r="B5907">
        <v>0.46348726800000001</v>
      </c>
      <c r="D5907">
        <v>0.88862536199999997</v>
      </c>
      <c r="E5907">
        <v>1</v>
      </c>
      <c r="F5907">
        <v>6</v>
      </c>
      <c r="G5907" t="s">
        <v>23913</v>
      </c>
      <c r="H5907" t="s">
        <v>10</v>
      </c>
      <c r="I5907" t="s">
        <v>23914</v>
      </c>
    </row>
    <row r="5908" spans="1:9">
      <c r="A5908" t="s">
        <v>13094</v>
      </c>
      <c r="B5908">
        <v>0.46418534700000003</v>
      </c>
      <c r="D5908">
        <v>0.713626647</v>
      </c>
      <c r="E5908">
        <v>5</v>
      </c>
      <c r="F5908">
        <v>58</v>
      </c>
      <c r="G5908" t="s">
        <v>13095</v>
      </c>
      <c r="H5908" t="s">
        <v>10</v>
      </c>
      <c r="I5908" t="s">
        <v>23915</v>
      </c>
    </row>
    <row r="5909" spans="1:9">
      <c r="A5909" t="s">
        <v>11048</v>
      </c>
      <c r="B5909">
        <v>0.46463594400000002</v>
      </c>
      <c r="D5909">
        <v>0.75947151099999999</v>
      </c>
      <c r="E5909">
        <v>3</v>
      </c>
      <c r="F5909">
        <v>33</v>
      </c>
      <c r="G5909" t="s">
        <v>11049</v>
      </c>
      <c r="H5909" t="s">
        <v>10</v>
      </c>
      <c r="I5909" t="s">
        <v>23495</v>
      </c>
    </row>
    <row r="5910" spans="1:9">
      <c r="A5910" t="s">
        <v>13081</v>
      </c>
      <c r="B5910">
        <v>0.46464865799999999</v>
      </c>
      <c r="D5910">
        <v>0.71376492199999997</v>
      </c>
      <c r="E5910">
        <v>5</v>
      </c>
      <c r="F5910">
        <v>54</v>
      </c>
      <c r="G5910" t="s">
        <v>13082</v>
      </c>
      <c r="H5910" t="s">
        <v>10</v>
      </c>
      <c r="I5910" t="s">
        <v>23158</v>
      </c>
    </row>
    <row r="5911" spans="1:9">
      <c r="A5911" t="s">
        <v>12423</v>
      </c>
      <c r="B5911">
        <v>0.46493353500000001</v>
      </c>
      <c r="D5911">
        <v>0.73220387799999997</v>
      </c>
      <c r="E5911">
        <v>4</v>
      </c>
      <c r="F5911">
        <v>45</v>
      </c>
      <c r="G5911" t="s">
        <v>12424</v>
      </c>
      <c r="H5911" t="s">
        <v>10</v>
      </c>
      <c r="I5911" t="s">
        <v>23916</v>
      </c>
    </row>
    <row r="5912" spans="1:9">
      <c r="A5912" t="s">
        <v>5234</v>
      </c>
      <c r="B5912">
        <v>0.465483645</v>
      </c>
      <c r="D5912">
        <v>0.88486973499999999</v>
      </c>
      <c r="E5912">
        <v>1</v>
      </c>
      <c r="F5912">
        <v>7</v>
      </c>
      <c r="G5912" t="s">
        <v>5235</v>
      </c>
      <c r="H5912" t="s">
        <v>29</v>
      </c>
      <c r="I5912" t="s">
        <v>22630</v>
      </c>
    </row>
    <row r="5913" spans="1:9">
      <c r="A5913" t="s">
        <v>5079</v>
      </c>
      <c r="B5913">
        <v>0.46548813300000003</v>
      </c>
      <c r="D5913">
        <v>0.88135982999999996</v>
      </c>
      <c r="E5913">
        <v>1</v>
      </c>
      <c r="F5913">
        <v>9</v>
      </c>
      <c r="G5913" t="s">
        <v>5080</v>
      </c>
      <c r="H5913" t="s">
        <v>10</v>
      </c>
      <c r="I5913" t="s">
        <v>16989</v>
      </c>
    </row>
    <row r="5914" spans="1:9">
      <c r="A5914" t="s">
        <v>9202</v>
      </c>
      <c r="B5914">
        <v>0.46556523300000002</v>
      </c>
      <c r="D5914">
        <v>0.73148146999999997</v>
      </c>
      <c r="E5914">
        <v>4</v>
      </c>
      <c r="F5914">
        <v>46</v>
      </c>
      <c r="G5914" t="s">
        <v>9203</v>
      </c>
      <c r="H5914" t="s">
        <v>10</v>
      </c>
      <c r="I5914" t="s">
        <v>22656</v>
      </c>
    </row>
    <row r="5915" spans="1:9">
      <c r="A5915" t="s">
        <v>23917</v>
      </c>
      <c r="B5915">
        <v>0.46580374699999999</v>
      </c>
      <c r="D5915">
        <v>0.88468998399999998</v>
      </c>
      <c r="E5915">
        <v>1</v>
      </c>
      <c r="F5915">
        <v>7</v>
      </c>
      <c r="G5915" t="s">
        <v>23918</v>
      </c>
      <c r="H5915" t="s">
        <v>10</v>
      </c>
      <c r="I5915" t="s">
        <v>18885</v>
      </c>
    </row>
    <row r="5916" spans="1:9">
      <c r="A5916" t="s">
        <v>23919</v>
      </c>
      <c r="B5916">
        <v>0.46594391699999999</v>
      </c>
      <c r="D5916">
        <v>0.75966975800000003</v>
      </c>
      <c r="E5916">
        <v>3</v>
      </c>
      <c r="F5916">
        <v>29</v>
      </c>
      <c r="G5916" t="s">
        <v>23920</v>
      </c>
      <c r="H5916" t="s">
        <v>10</v>
      </c>
      <c r="I5916" t="s">
        <v>21331</v>
      </c>
    </row>
    <row r="5917" spans="1:9">
      <c r="A5917" t="s">
        <v>23921</v>
      </c>
      <c r="B5917">
        <v>0.46607295900000001</v>
      </c>
      <c r="D5917">
        <v>0.80252426899999996</v>
      </c>
      <c r="E5917">
        <v>2</v>
      </c>
      <c r="F5917">
        <v>18</v>
      </c>
      <c r="G5917" t="s">
        <v>23922</v>
      </c>
      <c r="H5917" t="s">
        <v>10</v>
      </c>
      <c r="I5917" t="s">
        <v>23923</v>
      </c>
    </row>
    <row r="5918" spans="1:9">
      <c r="A5918" t="s">
        <v>5647</v>
      </c>
      <c r="B5918">
        <v>0.46618764699999998</v>
      </c>
      <c r="D5918">
        <v>0.73016135999999998</v>
      </c>
      <c r="E5918">
        <v>4</v>
      </c>
      <c r="F5918">
        <v>51</v>
      </c>
      <c r="G5918" t="s">
        <v>5648</v>
      </c>
      <c r="H5918" t="s">
        <v>10</v>
      </c>
      <c r="I5918" t="s">
        <v>22345</v>
      </c>
    </row>
    <row r="5919" spans="1:9">
      <c r="A5919" t="s">
        <v>23924</v>
      </c>
      <c r="B5919">
        <v>0.46633465499999999</v>
      </c>
      <c r="D5919">
        <v>0.88439146199999996</v>
      </c>
      <c r="E5919">
        <v>1</v>
      </c>
      <c r="F5919">
        <v>7</v>
      </c>
      <c r="G5919" t="s">
        <v>23925</v>
      </c>
      <c r="H5919" t="s">
        <v>29</v>
      </c>
      <c r="I5919" t="s">
        <v>23926</v>
      </c>
    </row>
    <row r="5920" spans="1:9">
      <c r="A5920" t="s">
        <v>4749</v>
      </c>
      <c r="B5920">
        <v>0.46657278099999999</v>
      </c>
      <c r="D5920">
        <v>0.71115401899999997</v>
      </c>
      <c r="E5920">
        <v>5</v>
      </c>
      <c r="F5920">
        <v>61</v>
      </c>
      <c r="G5920" t="s">
        <v>4750</v>
      </c>
      <c r="H5920" t="s">
        <v>10</v>
      </c>
      <c r="I5920" t="s">
        <v>23927</v>
      </c>
    </row>
    <row r="5921" spans="1:9">
      <c r="A5921" t="s">
        <v>23928</v>
      </c>
      <c r="B5921">
        <v>0.46672896699999999</v>
      </c>
      <c r="D5921">
        <v>0.88218026199999999</v>
      </c>
      <c r="E5921">
        <v>1</v>
      </c>
      <c r="F5921">
        <v>8</v>
      </c>
      <c r="G5921" t="s">
        <v>23929</v>
      </c>
      <c r="H5921" t="s">
        <v>10</v>
      </c>
      <c r="I5921" t="s">
        <v>16420</v>
      </c>
    </row>
    <row r="5922" spans="1:9">
      <c r="A5922" t="s">
        <v>829</v>
      </c>
      <c r="B5922">
        <v>0.46691176299999998</v>
      </c>
      <c r="D5922">
        <v>0.884066401</v>
      </c>
      <c r="E5922">
        <v>1</v>
      </c>
      <c r="F5922">
        <v>7</v>
      </c>
      <c r="G5922" t="s">
        <v>830</v>
      </c>
      <c r="H5922" t="s">
        <v>29</v>
      </c>
      <c r="I5922" t="s">
        <v>23025</v>
      </c>
    </row>
    <row r="5923" spans="1:9">
      <c r="A5923" t="s">
        <v>23930</v>
      </c>
      <c r="B5923">
        <v>0.46700929000000002</v>
      </c>
      <c r="D5923">
        <v>0.88401141000000005</v>
      </c>
      <c r="E5923">
        <v>1</v>
      </c>
      <c r="F5923">
        <v>7</v>
      </c>
      <c r="G5923" t="s">
        <v>23931</v>
      </c>
      <c r="H5923" t="s">
        <v>10</v>
      </c>
      <c r="I5923" t="s">
        <v>18905</v>
      </c>
    </row>
    <row r="5924" spans="1:9">
      <c r="A5924" t="s">
        <v>23932</v>
      </c>
      <c r="B5924">
        <v>0.46710270999999998</v>
      </c>
      <c r="D5924">
        <v>0.883958719</v>
      </c>
      <c r="E5924">
        <v>1</v>
      </c>
      <c r="F5924">
        <v>7</v>
      </c>
      <c r="G5924" t="s">
        <v>23933</v>
      </c>
      <c r="H5924" t="s">
        <v>10</v>
      </c>
      <c r="I5924" t="s">
        <v>17287</v>
      </c>
    </row>
    <row r="5925" spans="1:9">
      <c r="A5925" t="s">
        <v>5291</v>
      </c>
      <c r="B5925">
        <v>0.467176386</v>
      </c>
      <c r="D5925">
        <v>0.73086296100000003</v>
      </c>
      <c r="E5925">
        <v>4</v>
      </c>
      <c r="F5925">
        <v>42</v>
      </c>
      <c r="G5925" t="s">
        <v>5292</v>
      </c>
      <c r="H5925" t="s">
        <v>10</v>
      </c>
      <c r="I5925" t="s">
        <v>23934</v>
      </c>
    </row>
    <row r="5926" spans="1:9">
      <c r="A5926" t="s">
        <v>23935</v>
      </c>
      <c r="B5926">
        <v>0.467614584</v>
      </c>
      <c r="D5926">
        <v>0.80389782700000001</v>
      </c>
      <c r="E5926">
        <v>2</v>
      </c>
      <c r="F5926">
        <v>15</v>
      </c>
      <c r="G5926" t="s">
        <v>23936</v>
      </c>
      <c r="H5926" t="s">
        <v>29</v>
      </c>
      <c r="I5926" t="s">
        <v>23937</v>
      </c>
    </row>
    <row r="5927" spans="1:9">
      <c r="A5927" t="s">
        <v>8948</v>
      </c>
      <c r="B5927">
        <v>0.46808182500000001</v>
      </c>
      <c r="D5927">
        <v>0.80035221300000003</v>
      </c>
      <c r="E5927">
        <v>2</v>
      </c>
      <c r="F5927">
        <v>19</v>
      </c>
      <c r="G5927" t="s">
        <v>8949</v>
      </c>
      <c r="H5927" t="s">
        <v>10</v>
      </c>
      <c r="I5927" t="s">
        <v>18019</v>
      </c>
    </row>
    <row r="5928" spans="1:9">
      <c r="A5928" t="s">
        <v>23938</v>
      </c>
      <c r="B5928">
        <v>0.468201372</v>
      </c>
      <c r="D5928">
        <v>0.88333789900000004</v>
      </c>
      <c r="E5928">
        <v>1</v>
      </c>
      <c r="F5928">
        <v>7</v>
      </c>
      <c r="G5928" t="s">
        <v>23939</v>
      </c>
      <c r="H5928" t="s">
        <v>10</v>
      </c>
      <c r="I5928" t="s">
        <v>21877</v>
      </c>
    </row>
    <row r="5929" spans="1:9">
      <c r="A5929" t="s">
        <v>23940</v>
      </c>
      <c r="B5929">
        <v>0.46834652399999999</v>
      </c>
      <c r="D5929">
        <v>0.88125283099999996</v>
      </c>
      <c r="E5929">
        <v>1</v>
      </c>
      <c r="F5929">
        <v>8</v>
      </c>
      <c r="G5929" t="s">
        <v>23941</v>
      </c>
      <c r="H5929" t="s">
        <v>10</v>
      </c>
      <c r="I5929" t="s">
        <v>21028</v>
      </c>
    </row>
    <row r="5930" spans="1:9">
      <c r="A5930" t="s">
        <v>234</v>
      </c>
      <c r="B5930">
        <v>0.46852036499999999</v>
      </c>
      <c r="D5930">
        <v>0.70978978400000003</v>
      </c>
      <c r="E5930">
        <v>5</v>
      </c>
      <c r="F5930">
        <v>58</v>
      </c>
      <c r="G5930" t="s">
        <v>235</v>
      </c>
      <c r="H5930" t="s">
        <v>10</v>
      </c>
      <c r="I5930" t="s">
        <v>23942</v>
      </c>
    </row>
    <row r="5931" spans="1:9">
      <c r="A5931" t="s">
        <v>23943</v>
      </c>
      <c r="B5931">
        <v>0.46859005199999998</v>
      </c>
      <c r="D5931">
        <v>0.885814816</v>
      </c>
      <c r="E5931">
        <v>1</v>
      </c>
      <c r="F5931">
        <v>6</v>
      </c>
      <c r="G5931" t="s">
        <v>23944</v>
      </c>
      <c r="H5931" t="s">
        <v>29</v>
      </c>
      <c r="I5931" t="s">
        <v>21062</v>
      </c>
    </row>
    <row r="5932" spans="1:9">
      <c r="A5932" t="s">
        <v>23945</v>
      </c>
      <c r="B5932">
        <v>0.46903509700000001</v>
      </c>
      <c r="D5932">
        <v>0.75712148800000001</v>
      </c>
      <c r="E5932">
        <v>3</v>
      </c>
      <c r="F5932">
        <v>29</v>
      </c>
      <c r="G5932" t="s">
        <v>23946</v>
      </c>
      <c r="H5932" t="s">
        <v>10</v>
      </c>
      <c r="I5932" t="s">
        <v>23947</v>
      </c>
    </row>
    <row r="5933" spans="1:9">
      <c r="A5933" t="s">
        <v>5195</v>
      </c>
      <c r="B5933">
        <v>0.46910854299999999</v>
      </c>
      <c r="D5933">
        <v>0.88282368099999997</v>
      </c>
      <c r="E5933">
        <v>1</v>
      </c>
      <c r="F5933">
        <v>7</v>
      </c>
      <c r="G5933" t="s">
        <v>5196</v>
      </c>
      <c r="H5933" t="s">
        <v>10</v>
      </c>
      <c r="I5933" t="s">
        <v>19842</v>
      </c>
    </row>
    <row r="5934" spans="1:9">
      <c r="A5934" t="s">
        <v>5543</v>
      </c>
      <c r="B5934">
        <v>0.46954118900000003</v>
      </c>
      <c r="D5934">
        <v>0.87777218800000001</v>
      </c>
      <c r="E5934">
        <v>1</v>
      </c>
      <c r="F5934">
        <v>10</v>
      </c>
      <c r="G5934" t="s">
        <v>5544</v>
      </c>
      <c r="H5934" t="s">
        <v>10</v>
      </c>
      <c r="I5934" t="s">
        <v>16989</v>
      </c>
    </row>
    <row r="5935" spans="1:9">
      <c r="A5935" t="s">
        <v>8940</v>
      </c>
      <c r="B5935">
        <v>0.46954457999999999</v>
      </c>
      <c r="D5935">
        <v>0.69506817899999995</v>
      </c>
      <c r="E5935">
        <v>6</v>
      </c>
      <c r="F5935">
        <v>64</v>
      </c>
      <c r="G5935" t="s">
        <v>8941</v>
      </c>
      <c r="H5935" t="s">
        <v>10</v>
      </c>
      <c r="I5935" t="s">
        <v>23948</v>
      </c>
    </row>
    <row r="5936" spans="1:9">
      <c r="A5936" t="s">
        <v>10720</v>
      </c>
      <c r="B5936">
        <v>0.46956734900000002</v>
      </c>
      <c r="D5936">
        <v>0.62292400400000003</v>
      </c>
      <c r="E5936">
        <v>20</v>
      </c>
      <c r="F5936">
        <v>240</v>
      </c>
      <c r="G5936" t="s">
        <v>10721</v>
      </c>
      <c r="H5936" t="s">
        <v>10</v>
      </c>
      <c r="I5936" t="s">
        <v>23949</v>
      </c>
    </row>
    <row r="5937" spans="1:9">
      <c r="A5937" t="s">
        <v>23950</v>
      </c>
      <c r="B5937">
        <v>0.46965976399999998</v>
      </c>
      <c r="D5937">
        <v>0.80140391600000005</v>
      </c>
      <c r="E5937">
        <v>2</v>
      </c>
      <c r="F5937">
        <v>16</v>
      </c>
      <c r="G5937" t="s">
        <v>23951</v>
      </c>
      <c r="H5937" t="s">
        <v>10</v>
      </c>
      <c r="I5937" t="s">
        <v>23952</v>
      </c>
    </row>
    <row r="5938" spans="1:9">
      <c r="A5938" t="s">
        <v>23953</v>
      </c>
      <c r="B5938">
        <v>0.46970467900000001</v>
      </c>
      <c r="D5938">
        <v>0.75736463200000004</v>
      </c>
      <c r="E5938">
        <v>3</v>
      </c>
      <c r="F5938">
        <v>27</v>
      </c>
      <c r="G5938" t="s">
        <v>23954</v>
      </c>
      <c r="H5938" t="s">
        <v>10</v>
      </c>
      <c r="I5938" t="s">
        <v>23829</v>
      </c>
    </row>
    <row r="5939" spans="1:9">
      <c r="A5939" t="s">
        <v>23955</v>
      </c>
      <c r="B5939">
        <v>0.469741884</v>
      </c>
      <c r="D5939">
        <v>0.88246381799999996</v>
      </c>
      <c r="E5939">
        <v>1</v>
      </c>
      <c r="F5939">
        <v>7</v>
      </c>
      <c r="G5939" t="s">
        <v>23956</v>
      </c>
      <c r="H5939" t="s">
        <v>29</v>
      </c>
      <c r="I5939" t="s">
        <v>18280</v>
      </c>
    </row>
    <row r="5940" spans="1:9">
      <c r="A5940" t="s">
        <v>23957</v>
      </c>
      <c r="B5940">
        <v>0.47014687199999999</v>
      </c>
      <c r="D5940">
        <v>0.88223333199999998</v>
      </c>
      <c r="E5940">
        <v>1</v>
      </c>
      <c r="F5940">
        <v>7</v>
      </c>
      <c r="G5940" t="s">
        <v>23958</v>
      </c>
      <c r="H5940" t="s">
        <v>10</v>
      </c>
      <c r="I5940" t="s">
        <v>19537</v>
      </c>
    </row>
    <row r="5941" spans="1:9">
      <c r="A5941" t="s">
        <v>6079</v>
      </c>
      <c r="B5941">
        <v>0.47047556800000001</v>
      </c>
      <c r="D5941">
        <v>0.69347930000000002</v>
      </c>
      <c r="E5941">
        <v>6</v>
      </c>
      <c r="F5941">
        <v>71</v>
      </c>
      <c r="G5941" t="s">
        <v>6080</v>
      </c>
      <c r="H5941" t="s">
        <v>10</v>
      </c>
      <c r="I5941" t="s">
        <v>20855</v>
      </c>
    </row>
    <row r="5942" spans="1:9">
      <c r="A5942" t="s">
        <v>23959</v>
      </c>
      <c r="B5942">
        <v>0.47071302599999998</v>
      </c>
      <c r="D5942">
        <v>0.87708113200000004</v>
      </c>
      <c r="E5942">
        <v>1</v>
      </c>
      <c r="F5942">
        <v>10</v>
      </c>
      <c r="G5942" t="s">
        <v>23960</v>
      </c>
      <c r="H5942" t="s">
        <v>10</v>
      </c>
      <c r="I5942" t="s">
        <v>23334</v>
      </c>
    </row>
    <row r="5943" spans="1:9">
      <c r="A5943" t="s">
        <v>422</v>
      </c>
      <c r="B5943">
        <v>0.47086740900000001</v>
      </c>
      <c r="D5943">
        <v>0.64801243600000002</v>
      </c>
      <c r="E5943">
        <v>12</v>
      </c>
      <c r="F5943">
        <v>126</v>
      </c>
      <c r="G5943" t="s">
        <v>423</v>
      </c>
      <c r="H5943" t="s">
        <v>10</v>
      </c>
      <c r="I5943" t="s">
        <v>19342</v>
      </c>
    </row>
    <row r="5944" spans="1:9">
      <c r="A5944" t="s">
        <v>23961</v>
      </c>
      <c r="B5944">
        <v>0.47092540300000002</v>
      </c>
      <c r="D5944">
        <v>0.87976458300000004</v>
      </c>
      <c r="E5944">
        <v>1</v>
      </c>
      <c r="F5944">
        <v>8</v>
      </c>
      <c r="G5944" t="s">
        <v>23962</v>
      </c>
      <c r="H5944" t="s">
        <v>10</v>
      </c>
      <c r="I5944" t="s">
        <v>18280</v>
      </c>
    </row>
    <row r="5945" spans="1:9">
      <c r="A5945" t="s">
        <v>23963</v>
      </c>
      <c r="B5945">
        <v>0.47111787300000002</v>
      </c>
      <c r="D5945">
        <v>0.88440575799999999</v>
      </c>
      <c r="E5945">
        <v>1</v>
      </c>
      <c r="F5945">
        <v>6</v>
      </c>
      <c r="G5945" t="s">
        <v>23964</v>
      </c>
      <c r="H5945" t="s">
        <v>10</v>
      </c>
      <c r="I5945" t="s">
        <v>18649</v>
      </c>
    </row>
    <row r="5946" spans="1:9">
      <c r="A5946" t="s">
        <v>23965</v>
      </c>
      <c r="B5946">
        <v>0.47111787300000002</v>
      </c>
      <c r="D5946">
        <v>0.88440575799999999</v>
      </c>
      <c r="E5946">
        <v>1</v>
      </c>
      <c r="F5946">
        <v>6</v>
      </c>
      <c r="G5946" t="s">
        <v>23966</v>
      </c>
      <c r="H5946" t="s">
        <v>10</v>
      </c>
      <c r="I5946" t="s">
        <v>18649</v>
      </c>
    </row>
    <row r="5947" spans="1:9">
      <c r="A5947" t="s">
        <v>23967</v>
      </c>
      <c r="B5947">
        <v>0.47137458399999999</v>
      </c>
      <c r="D5947">
        <v>0.79672126600000004</v>
      </c>
      <c r="E5947">
        <v>2</v>
      </c>
      <c r="F5947">
        <v>21</v>
      </c>
      <c r="G5947" t="s">
        <v>23968</v>
      </c>
      <c r="H5947" t="s">
        <v>10</v>
      </c>
      <c r="I5947" t="s">
        <v>17772</v>
      </c>
    </row>
    <row r="5948" spans="1:9">
      <c r="A5948" t="s">
        <v>23969</v>
      </c>
      <c r="B5948">
        <v>0.47139456200000002</v>
      </c>
      <c r="D5948">
        <v>0.88152142499999997</v>
      </c>
      <c r="E5948">
        <v>1</v>
      </c>
      <c r="F5948">
        <v>7</v>
      </c>
      <c r="G5948" t="s">
        <v>23970</v>
      </c>
      <c r="H5948" t="s">
        <v>10</v>
      </c>
      <c r="I5948" t="s">
        <v>19727</v>
      </c>
    </row>
    <row r="5949" spans="1:9">
      <c r="A5949" t="s">
        <v>23971</v>
      </c>
      <c r="B5949">
        <v>0.47139456200000002</v>
      </c>
      <c r="D5949">
        <v>0.88152142499999997</v>
      </c>
      <c r="E5949">
        <v>1</v>
      </c>
      <c r="F5949">
        <v>7</v>
      </c>
      <c r="G5949" t="s">
        <v>23972</v>
      </c>
      <c r="H5949" t="s">
        <v>10</v>
      </c>
      <c r="I5949" t="s">
        <v>19727</v>
      </c>
    </row>
    <row r="5950" spans="1:9">
      <c r="A5950" t="s">
        <v>6900</v>
      </c>
      <c r="B5950">
        <v>0.47141439499999999</v>
      </c>
      <c r="D5950">
        <v>0.67240023800000004</v>
      </c>
      <c r="E5950">
        <v>8</v>
      </c>
      <c r="F5950">
        <v>88</v>
      </c>
      <c r="G5950" t="s">
        <v>6901</v>
      </c>
      <c r="H5950" t="s">
        <v>29</v>
      </c>
      <c r="I5950" t="s">
        <v>23973</v>
      </c>
    </row>
    <row r="5951" spans="1:9">
      <c r="A5951" t="s">
        <v>23974</v>
      </c>
      <c r="B5951">
        <v>0.47156116300000001</v>
      </c>
      <c r="D5951">
        <v>0.87782745100000004</v>
      </c>
      <c r="E5951">
        <v>1</v>
      </c>
      <c r="F5951">
        <v>9</v>
      </c>
      <c r="G5951" t="s">
        <v>23975</v>
      </c>
      <c r="H5951" t="s">
        <v>10</v>
      </c>
      <c r="I5951" t="s">
        <v>18789</v>
      </c>
    </row>
    <row r="5952" spans="1:9">
      <c r="A5952" t="s">
        <v>23976</v>
      </c>
      <c r="B5952">
        <v>0.47177445200000001</v>
      </c>
      <c r="D5952">
        <v>0.88791257599999995</v>
      </c>
      <c r="E5952">
        <v>1</v>
      </c>
      <c r="F5952">
        <v>5</v>
      </c>
      <c r="G5952" t="s">
        <v>23977</v>
      </c>
      <c r="H5952" t="s">
        <v>10</v>
      </c>
      <c r="I5952" t="s">
        <v>23300</v>
      </c>
    </row>
    <row r="5953" spans="1:9">
      <c r="A5953" t="s">
        <v>23978</v>
      </c>
      <c r="B5953">
        <v>0.47177445200000001</v>
      </c>
      <c r="D5953">
        <v>0.88791257599999995</v>
      </c>
      <c r="E5953">
        <v>1</v>
      </c>
      <c r="F5953">
        <v>5</v>
      </c>
      <c r="G5953" t="s">
        <v>23979</v>
      </c>
      <c r="H5953" t="s">
        <v>10</v>
      </c>
      <c r="I5953" t="s">
        <v>23300</v>
      </c>
    </row>
    <row r="5954" spans="1:9">
      <c r="A5954" t="s">
        <v>23980</v>
      </c>
      <c r="B5954">
        <v>0.47177445200000001</v>
      </c>
      <c r="D5954">
        <v>0.88791257599999995</v>
      </c>
      <c r="E5954">
        <v>1</v>
      </c>
      <c r="F5954">
        <v>5</v>
      </c>
      <c r="G5954" t="s">
        <v>23981</v>
      </c>
      <c r="H5954" t="s">
        <v>10</v>
      </c>
      <c r="I5954" t="s">
        <v>23300</v>
      </c>
    </row>
    <row r="5955" spans="1:9">
      <c r="A5955" t="s">
        <v>23982</v>
      </c>
      <c r="B5955">
        <v>0.47177445200000001</v>
      </c>
      <c r="D5955">
        <v>0.88791257599999995</v>
      </c>
      <c r="E5955">
        <v>1</v>
      </c>
      <c r="F5955">
        <v>5</v>
      </c>
      <c r="G5955" t="s">
        <v>23983</v>
      </c>
      <c r="H5955" t="s">
        <v>10</v>
      </c>
      <c r="I5955" t="s">
        <v>23300</v>
      </c>
    </row>
    <row r="5956" spans="1:9">
      <c r="A5956" t="s">
        <v>23984</v>
      </c>
      <c r="B5956">
        <v>0.47178488000000002</v>
      </c>
      <c r="D5956">
        <v>0.88129815</v>
      </c>
      <c r="E5956">
        <v>1</v>
      </c>
      <c r="F5956">
        <v>7</v>
      </c>
      <c r="G5956" t="s">
        <v>23985</v>
      </c>
      <c r="H5956" t="s">
        <v>10</v>
      </c>
      <c r="I5956" t="s">
        <v>18479</v>
      </c>
    </row>
    <row r="5957" spans="1:9">
      <c r="A5957" t="s">
        <v>23986</v>
      </c>
      <c r="B5957">
        <v>0.47179068600000001</v>
      </c>
      <c r="D5957">
        <v>0.874580676</v>
      </c>
      <c r="E5957">
        <v>1</v>
      </c>
      <c r="F5957">
        <v>12</v>
      </c>
      <c r="G5957" t="s">
        <v>23987</v>
      </c>
      <c r="H5957" t="s">
        <v>29</v>
      </c>
      <c r="I5957" t="s">
        <v>20807</v>
      </c>
    </row>
    <row r="5958" spans="1:9">
      <c r="A5958" t="s">
        <v>7129</v>
      </c>
      <c r="B5958">
        <v>0.47191292600000001</v>
      </c>
      <c r="D5958">
        <v>0.70834545500000001</v>
      </c>
      <c r="E5958">
        <v>5</v>
      </c>
      <c r="F5958">
        <v>48</v>
      </c>
      <c r="G5958" t="s">
        <v>7130</v>
      </c>
      <c r="H5958" t="s">
        <v>10</v>
      </c>
      <c r="I5958" t="s">
        <v>19427</v>
      </c>
    </row>
    <row r="5959" spans="1:9">
      <c r="A5959" t="s">
        <v>5468</v>
      </c>
      <c r="B5959">
        <v>0.47193972899999997</v>
      </c>
      <c r="D5959">
        <v>0.87760506199999999</v>
      </c>
      <c r="E5959">
        <v>1</v>
      </c>
      <c r="F5959">
        <v>9</v>
      </c>
      <c r="G5959" t="s">
        <v>5469</v>
      </c>
      <c r="H5959" t="s">
        <v>10</v>
      </c>
      <c r="I5959" t="s">
        <v>18219</v>
      </c>
    </row>
    <row r="5960" spans="1:9">
      <c r="A5960" t="s">
        <v>23988</v>
      </c>
      <c r="B5960">
        <v>0.47195394800000001</v>
      </c>
      <c r="D5960">
        <v>0.87916770099999997</v>
      </c>
      <c r="E5960">
        <v>1</v>
      </c>
      <c r="F5960">
        <v>8</v>
      </c>
      <c r="G5960" t="s">
        <v>23989</v>
      </c>
      <c r="H5960" t="s">
        <v>10</v>
      </c>
      <c r="I5960" t="s">
        <v>22565</v>
      </c>
    </row>
    <row r="5961" spans="1:9">
      <c r="A5961" t="s">
        <v>23990</v>
      </c>
      <c r="B5961">
        <v>0.47197246399999998</v>
      </c>
      <c r="D5961">
        <v>0.79679976100000005</v>
      </c>
      <c r="E5961">
        <v>2</v>
      </c>
      <c r="F5961">
        <v>20</v>
      </c>
      <c r="G5961" t="s">
        <v>23991</v>
      </c>
      <c r="H5961" t="s">
        <v>10</v>
      </c>
      <c r="I5961" t="s">
        <v>23992</v>
      </c>
    </row>
    <row r="5962" spans="1:9">
      <c r="A5962" t="s">
        <v>12401</v>
      </c>
      <c r="B5962">
        <v>0.47277302599999999</v>
      </c>
      <c r="D5962">
        <v>0.72506730600000002</v>
      </c>
      <c r="E5962">
        <v>4</v>
      </c>
      <c r="F5962">
        <v>47</v>
      </c>
      <c r="G5962" t="s">
        <v>12402</v>
      </c>
      <c r="H5962" t="s">
        <v>10</v>
      </c>
      <c r="I5962" t="s">
        <v>23993</v>
      </c>
    </row>
    <row r="5963" spans="1:9">
      <c r="A5963" t="s">
        <v>23994</v>
      </c>
      <c r="B5963">
        <v>0.47284649200000001</v>
      </c>
      <c r="D5963">
        <v>0.87864820499999996</v>
      </c>
      <c r="E5963">
        <v>1</v>
      </c>
      <c r="F5963">
        <v>8</v>
      </c>
      <c r="G5963" t="s">
        <v>23995</v>
      </c>
      <c r="H5963" t="s">
        <v>10</v>
      </c>
      <c r="I5963" t="s">
        <v>17228</v>
      </c>
    </row>
    <row r="5964" spans="1:9">
      <c r="A5964" t="s">
        <v>5380</v>
      </c>
      <c r="B5964">
        <v>0.47293555399999998</v>
      </c>
      <c r="D5964">
        <v>0.87859628899999997</v>
      </c>
      <c r="E5964">
        <v>1</v>
      </c>
      <c r="F5964">
        <v>8</v>
      </c>
      <c r="G5964" t="s">
        <v>5381</v>
      </c>
      <c r="H5964" t="s">
        <v>10</v>
      </c>
      <c r="I5964" t="s">
        <v>19019</v>
      </c>
    </row>
    <row r="5965" spans="1:9">
      <c r="A5965" t="s">
        <v>3305</v>
      </c>
      <c r="B5965">
        <v>0.47356109200000002</v>
      </c>
      <c r="D5965">
        <v>0.75267324499999999</v>
      </c>
      <c r="E5965">
        <v>3</v>
      </c>
      <c r="F5965">
        <v>31</v>
      </c>
      <c r="G5965" t="s">
        <v>3306</v>
      </c>
      <c r="H5965" t="s">
        <v>10</v>
      </c>
      <c r="I5965" t="s">
        <v>21627</v>
      </c>
    </row>
    <row r="5966" spans="1:9">
      <c r="A5966" t="s">
        <v>5038</v>
      </c>
      <c r="B5966">
        <v>0.47360791099999999</v>
      </c>
      <c r="D5966">
        <v>0.88025172600000001</v>
      </c>
      <c r="E5966">
        <v>1</v>
      </c>
      <c r="F5966">
        <v>7</v>
      </c>
      <c r="G5966" t="s">
        <v>5039</v>
      </c>
      <c r="H5966" t="s">
        <v>10</v>
      </c>
      <c r="I5966" t="s">
        <v>23797</v>
      </c>
    </row>
    <row r="5967" spans="1:9">
      <c r="A5967" t="s">
        <v>9112</v>
      </c>
      <c r="B5967">
        <v>0.47367290499999998</v>
      </c>
      <c r="D5967">
        <v>0.79609595099999997</v>
      </c>
      <c r="E5967">
        <v>2</v>
      </c>
      <c r="F5967">
        <v>19</v>
      </c>
      <c r="G5967" t="s">
        <v>9113</v>
      </c>
      <c r="H5967" t="s">
        <v>10</v>
      </c>
      <c r="I5967" t="s">
        <v>15510</v>
      </c>
    </row>
    <row r="5968" spans="1:9">
      <c r="A5968" t="s">
        <v>23996</v>
      </c>
      <c r="B5968">
        <v>0.473756387</v>
      </c>
      <c r="D5968">
        <v>0.72373424200000003</v>
      </c>
      <c r="E5968">
        <v>4</v>
      </c>
      <c r="F5968">
        <v>50</v>
      </c>
      <c r="G5968" t="s">
        <v>23997</v>
      </c>
      <c r="H5968" t="s">
        <v>10</v>
      </c>
      <c r="I5968" t="s">
        <v>23998</v>
      </c>
    </row>
    <row r="5969" spans="1:9">
      <c r="A5969" t="s">
        <v>4334</v>
      </c>
      <c r="B5969">
        <v>0.47376508699999997</v>
      </c>
      <c r="D5969">
        <v>0.70598951899999995</v>
      </c>
      <c r="E5969">
        <v>5</v>
      </c>
      <c r="F5969">
        <v>52</v>
      </c>
      <c r="G5969" t="s">
        <v>4335</v>
      </c>
      <c r="H5969" t="s">
        <v>10</v>
      </c>
      <c r="I5969" t="s">
        <v>23999</v>
      </c>
    </row>
    <row r="5970" spans="1:9">
      <c r="A5970" t="s">
        <v>6228</v>
      </c>
      <c r="B5970">
        <v>0.47393826500000003</v>
      </c>
      <c r="D5970">
        <v>0.59436978399999996</v>
      </c>
      <c r="E5970">
        <v>38</v>
      </c>
      <c r="F5970">
        <v>439</v>
      </c>
      <c r="G5970" t="s">
        <v>6229</v>
      </c>
      <c r="H5970" t="s">
        <v>10</v>
      </c>
      <c r="I5970" t="s">
        <v>24000</v>
      </c>
    </row>
    <row r="5971" spans="1:9">
      <c r="A5971" t="s">
        <v>9044</v>
      </c>
      <c r="B5971">
        <v>0.474039928</v>
      </c>
      <c r="D5971">
        <v>0.69065701000000002</v>
      </c>
      <c r="E5971">
        <v>6</v>
      </c>
      <c r="F5971">
        <v>67</v>
      </c>
      <c r="G5971" t="s">
        <v>9045</v>
      </c>
      <c r="H5971" t="s">
        <v>10</v>
      </c>
      <c r="I5971" t="s">
        <v>24001</v>
      </c>
    </row>
    <row r="5972" spans="1:9">
      <c r="A5972" t="s">
        <v>24002</v>
      </c>
      <c r="B5972">
        <v>0.474143021</v>
      </c>
      <c r="D5972">
        <v>0.88270476399999998</v>
      </c>
      <c r="E5972">
        <v>1</v>
      </c>
      <c r="F5972">
        <v>6</v>
      </c>
      <c r="G5972" t="s">
        <v>24003</v>
      </c>
      <c r="H5972" t="s">
        <v>10</v>
      </c>
      <c r="I5972" t="s">
        <v>20906</v>
      </c>
    </row>
    <row r="5973" spans="1:9">
      <c r="A5973" t="s">
        <v>5309</v>
      </c>
      <c r="B5973">
        <v>0.47420554799999998</v>
      </c>
      <c r="D5973">
        <v>0.87785442999999996</v>
      </c>
      <c r="E5973">
        <v>1</v>
      </c>
      <c r="F5973">
        <v>8</v>
      </c>
      <c r="G5973" t="s">
        <v>5310</v>
      </c>
      <c r="H5973" t="s">
        <v>10</v>
      </c>
      <c r="I5973" t="s">
        <v>17311</v>
      </c>
    </row>
    <row r="5974" spans="1:9">
      <c r="A5974" t="s">
        <v>5311</v>
      </c>
      <c r="B5974">
        <v>0.47420554799999998</v>
      </c>
      <c r="D5974">
        <v>0.87785442999999996</v>
      </c>
      <c r="E5974">
        <v>1</v>
      </c>
      <c r="F5974">
        <v>8</v>
      </c>
      <c r="G5974" t="s">
        <v>5312</v>
      </c>
      <c r="H5974" t="s">
        <v>10</v>
      </c>
      <c r="I5974" t="s">
        <v>17311</v>
      </c>
    </row>
    <row r="5975" spans="1:9">
      <c r="A5975" t="s">
        <v>5423</v>
      </c>
      <c r="B5975">
        <v>0.47433731099999998</v>
      </c>
      <c r="D5975">
        <v>0.87777729500000001</v>
      </c>
      <c r="E5975">
        <v>1</v>
      </c>
      <c r="F5975">
        <v>8</v>
      </c>
      <c r="G5975" t="s">
        <v>5424</v>
      </c>
      <c r="H5975" t="s">
        <v>10</v>
      </c>
      <c r="I5975" t="s">
        <v>21216</v>
      </c>
    </row>
    <row r="5976" spans="1:9">
      <c r="A5976" t="s">
        <v>12775</v>
      </c>
      <c r="B5976">
        <v>0.47440231100000002</v>
      </c>
      <c r="D5976">
        <v>0.65502496200000004</v>
      </c>
      <c r="E5976">
        <v>10</v>
      </c>
      <c r="F5976">
        <v>113</v>
      </c>
      <c r="G5976" t="s">
        <v>12776</v>
      </c>
      <c r="H5976" t="s">
        <v>10</v>
      </c>
      <c r="I5976" t="s">
        <v>24004</v>
      </c>
    </row>
    <row r="5977" spans="1:9">
      <c r="A5977" t="s">
        <v>24005</v>
      </c>
      <c r="B5977">
        <v>0.47443489</v>
      </c>
      <c r="D5977">
        <v>0.88253979900000001</v>
      </c>
      <c r="E5977">
        <v>1</v>
      </c>
      <c r="F5977">
        <v>6</v>
      </c>
      <c r="G5977" t="s">
        <v>24006</v>
      </c>
      <c r="H5977" t="s">
        <v>10</v>
      </c>
      <c r="I5977" t="s">
        <v>24007</v>
      </c>
    </row>
    <row r="5978" spans="1:9">
      <c r="A5978" t="s">
        <v>24008</v>
      </c>
      <c r="B5978">
        <v>0.47452954600000002</v>
      </c>
      <c r="D5978">
        <v>0.87766470299999999</v>
      </c>
      <c r="E5978">
        <v>1</v>
      </c>
      <c r="F5978">
        <v>8</v>
      </c>
      <c r="G5978" t="s">
        <v>24009</v>
      </c>
      <c r="H5978" t="s">
        <v>10</v>
      </c>
      <c r="I5978" t="s">
        <v>18623</v>
      </c>
    </row>
    <row r="5979" spans="1:9">
      <c r="A5979" t="s">
        <v>10522</v>
      </c>
      <c r="B5979">
        <v>0.47458650600000002</v>
      </c>
      <c r="D5979">
        <v>0.70438652199999996</v>
      </c>
      <c r="E5979">
        <v>5</v>
      </c>
      <c r="F5979">
        <v>58</v>
      </c>
      <c r="G5979" t="s">
        <v>10523</v>
      </c>
      <c r="H5979" t="s">
        <v>10</v>
      </c>
      <c r="I5979" t="s">
        <v>24010</v>
      </c>
    </row>
    <row r="5980" spans="1:9">
      <c r="A5980" t="s">
        <v>24011</v>
      </c>
      <c r="B5980">
        <v>0.47487344599999998</v>
      </c>
      <c r="D5980">
        <v>0.87952182099999998</v>
      </c>
      <c r="E5980">
        <v>1</v>
      </c>
      <c r="F5980">
        <v>7</v>
      </c>
      <c r="G5980" t="s">
        <v>24012</v>
      </c>
      <c r="H5980" t="s">
        <v>10</v>
      </c>
      <c r="I5980" t="s">
        <v>18885</v>
      </c>
    </row>
    <row r="5981" spans="1:9">
      <c r="A5981" t="s">
        <v>10751</v>
      </c>
      <c r="B5981">
        <v>0.47520285699999998</v>
      </c>
      <c r="D5981">
        <v>0.70335333700000002</v>
      </c>
      <c r="E5981">
        <v>5</v>
      </c>
      <c r="F5981">
        <v>62</v>
      </c>
      <c r="G5981" t="s">
        <v>10752</v>
      </c>
      <c r="H5981" t="s">
        <v>10</v>
      </c>
      <c r="I5981" t="s">
        <v>24013</v>
      </c>
    </row>
    <row r="5982" spans="1:9">
      <c r="A5982" t="s">
        <v>24014</v>
      </c>
      <c r="B5982">
        <v>0.47562944099999999</v>
      </c>
      <c r="D5982">
        <v>0.87312064199999995</v>
      </c>
      <c r="E5982">
        <v>1</v>
      </c>
      <c r="F5982">
        <v>11</v>
      </c>
      <c r="G5982" t="s">
        <v>24015</v>
      </c>
      <c r="H5982" t="s">
        <v>10</v>
      </c>
      <c r="I5982" t="s">
        <v>16752</v>
      </c>
    </row>
    <row r="5983" spans="1:9">
      <c r="A5983" t="s">
        <v>24016</v>
      </c>
      <c r="B5983">
        <v>0.47577135700000001</v>
      </c>
      <c r="D5983">
        <v>0.88178250199999997</v>
      </c>
      <c r="E5983">
        <v>1</v>
      </c>
      <c r="F5983">
        <v>6</v>
      </c>
      <c r="G5983" t="s">
        <v>24017</v>
      </c>
      <c r="H5983" t="s">
        <v>10</v>
      </c>
      <c r="I5983" t="s">
        <v>17725</v>
      </c>
    </row>
    <row r="5984" spans="1:9">
      <c r="A5984" t="s">
        <v>24018</v>
      </c>
      <c r="B5984">
        <v>0.47577135700000001</v>
      </c>
      <c r="D5984">
        <v>0.88178250199999997</v>
      </c>
      <c r="E5984">
        <v>1</v>
      </c>
      <c r="F5984">
        <v>6</v>
      </c>
      <c r="G5984" t="s">
        <v>24019</v>
      </c>
      <c r="H5984" t="s">
        <v>10</v>
      </c>
      <c r="I5984" t="s">
        <v>17725</v>
      </c>
    </row>
    <row r="5985" spans="1:9">
      <c r="A5985" t="s">
        <v>24020</v>
      </c>
      <c r="B5985">
        <v>0.47577135700000001</v>
      </c>
      <c r="D5985">
        <v>0.88178250199999997</v>
      </c>
      <c r="E5985">
        <v>1</v>
      </c>
      <c r="F5985">
        <v>6</v>
      </c>
      <c r="G5985" t="s">
        <v>24021</v>
      </c>
      <c r="H5985" t="s">
        <v>10</v>
      </c>
      <c r="I5985" t="s">
        <v>17725</v>
      </c>
    </row>
    <row r="5986" spans="1:9">
      <c r="A5986" t="s">
        <v>24022</v>
      </c>
      <c r="B5986">
        <v>0.47577135700000001</v>
      </c>
      <c r="D5986">
        <v>0.88178250199999997</v>
      </c>
      <c r="E5986">
        <v>1</v>
      </c>
      <c r="F5986">
        <v>6</v>
      </c>
      <c r="G5986" t="s">
        <v>24023</v>
      </c>
      <c r="H5986" t="s">
        <v>10</v>
      </c>
      <c r="I5986" t="s">
        <v>17725</v>
      </c>
    </row>
    <row r="5987" spans="1:9">
      <c r="A5987">
        <v>4672</v>
      </c>
      <c r="B5987">
        <v>0.47583536399999998</v>
      </c>
      <c r="D5987">
        <v>0.87403110100000003</v>
      </c>
      <c r="E5987">
        <v>1</v>
      </c>
      <c r="F5987">
        <v>10</v>
      </c>
      <c r="G5987" t="s">
        <v>5619</v>
      </c>
      <c r="H5987" t="s">
        <v>62</v>
      </c>
      <c r="I5987" t="s">
        <v>19105</v>
      </c>
    </row>
    <row r="5988" spans="1:9">
      <c r="A5988" t="s">
        <v>24024</v>
      </c>
      <c r="B5988">
        <v>0.47588026</v>
      </c>
      <c r="D5988">
        <v>0.88566355600000002</v>
      </c>
      <c r="E5988">
        <v>1</v>
      </c>
      <c r="F5988">
        <v>5</v>
      </c>
      <c r="G5988" t="s">
        <v>24025</v>
      </c>
      <c r="H5988" t="s">
        <v>10</v>
      </c>
      <c r="I5988" t="s">
        <v>19117</v>
      </c>
    </row>
    <row r="5989" spans="1:9">
      <c r="A5989" t="s">
        <v>24026</v>
      </c>
      <c r="B5989">
        <v>0.47588026</v>
      </c>
      <c r="D5989">
        <v>0.88566355600000002</v>
      </c>
      <c r="E5989">
        <v>1</v>
      </c>
      <c r="F5989">
        <v>5</v>
      </c>
      <c r="G5989" t="s">
        <v>24027</v>
      </c>
      <c r="H5989" t="s">
        <v>10</v>
      </c>
      <c r="I5989" t="s">
        <v>19117</v>
      </c>
    </row>
    <row r="5990" spans="1:9">
      <c r="A5990" t="s">
        <v>24028</v>
      </c>
      <c r="B5990">
        <v>0.47652104499999998</v>
      </c>
      <c r="D5990">
        <v>0.79620159999999995</v>
      </c>
      <c r="E5990">
        <v>2</v>
      </c>
      <c r="F5990">
        <v>16</v>
      </c>
      <c r="G5990" t="s">
        <v>24029</v>
      </c>
      <c r="H5990" t="s">
        <v>10</v>
      </c>
      <c r="I5990" t="s">
        <v>19426</v>
      </c>
    </row>
    <row r="5991" spans="1:9">
      <c r="A5991" t="s">
        <v>5527</v>
      </c>
      <c r="B5991">
        <v>0.47652843</v>
      </c>
      <c r="D5991">
        <v>0.87649000399999999</v>
      </c>
      <c r="E5991">
        <v>1</v>
      </c>
      <c r="F5991">
        <v>8</v>
      </c>
      <c r="G5991" t="s">
        <v>5528</v>
      </c>
      <c r="H5991" t="s">
        <v>10</v>
      </c>
      <c r="I5991" t="s">
        <v>19010</v>
      </c>
    </row>
    <row r="5992" spans="1:9">
      <c r="A5992" t="s">
        <v>1339</v>
      </c>
      <c r="B5992">
        <v>0.47689000599999998</v>
      </c>
      <c r="D5992">
        <v>0.87235780299999999</v>
      </c>
      <c r="E5992">
        <v>1</v>
      </c>
      <c r="F5992">
        <v>11</v>
      </c>
      <c r="G5992" t="s">
        <v>1340</v>
      </c>
      <c r="H5992" t="s">
        <v>10</v>
      </c>
      <c r="I5992" t="s">
        <v>24030</v>
      </c>
    </row>
    <row r="5993" spans="1:9">
      <c r="A5993" t="s">
        <v>24031</v>
      </c>
      <c r="B5993">
        <v>0.47689547300000001</v>
      </c>
      <c r="D5993">
        <v>0.88114308500000005</v>
      </c>
      <c r="E5993">
        <v>1</v>
      </c>
      <c r="F5993">
        <v>6</v>
      </c>
      <c r="G5993" t="s">
        <v>24032</v>
      </c>
      <c r="H5993" t="s">
        <v>10</v>
      </c>
      <c r="I5993" t="s">
        <v>17251</v>
      </c>
    </row>
    <row r="5994" spans="1:9">
      <c r="A5994" t="s">
        <v>11007</v>
      </c>
      <c r="B5994">
        <v>0.47709268999999999</v>
      </c>
      <c r="D5994">
        <v>0.75005664599999999</v>
      </c>
      <c r="E5994">
        <v>3</v>
      </c>
      <c r="F5994">
        <v>30</v>
      </c>
      <c r="G5994" t="s">
        <v>11008</v>
      </c>
      <c r="H5994" t="s">
        <v>10</v>
      </c>
      <c r="I5994" t="s">
        <v>24033</v>
      </c>
    </row>
    <row r="5995" spans="1:9">
      <c r="A5995" t="s">
        <v>835</v>
      </c>
      <c r="B5995">
        <v>0.47733227099999997</v>
      </c>
      <c r="D5995">
        <v>0.87809548000000004</v>
      </c>
      <c r="E5995">
        <v>1</v>
      </c>
      <c r="F5995">
        <v>7</v>
      </c>
      <c r="G5995" t="s">
        <v>836</v>
      </c>
      <c r="H5995" t="s">
        <v>10</v>
      </c>
      <c r="I5995" t="s">
        <v>18929</v>
      </c>
    </row>
    <row r="5996" spans="1:9">
      <c r="A5996" t="s">
        <v>838</v>
      </c>
      <c r="B5996">
        <v>0.47733227099999997</v>
      </c>
      <c r="D5996">
        <v>0.87809548000000004</v>
      </c>
      <c r="E5996">
        <v>1</v>
      </c>
      <c r="F5996">
        <v>7</v>
      </c>
      <c r="G5996" t="s">
        <v>839</v>
      </c>
      <c r="H5996" t="s">
        <v>10</v>
      </c>
      <c r="I5996" t="s">
        <v>18929</v>
      </c>
    </row>
    <row r="5997" spans="1:9">
      <c r="A5997" t="s">
        <v>24034</v>
      </c>
      <c r="B5997">
        <v>0.47747831499999999</v>
      </c>
      <c r="D5997">
        <v>0.79202159000000005</v>
      </c>
      <c r="E5997">
        <v>2</v>
      </c>
      <c r="F5997">
        <v>21</v>
      </c>
      <c r="G5997" t="s">
        <v>24035</v>
      </c>
      <c r="H5997" t="s">
        <v>10</v>
      </c>
      <c r="I5997" t="s">
        <v>24036</v>
      </c>
    </row>
    <row r="5998" spans="1:9">
      <c r="A5998" t="s">
        <v>24037</v>
      </c>
      <c r="B5998">
        <v>0.47751058400000002</v>
      </c>
      <c r="D5998">
        <v>0.79254131299999997</v>
      </c>
      <c r="E5998">
        <v>2</v>
      </c>
      <c r="F5998">
        <v>20</v>
      </c>
      <c r="G5998" t="s">
        <v>24038</v>
      </c>
      <c r="H5998" t="s">
        <v>10</v>
      </c>
      <c r="I5998" t="s">
        <v>19754</v>
      </c>
    </row>
    <row r="5999" spans="1:9">
      <c r="A5999" t="s">
        <v>13099</v>
      </c>
      <c r="B5999">
        <v>0.47752149999999999</v>
      </c>
      <c r="D5999">
        <v>0.66612452799999999</v>
      </c>
      <c r="E5999">
        <v>8</v>
      </c>
      <c r="F5999">
        <v>97</v>
      </c>
      <c r="G5999" t="s">
        <v>13100</v>
      </c>
      <c r="H5999" t="s">
        <v>10</v>
      </c>
      <c r="I5999" t="s">
        <v>24039</v>
      </c>
    </row>
    <row r="6000" spans="1:9">
      <c r="A6000">
        <v>5020</v>
      </c>
      <c r="B6000">
        <v>0.47757308900000001</v>
      </c>
      <c r="D6000">
        <v>0.79194816000000001</v>
      </c>
      <c r="E6000">
        <v>2</v>
      </c>
      <c r="F6000">
        <v>21</v>
      </c>
      <c r="G6000" t="s">
        <v>24040</v>
      </c>
      <c r="H6000" t="s">
        <v>62</v>
      </c>
      <c r="I6000" t="s">
        <v>24041</v>
      </c>
    </row>
    <row r="6001" spans="1:9">
      <c r="A6001" t="s">
        <v>24042</v>
      </c>
      <c r="B6001">
        <v>0.47772647099999999</v>
      </c>
      <c r="D6001">
        <v>0.87578247499999995</v>
      </c>
      <c r="E6001">
        <v>1</v>
      </c>
      <c r="F6001">
        <v>8</v>
      </c>
      <c r="G6001" t="s">
        <v>24043</v>
      </c>
      <c r="H6001" t="s">
        <v>29</v>
      </c>
      <c r="I6001" t="s">
        <v>20330</v>
      </c>
    </row>
    <row r="6002" spans="1:9">
      <c r="A6002" t="s">
        <v>9224</v>
      </c>
      <c r="B6002">
        <v>0.47780491800000002</v>
      </c>
      <c r="D6002">
        <v>0.58445657299999998</v>
      </c>
      <c r="E6002">
        <v>46</v>
      </c>
      <c r="F6002">
        <v>578</v>
      </c>
      <c r="G6002" t="s">
        <v>9225</v>
      </c>
      <c r="H6002" t="s">
        <v>10</v>
      </c>
      <c r="I6002" t="s">
        <v>24044</v>
      </c>
    </row>
    <row r="6003" spans="1:9">
      <c r="A6003" t="s">
        <v>24045</v>
      </c>
      <c r="B6003">
        <v>0.47818675700000002</v>
      </c>
      <c r="D6003">
        <v>0.88040581299999998</v>
      </c>
      <c r="E6003">
        <v>1</v>
      </c>
      <c r="F6003">
        <v>6</v>
      </c>
      <c r="G6003" t="s">
        <v>24046</v>
      </c>
      <c r="H6003" t="s">
        <v>29</v>
      </c>
      <c r="I6003" t="s">
        <v>19111</v>
      </c>
    </row>
    <row r="6004" spans="1:9">
      <c r="A6004" t="s">
        <v>24047</v>
      </c>
      <c r="B6004">
        <v>0.47833825699999999</v>
      </c>
      <c r="D6004">
        <v>0.87542016600000006</v>
      </c>
      <c r="E6004">
        <v>1</v>
      </c>
      <c r="F6004">
        <v>8</v>
      </c>
      <c r="G6004" t="s">
        <v>24048</v>
      </c>
      <c r="H6004" t="s">
        <v>10</v>
      </c>
      <c r="I6004" t="s">
        <v>21216</v>
      </c>
    </row>
    <row r="6005" spans="1:9">
      <c r="A6005" t="s">
        <v>2746</v>
      </c>
      <c r="B6005">
        <v>0.478908893</v>
      </c>
      <c r="D6005">
        <v>0.71987859700000001</v>
      </c>
      <c r="E6005">
        <v>4</v>
      </c>
      <c r="F6005">
        <v>46</v>
      </c>
      <c r="G6005" t="s">
        <v>2747</v>
      </c>
      <c r="H6005" t="s">
        <v>10</v>
      </c>
      <c r="I6005" t="s">
        <v>19393</v>
      </c>
    </row>
    <row r="6006" spans="1:9">
      <c r="A6006" t="s">
        <v>24049</v>
      </c>
      <c r="B6006">
        <v>0.47909862199999997</v>
      </c>
      <c r="D6006">
        <v>0.87988338799999999</v>
      </c>
      <c r="E6006">
        <v>1</v>
      </c>
      <c r="F6006">
        <v>6</v>
      </c>
      <c r="G6006" t="s">
        <v>24050</v>
      </c>
      <c r="H6006" t="s">
        <v>10</v>
      </c>
      <c r="I6006" t="s">
        <v>18455</v>
      </c>
    </row>
    <row r="6007" spans="1:9">
      <c r="A6007" t="s">
        <v>24051</v>
      </c>
      <c r="B6007">
        <v>0.47915991899999999</v>
      </c>
      <c r="D6007">
        <v>0.87702823699999999</v>
      </c>
      <c r="E6007">
        <v>1</v>
      </c>
      <c r="F6007">
        <v>7</v>
      </c>
      <c r="G6007" t="s">
        <v>24052</v>
      </c>
      <c r="H6007" t="s">
        <v>10</v>
      </c>
      <c r="I6007" t="s">
        <v>18745</v>
      </c>
    </row>
    <row r="6008" spans="1:9">
      <c r="A6008" t="s">
        <v>9137</v>
      </c>
      <c r="B6008">
        <v>0.47924390700000002</v>
      </c>
      <c r="D6008">
        <v>0.79411683600000005</v>
      </c>
      <c r="E6008">
        <v>2</v>
      </c>
      <c r="F6008">
        <v>16</v>
      </c>
      <c r="G6008" t="s">
        <v>9138</v>
      </c>
      <c r="H6008" t="s">
        <v>10</v>
      </c>
      <c r="I6008" t="s">
        <v>24053</v>
      </c>
    </row>
    <row r="6009" spans="1:9">
      <c r="A6009" t="s">
        <v>727</v>
      </c>
      <c r="B6009">
        <v>0.47947123400000002</v>
      </c>
      <c r="D6009">
        <v>0.879669484</v>
      </c>
      <c r="E6009">
        <v>1</v>
      </c>
      <c r="F6009">
        <v>6</v>
      </c>
      <c r="G6009" t="s">
        <v>728</v>
      </c>
      <c r="H6009" t="s">
        <v>10</v>
      </c>
      <c r="I6009" t="s">
        <v>18965</v>
      </c>
    </row>
    <row r="6010" spans="1:9">
      <c r="A6010" t="s">
        <v>24054</v>
      </c>
      <c r="B6010">
        <v>0.479484996</v>
      </c>
      <c r="D6010">
        <v>0.87966157899999997</v>
      </c>
      <c r="E6010">
        <v>1</v>
      </c>
      <c r="F6010">
        <v>6</v>
      </c>
      <c r="G6010" t="s">
        <v>24055</v>
      </c>
      <c r="H6010" t="s">
        <v>10</v>
      </c>
      <c r="I6010" t="s">
        <v>16781</v>
      </c>
    </row>
    <row r="6011" spans="1:9">
      <c r="A6011" t="s">
        <v>24056</v>
      </c>
      <c r="B6011">
        <v>0.47961721200000001</v>
      </c>
      <c r="D6011">
        <v>0.87958561599999996</v>
      </c>
      <c r="E6011">
        <v>1</v>
      </c>
      <c r="F6011">
        <v>6</v>
      </c>
      <c r="G6011" t="s">
        <v>24057</v>
      </c>
      <c r="H6011" t="s">
        <v>29</v>
      </c>
      <c r="I6011" t="s">
        <v>17394</v>
      </c>
    </row>
    <row r="6012" spans="1:9">
      <c r="A6012" t="s">
        <v>9154</v>
      </c>
      <c r="B6012">
        <v>0.48016525700000001</v>
      </c>
      <c r="D6012">
        <v>0.79109278999999999</v>
      </c>
      <c r="E6012">
        <v>2</v>
      </c>
      <c r="F6012">
        <v>19</v>
      </c>
      <c r="G6012" t="s">
        <v>9155</v>
      </c>
      <c r="H6012" t="s">
        <v>10</v>
      </c>
      <c r="I6012" t="s">
        <v>19480</v>
      </c>
    </row>
    <row r="6013" spans="1:9">
      <c r="A6013" t="s">
        <v>24058</v>
      </c>
      <c r="B6013">
        <v>0.48076827100000002</v>
      </c>
      <c r="D6013">
        <v>0.876084062</v>
      </c>
      <c r="E6013">
        <v>1</v>
      </c>
      <c r="F6013">
        <v>7</v>
      </c>
      <c r="G6013" t="s">
        <v>24059</v>
      </c>
      <c r="H6013" t="s">
        <v>10</v>
      </c>
      <c r="I6013" t="s">
        <v>19576</v>
      </c>
    </row>
    <row r="6014" spans="1:9">
      <c r="A6014" t="s">
        <v>24060</v>
      </c>
      <c r="B6014">
        <v>0.480819846</v>
      </c>
      <c r="D6014">
        <v>0.74568890200000004</v>
      </c>
      <c r="E6014">
        <v>3</v>
      </c>
      <c r="F6014">
        <v>34</v>
      </c>
      <c r="G6014" t="s">
        <v>24061</v>
      </c>
      <c r="H6014" t="s">
        <v>10</v>
      </c>
      <c r="I6014" t="s">
        <v>23324</v>
      </c>
    </row>
    <row r="6015" spans="1:9">
      <c r="A6015" t="s">
        <v>24062</v>
      </c>
      <c r="B6015">
        <v>0.48108477799999999</v>
      </c>
      <c r="D6015">
        <v>0.87874034400000001</v>
      </c>
      <c r="E6015">
        <v>1</v>
      </c>
      <c r="F6015">
        <v>6</v>
      </c>
      <c r="G6015" t="s">
        <v>24063</v>
      </c>
      <c r="H6015" t="s">
        <v>10</v>
      </c>
      <c r="I6015" t="s">
        <v>22617</v>
      </c>
    </row>
    <row r="6016" spans="1:9">
      <c r="A6016" t="s">
        <v>8320</v>
      </c>
      <c r="B6016">
        <v>0.48139754400000001</v>
      </c>
      <c r="D6016">
        <v>0.63292886500000001</v>
      </c>
      <c r="E6016">
        <v>13</v>
      </c>
      <c r="F6016">
        <v>153</v>
      </c>
      <c r="G6016" t="s">
        <v>8321</v>
      </c>
      <c r="H6016" t="s">
        <v>10</v>
      </c>
      <c r="I6016" t="s">
        <v>24064</v>
      </c>
    </row>
    <row r="6017" spans="1:9">
      <c r="A6017" t="s">
        <v>9639</v>
      </c>
      <c r="B6017">
        <v>0.48141039000000002</v>
      </c>
      <c r="D6017">
        <v>0.58945463799999998</v>
      </c>
      <c r="E6017">
        <v>35</v>
      </c>
      <c r="F6017">
        <v>451</v>
      </c>
      <c r="G6017" t="s">
        <v>9640</v>
      </c>
      <c r="H6017" t="s">
        <v>10</v>
      </c>
      <c r="I6017" t="s">
        <v>24065</v>
      </c>
    </row>
    <row r="6018" spans="1:9">
      <c r="A6018" t="s">
        <v>4915</v>
      </c>
      <c r="B6018">
        <v>0.48165697899999999</v>
      </c>
      <c r="D6018">
        <v>0.87840973</v>
      </c>
      <c r="E6018">
        <v>1</v>
      </c>
      <c r="F6018">
        <v>6</v>
      </c>
      <c r="G6018" t="s">
        <v>4916</v>
      </c>
      <c r="H6018" t="s">
        <v>10</v>
      </c>
      <c r="I6018" t="s">
        <v>21720</v>
      </c>
    </row>
    <row r="6019" spans="1:9">
      <c r="A6019" t="s">
        <v>24066</v>
      </c>
      <c r="B6019">
        <v>0.48167060299999997</v>
      </c>
      <c r="D6019">
        <v>0.87343472499999997</v>
      </c>
      <c r="E6019">
        <v>1</v>
      </c>
      <c r="F6019">
        <v>8</v>
      </c>
      <c r="G6019" t="s">
        <v>24067</v>
      </c>
      <c r="H6019" t="s">
        <v>10</v>
      </c>
      <c r="I6019" t="s">
        <v>20710</v>
      </c>
    </row>
    <row r="6020" spans="1:9">
      <c r="A6020" t="s">
        <v>11446</v>
      </c>
      <c r="B6020">
        <v>0.48207012599999999</v>
      </c>
      <c r="D6020">
        <v>0.61881360399999996</v>
      </c>
      <c r="E6020">
        <v>17</v>
      </c>
      <c r="F6020">
        <v>186</v>
      </c>
      <c r="G6020" t="s">
        <v>11447</v>
      </c>
      <c r="H6020" t="s">
        <v>29</v>
      </c>
      <c r="I6020" t="s">
        <v>24068</v>
      </c>
    </row>
    <row r="6021" spans="1:9">
      <c r="A6021" t="s">
        <v>24069</v>
      </c>
      <c r="B6021">
        <v>0.48241673800000001</v>
      </c>
      <c r="D6021">
        <v>0.74433640400000001</v>
      </c>
      <c r="E6021">
        <v>3</v>
      </c>
      <c r="F6021">
        <v>34</v>
      </c>
      <c r="G6021" t="s">
        <v>24070</v>
      </c>
      <c r="H6021" t="s">
        <v>10</v>
      </c>
      <c r="I6021" t="s">
        <v>22952</v>
      </c>
    </row>
    <row r="6022" spans="1:9">
      <c r="A6022" t="s">
        <v>10035</v>
      </c>
      <c r="B6022">
        <v>0.48346524400000002</v>
      </c>
      <c r="D6022">
        <v>0.67143737000000003</v>
      </c>
      <c r="E6022">
        <v>7</v>
      </c>
      <c r="F6022">
        <v>69</v>
      </c>
      <c r="G6022" t="s">
        <v>10036</v>
      </c>
      <c r="H6022" t="s">
        <v>29</v>
      </c>
      <c r="I6022" t="s">
        <v>24071</v>
      </c>
    </row>
    <row r="6023" spans="1:9">
      <c r="A6023" t="s">
        <v>10131</v>
      </c>
      <c r="B6023">
        <v>0.483507878</v>
      </c>
      <c r="D6023">
        <v>0.612024546</v>
      </c>
      <c r="E6023">
        <v>19</v>
      </c>
      <c r="F6023">
        <v>215</v>
      </c>
      <c r="G6023" t="s">
        <v>10132</v>
      </c>
      <c r="H6023" t="s">
        <v>10</v>
      </c>
      <c r="I6023" t="s">
        <v>24072</v>
      </c>
    </row>
    <row r="6024" spans="1:9">
      <c r="A6024">
        <v>52</v>
      </c>
      <c r="B6024">
        <v>0.48357887300000002</v>
      </c>
      <c r="D6024">
        <v>0.78782034700000003</v>
      </c>
      <c r="E6024">
        <v>2</v>
      </c>
      <c r="F6024">
        <v>20</v>
      </c>
      <c r="G6024" t="s">
        <v>24073</v>
      </c>
      <c r="H6024" t="s">
        <v>62</v>
      </c>
      <c r="I6024" t="s">
        <v>24074</v>
      </c>
    </row>
    <row r="6025" spans="1:9">
      <c r="A6025" t="s">
        <v>3235</v>
      </c>
      <c r="B6025">
        <v>0.48365576199999999</v>
      </c>
      <c r="D6025">
        <v>0.63029633399999996</v>
      </c>
      <c r="E6025">
        <v>13</v>
      </c>
      <c r="F6025">
        <v>169</v>
      </c>
      <c r="G6025" t="s">
        <v>3236</v>
      </c>
      <c r="H6025" t="s">
        <v>10</v>
      </c>
      <c r="I6025" t="s">
        <v>24075</v>
      </c>
    </row>
    <row r="6026" spans="1:9">
      <c r="A6026" t="s">
        <v>5470</v>
      </c>
      <c r="B6026">
        <v>0.48375895099999999</v>
      </c>
      <c r="D6026">
        <v>0.87431592199999997</v>
      </c>
      <c r="E6026">
        <v>1</v>
      </c>
      <c r="F6026">
        <v>7</v>
      </c>
      <c r="G6026" t="s">
        <v>5471</v>
      </c>
      <c r="H6026" t="s">
        <v>10</v>
      </c>
      <c r="I6026" t="s">
        <v>18941</v>
      </c>
    </row>
    <row r="6027" spans="1:9">
      <c r="A6027" t="s">
        <v>24076</v>
      </c>
      <c r="B6027">
        <v>0.48378138599999998</v>
      </c>
      <c r="D6027">
        <v>0.87430259600000004</v>
      </c>
      <c r="E6027">
        <v>1</v>
      </c>
      <c r="F6027">
        <v>7</v>
      </c>
      <c r="G6027" t="s">
        <v>24077</v>
      </c>
      <c r="H6027" t="s">
        <v>10</v>
      </c>
      <c r="I6027" t="s">
        <v>17725</v>
      </c>
    </row>
    <row r="6028" spans="1:9">
      <c r="A6028" t="s">
        <v>2232</v>
      </c>
      <c r="B6028">
        <v>0.48385725200000002</v>
      </c>
      <c r="D6028">
        <v>0.63477776299999999</v>
      </c>
      <c r="E6028">
        <v>12</v>
      </c>
      <c r="F6028">
        <v>149</v>
      </c>
      <c r="G6028" t="s">
        <v>2233</v>
      </c>
      <c r="H6028" t="s">
        <v>10</v>
      </c>
      <c r="I6028" t="s">
        <v>24078</v>
      </c>
    </row>
    <row r="6029" spans="1:9">
      <c r="A6029" t="s">
        <v>5624</v>
      </c>
      <c r="B6029">
        <v>0.48387827999999999</v>
      </c>
      <c r="D6029">
        <v>0.87045785899999994</v>
      </c>
      <c r="E6029">
        <v>1</v>
      </c>
      <c r="F6029">
        <v>9</v>
      </c>
      <c r="G6029" t="s">
        <v>5625</v>
      </c>
      <c r="H6029" t="s">
        <v>10</v>
      </c>
      <c r="I6029" t="s">
        <v>17311</v>
      </c>
    </row>
    <row r="6030" spans="1:9">
      <c r="A6030" t="s">
        <v>5448</v>
      </c>
      <c r="B6030">
        <v>0.48398602499999999</v>
      </c>
      <c r="D6030">
        <v>0.87418100700000001</v>
      </c>
      <c r="E6030">
        <v>1</v>
      </c>
      <c r="F6030">
        <v>7</v>
      </c>
      <c r="G6030" t="s">
        <v>5449</v>
      </c>
      <c r="H6030" t="s">
        <v>29</v>
      </c>
      <c r="I6030" t="s">
        <v>22463</v>
      </c>
    </row>
    <row r="6031" spans="1:9">
      <c r="A6031" t="s">
        <v>24079</v>
      </c>
      <c r="B6031">
        <v>0.484040211</v>
      </c>
      <c r="D6031">
        <v>0.874148798</v>
      </c>
      <c r="E6031">
        <v>1</v>
      </c>
      <c r="F6031">
        <v>7</v>
      </c>
      <c r="G6031" t="s">
        <v>24080</v>
      </c>
      <c r="H6031" t="s">
        <v>10</v>
      </c>
      <c r="I6031" t="s">
        <v>19028</v>
      </c>
    </row>
    <row r="6032" spans="1:9">
      <c r="A6032" t="s">
        <v>1045</v>
      </c>
      <c r="B6032">
        <v>0.48406566899999998</v>
      </c>
      <c r="D6032">
        <v>0.74383708199999998</v>
      </c>
      <c r="E6032">
        <v>3</v>
      </c>
      <c r="F6032">
        <v>31</v>
      </c>
      <c r="G6032" t="s">
        <v>1046</v>
      </c>
      <c r="H6032" t="s">
        <v>10</v>
      </c>
      <c r="I6032" t="s">
        <v>24081</v>
      </c>
    </row>
    <row r="6033" spans="1:9">
      <c r="A6033" t="s">
        <v>1048</v>
      </c>
      <c r="B6033">
        <v>0.48406566899999998</v>
      </c>
      <c r="D6033">
        <v>0.74383708199999998</v>
      </c>
      <c r="E6033">
        <v>3</v>
      </c>
      <c r="F6033">
        <v>31</v>
      </c>
      <c r="G6033" t="s">
        <v>1049</v>
      </c>
      <c r="H6033" t="s">
        <v>10</v>
      </c>
      <c r="I6033" t="s">
        <v>24081</v>
      </c>
    </row>
    <row r="6034" spans="1:9">
      <c r="A6034" t="s">
        <v>24082</v>
      </c>
      <c r="B6034">
        <v>0.48406720600000003</v>
      </c>
      <c r="D6034">
        <v>0.87199424000000003</v>
      </c>
      <c r="E6034">
        <v>1</v>
      </c>
      <c r="F6034">
        <v>8</v>
      </c>
      <c r="G6034" t="s">
        <v>24083</v>
      </c>
      <c r="H6034" t="s">
        <v>29</v>
      </c>
      <c r="I6034" t="s">
        <v>19056</v>
      </c>
    </row>
    <row r="6035" spans="1:9">
      <c r="A6035" t="s">
        <v>12584</v>
      </c>
      <c r="B6035">
        <v>0.484088986</v>
      </c>
      <c r="D6035">
        <v>0.66952146400000001</v>
      </c>
      <c r="E6035">
        <v>7</v>
      </c>
      <c r="F6035">
        <v>83</v>
      </c>
      <c r="G6035" t="s">
        <v>12585</v>
      </c>
      <c r="H6035" t="s">
        <v>10</v>
      </c>
      <c r="I6035" t="s">
        <v>22220</v>
      </c>
    </row>
    <row r="6036" spans="1:9">
      <c r="A6036" t="s">
        <v>7001</v>
      </c>
      <c r="B6036">
        <v>0.48411285300000001</v>
      </c>
      <c r="D6036">
        <v>0.74289609199999995</v>
      </c>
      <c r="E6036">
        <v>3</v>
      </c>
      <c r="F6036">
        <v>34</v>
      </c>
      <c r="G6036" t="s">
        <v>7002</v>
      </c>
      <c r="H6036" t="s">
        <v>29</v>
      </c>
      <c r="I6036" t="s">
        <v>24084</v>
      </c>
    </row>
    <row r="6037" spans="1:9">
      <c r="A6037" t="s">
        <v>24085</v>
      </c>
      <c r="B6037">
        <v>0.48414804700000003</v>
      </c>
      <c r="D6037">
        <v>0.86897894899999995</v>
      </c>
      <c r="E6037">
        <v>1</v>
      </c>
      <c r="F6037">
        <v>10</v>
      </c>
      <c r="G6037" t="s">
        <v>24086</v>
      </c>
      <c r="H6037" t="s">
        <v>10</v>
      </c>
      <c r="I6037" t="s">
        <v>17228</v>
      </c>
    </row>
    <row r="6038" spans="1:9">
      <c r="A6038" t="s">
        <v>8924</v>
      </c>
      <c r="B6038">
        <v>0.484164816</v>
      </c>
      <c r="D6038">
        <v>0.789441646</v>
      </c>
      <c r="E6038">
        <v>2</v>
      </c>
      <c r="F6038">
        <v>17</v>
      </c>
      <c r="G6038" t="s">
        <v>8925</v>
      </c>
      <c r="H6038" t="s">
        <v>10</v>
      </c>
      <c r="I6038" t="s">
        <v>16144</v>
      </c>
    </row>
    <row r="6039" spans="1:9">
      <c r="A6039" t="s">
        <v>24087</v>
      </c>
      <c r="B6039">
        <v>0.48422510099999999</v>
      </c>
      <c r="D6039">
        <v>0.87189896600000005</v>
      </c>
      <c r="E6039">
        <v>1</v>
      </c>
      <c r="F6039">
        <v>8</v>
      </c>
      <c r="G6039" t="s">
        <v>24088</v>
      </c>
      <c r="H6039" t="s">
        <v>10</v>
      </c>
      <c r="I6039" t="s">
        <v>18176</v>
      </c>
    </row>
    <row r="6040" spans="1:9">
      <c r="A6040" t="s">
        <v>24089</v>
      </c>
      <c r="B6040">
        <v>0.484296901</v>
      </c>
      <c r="D6040">
        <v>0.87687678499999999</v>
      </c>
      <c r="E6040">
        <v>1</v>
      </c>
      <c r="F6040">
        <v>6</v>
      </c>
      <c r="G6040" t="s">
        <v>24090</v>
      </c>
      <c r="H6040" t="s">
        <v>10</v>
      </c>
      <c r="I6040" t="s">
        <v>21744</v>
      </c>
    </row>
    <row r="6041" spans="1:9">
      <c r="A6041" t="s">
        <v>24091</v>
      </c>
      <c r="B6041">
        <v>0.48434596400000002</v>
      </c>
      <c r="D6041">
        <v>0.87684817599999998</v>
      </c>
      <c r="E6041">
        <v>1</v>
      </c>
      <c r="F6041">
        <v>6</v>
      </c>
      <c r="G6041" t="s">
        <v>24092</v>
      </c>
      <c r="H6041" t="s">
        <v>10</v>
      </c>
      <c r="I6041" t="s">
        <v>17287</v>
      </c>
    </row>
    <row r="6042" spans="1:9">
      <c r="A6042" t="s">
        <v>24093</v>
      </c>
      <c r="B6042">
        <v>0.484395782</v>
      </c>
      <c r="D6042">
        <v>0.87393731299999999</v>
      </c>
      <c r="E6042">
        <v>1</v>
      </c>
      <c r="F6042">
        <v>7</v>
      </c>
      <c r="G6042" t="s">
        <v>24094</v>
      </c>
      <c r="H6042" t="s">
        <v>10</v>
      </c>
      <c r="I6042" t="s">
        <v>18525</v>
      </c>
    </row>
    <row r="6043" spans="1:9">
      <c r="A6043" t="s">
        <v>11838</v>
      </c>
      <c r="B6043">
        <v>0.484569309</v>
      </c>
      <c r="D6043">
        <v>0.68177667500000005</v>
      </c>
      <c r="E6043">
        <v>6</v>
      </c>
      <c r="F6043">
        <v>61</v>
      </c>
      <c r="G6043" t="s">
        <v>11839</v>
      </c>
      <c r="H6043" t="s">
        <v>29</v>
      </c>
      <c r="I6043" t="s">
        <v>24095</v>
      </c>
    </row>
    <row r="6044" spans="1:9">
      <c r="A6044" t="s">
        <v>24096</v>
      </c>
      <c r="B6044">
        <v>0.48470619500000001</v>
      </c>
      <c r="D6044">
        <v>0.78638129300000004</v>
      </c>
      <c r="E6044">
        <v>2</v>
      </c>
      <c r="F6044">
        <v>21</v>
      </c>
      <c r="G6044" t="s">
        <v>24097</v>
      </c>
      <c r="H6044" t="s">
        <v>10</v>
      </c>
      <c r="I6044" t="s">
        <v>24098</v>
      </c>
    </row>
    <row r="6045" spans="1:9">
      <c r="A6045" t="s">
        <v>5105</v>
      </c>
      <c r="B6045">
        <v>0.485087343</v>
      </c>
      <c r="D6045">
        <v>0.87352532800000005</v>
      </c>
      <c r="E6045">
        <v>1</v>
      </c>
      <c r="F6045">
        <v>7</v>
      </c>
      <c r="G6045" t="s">
        <v>5106</v>
      </c>
      <c r="H6045" t="s">
        <v>10</v>
      </c>
      <c r="I6045" t="s">
        <v>18525</v>
      </c>
    </row>
    <row r="6046" spans="1:9">
      <c r="A6046" t="s">
        <v>5107</v>
      </c>
      <c r="B6046">
        <v>0.485087343</v>
      </c>
      <c r="D6046">
        <v>0.87352532800000005</v>
      </c>
      <c r="E6046">
        <v>1</v>
      </c>
      <c r="F6046">
        <v>7</v>
      </c>
      <c r="G6046" t="s">
        <v>5108</v>
      </c>
      <c r="H6046" t="s">
        <v>10</v>
      </c>
      <c r="I6046" t="s">
        <v>18525</v>
      </c>
    </row>
    <row r="6047" spans="1:9">
      <c r="A6047" t="s">
        <v>24099</v>
      </c>
      <c r="B6047">
        <v>0.48509160899999998</v>
      </c>
      <c r="D6047">
        <v>0.87352278299999997</v>
      </c>
      <c r="E6047">
        <v>1</v>
      </c>
      <c r="F6047">
        <v>7</v>
      </c>
      <c r="G6047" t="s">
        <v>24100</v>
      </c>
      <c r="H6047" t="s">
        <v>10</v>
      </c>
      <c r="I6047" t="s">
        <v>18325</v>
      </c>
    </row>
    <row r="6048" spans="1:9">
      <c r="A6048" t="s">
        <v>9927</v>
      </c>
      <c r="B6048">
        <v>0.48519894899999999</v>
      </c>
      <c r="D6048">
        <v>0.57743570799999999</v>
      </c>
      <c r="E6048">
        <v>46</v>
      </c>
      <c r="F6048">
        <v>526</v>
      </c>
      <c r="G6048" t="s">
        <v>9928</v>
      </c>
      <c r="H6048" t="s">
        <v>29</v>
      </c>
      <c r="I6048" t="s">
        <v>24101</v>
      </c>
    </row>
    <row r="6049" spans="1:9">
      <c r="A6049" t="s">
        <v>24102</v>
      </c>
      <c r="B6049">
        <v>0.48523565499999999</v>
      </c>
      <c r="D6049">
        <v>0.714302675</v>
      </c>
      <c r="E6049">
        <v>4</v>
      </c>
      <c r="F6049">
        <v>46</v>
      </c>
      <c r="G6049" t="s">
        <v>24103</v>
      </c>
      <c r="H6049" t="s">
        <v>10</v>
      </c>
      <c r="I6049" t="s">
        <v>24104</v>
      </c>
    </row>
    <row r="6050" spans="1:9">
      <c r="A6050" t="s">
        <v>24105</v>
      </c>
      <c r="B6050">
        <v>0.48528395400000002</v>
      </c>
      <c r="D6050">
        <v>0.86959908200000002</v>
      </c>
      <c r="E6050">
        <v>1</v>
      </c>
      <c r="F6050">
        <v>9</v>
      </c>
      <c r="G6050" t="s">
        <v>24106</v>
      </c>
      <c r="H6050" t="s">
        <v>10</v>
      </c>
      <c r="I6050" t="s">
        <v>18856</v>
      </c>
    </row>
    <row r="6051" spans="1:9">
      <c r="A6051" t="s">
        <v>5572</v>
      </c>
      <c r="B6051">
        <v>0.485442127</v>
      </c>
      <c r="D6051">
        <v>0.86950221900000002</v>
      </c>
      <c r="E6051">
        <v>1</v>
      </c>
      <c r="F6051">
        <v>9</v>
      </c>
      <c r="G6051" t="s">
        <v>5573</v>
      </c>
      <c r="H6051" t="s">
        <v>10</v>
      </c>
      <c r="I6051" t="s">
        <v>16972</v>
      </c>
    </row>
    <row r="6052" spans="1:9">
      <c r="A6052" t="s">
        <v>24107</v>
      </c>
      <c r="B6052">
        <v>0.48549861700000002</v>
      </c>
      <c r="D6052">
        <v>0.87327990300000002</v>
      </c>
      <c r="E6052">
        <v>1</v>
      </c>
      <c r="F6052">
        <v>7</v>
      </c>
      <c r="G6052" t="s">
        <v>24108</v>
      </c>
      <c r="H6052" t="s">
        <v>10</v>
      </c>
      <c r="I6052" t="s">
        <v>20036</v>
      </c>
    </row>
    <row r="6053" spans="1:9">
      <c r="A6053" t="s">
        <v>24109</v>
      </c>
      <c r="B6053">
        <v>0.48549861700000002</v>
      </c>
      <c r="D6053">
        <v>0.87327990300000002</v>
      </c>
      <c r="E6053">
        <v>1</v>
      </c>
      <c r="F6053">
        <v>7</v>
      </c>
      <c r="G6053" t="s">
        <v>24110</v>
      </c>
      <c r="H6053" t="s">
        <v>10</v>
      </c>
      <c r="I6053" t="s">
        <v>20036</v>
      </c>
    </row>
    <row r="6054" spans="1:9">
      <c r="A6054" t="s">
        <v>5131</v>
      </c>
      <c r="B6054">
        <v>0.48567991999999999</v>
      </c>
      <c r="D6054">
        <v>0.87317161300000001</v>
      </c>
      <c r="E6054">
        <v>1</v>
      </c>
      <c r="F6054">
        <v>7</v>
      </c>
      <c r="G6054" t="s">
        <v>5132</v>
      </c>
      <c r="H6054" t="s">
        <v>10</v>
      </c>
      <c r="I6054" t="s">
        <v>18696</v>
      </c>
    </row>
    <row r="6055" spans="1:9">
      <c r="A6055" t="s">
        <v>24111</v>
      </c>
      <c r="B6055">
        <v>0.48575552</v>
      </c>
      <c r="D6055">
        <v>0.78908419500000004</v>
      </c>
      <c r="E6055">
        <v>2</v>
      </c>
      <c r="F6055">
        <v>16</v>
      </c>
      <c r="G6055" t="s">
        <v>24112</v>
      </c>
      <c r="H6055" t="s">
        <v>10</v>
      </c>
      <c r="I6055" t="s">
        <v>22539</v>
      </c>
    </row>
    <row r="6056" spans="1:9">
      <c r="A6056" t="s">
        <v>24113</v>
      </c>
      <c r="B6056">
        <v>0.486424148</v>
      </c>
      <c r="D6056">
        <v>0.87272646700000001</v>
      </c>
      <c r="E6056">
        <v>1</v>
      </c>
      <c r="F6056">
        <v>7</v>
      </c>
      <c r="G6056" t="s">
        <v>24114</v>
      </c>
      <c r="H6056" t="s">
        <v>29</v>
      </c>
      <c r="I6056" t="s">
        <v>24115</v>
      </c>
    </row>
    <row r="6057" spans="1:9">
      <c r="A6057" t="s">
        <v>5436</v>
      </c>
      <c r="B6057">
        <v>0.48653565999999998</v>
      </c>
      <c r="D6057">
        <v>0.87265968000000005</v>
      </c>
      <c r="E6057">
        <v>1</v>
      </c>
      <c r="F6057">
        <v>7</v>
      </c>
      <c r="G6057" t="s">
        <v>5437</v>
      </c>
      <c r="H6057" t="s">
        <v>10</v>
      </c>
      <c r="I6057" t="s">
        <v>21161</v>
      </c>
    </row>
    <row r="6058" spans="1:9">
      <c r="A6058" t="s">
        <v>5881</v>
      </c>
      <c r="B6058">
        <v>0.48660636600000001</v>
      </c>
      <c r="D6058">
        <v>0.86746030100000004</v>
      </c>
      <c r="E6058">
        <v>1</v>
      </c>
      <c r="F6058">
        <v>10</v>
      </c>
      <c r="G6058" t="s">
        <v>5882</v>
      </c>
      <c r="H6058" t="s">
        <v>10</v>
      </c>
      <c r="I6058" t="s">
        <v>17251</v>
      </c>
    </row>
    <row r="6059" spans="1:9">
      <c r="A6059" t="s">
        <v>2218</v>
      </c>
      <c r="B6059">
        <v>0.48665495600000003</v>
      </c>
      <c r="D6059">
        <v>0.69393615600000003</v>
      </c>
      <c r="E6059">
        <v>5</v>
      </c>
      <c r="F6059">
        <v>55</v>
      </c>
      <c r="G6059" t="s">
        <v>2219</v>
      </c>
      <c r="H6059" t="s">
        <v>10</v>
      </c>
      <c r="I6059" t="s">
        <v>24116</v>
      </c>
    </row>
    <row r="6060" spans="1:9">
      <c r="A6060" t="s">
        <v>5457</v>
      </c>
      <c r="B6060">
        <v>0.48683828000000001</v>
      </c>
      <c r="D6060">
        <v>0.87031548800000003</v>
      </c>
      <c r="E6060">
        <v>1</v>
      </c>
      <c r="F6060">
        <v>8</v>
      </c>
      <c r="G6060" t="s">
        <v>5458</v>
      </c>
      <c r="H6060" t="s">
        <v>10</v>
      </c>
      <c r="I6060" t="s">
        <v>22630</v>
      </c>
    </row>
    <row r="6061" spans="1:9">
      <c r="A6061" t="s">
        <v>9090</v>
      </c>
      <c r="B6061">
        <v>0.48685963199999999</v>
      </c>
      <c r="D6061">
        <v>0.78733959799999997</v>
      </c>
      <c r="E6061">
        <v>2</v>
      </c>
      <c r="F6061">
        <v>17</v>
      </c>
      <c r="G6061" t="s">
        <v>9091</v>
      </c>
      <c r="H6061" t="s">
        <v>10</v>
      </c>
      <c r="I6061" t="s">
        <v>24117</v>
      </c>
    </row>
    <row r="6062" spans="1:9">
      <c r="A6062" t="s">
        <v>3158</v>
      </c>
      <c r="B6062">
        <v>0.48692224099999998</v>
      </c>
      <c r="D6062">
        <v>0.71199203200000005</v>
      </c>
      <c r="E6062">
        <v>4</v>
      </c>
      <c r="F6062">
        <v>51</v>
      </c>
      <c r="G6062" t="s">
        <v>3159</v>
      </c>
      <c r="H6062" t="s">
        <v>10</v>
      </c>
      <c r="I6062" t="s">
        <v>24118</v>
      </c>
    </row>
    <row r="6063" spans="1:9">
      <c r="A6063">
        <v>510</v>
      </c>
      <c r="B6063">
        <v>0.486970346</v>
      </c>
      <c r="D6063">
        <v>0.712254673</v>
      </c>
      <c r="E6063">
        <v>4</v>
      </c>
      <c r="F6063">
        <v>49</v>
      </c>
      <c r="G6063" t="s">
        <v>12447</v>
      </c>
      <c r="H6063" t="s">
        <v>62</v>
      </c>
      <c r="I6063" t="s">
        <v>24119</v>
      </c>
    </row>
    <row r="6064" spans="1:9">
      <c r="A6064" t="s">
        <v>24120</v>
      </c>
      <c r="B6064">
        <v>0.487102429</v>
      </c>
      <c r="D6064">
        <v>0.78567402099999994</v>
      </c>
      <c r="E6064">
        <v>2</v>
      </c>
      <c r="F6064">
        <v>19</v>
      </c>
      <c r="G6064" t="s">
        <v>24121</v>
      </c>
      <c r="H6064" t="s">
        <v>10</v>
      </c>
      <c r="I6064" t="s">
        <v>18691</v>
      </c>
    </row>
    <row r="6065" spans="1:9">
      <c r="A6065" t="s">
        <v>5850</v>
      </c>
      <c r="B6065">
        <v>0.48758586599999998</v>
      </c>
      <c r="D6065">
        <v>0.86818482399999997</v>
      </c>
      <c r="E6065">
        <v>1</v>
      </c>
      <c r="F6065">
        <v>9</v>
      </c>
      <c r="G6065" t="s">
        <v>5851</v>
      </c>
      <c r="H6065" t="s">
        <v>10</v>
      </c>
      <c r="I6065" t="s">
        <v>18607</v>
      </c>
    </row>
    <row r="6066" spans="1:9">
      <c r="A6066" t="s">
        <v>5852</v>
      </c>
      <c r="B6066">
        <v>0.48758586599999998</v>
      </c>
      <c r="D6066">
        <v>0.86818482399999997</v>
      </c>
      <c r="E6066">
        <v>1</v>
      </c>
      <c r="F6066">
        <v>9</v>
      </c>
      <c r="G6066" t="s">
        <v>5853</v>
      </c>
      <c r="H6066" t="s">
        <v>10</v>
      </c>
      <c r="I6066" t="s">
        <v>18607</v>
      </c>
    </row>
    <row r="6067" spans="1:9">
      <c r="A6067" t="s">
        <v>5998</v>
      </c>
      <c r="B6067">
        <v>0.48821662999999998</v>
      </c>
      <c r="D6067">
        <v>0.86446765199999998</v>
      </c>
      <c r="E6067">
        <v>1</v>
      </c>
      <c r="F6067">
        <v>12</v>
      </c>
      <c r="G6067" t="s">
        <v>5999</v>
      </c>
      <c r="H6067" t="s">
        <v>29</v>
      </c>
      <c r="I6067" t="s">
        <v>19799</v>
      </c>
    </row>
    <row r="6068" spans="1:9">
      <c r="A6068" t="s">
        <v>10935</v>
      </c>
      <c r="B6068">
        <v>0.48826592600000002</v>
      </c>
      <c r="D6068">
        <v>0.63111491399999997</v>
      </c>
      <c r="E6068">
        <v>12</v>
      </c>
      <c r="F6068">
        <v>134</v>
      </c>
      <c r="G6068" t="s">
        <v>10936</v>
      </c>
      <c r="H6068" t="s">
        <v>10</v>
      </c>
      <c r="I6068" t="s">
        <v>24122</v>
      </c>
    </row>
    <row r="6069" spans="1:9">
      <c r="A6069" t="s">
        <v>9980</v>
      </c>
      <c r="B6069">
        <v>0.48844170399999998</v>
      </c>
      <c r="D6069">
        <v>0.57300472300000005</v>
      </c>
      <c r="E6069">
        <v>48</v>
      </c>
      <c r="F6069">
        <v>547</v>
      </c>
      <c r="G6069" t="s">
        <v>9981</v>
      </c>
      <c r="H6069" t="s">
        <v>29</v>
      </c>
      <c r="I6069" t="s">
        <v>24123</v>
      </c>
    </row>
    <row r="6070" spans="1:9">
      <c r="A6070" t="s">
        <v>24124</v>
      </c>
      <c r="B6070">
        <v>0.488477679</v>
      </c>
      <c r="D6070">
        <v>0.87442334799999999</v>
      </c>
      <c r="E6070">
        <v>1</v>
      </c>
      <c r="F6070">
        <v>6</v>
      </c>
      <c r="G6070" t="s">
        <v>24125</v>
      </c>
      <c r="H6070" t="s">
        <v>10</v>
      </c>
      <c r="I6070" t="s">
        <v>18378</v>
      </c>
    </row>
    <row r="6071" spans="1:9">
      <c r="A6071" t="s">
        <v>24126</v>
      </c>
      <c r="B6071">
        <v>0.48884885300000003</v>
      </c>
      <c r="D6071">
        <v>0.87126911299999998</v>
      </c>
      <c r="E6071">
        <v>1</v>
      </c>
      <c r="F6071">
        <v>7</v>
      </c>
      <c r="G6071" t="s">
        <v>24127</v>
      </c>
      <c r="H6071" t="s">
        <v>10</v>
      </c>
      <c r="I6071" t="s">
        <v>19056</v>
      </c>
    </row>
    <row r="6072" spans="1:9">
      <c r="A6072" t="s">
        <v>24128</v>
      </c>
      <c r="B6072">
        <v>0.48904402699999999</v>
      </c>
      <c r="D6072">
        <v>0.87408855200000002</v>
      </c>
      <c r="E6072">
        <v>1</v>
      </c>
      <c r="F6072">
        <v>6</v>
      </c>
      <c r="G6072" t="s">
        <v>24129</v>
      </c>
      <c r="H6072" t="s">
        <v>29</v>
      </c>
      <c r="I6072" t="s">
        <v>20305</v>
      </c>
    </row>
    <row r="6073" spans="1:9">
      <c r="A6073" t="s">
        <v>9568</v>
      </c>
      <c r="B6073">
        <v>0.48925555300000001</v>
      </c>
      <c r="D6073">
        <v>0.78065081800000002</v>
      </c>
      <c r="E6073">
        <v>2</v>
      </c>
      <c r="F6073">
        <v>26</v>
      </c>
      <c r="G6073" t="s">
        <v>9569</v>
      </c>
      <c r="H6073" t="s">
        <v>10</v>
      </c>
      <c r="I6073" t="s">
        <v>19383</v>
      </c>
    </row>
    <row r="6074" spans="1:9">
      <c r="A6074" t="s">
        <v>3259</v>
      </c>
      <c r="B6074">
        <v>0.48928630499999998</v>
      </c>
      <c r="D6074">
        <v>0.59797698099999996</v>
      </c>
      <c r="E6074">
        <v>23</v>
      </c>
      <c r="F6074">
        <v>263</v>
      </c>
      <c r="G6074" t="s">
        <v>3260</v>
      </c>
      <c r="H6074" t="s">
        <v>29</v>
      </c>
      <c r="I6074" t="s">
        <v>23565</v>
      </c>
    </row>
    <row r="6075" spans="1:9">
      <c r="A6075" t="s">
        <v>24130</v>
      </c>
      <c r="B6075">
        <v>0.489302978</v>
      </c>
      <c r="D6075">
        <v>0.87099495999999998</v>
      </c>
      <c r="E6075">
        <v>1</v>
      </c>
      <c r="F6075">
        <v>7</v>
      </c>
      <c r="G6075" t="s">
        <v>24131</v>
      </c>
      <c r="H6075" t="s">
        <v>10</v>
      </c>
      <c r="I6075" t="s">
        <v>19464</v>
      </c>
    </row>
    <row r="6076" spans="1:9">
      <c r="A6076" t="s">
        <v>24132</v>
      </c>
      <c r="B6076">
        <v>0.489302978</v>
      </c>
      <c r="D6076">
        <v>0.87099495999999998</v>
      </c>
      <c r="E6076">
        <v>1</v>
      </c>
      <c r="F6076">
        <v>7</v>
      </c>
      <c r="G6076" t="s">
        <v>24133</v>
      </c>
      <c r="H6076" t="s">
        <v>10</v>
      </c>
      <c r="I6076" t="s">
        <v>19464</v>
      </c>
    </row>
    <row r="6077" spans="1:9">
      <c r="A6077" t="s">
        <v>24134</v>
      </c>
      <c r="B6077">
        <v>0.48977452300000002</v>
      </c>
      <c r="D6077">
        <v>0.86548644100000005</v>
      </c>
      <c r="E6077">
        <v>1</v>
      </c>
      <c r="F6077">
        <v>10</v>
      </c>
      <c r="G6077" t="s">
        <v>24135</v>
      </c>
      <c r="H6077" t="s">
        <v>10</v>
      </c>
      <c r="I6077" t="s">
        <v>20807</v>
      </c>
    </row>
    <row r="6078" spans="1:9">
      <c r="A6078" t="s">
        <v>5750</v>
      </c>
      <c r="B6078">
        <v>0.49038950599999998</v>
      </c>
      <c r="D6078">
        <v>0.86510109800000001</v>
      </c>
      <c r="E6078">
        <v>1</v>
      </c>
      <c r="F6078">
        <v>10</v>
      </c>
      <c r="G6078" t="s">
        <v>5751</v>
      </c>
      <c r="H6078" t="s">
        <v>29</v>
      </c>
      <c r="I6078" t="s">
        <v>16559</v>
      </c>
    </row>
    <row r="6079" spans="1:9">
      <c r="A6079" t="s">
        <v>5752</v>
      </c>
      <c r="B6079">
        <v>0.49038950599999998</v>
      </c>
      <c r="D6079">
        <v>0.86510109800000001</v>
      </c>
      <c r="E6079">
        <v>1</v>
      </c>
      <c r="F6079">
        <v>10</v>
      </c>
      <c r="G6079" t="s">
        <v>5753</v>
      </c>
      <c r="H6079" t="s">
        <v>29</v>
      </c>
      <c r="I6079" t="s">
        <v>16559</v>
      </c>
    </row>
    <row r="6080" spans="1:9">
      <c r="A6080" t="s">
        <v>5118</v>
      </c>
      <c r="B6080">
        <v>0.49039848600000002</v>
      </c>
      <c r="D6080">
        <v>0.87328549300000002</v>
      </c>
      <c r="E6080">
        <v>1</v>
      </c>
      <c r="F6080">
        <v>6</v>
      </c>
      <c r="G6080" t="s">
        <v>5119</v>
      </c>
      <c r="H6080" t="s">
        <v>10</v>
      </c>
      <c r="I6080" t="s">
        <v>18789</v>
      </c>
    </row>
    <row r="6081" spans="1:9">
      <c r="A6081" t="s">
        <v>5554</v>
      </c>
      <c r="B6081">
        <v>0.49049489899999998</v>
      </c>
      <c r="D6081">
        <v>0.865034988</v>
      </c>
      <c r="E6081">
        <v>1</v>
      </c>
      <c r="F6081">
        <v>10</v>
      </c>
      <c r="G6081" t="s">
        <v>5555</v>
      </c>
      <c r="H6081" t="s">
        <v>10</v>
      </c>
      <c r="I6081" t="s">
        <v>24136</v>
      </c>
    </row>
    <row r="6082" spans="1:9">
      <c r="A6082" t="s">
        <v>12833</v>
      </c>
      <c r="B6082">
        <v>0.49052792299999998</v>
      </c>
      <c r="D6082">
        <v>0.55475683200000003</v>
      </c>
      <c r="E6082">
        <v>93</v>
      </c>
      <c r="F6082">
        <v>1086</v>
      </c>
      <c r="G6082" t="s">
        <v>12834</v>
      </c>
      <c r="H6082" t="s">
        <v>10</v>
      </c>
      <c r="I6082" t="s">
        <v>24137</v>
      </c>
    </row>
    <row r="6083" spans="1:9">
      <c r="A6083" t="s">
        <v>4262</v>
      </c>
      <c r="B6083">
        <v>0.49063495499999998</v>
      </c>
      <c r="D6083">
        <v>0.78169347700000003</v>
      </c>
      <c r="E6083">
        <v>2</v>
      </c>
      <c r="F6083">
        <v>21</v>
      </c>
      <c r="G6083" t="s">
        <v>4263</v>
      </c>
      <c r="H6083" t="s">
        <v>10</v>
      </c>
      <c r="I6083" t="s">
        <v>24138</v>
      </c>
    </row>
    <row r="6084" spans="1:9">
      <c r="A6084" t="s">
        <v>5580</v>
      </c>
      <c r="B6084">
        <v>0.49098410199999998</v>
      </c>
      <c r="D6084">
        <v>0.86777730399999997</v>
      </c>
      <c r="E6084">
        <v>1</v>
      </c>
      <c r="F6084">
        <v>8</v>
      </c>
      <c r="G6084" t="s">
        <v>5581</v>
      </c>
      <c r="H6084" t="s">
        <v>10</v>
      </c>
      <c r="I6084" t="s">
        <v>22630</v>
      </c>
    </row>
    <row r="6085" spans="1:9">
      <c r="A6085" t="s">
        <v>851</v>
      </c>
      <c r="B6085">
        <v>0.49112609000000002</v>
      </c>
      <c r="D6085">
        <v>0.68907244099999998</v>
      </c>
      <c r="E6085">
        <v>5</v>
      </c>
      <c r="F6085">
        <v>61</v>
      </c>
      <c r="G6085" t="s">
        <v>852</v>
      </c>
      <c r="H6085" t="s">
        <v>29</v>
      </c>
      <c r="I6085" t="s">
        <v>24139</v>
      </c>
    </row>
    <row r="6086" spans="1:9">
      <c r="A6086" t="s">
        <v>7220</v>
      </c>
      <c r="B6086">
        <v>0.491149106</v>
      </c>
      <c r="D6086">
        <v>0.73716477700000005</v>
      </c>
      <c r="E6086">
        <v>3</v>
      </c>
      <c r="F6086">
        <v>33</v>
      </c>
      <c r="G6086" t="s">
        <v>7221</v>
      </c>
      <c r="H6086" t="s">
        <v>10</v>
      </c>
      <c r="I6086" t="s">
        <v>24140</v>
      </c>
    </row>
    <row r="6087" spans="1:9">
      <c r="A6087" t="s">
        <v>24141</v>
      </c>
      <c r="B6087">
        <v>0.491187871</v>
      </c>
      <c r="D6087">
        <v>0.86985298300000002</v>
      </c>
      <c r="E6087">
        <v>1</v>
      </c>
      <c r="F6087">
        <v>7</v>
      </c>
      <c r="G6087" t="s">
        <v>24142</v>
      </c>
      <c r="H6087" t="s">
        <v>10</v>
      </c>
      <c r="I6087" t="s">
        <v>24143</v>
      </c>
    </row>
    <row r="6088" spans="1:9">
      <c r="A6088" t="s">
        <v>7141</v>
      </c>
      <c r="B6088">
        <v>0.49125660999999998</v>
      </c>
      <c r="D6088">
        <v>0.73926054200000002</v>
      </c>
      <c r="E6088">
        <v>3</v>
      </c>
      <c r="F6088">
        <v>27</v>
      </c>
      <c r="G6088" t="s">
        <v>7142</v>
      </c>
      <c r="H6088" t="s">
        <v>10</v>
      </c>
      <c r="I6088" t="s">
        <v>24144</v>
      </c>
    </row>
    <row r="6089" spans="1:9">
      <c r="A6089" t="s">
        <v>24145</v>
      </c>
      <c r="B6089">
        <v>0.49214921700000003</v>
      </c>
      <c r="D6089">
        <v>0.86705821699999996</v>
      </c>
      <c r="E6089">
        <v>1</v>
      </c>
      <c r="F6089">
        <v>8</v>
      </c>
      <c r="G6089" t="s">
        <v>24146</v>
      </c>
      <c r="H6089" t="s">
        <v>29</v>
      </c>
      <c r="I6089" t="s">
        <v>18929</v>
      </c>
    </row>
    <row r="6090" spans="1:9">
      <c r="A6090" t="s">
        <v>24147</v>
      </c>
      <c r="B6090">
        <v>0.492159018</v>
      </c>
      <c r="D6090">
        <v>0.872236656</v>
      </c>
      <c r="E6090">
        <v>1</v>
      </c>
      <c r="F6090">
        <v>6</v>
      </c>
      <c r="G6090" t="s">
        <v>24148</v>
      </c>
      <c r="H6090" t="s">
        <v>10</v>
      </c>
      <c r="I6090" t="s">
        <v>18685</v>
      </c>
    </row>
    <row r="6091" spans="1:9">
      <c r="A6091" t="s">
        <v>24149</v>
      </c>
      <c r="B6091">
        <v>0.492493495</v>
      </c>
      <c r="D6091">
        <v>0.86905809999999994</v>
      </c>
      <c r="E6091">
        <v>1</v>
      </c>
      <c r="F6091">
        <v>7</v>
      </c>
      <c r="G6091" t="s">
        <v>24150</v>
      </c>
      <c r="H6091" t="s">
        <v>10</v>
      </c>
      <c r="I6091" t="s">
        <v>21097</v>
      </c>
    </row>
    <row r="6092" spans="1:9">
      <c r="A6092" t="s">
        <v>24151</v>
      </c>
      <c r="B6092">
        <v>0.49264292799999998</v>
      </c>
      <c r="D6092">
        <v>0.87194737</v>
      </c>
      <c r="E6092">
        <v>1</v>
      </c>
      <c r="F6092">
        <v>6</v>
      </c>
      <c r="G6092" t="s">
        <v>24152</v>
      </c>
      <c r="H6092" t="s">
        <v>10</v>
      </c>
      <c r="I6092" t="s">
        <v>18704</v>
      </c>
    </row>
    <row r="6093" spans="1:9">
      <c r="A6093" t="s">
        <v>5352</v>
      </c>
      <c r="B6093">
        <v>0.492970556</v>
      </c>
      <c r="D6093">
        <v>0.86876686800000003</v>
      </c>
      <c r="E6093">
        <v>1</v>
      </c>
      <c r="F6093">
        <v>7</v>
      </c>
      <c r="G6093" t="s">
        <v>5353</v>
      </c>
      <c r="H6093" t="s">
        <v>10</v>
      </c>
      <c r="I6093" t="s">
        <v>17748</v>
      </c>
    </row>
    <row r="6094" spans="1:9">
      <c r="A6094" t="s">
        <v>24153</v>
      </c>
      <c r="B6094">
        <v>0.49297256299999997</v>
      </c>
      <c r="D6094">
        <v>0.86654852900000001</v>
      </c>
      <c r="E6094">
        <v>1</v>
      </c>
      <c r="F6094">
        <v>8</v>
      </c>
      <c r="G6094" t="s">
        <v>24154</v>
      </c>
      <c r="H6094" t="s">
        <v>29</v>
      </c>
      <c r="I6094" t="s">
        <v>21028</v>
      </c>
    </row>
    <row r="6095" spans="1:9">
      <c r="A6095" t="s">
        <v>24155</v>
      </c>
      <c r="B6095">
        <v>0.49297256299999997</v>
      </c>
      <c r="D6095">
        <v>0.86654852900000001</v>
      </c>
      <c r="E6095">
        <v>1</v>
      </c>
      <c r="F6095">
        <v>8</v>
      </c>
      <c r="G6095" t="s">
        <v>24156</v>
      </c>
      <c r="H6095" t="s">
        <v>29</v>
      </c>
      <c r="I6095" t="s">
        <v>21028</v>
      </c>
    </row>
    <row r="6096" spans="1:9">
      <c r="A6096" t="s">
        <v>4989</v>
      </c>
      <c r="B6096">
        <v>0.49326693999999999</v>
      </c>
      <c r="D6096">
        <v>0.87157369399999995</v>
      </c>
      <c r="E6096">
        <v>1</v>
      </c>
      <c r="F6096">
        <v>6</v>
      </c>
      <c r="G6096" t="s">
        <v>4990</v>
      </c>
      <c r="H6096" t="s">
        <v>10</v>
      </c>
      <c r="I6096" t="s">
        <v>18785</v>
      </c>
    </row>
    <row r="6097" spans="1:9">
      <c r="A6097" t="s">
        <v>11584</v>
      </c>
      <c r="B6097">
        <v>0.49335620200000002</v>
      </c>
      <c r="D6097">
        <v>0.55916751799999997</v>
      </c>
      <c r="E6097">
        <v>67</v>
      </c>
      <c r="F6097">
        <v>805</v>
      </c>
      <c r="G6097" t="s">
        <v>11585</v>
      </c>
      <c r="H6097" t="s">
        <v>10</v>
      </c>
      <c r="I6097" t="s">
        <v>24157</v>
      </c>
    </row>
    <row r="6098" spans="1:9">
      <c r="A6098" t="s">
        <v>11587</v>
      </c>
      <c r="B6098">
        <v>0.49335620200000002</v>
      </c>
      <c r="D6098">
        <v>0.55916751799999997</v>
      </c>
      <c r="E6098">
        <v>67</v>
      </c>
      <c r="F6098">
        <v>805</v>
      </c>
      <c r="G6098" t="s">
        <v>11588</v>
      </c>
      <c r="H6098" t="s">
        <v>10</v>
      </c>
      <c r="I6098" t="s">
        <v>24157</v>
      </c>
    </row>
    <row r="6099" spans="1:9">
      <c r="A6099" t="s">
        <v>12458</v>
      </c>
      <c r="B6099">
        <v>0.493387678</v>
      </c>
      <c r="D6099">
        <v>0.70652994999999996</v>
      </c>
      <c r="E6099">
        <v>4</v>
      </c>
      <c r="F6099">
        <v>49</v>
      </c>
      <c r="G6099" t="s">
        <v>12459</v>
      </c>
      <c r="H6099" t="s">
        <v>10</v>
      </c>
      <c r="I6099" t="s">
        <v>24158</v>
      </c>
    </row>
    <row r="6100" spans="1:9">
      <c r="A6100" t="s">
        <v>12460</v>
      </c>
      <c r="B6100">
        <v>0.493387678</v>
      </c>
      <c r="D6100">
        <v>0.70652994999999996</v>
      </c>
      <c r="E6100">
        <v>4</v>
      </c>
      <c r="F6100">
        <v>49</v>
      </c>
      <c r="G6100" t="s">
        <v>12461</v>
      </c>
      <c r="H6100" t="s">
        <v>10</v>
      </c>
      <c r="I6100" t="s">
        <v>24158</v>
      </c>
    </row>
    <row r="6101" spans="1:9">
      <c r="A6101" t="s">
        <v>24159</v>
      </c>
      <c r="B6101">
        <v>0.493459011</v>
      </c>
      <c r="D6101">
        <v>0.86624679800000004</v>
      </c>
      <c r="E6101">
        <v>1</v>
      </c>
      <c r="F6101">
        <v>8</v>
      </c>
      <c r="G6101" t="s">
        <v>24160</v>
      </c>
      <c r="H6101" t="s">
        <v>10</v>
      </c>
      <c r="I6101" t="s">
        <v>20053</v>
      </c>
    </row>
    <row r="6102" spans="1:9">
      <c r="A6102" t="s">
        <v>10431</v>
      </c>
      <c r="B6102">
        <v>0.49346357600000001</v>
      </c>
      <c r="D6102">
        <v>0.66138437999999999</v>
      </c>
      <c r="E6102">
        <v>7</v>
      </c>
      <c r="F6102">
        <v>76</v>
      </c>
      <c r="G6102" t="s">
        <v>10432</v>
      </c>
      <c r="H6102" t="s">
        <v>10</v>
      </c>
      <c r="I6102" t="s">
        <v>23902</v>
      </c>
    </row>
    <row r="6103" spans="1:9">
      <c r="A6103" t="s">
        <v>24161</v>
      </c>
      <c r="B6103">
        <v>0.49348647499999998</v>
      </c>
      <c r="D6103">
        <v>0.86622975000000002</v>
      </c>
      <c r="E6103">
        <v>1</v>
      </c>
      <c r="F6103">
        <v>8</v>
      </c>
      <c r="G6103" t="s">
        <v>24162</v>
      </c>
      <c r="H6103" t="s">
        <v>10</v>
      </c>
      <c r="I6103" t="s">
        <v>18885</v>
      </c>
    </row>
    <row r="6104" spans="1:9">
      <c r="A6104" t="s">
        <v>24163</v>
      </c>
      <c r="B6104">
        <v>0.49349062900000001</v>
      </c>
      <c r="D6104">
        <v>0.87143956899999997</v>
      </c>
      <c r="E6104">
        <v>1</v>
      </c>
      <c r="F6104">
        <v>6</v>
      </c>
      <c r="G6104" t="s">
        <v>24164</v>
      </c>
      <c r="H6104" t="s">
        <v>10</v>
      </c>
      <c r="I6104" t="s">
        <v>18885</v>
      </c>
    </row>
    <row r="6105" spans="1:9">
      <c r="A6105" t="s">
        <v>781</v>
      </c>
      <c r="B6105">
        <v>0.49367209000000001</v>
      </c>
      <c r="D6105">
        <v>0.61052331900000001</v>
      </c>
      <c r="E6105">
        <v>16</v>
      </c>
      <c r="F6105">
        <v>177</v>
      </c>
      <c r="G6105" t="s">
        <v>782</v>
      </c>
      <c r="H6105" t="s">
        <v>29</v>
      </c>
      <c r="I6105" t="s">
        <v>24165</v>
      </c>
    </row>
    <row r="6106" spans="1:9">
      <c r="A6106" t="s">
        <v>24166</v>
      </c>
      <c r="B6106">
        <v>0.49400165600000001</v>
      </c>
      <c r="D6106">
        <v>0.86419067199999999</v>
      </c>
      <c r="E6106">
        <v>1</v>
      </c>
      <c r="F6106">
        <v>9</v>
      </c>
      <c r="G6106" t="s">
        <v>24167</v>
      </c>
      <c r="H6106" t="s">
        <v>10</v>
      </c>
      <c r="I6106" t="s">
        <v>19549</v>
      </c>
    </row>
    <row r="6107" spans="1:9">
      <c r="A6107" t="s">
        <v>625</v>
      </c>
      <c r="B6107">
        <v>0.49405793599999998</v>
      </c>
      <c r="D6107">
        <v>0.63662590100000005</v>
      </c>
      <c r="E6107">
        <v>10</v>
      </c>
      <c r="F6107">
        <v>109</v>
      </c>
      <c r="G6107" t="s">
        <v>626</v>
      </c>
      <c r="H6107" t="s">
        <v>10</v>
      </c>
      <c r="I6107" t="s">
        <v>24168</v>
      </c>
    </row>
    <row r="6108" spans="1:9">
      <c r="A6108" t="s">
        <v>24169</v>
      </c>
      <c r="B6108">
        <v>0.49406477700000001</v>
      </c>
      <c r="D6108">
        <v>0.87109488300000004</v>
      </c>
      <c r="E6108">
        <v>1</v>
      </c>
      <c r="F6108">
        <v>6</v>
      </c>
      <c r="G6108" t="s">
        <v>24170</v>
      </c>
      <c r="H6108" t="s">
        <v>10</v>
      </c>
      <c r="I6108" t="s">
        <v>19010</v>
      </c>
    </row>
    <row r="6109" spans="1:9">
      <c r="A6109" t="s">
        <v>11273</v>
      </c>
      <c r="B6109">
        <v>0.49417513200000002</v>
      </c>
      <c r="D6109">
        <v>0.63590030799999997</v>
      </c>
      <c r="E6109">
        <v>10</v>
      </c>
      <c r="F6109">
        <v>121</v>
      </c>
      <c r="G6109" t="s">
        <v>11274</v>
      </c>
      <c r="H6109" t="s">
        <v>10</v>
      </c>
      <c r="I6109" t="s">
        <v>24171</v>
      </c>
    </row>
    <row r="6110" spans="1:9">
      <c r="A6110" t="s">
        <v>24172</v>
      </c>
      <c r="B6110">
        <v>0.494418788</v>
      </c>
      <c r="D6110">
        <v>0.86788016400000001</v>
      </c>
      <c r="E6110">
        <v>1</v>
      </c>
      <c r="F6110">
        <v>7</v>
      </c>
      <c r="G6110" t="s">
        <v>24173</v>
      </c>
      <c r="H6110" t="s">
        <v>10</v>
      </c>
      <c r="I6110" t="s">
        <v>24174</v>
      </c>
    </row>
    <row r="6111" spans="1:9">
      <c r="A6111" t="s">
        <v>24175</v>
      </c>
      <c r="B6111">
        <v>0.494418788</v>
      </c>
      <c r="D6111">
        <v>0.86788016400000001</v>
      </c>
      <c r="E6111">
        <v>1</v>
      </c>
      <c r="F6111">
        <v>7</v>
      </c>
      <c r="G6111" t="s">
        <v>24176</v>
      </c>
      <c r="H6111" t="s">
        <v>10</v>
      </c>
      <c r="I6111" t="s">
        <v>24174</v>
      </c>
    </row>
    <row r="6112" spans="1:9">
      <c r="A6112" t="s">
        <v>24177</v>
      </c>
      <c r="B6112">
        <v>0.49450459899999999</v>
      </c>
      <c r="D6112">
        <v>0.86782750200000003</v>
      </c>
      <c r="E6112">
        <v>1</v>
      </c>
      <c r="F6112">
        <v>7</v>
      </c>
      <c r="G6112" t="s">
        <v>24178</v>
      </c>
      <c r="H6112" t="s">
        <v>29</v>
      </c>
      <c r="I6112" t="s">
        <v>22308</v>
      </c>
    </row>
    <row r="6113" spans="1:9">
      <c r="A6113" t="s">
        <v>24179</v>
      </c>
      <c r="B6113">
        <v>0.49453059500000002</v>
      </c>
      <c r="D6113">
        <v>0.86385791700000003</v>
      </c>
      <c r="E6113">
        <v>1</v>
      </c>
      <c r="F6113">
        <v>9</v>
      </c>
      <c r="G6113" t="s">
        <v>24180</v>
      </c>
      <c r="H6113" t="s">
        <v>29</v>
      </c>
      <c r="I6113" t="s">
        <v>17748</v>
      </c>
    </row>
    <row r="6114" spans="1:9">
      <c r="A6114" t="s">
        <v>6659</v>
      </c>
      <c r="B6114">
        <v>0.49481778199999998</v>
      </c>
      <c r="D6114">
        <v>0.73668178900000003</v>
      </c>
      <c r="E6114">
        <v>3</v>
      </c>
      <c r="F6114">
        <v>26</v>
      </c>
      <c r="G6114" t="s">
        <v>6660</v>
      </c>
      <c r="H6114" t="s">
        <v>10</v>
      </c>
      <c r="I6114" t="s">
        <v>24181</v>
      </c>
    </row>
    <row r="6115" spans="1:9">
      <c r="A6115" t="s">
        <v>24182</v>
      </c>
      <c r="B6115">
        <v>0.49482672999999999</v>
      </c>
      <c r="D6115">
        <v>0.86229953999999998</v>
      </c>
      <c r="E6115">
        <v>1</v>
      </c>
      <c r="F6115">
        <v>10</v>
      </c>
      <c r="G6115" t="s">
        <v>24183</v>
      </c>
      <c r="H6115" t="s">
        <v>10</v>
      </c>
      <c r="I6115" t="s">
        <v>17265</v>
      </c>
    </row>
    <row r="6116" spans="1:9">
      <c r="A6116">
        <v>4974</v>
      </c>
      <c r="B6116">
        <v>0.49483000199999999</v>
      </c>
      <c r="D6116">
        <v>0.70785063100000001</v>
      </c>
      <c r="E6116">
        <v>4</v>
      </c>
      <c r="F6116">
        <v>37</v>
      </c>
      <c r="G6116" t="s">
        <v>5328</v>
      </c>
      <c r="H6116" t="s">
        <v>62</v>
      </c>
      <c r="I6116" t="s">
        <v>24184</v>
      </c>
    </row>
    <row r="6117" spans="1:9">
      <c r="A6117" t="s">
        <v>9691</v>
      </c>
      <c r="B6117">
        <v>0.49485616999999998</v>
      </c>
      <c r="D6117">
        <v>0.59071048299999995</v>
      </c>
      <c r="E6117">
        <v>24</v>
      </c>
      <c r="F6117">
        <v>278</v>
      </c>
      <c r="G6117" t="s">
        <v>9692</v>
      </c>
      <c r="H6117" t="s">
        <v>29</v>
      </c>
      <c r="I6117" t="s">
        <v>24185</v>
      </c>
    </row>
    <row r="6118" spans="1:9">
      <c r="A6118" t="s">
        <v>4014</v>
      </c>
      <c r="B6118">
        <v>0.49503210600000003</v>
      </c>
      <c r="D6118">
        <v>0.78009641399999996</v>
      </c>
      <c r="E6118">
        <v>2</v>
      </c>
      <c r="F6118">
        <v>18</v>
      </c>
      <c r="G6118" t="s">
        <v>4015</v>
      </c>
      <c r="H6118" t="s">
        <v>10</v>
      </c>
      <c r="I6118" t="s">
        <v>23908</v>
      </c>
    </row>
    <row r="6119" spans="1:9">
      <c r="A6119" t="s">
        <v>3323</v>
      </c>
      <c r="B6119">
        <v>0.49537737900000001</v>
      </c>
      <c r="D6119">
        <v>0.59200517100000005</v>
      </c>
      <c r="E6119">
        <v>23</v>
      </c>
      <c r="F6119">
        <v>264</v>
      </c>
      <c r="G6119" t="s">
        <v>3324</v>
      </c>
      <c r="H6119" t="s">
        <v>29</v>
      </c>
      <c r="I6119" t="s">
        <v>23565</v>
      </c>
    </row>
    <row r="6120" spans="1:9">
      <c r="A6120" t="s">
        <v>4519</v>
      </c>
      <c r="B6120">
        <v>0.495677963</v>
      </c>
      <c r="D6120">
        <v>0.68571184500000004</v>
      </c>
      <c r="E6120">
        <v>5</v>
      </c>
      <c r="F6120">
        <v>55</v>
      </c>
      <c r="G6120" t="s">
        <v>4520</v>
      </c>
      <c r="H6120" t="s">
        <v>29</v>
      </c>
      <c r="I6120" t="s">
        <v>24186</v>
      </c>
    </row>
    <row r="6121" spans="1:9">
      <c r="A6121" t="s">
        <v>24187</v>
      </c>
      <c r="B6121">
        <v>0.49595778000000001</v>
      </c>
      <c r="D6121">
        <v>0.86693359699999994</v>
      </c>
      <c r="E6121">
        <v>1</v>
      </c>
      <c r="F6121">
        <v>7</v>
      </c>
      <c r="G6121" t="s">
        <v>24188</v>
      </c>
      <c r="H6121" t="s">
        <v>10</v>
      </c>
      <c r="I6121" t="s">
        <v>19010</v>
      </c>
    </row>
    <row r="6122" spans="1:9">
      <c r="A6122" t="s">
        <v>5389</v>
      </c>
      <c r="B6122">
        <v>0.49605440699999998</v>
      </c>
      <c r="D6122">
        <v>0.86462941000000004</v>
      </c>
      <c r="E6122">
        <v>1</v>
      </c>
      <c r="F6122">
        <v>8</v>
      </c>
      <c r="G6122" t="s">
        <v>5390</v>
      </c>
      <c r="H6122" t="s">
        <v>29</v>
      </c>
      <c r="I6122" t="s">
        <v>24189</v>
      </c>
    </row>
    <row r="6123" spans="1:9">
      <c r="A6123" t="s">
        <v>24190</v>
      </c>
      <c r="B6123">
        <v>0.49617888100000002</v>
      </c>
      <c r="D6123">
        <v>0.86679724300000005</v>
      </c>
      <c r="E6123">
        <v>1</v>
      </c>
      <c r="F6123">
        <v>7</v>
      </c>
      <c r="G6123" t="s">
        <v>24191</v>
      </c>
      <c r="H6123" t="s">
        <v>10</v>
      </c>
      <c r="I6123" t="s">
        <v>18623</v>
      </c>
    </row>
    <row r="6124" spans="1:9">
      <c r="A6124" t="s">
        <v>13189</v>
      </c>
      <c r="B6124">
        <v>0.49622550599999998</v>
      </c>
      <c r="D6124">
        <v>0.68428520100000001</v>
      </c>
      <c r="E6124">
        <v>5</v>
      </c>
      <c r="F6124">
        <v>62</v>
      </c>
      <c r="G6124" t="s">
        <v>13190</v>
      </c>
      <c r="H6124" t="s">
        <v>10</v>
      </c>
      <c r="I6124" t="s">
        <v>23915</v>
      </c>
    </row>
    <row r="6125" spans="1:9">
      <c r="A6125" t="s">
        <v>24192</v>
      </c>
      <c r="B6125">
        <v>0.49654445200000003</v>
      </c>
      <c r="D6125">
        <v>0.86120495100000005</v>
      </c>
      <c r="E6125">
        <v>1</v>
      </c>
      <c r="F6125">
        <v>10</v>
      </c>
      <c r="G6125" t="s">
        <v>24193</v>
      </c>
      <c r="H6125" t="s">
        <v>10</v>
      </c>
      <c r="I6125" t="s">
        <v>17311</v>
      </c>
    </row>
    <row r="6126" spans="1:9">
      <c r="A6126" t="s">
        <v>24194</v>
      </c>
      <c r="B6126">
        <v>0.496716241</v>
      </c>
      <c r="D6126">
        <v>0.86949519500000005</v>
      </c>
      <c r="E6126">
        <v>1</v>
      </c>
      <c r="F6126">
        <v>6</v>
      </c>
      <c r="G6126" t="s">
        <v>24195</v>
      </c>
      <c r="H6126" t="s">
        <v>29</v>
      </c>
      <c r="I6126" t="s">
        <v>18905</v>
      </c>
    </row>
    <row r="6127" spans="1:9">
      <c r="A6127" t="s">
        <v>24196</v>
      </c>
      <c r="B6127">
        <v>0.49672250000000001</v>
      </c>
      <c r="D6127">
        <v>0.86421101300000003</v>
      </c>
      <c r="E6127">
        <v>1</v>
      </c>
      <c r="F6127">
        <v>8</v>
      </c>
      <c r="G6127" t="s">
        <v>24197</v>
      </c>
      <c r="H6127" t="s">
        <v>10</v>
      </c>
      <c r="I6127" t="s">
        <v>24007</v>
      </c>
    </row>
    <row r="6128" spans="1:9">
      <c r="A6128">
        <v>4614</v>
      </c>
      <c r="B6128">
        <v>0.49676348300000001</v>
      </c>
      <c r="D6128">
        <v>0.86643627400000001</v>
      </c>
      <c r="E6128">
        <v>1</v>
      </c>
      <c r="F6128">
        <v>7</v>
      </c>
      <c r="G6128" t="s">
        <v>24198</v>
      </c>
      <c r="H6128" t="s">
        <v>62</v>
      </c>
      <c r="I6128" t="s">
        <v>19699</v>
      </c>
    </row>
    <row r="6129" spans="1:9">
      <c r="A6129" t="s">
        <v>24199</v>
      </c>
      <c r="B6129">
        <v>0.49676691299999998</v>
      </c>
      <c r="D6129">
        <v>0.77579484099999996</v>
      </c>
      <c r="E6129">
        <v>2</v>
      </c>
      <c r="F6129">
        <v>23</v>
      </c>
      <c r="G6129" t="s">
        <v>24200</v>
      </c>
      <c r="H6129" t="s">
        <v>10</v>
      </c>
      <c r="I6129" t="s">
        <v>19469</v>
      </c>
    </row>
    <row r="6130" spans="1:9">
      <c r="A6130" t="s">
        <v>9139</v>
      </c>
      <c r="B6130">
        <v>0.49677479200000002</v>
      </c>
      <c r="D6130">
        <v>0.77735404500000005</v>
      </c>
      <c r="E6130">
        <v>2</v>
      </c>
      <c r="F6130">
        <v>20</v>
      </c>
      <c r="G6130" t="s">
        <v>9140</v>
      </c>
      <c r="H6130" t="s">
        <v>10</v>
      </c>
      <c r="I6130" t="s">
        <v>24201</v>
      </c>
    </row>
    <row r="6131" spans="1:9">
      <c r="A6131" t="s">
        <v>9141</v>
      </c>
      <c r="B6131">
        <v>0.49677479200000002</v>
      </c>
      <c r="D6131">
        <v>0.77735404500000005</v>
      </c>
      <c r="E6131">
        <v>2</v>
      </c>
      <c r="F6131">
        <v>20</v>
      </c>
      <c r="G6131" t="s">
        <v>9142</v>
      </c>
      <c r="H6131" t="s">
        <v>10</v>
      </c>
      <c r="I6131" t="s">
        <v>24201</v>
      </c>
    </row>
    <row r="6132" spans="1:9">
      <c r="A6132" t="s">
        <v>24202</v>
      </c>
      <c r="B6132">
        <v>0.496874388</v>
      </c>
      <c r="D6132">
        <v>0.86636772200000001</v>
      </c>
      <c r="E6132">
        <v>1</v>
      </c>
      <c r="F6132">
        <v>7</v>
      </c>
      <c r="G6132" t="s">
        <v>24203</v>
      </c>
      <c r="H6132" t="s">
        <v>29</v>
      </c>
      <c r="I6132" t="s">
        <v>24204</v>
      </c>
    </row>
    <row r="6133" spans="1:9">
      <c r="A6133" t="s">
        <v>4139</v>
      </c>
      <c r="B6133">
        <v>0.49688764099999999</v>
      </c>
      <c r="D6133">
        <v>0.77861431400000003</v>
      </c>
      <c r="E6133">
        <v>2</v>
      </c>
      <c r="F6133">
        <v>18</v>
      </c>
      <c r="G6133" t="s">
        <v>4140</v>
      </c>
      <c r="H6133" t="s">
        <v>10</v>
      </c>
      <c r="I6133" t="s">
        <v>22767</v>
      </c>
    </row>
    <row r="6134" spans="1:9">
      <c r="A6134">
        <v>3410</v>
      </c>
      <c r="B6134">
        <v>0.49698019700000001</v>
      </c>
      <c r="D6134">
        <v>0.77378510300000003</v>
      </c>
      <c r="E6134">
        <v>2</v>
      </c>
      <c r="F6134">
        <v>28</v>
      </c>
      <c r="G6134" t="s">
        <v>24205</v>
      </c>
      <c r="H6134" t="s">
        <v>62</v>
      </c>
      <c r="I6134" t="s">
        <v>24206</v>
      </c>
    </row>
    <row r="6135" spans="1:9">
      <c r="A6135" t="s">
        <v>11449</v>
      </c>
      <c r="B6135">
        <v>0.497045611</v>
      </c>
      <c r="D6135">
        <v>0.73178511599999996</v>
      </c>
      <c r="E6135">
        <v>3</v>
      </c>
      <c r="F6135">
        <v>34</v>
      </c>
      <c r="G6135" t="s">
        <v>11450</v>
      </c>
      <c r="H6135" t="s">
        <v>29</v>
      </c>
      <c r="I6135" t="s">
        <v>24207</v>
      </c>
    </row>
    <row r="6136" spans="1:9">
      <c r="A6136" t="s">
        <v>994</v>
      </c>
      <c r="B6136">
        <v>0.49725858099999998</v>
      </c>
      <c r="D6136">
        <v>0.86613006800000003</v>
      </c>
      <c r="E6136">
        <v>1</v>
      </c>
      <c r="F6136">
        <v>7</v>
      </c>
      <c r="G6136" t="s">
        <v>995</v>
      </c>
      <c r="H6136" t="s">
        <v>10</v>
      </c>
      <c r="I6136" t="s">
        <v>24208</v>
      </c>
    </row>
    <row r="6137" spans="1:9">
      <c r="A6137" t="s">
        <v>997</v>
      </c>
      <c r="B6137">
        <v>0.49725858099999998</v>
      </c>
      <c r="D6137">
        <v>0.86613006800000003</v>
      </c>
      <c r="E6137">
        <v>1</v>
      </c>
      <c r="F6137">
        <v>7</v>
      </c>
      <c r="G6137" t="s">
        <v>998</v>
      </c>
      <c r="H6137" t="s">
        <v>10</v>
      </c>
      <c r="I6137" t="s">
        <v>24208</v>
      </c>
    </row>
    <row r="6138" spans="1:9">
      <c r="A6138" t="s">
        <v>24209</v>
      </c>
      <c r="B6138">
        <v>0.49739316099999997</v>
      </c>
      <c r="D6138">
        <v>0.86908470599999998</v>
      </c>
      <c r="E6138">
        <v>1</v>
      </c>
      <c r="F6138">
        <v>6</v>
      </c>
      <c r="G6138" t="s">
        <v>24210</v>
      </c>
      <c r="H6138" t="s">
        <v>10</v>
      </c>
      <c r="I6138" t="s">
        <v>22980</v>
      </c>
    </row>
    <row r="6139" spans="1:9">
      <c r="A6139" t="s">
        <v>1268</v>
      </c>
      <c r="B6139">
        <v>0.49759876199999997</v>
      </c>
      <c r="D6139">
        <v>0.73103277799999999</v>
      </c>
      <c r="E6139">
        <v>3</v>
      </c>
      <c r="F6139">
        <v>35</v>
      </c>
      <c r="G6139" t="s">
        <v>1269</v>
      </c>
      <c r="H6139" t="s">
        <v>29</v>
      </c>
      <c r="I6139" t="s">
        <v>24211</v>
      </c>
    </row>
    <row r="6140" spans="1:9">
      <c r="A6140" t="s">
        <v>24212</v>
      </c>
      <c r="B6140">
        <v>0.49784702600000003</v>
      </c>
      <c r="D6140">
        <v>0.86175943499999996</v>
      </c>
      <c r="E6140">
        <v>1</v>
      </c>
      <c r="F6140">
        <v>9</v>
      </c>
      <c r="G6140" t="s">
        <v>24213</v>
      </c>
      <c r="H6140" t="s">
        <v>10</v>
      </c>
      <c r="I6140" t="s">
        <v>17311</v>
      </c>
    </row>
    <row r="6141" spans="1:9">
      <c r="A6141" t="s">
        <v>24214</v>
      </c>
      <c r="B6141">
        <v>0.49784702600000003</v>
      </c>
      <c r="D6141">
        <v>0.86175943499999996</v>
      </c>
      <c r="E6141">
        <v>1</v>
      </c>
      <c r="F6141">
        <v>9</v>
      </c>
      <c r="G6141" t="s">
        <v>24215</v>
      </c>
      <c r="H6141" t="s">
        <v>10</v>
      </c>
      <c r="I6141" t="s">
        <v>17311</v>
      </c>
    </row>
    <row r="6142" spans="1:9">
      <c r="A6142" t="s">
        <v>24216</v>
      </c>
      <c r="B6142">
        <v>0.49784812299999998</v>
      </c>
      <c r="D6142">
        <v>0.865764851</v>
      </c>
      <c r="E6142">
        <v>1</v>
      </c>
      <c r="F6142">
        <v>7</v>
      </c>
      <c r="G6142" t="s">
        <v>24217</v>
      </c>
      <c r="H6142" t="s">
        <v>10</v>
      </c>
      <c r="I6142" t="s">
        <v>20906</v>
      </c>
    </row>
    <row r="6143" spans="1:9">
      <c r="A6143" t="s">
        <v>24218</v>
      </c>
      <c r="B6143">
        <v>0.49850356600000001</v>
      </c>
      <c r="D6143">
        <v>0.86309147399999997</v>
      </c>
      <c r="E6143">
        <v>1</v>
      </c>
      <c r="F6143">
        <v>8</v>
      </c>
      <c r="G6143" t="s">
        <v>24219</v>
      </c>
      <c r="H6143" t="s">
        <v>10</v>
      </c>
      <c r="I6143" t="s">
        <v>18856</v>
      </c>
    </row>
    <row r="6144" spans="1:9">
      <c r="A6144" t="s">
        <v>24220</v>
      </c>
      <c r="B6144">
        <v>0.49861064599999999</v>
      </c>
      <c r="D6144">
        <v>0.86529150099999996</v>
      </c>
      <c r="E6144">
        <v>1</v>
      </c>
      <c r="F6144">
        <v>7</v>
      </c>
      <c r="G6144" t="s">
        <v>24221</v>
      </c>
      <c r="H6144" t="s">
        <v>10</v>
      </c>
      <c r="I6144" t="s">
        <v>18704</v>
      </c>
    </row>
    <row r="6145" spans="1:9">
      <c r="A6145" t="s">
        <v>4540</v>
      </c>
      <c r="B6145">
        <v>0.49869629799999998</v>
      </c>
      <c r="D6145">
        <v>0.77522996200000005</v>
      </c>
      <c r="E6145">
        <v>2</v>
      </c>
      <c r="F6145">
        <v>21</v>
      </c>
      <c r="G6145" t="s">
        <v>4541</v>
      </c>
      <c r="H6145" t="s">
        <v>10</v>
      </c>
      <c r="I6145" t="s">
        <v>24222</v>
      </c>
    </row>
    <row r="6146" spans="1:9">
      <c r="A6146" t="s">
        <v>24223</v>
      </c>
      <c r="B6146">
        <v>0.49897412800000002</v>
      </c>
      <c r="D6146">
        <v>0.86506547700000003</v>
      </c>
      <c r="E6146">
        <v>1</v>
      </c>
      <c r="F6146">
        <v>7</v>
      </c>
      <c r="G6146" t="s">
        <v>24224</v>
      </c>
      <c r="H6146" t="s">
        <v>10</v>
      </c>
      <c r="I6146" t="s">
        <v>18649</v>
      </c>
    </row>
    <row r="6147" spans="1:9">
      <c r="A6147" t="s">
        <v>12811</v>
      </c>
      <c r="B6147">
        <v>0.499194839</v>
      </c>
      <c r="D6147">
        <v>0.631283445</v>
      </c>
      <c r="E6147">
        <v>10</v>
      </c>
      <c r="F6147">
        <v>117</v>
      </c>
      <c r="G6147" t="s">
        <v>12812</v>
      </c>
      <c r="H6147" t="s">
        <v>10</v>
      </c>
      <c r="I6147" t="s">
        <v>24225</v>
      </c>
    </row>
    <row r="6148" spans="1:9">
      <c r="A6148" t="s">
        <v>12451</v>
      </c>
      <c r="B6148">
        <v>0.49932095399999998</v>
      </c>
      <c r="D6148">
        <v>0.701905628</v>
      </c>
      <c r="E6148">
        <v>4</v>
      </c>
      <c r="F6148">
        <v>45</v>
      </c>
      <c r="G6148" t="s">
        <v>12452</v>
      </c>
      <c r="H6148" t="s">
        <v>10</v>
      </c>
      <c r="I6148" t="s">
        <v>22331</v>
      </c>
    </row>
    <row r="6149" spans="1:9">
      <c r="A6149" t="s">
        <v>24226</v>
      </c>
      <c r="B6149">
        <v>0.49956754599999997</v>
      </c>
      <c r="D6149">
        <v>0.86241980299999998</v>
      </c>
      <c r="E6149">
        <v>1</v>
      </c>
      <c r="F6149">
        <v>8</v>
      </c>
      <c r="G6149" t="s">
        <v>24227</v>
      </c>
      <c r="H6149" t="s">
        <v>10</v>
      </c>
      <c r="I6149" t="s">
        <v>21654</v>
      </c>
    </row>
    <row r="6150" spans="1:9">
      <c r="A6150" t="s">
        <v>5502</v>
      </c>
      <c r="B6150">
        <v>0.49967907</v>
      </c>
      <c r="D6150">
        <v>0.70268870699999997</v>
      </c>
      <c r="E6150">
        <v>4</v>
      </c>
      <c r="F6150">
        <v>40</v>
      </c>
      <c r="G6150" t="s">
        <v>5503</v>
      </c>
      <c r="H6150" t="s">
        <v>10</v>
      </c>
      <c r="I6150" t="s">
        <v>24228</v>
      </c>
    </row>
    <row r="6151" spans="1:9">
      <c r="A6151" t="s">
        <v>24229</v>
      </c>
      <c r="B6151">
        <v>0.49969480500000002</v>
      </c>
      <c r="D6151">
        <v>0.86461660200000001</v>
      </c>
      <c r="E6151">
        <v>1</v>
      </c>
      <c r="F6151">
        <v>7</v>
      </c>
      <c r="G6151" t="s">
        <v>24230</v>
      </c>
      <c r="H6151" t="s">
        <v>10</v>
      </c>
      <c r="I6151" t="s">
        <v>18649</v>
      </c>
    </row>
    <row r="6152" spans="1:9">
      <c r="A6152" t="s">
        <v>8410</v>
      </c>
      <c r="B6152">
        <v>0.49995500599999998</v>
      </c>
      <c r="D6152">
        <v>0.56255076199999998</v>
      </c>
      <c r="E6152">
        <v>46</v>
      </c>
      <c r="F6152">
        <v>591</v>
      </c>
      <c r="G6152" t="s">
        <v>8411</v>
      </c>
      <c r="H6152" t="s">
        <v>10</v>
      </c>
      <c r="I6152" t="s">
        <v>24231</v>
      </c>
    </row>
    <row r="6153" spans="1:9">
      <c r="A6153" t="s">
        <v>24232</v>
      </c>
      <c r="B6153">
        <v>0.49997524100000001</v>
      </c>
      <c r="D6153">
        <v>0.86216186100000003</v>
      </c>
      <c r="E6153">
        <v>1</v>
      </c>
      <c r="F6153">
        <v>8</v>
      </c>
      <c r="G6153" t="s">
        <v>24233</v>
      </c>
      <c r="H6153" t="s">
        <v>10</v>
      </c>
      <c r="I6153" t="s">
        <v>19778</v>
      </c>
    </row>
    <row r="6154" spans="1:9">
      <c r="A6154" t="s">
        <v>11217</v>
      </c>
      <c r="B6154">
        <v>0.499988349</v>
      </c>
      <c r="D6154">
        <v>0.72951580100000002</v>
      </c>
      <c r="E6154">
        <v>3</v>
      </c>
      <c r="F6154">
        <v>33</v>
      </c>
      <c r="G6154" t="s">
        <v>11218</v>
      </c>
      <c r="H6154" t="s">
        <v>10</v>
      </c>
      <c r="I6154" t="s">
        <v>24234</v>
      </c>
    </row>
    <row r="6155" spans="1:9">
      <c r="A6155" t="s">
        <v>24235</v>
      </c>
      <c r="B6155">
        <v>0.50007973500000003</v>
      </c>
      <c r="D6155">
        <v>0.70185143800000005</v>
      </c>
      <c r="E6155">
        <v>4</v>
      </c>
      <c r="F6155">
        <v>42</v>
      </c>
      <c r="G6155" t="s">
        <v>24236</v>
      </c>
      <c r="H6155" t="s">
        <v>10</v>
      </c>
      <c r="I6155" t="s">
        <v>15416</v>
      </c>
    </row>
    <row r="6156" spans="1:9">
      <c r="A6156" t="s">
        <v>5125</v>
      </c>
      <c r="B6156">
        <v>0.50026222300000001</v>
      </c>
      <c r="D6156">
        <v>0.86426249300000002</v>
      </c>
      <c r="E6156">
        <v>1</v>
      </c>
      <c r="F6156">
        <v>7</v>
      </c>
      <c r="G6156" t="s">
        <v>5126</v>
      </c>
      <c r="H6156" t="s">
        <v>10</v>
      </c>
      <c r="I6156" t="s">
        <v>19010</v>
      </c>
    </row>
    <row r="6157" spans="1:9">
      <c r="A6157" t="s">
        <v>5127</v>
      </c>
      <c r="B6157">
        <v>0.50026222300000001</v>
      </c>
      <c r="D6157">
        <v>0.86426249300000002</v>
      </c>
      <c r="E6157">
        <v>1</v>
      </c>
      <c r="F6157">
        <v>7</v>
      </c>
      <c r="G6157" t="s">
        <v>5128</v>
      </c>
      <c r="H6157" t="s">
        <v>10</v>
      </c>
      <c r="I6157" t="s">
        <v>19010</v>
      </c>
    </row>
    <row r="6158" spans="1:9">
      <c r="A6158" t="s">
        <v>12660</v>
      </c>
      <c r="B6158">
        <v>0.50033356699999998</v>
      </c>
      <c r="D6158">
        <v>0.65473773000000002</v>
      </c>
      <c r="E6158">
        <v>7</v>
      </c>
      <c r="F6158">
        <v>78</v>
      </c>
      <c r="G6158" t="s">
        <v>12661</v>
      </c>
      <c r="H6158" t="s">
        <v>10</v>
      </c>
      <c r="I6158" t="s">
        <v>20876</v>
      </c>
    </row>
    <row r="6159" spans="1:9">
      <c r="A6159" t="s">
        <v>24237</v>
      </c>
      <c r="B6159">
        <v>0.50037357699999996</v>
      </c>
      <c r="D6159">
        <v>0.77243590600000001</v>
      </c>
      <c r="E6159">
        <v>2</v>
      </c>
      <c r="F6159">
        <v>24</v>
      </c>
      <c r="G6159" t="s">
        <v>24238</v>
      </c>
      <c r="H6159" t="s">
        <v>10</v>
      </c>
      <c r="I6159" t="s">
        <v>24239</v>
      </c>
    </row>
    <row r="6160" spans="1:9">
      <c r="A6160" t="s">
        <v>24240</v>
      </c>
      <c r="B6160">
        <v>0.50037357699999996</v>
      </c>
      <c r="D6160">
        <v>0.77243590600000001</v>
      </c>
      <c r="E6160">
        <v>2</v>
      </c>
      <c r="F6160">
        <v>24</v>
      </c>
      <c r="G6160" t="s">
        <v>24241</v>
      </c>
      <c r="H6160" t="s">
        <v>10</v>
      </c>
      <c r="I6160" t="s">
        <v>24239</v>
      </c>
    </row>
    <row r="6161" spans="1:9">
      <c r="A6161" t="s">
        <v>24242</v>
      </c>
      <c r="B6161">
        <v>0.50050461999999996</v>
      </c>
      <c r="D6161">
        <v>0.86182645899999999</v>
      </c>
      <c r="E6161">
        <v>1</v>
      </c>
      <c r="F6161">
        <v>8</v>
      </c>
      <c r="G6161" t="s">
        <v>24243</v>
      </c>
      <c r="H6161" t="s">
        <v>10</v>
      </c>
      <c r="I6161" t="s">
        <v>20710</v>
      </c>
    </row>
    <row r="6162" spans="1:9">
      <c r="A6162" t="s">
        <v>5525</v>
      </c>
      <c r="B6162">
        <v>0.50067010599999995</v>
      </c>
      <c r="D6162">
        <v>0.85995657299999995</v>
      </c>
      <c r="E6162">
        <v>1</v>
      </c>
      <c r="F6162">
        <v>9</v>
      </c>
      <c r="G6162" t="s">
        <v>5526</v>
      </c>
      <c r="H6162" t="s">
        <v>10</v>
      </c>
      <c r="I6162" t="s">
        <v>16158</v>
      </c>
    </row>
    <row r="6163" spans="1:9">
      <c r="A6163" t="s">
        <v>13495</v>
      </c>
      <c r="B6163">
        <v>0.50126557800000004</v>
      </c>
      <c r="D6163">
        <v>0.584219551</v>
      </c>
      <c r="E6163">
        <v>24</v>
      </c>
      <c r="F6163">
        <v>293</v>
      </c>
      <c r="G6163" t="s">
        <v>13496</v>
      </c>
      <c r="H6163" t="s">
        <v>10</v>
      </c>
      <c r="I6163" t="s">
        <v>24244</v>
      </c>
    </row>
    <row r="6164" spans="1:9">
      <c r="A6164" t="s">
        <v>24245</v>
      </c>
      <c r="B6164">
        <v>0.50137309699999999</v>
      </c>
      <c r="D6164">
        <v>0.85599991499999994</v>
      </c>
      <c r="E6164">
        <v>1</v>
      </c>
      <c r="F6164">
        <v>12</v>
      </c>
      <c r="G6164" t="s">
        <v>24246</v>
      </c>
      <c r="H6164" t="s">
        <v>10</v>
      </c>
      <c r="I6164" t="s">
        <v>16173</v>
      </c>
    </row>
    <row r="6165" spans="1:9">
      <c r="A6165" t="s">
        <v>2638</v>
      </c>
      <c r="B6165">
        <v>0.50140350899999997</v>
      </c>
      <c r="D6165">
        <v>0.70113429299999996</v>
      </c>
      <c r="E6165">
        <v>4</v>
      </c>
      <c r="F6165">
        <v>40</v>
      </c>
      <c r="G6165" t="s">
        <v>2639</v>
      </c>
      <c r="H6165" t="s">
        <v>10</v>
      </c>
      <c r="I6165" t="s">
        <v>24247</v>
      </c>
    </row>
    <row r="6166" spans="1:9">
      <c r="A6166" t="s">
        <v>24248</v>
      </c>
      <c r="B6166">
        <v>0.50152319000000001</v>
      </c>
      <c r="D6166">
        <v>0.72848779699999999</v>
      </c>
      <c r="E6166">
        <v>3</v>
      </c>
      <c r="F6166">
        <v>32</v>
      </c>
      <c r="G6166" t="s">
        <v>24249</v>
      </c>
      <c r="H6166" t="s">
        <v>10</v>
      </c>
      <c r="I6166" t="s">
        <v>24250</v>
      </c>
    </row>
    <row r="6167" spans="1:9">
      <c r="A6167" t="s">
        <v>24251</v>
      </c>
      <c r="B6167">
        <v>0.50152479400000005</v>
      </c>
      <c r="D6167">
        <v>0.77351869399999995</v>
      </c>
      <c r="E6167">
        <v>2</v>
      </c>
      <c r="F6167">
        <v>20</v>
      </c>
      <c r="G6167" t="s">
        <v>24252</v>
      </c>
      <c r="H6167" t="s">
        <v>10</v>
      </c>
      <c r="I6167" t="s">
        <v>19754</v>
      </c>
    </row>
    <row r="6168" spans="1:9">
      <c r="A6168" t="s">
        <v>6142</v>
      </c>
      <c r="B6168">
        <v>0.50174445199999995</v>
      </c>
      <c r="D6168">
        <v>0.85495241300000002</v>
      </c>
      <c r="E6168">
        <v>1</v>
      </c>
      <c r="F6168">
        <v>13</v>
      </c>
      <c r="G6168" t="s">
        <v>6143</v>
      </c>
      <c r="H6168" t="s">
        <v>10</v>
      </c>
      <c r="I6168" t="s">
        <v>19828</v>
      </c>
    </row>
    <row r="6169" spans="1:9">
      <c r="A6169" t="s">
        <v>24253</v>
      </c>
      <c r="B6169">
        <v>0.50175493299999996</v>
      </c>
      <c r="D6169">
        <v>0.86103216299999996</v>
      </c>
      <c r="E6169">
        <v>1</v>
      </c>
      <c r="F6169">
        <v>8</v>
      </c>
      <c r="G6169" t="s">
        <v>24254</v>
      </c>
      <c r="H6169" t="s">
        <v>10</v>
      </c>
      <c r="I6169" t="s">
        <v>20702</v>
      </c>
    </row>
    <row r="6170" spans="1:9">
      <c r="A6170" t="s">
        <v>24255</v>
      </c>
      <c r="B6170">
        <v>0.50180912899999996</v>
      </c>
      <c r="D6170">
        <v>0.77393424799999999</v>
      </c>
      <c r="E6170">
        <v>2</v>
      </c>
      <c r="F6170">
        <v>19</v>
      </c>
      <c r="G6170" t="s">
        <v>24256</v>
      </c>
      <c r="H6170" t="s">
        <v>10</v>
      </c>
      <c r="I6170" t="s">
        <v>21544</v>
      </c>
    </row>
    <row r="6171" spans="1:9">
      <c r="A6171" t="s">
        <v>24257</v>
      </c>
      <c r="B6171">
        <v>0.50191297199999996</v>
      </c>
      <c r="D6171">
        <v>0.866321966</v>
      </c>
      <c r="E6171">
        <v>1</v>
      </c>
      <c r="F6171">
        <v>6</v>
      </c>
      <c r="G6171" t="s">
        <v>24258</v>
      </c>
      <c r="H6171" t="s">
        <v>29</v>
      </c>
      <c r="I6171" t="s">
        <v>21062</v>
      </c>
    </row>
    <row r="6172" spans="1:9">
      <c r="A6172" t="s">
        <v>24259</v>
      </c>
      <c r="B6172">
        <v>0.501935295</v>
      </c>
      <c r="D6172">
        <v>0.86321482599999999</v>
      </c>
      <c r="E6172">
        <v>1</v>
      </c>
      <c r="F6172">
        <v>7</v>
      </c>
      <c r="G6172" t="s">
        <v>24260</v>
      </c>
      <c r="H6172" t="s">
        <v>10</v>
      </c>
      <c r="I6172" t="s">
        <v>17857</v>
      </c>
    </row>
    <row r="6173" spans="1:9">
      <c r="A6173" t="s">
        <v>5538</v>
      </c>
      <c r="B6173">
        <v>0.50233646499999995</v>
      </c>
      <c r="D6173">
        <v>0.85888522499999997</v>
      </c>
      <c r="E6173">
        <v>1</v>
      </c>
      <c r="F6173">
        <v>9</v>
      </c>
      <c r="G6173" t="s">
        <v>5539</v>
      </c>
      <c r="H6173" t="s">
        <v>10</v>
      </c>
      <c r="I6173" t="s">
        <v>20710</v>
      </c>
    </row>
    <row r="6174" spans="1:9">
      <c r="A6174" t="s">
        <v>24261</v>
      </c>
      <c r="B6174">
        <v>0.50256384300000001</v>
      </c>
      <c r="D6174">
        <v>0.86051668599999998</v>
      </c>
      <c r="E6174">
        <v>1</v>
      </c>
      <c r="F6174">
        <v>8</v>
      </c>
      <c r="G6174" t="s">
        <v>24262</v>
      </c>
      <c r="H6174" t="s">
        <v>10</v>
      </c>
      <c r="I6174" t="s">
        <v>21877</v>
      </c>
    </row>
    <row r="6175" spans="1:9">
      <c r="A6175" t="s">
        <v>24263</v>
      </c>
      <c r="B6175">
        <v>0.50260912199999996</v>
      </c>
      <c r="D6175">
        <v>0.86048779500000006</v>
      </c>
      <c r="E6175">
        <v>1</v>
      </c>
      <c r="F6175">
        <v>8</v>
      </c>
      <c r="G6175" t="s">
        <v>24264</v>
      </c>
      <c r="H6175" t="s">
        <v>10</v>
      </c>
      <c r="I6175" t="s">
        <v>18954</v>
      </c>
    </row>
    <row r="6176" spans="1:9">
      <c r="A6176" t="s">
        <v>5216</v>
      </c>
      <c r="B6176">
        <v>0.50266084300000002</v>
      </c>
      <c r="D6176">
        <v>0.862758841</v>
      </c>
      <c r="E6176">
        <v>1</v>
      </c>
      <c r="F6176">
        <v>7</v>
      </c>
      <c r="G6176" t="s">
        <v>5217</v>
      </c>
      <c r="H6176" t="s">
        <v>10</v>
      </c>
      <c r="I6176" t="s">
        <v>16651</v>
      </c>
    </row>
    <row r="6177" spans="1:9">
      <c r="A6177" t="s">
        <v>5640</v>
      </c>
      <c r="B6177">
        <v>0.50268729300000004</v>
      </c>
      <c r="D6177">
        <v>0.85865898600000001</v>
      </c>
      <c r="E6177">
        <v>1</v>
      </c>
      <c r="F6177">
        <v>9</v>
      </c>
      <c r="G6177" t="s">
        <v>5641</v>
      </c>
      <c r="H6177" t="s">
        <v>29</v>
      </c>
      <c r="I6177" t="s">
        <v>18865</v>
      </c>
    </row>
    <row r="6178" spans="1:9">
      <c r="A6178" t="s">
        <v>5642</v>
      </c>
      <c r="B6178">
        <v>0.50268729300000004</v>
      </c>
      <c r="D6178">
        <v>0.85865898600000001</v>
      </c>
      <c r="E6178">
        <v>1</v>
      </c>
      <c r="F6178">
        <v>9</v>
      </c>
      <c r="G6178" t="s">
        <v>5643</v>
      </c>
      <c r="H6178" t="s">
        <v>29</v>
      </c>
      <c r="I6178" t="s">
        <v>18865</v>
      </c>
    </row>
    <row r="6179" spans="1:9">
      <c r="A6179" t="s">
        <v>13186</v>
      </c>
      <c r="B6179">
        <v>0.50283602699999996</v>
      </c>
      <c r="D6179">
        <v>0.678693451</v>
      </c>
      <c r="E6179">
        <v>5</v>
      </c>
      <c r="F6179">
        <v>58</v>
      </c>
      <c r="G6179" t="s">
        <v>13187</v>
      </c>
      <c r="H6179" t="s">
        <v>10</v>
      </c>
      <c r="I6179" t="s">
        <v>24265</v>
      </c>
    </row>
    <row r="6180" spans="1:9">
      <c r="A6180" t="s">
        <v>24266</v>
      </c>
      <c r="B6180">
        <v>0.50289596999999997</v>
      </c>
      <c r="D6180">
        <v>0.85710834000000002</v>
      </c>
      <c r="E6180">
        <v>1</v>
      </c>
      <c r="F6180">
        <v>10</v>
      </c>
      <c r="G6180" t="s">
        <v>24267</v>
      </c>
      <c r="H6180" t="s">
        <v>10</v>
      </c>
      <c r="I6180" t="s">
        <v>18441</v>
      </c>
    </row>
    <row r="6181" spans="1:9">
      <c r="A6181" t="s">
        <v>3312</v>
      </c>
      <c r="B6181">
        <v>0.50292626200000001</v>
      </c>
      <c r="D6181">
        <v>0.72874771299999996</v>
      </c>
      <c r="E6181">
        <v>3</v>
      </c>
      <c r="F6181">
        <v>28</v>
      </c>
      <c r="G6181" t="s">
        <v>3313</v>
      </c>
      <c r="H6181" t="s">
        <v>29</v>
      </c>
      <c r="I6181" t="s">
        <v>24268</v>
      </c>
    </row>
    <row r="6182" spans="1:9">
      <c r="A6182" t="s">
        <v>9270</v>
      </c>
      <c r="B6182">
        <v>0.50309892000000001</v>
      </c>
      <c r="D6182">
        <v>0.64258153299999998</v>
      </c>
      <c r="E6182">
        <v>8</v>
      </c>
      <c r="F6182">
        <v>89</v>
      </c>
      <c r="G6182" t="s">
        <v>9271</v>
      </c>
      <c r="H6182" t="s">
        <v>10</v>
      </c>
      <c r="I6182" t="s">
        <v>23371</v>
      </c>
    </row>
    <row r="6183" spans="1:9">
      <c r="A6183" t="s">
        <v>9273</v>
      </c>
      <c r="B6183">
        <v>0.50309892000000001</v>
      </c>
      <c r="D6183">
        <v>0.64258153299999998</v>
      </c>
      <c r="E6183">
        <v>8</v>
      </c>
      <c r="F6183">
        <v>89</v>
      </c>
      <c r="G6183" t="s">
        <v>9274</v>
      </c>
      <c r="H6183" t="s">
        <v>10</v>
      </c>
      <c r="I6183" t="s">
        <v>23371</v>
      </c>
    </row>
    <row r="6184" spans="1:9">
      <c r="A6184" t="s">
        <v>24269</v>
      </c>
      <c r="B6184">
        <v>0.50328261399999996</v>
      </c>
      <c r="D6184">
        <v>0.85685644400000005</v>
      </c>
      <c r="E6184">
        <v>1</v>
      </c>
      <c r="F6184">
        <v>10</v>
      </c>
      <c r="G6184" t="s">
        <v>24270</v>
      </c>
      <c r="H6184" t="s">
        <v>29</v>
      </c>
      <c r="I6184" t="s">
        <v>16062</v>
      </c>
    </row>
    <row r="6185" spans="1:9">
      <c r="A6185" t="s">
        <v>9754</v>
      </c>
      <c r="B6185">
        <v>0.503315505</v>
      </c>
      <c r="D6185">
        <v>0.556495607</v>
      </c>
      <c r="E6185">
        <v>51</v>
      </c>
      <c r="F6185">
        <v>594</v>
      </c>
      <c r="G6185" t="s">
        <v>9755</v>
      </c>
      <c r="H6185" t="s">
        <v>29</v>
      </c>
      <c r="I6185" t="s">
        <v>24271</v>
      </c>
    </row>
    <row r="6186" spans="1:9">
      <c r="A6186" t="s">
        <v>24272</v>
      </c>
      <c r="B6186">
        <v>0.50346829900000001</v>
      </c>
      <c r="D6186">
        <v>0.865362415</v>
      </c>
      <c r="E6186">
        <v>1</v>
      </c>
      <c r="F6186">
        <v>6</v>
      </c>
      <c r="G6186" t="s">
        <v>24273</v>
      </c>
      <c r="H6186" t="s">
        <v>10</v>
      </c>
      <c r="I6186" t="s">
        <v>17725</v>
      </c>
    </row>
    <row r="6187" spans="1:9">
      <c r="A6187" t="s">
        <v>24274</v>
      </c>
      <c r="B6187">
        <v>0.50381620500000002</v>
      </c>
      <c r="D6187">
        <v>0.86203065999999995</v>
      </c>
      <c r="E6187">
        <v>1</v>
      </c>
      <c r="F6187">
        <v>7</v>
      </c>
      <c r="G6187" t="s">
        <v>24275</v>
      </c>
      <c r="H6187" t="s">
        <v>10</v>
      </c>
      <c r="I6187" t="s">
        <v>24276</v>
      </c>
    </row>
    <row r="6188" spans="1:9">
      <c r="A6188" t="s">
        <v>11315</v>
      </c>
      <c r="B6188">
        <v>0.50391172100000003</v>
      </c>
      <c r="D6188">
        <v>0.72833403100000005</v>
      </c>
      <c r="E6188">
        <v>3</v>
      </c>
      <c r="F6188">
        <v>27</v>
      </c>
      <c r="G6188" t="s">
        <v>11316</v>
      </c>
      <c r="H6188" t="s">
        <v>10</v>
      </c>
      <c r="I6188" t="s">
        <v>22999</v>
      </c>
    </row>
    <row r="6189" spans="1:9">
      <c r="A6189" t="s">
        <v>576</v>
      </c>
      <c r="B6189">
        <v>0.50411815000000004</v>
      </c>
      <c r="D6189">
        <v>0.65144769400000002</v>
      </c>
      <c r="E6189">
        <v>7</v>
      </c>
      <c r="F6189">
        <v>75</v>
      </c>
      <c r="G6189" t="s">
        <v>577</v>
      </c>
      <c r="H6189" t="s">
        <v>10</v>
      </c>
      <c r="I6189" t="s">
        <v>22817</v>
      </c>
    </row>
    <row r="6190" spans="1:9">
      <c r="A6190" t="s">
        <v>24277</v>
      </c>
      <c r="B6190">
        <v>0.50422652400000001</v>
      </c>
      <c r="D6190">
        <v>0.85945319899999995</v>
      </c>
      <c r="E6190">
        <v>1</v>
      </c>
      <c r="F6190">
        <v>8</v>
      </c>
      <c r="G6190" t="s">
        <v>24278</v>
      </c>
      <c r="H6190" t="s">
        <v>10</v>
      </c>
      <c r="I6190" t="s">
        <v>19778</v>
      </c>
    </row>
    <row r="6191" spans="1:9">
      <c r="A6191" t="s">
        <v>11198</v>
      </c>
      <c r="B6191">
        <v>0.50428943000000004</v>
      </c>
      <c r="D6191">
        <v>0.72714449699999995</v>
      </c>
      <c r="E6191">
        <v>3</v>
      </c>
      <c r="F6191">
        <v>29</v>
      </c>
      <c r="G6191" t="s">
        <v>11199</v>
      </c>
      <c r="H6191" t="s">
        <v>10</v>
      </c>
      <c r="I6191" t="s">
        <v>24279</v>
      </c>
    </row>
    <row r="6192" spans="1:9">
      <c r="A6192" t="s">
        <v>5608</v>
      </c>
      <c r="B6192">
        <v>0.50440337099999999</v>
      </c>
      <c r="D6192">
        <v>0.85933976999999995</v>
      </c>
      <c r="E6192">
        <v>1</v>
      </c>
      <c r="F6192">
        <v>8</v>
      </c>
      <c r="G6192" t="s">
        <v>5609</v>
      </c>
      <c r="H6192" t="s">
        <v>10</v>
      </c>
      <c r="I6192" t="s">
        <v>16989</v>
      </c>
    </row>
    <row r="6193" spans="1:9">
      <c r="A6193" t="s">
        <v>24280</v>
      </c>
      <c r="B6193">
        <v>0.50457004100000002</v>
      </c>
      <c r="D6193">
        <v>0.85601560099999996</v>
      </c>
      <c r="E6193">
        <v>1</v>
      </c>
      <c r="F6193">
        <v>10</v>
      </c>
      <c r="G6193" t="s">
        <v>24281</v>
      </c>
      <c r="H6193" t="s">
        <v>29</v>
      </c>
      <c r="I6193" t="s">
        <v>18488</v>
      </c>
    </row>
    <row r="6194" spans="1:9">
      <c r="A6194" t="s">
        <v>24282</v>
      </c>
      <c r="B6194">
        <v>0.50464129700000004</v>
      </c>
      <c r="D6194">
        <v>0.859187072</v>
      </c>
      <c r="E6194">
        <v>1</v>
      </c>
      <c r="F6194">
        <v>8</v>
      </c>
      <c r="G6194" t="s">
        <v>24283</v>
      </c>
      <c r="H6194" t="s">
        <v>10</v>
      </c>
      <c r="I6194" t="s">
        <v>17997</v>
      </c>
    </row>
    <row r="6195" spans="1:9">
      <c r="A6195" t="s">
        <v>24284</v>
      </c>
      <c r="B6195">
        <v>0.50488153999999996</v>
      </c>
      <c r="D6195">
        <v>0.77143789500000004</v>
      </c>
      <c r="E6195">
        <v>2</v>
      </c>
      <c r="F6195">
        <v>19</v>
      </c>
      <c r="G6195" t="s">
        <v>24285</v>
      </c>
      <c r="H6195" t="s">
        <v>10</v>
      </c>
      <c r="I6195" t="s">
        <v>23172</v>
      </c>
    </row>
    <row r="6196" spans="1:9">
      <c r="A6196" t="s">
        <v>1365</v>
      </c>
      <c r="B6196">
        <v>0.50533903000000002</v>
      </c>
      <c r="D6196">
        <v>0.76982561299999996</v>
      </c>
      <c r="E6196">
        <v>2</v>
      </c>
      <c r="F6196">
        <v>21</v>
      </c>
      <c r="G6196" t="s">
        <v>1366</v>
      </c>
      <c r="H6196" t="s">
        <v>10</v>
      </c>
      <c r="I6196" t="s">
        <v>24286</v>
      </c>
    </row>
    <row r="6197" spans="1:9">
      <c r="A6197" t="s">
        <v>24287</v>
      </c>
      <c r="B6197">
        <v>0.50536875299999995</v>
      </c>
      <c r="D6197">
        <v>0.72661436599999996</v>
      </c>
      <c r="E6197">
        <v>3</v>
      </c>
      <c r="F6197">
        <v>28</v>
      </c>
      <c r="G6197" t="s">
        <v>24288</v>
      </c>
      <c r="H6197" t="s">
        <v>10</v>
      </c>
      <c r="I6197" t="s">
        <v>24289</v>
      </c>
    </row>
    <row r="6198" spans="1:9">
      <c r="A6198" t="s">
        <v>24290</v>
      </c>
      <c r="B6198">
        <v>0.50547539399999997</v>
      </c>
      <c r="D6198">
        <v>0.85865089299999997</v>
      </c>
      <c r="E6198">
        <v>1</v>
      </c>
      <c r="F6198">
        <v>8</v>
      </c>
      <c r="G6198" t="s">
        <v>24291</v>
      </c>
      <c r="H6198" t="s">
        <v>10</v>
      </c>
      <c r="I6198" t="s">
        <v>18623</v>
      </c>
    </row>
    <row r="6199" spans="1:9">
      <c r="A6199" t="s">
        <v>24292</v>
      </c>
      <c r="B6199">
        <v>0.505744729</v>
      </c>
      <c r="D6199">
        <v>0.76949323800000002</v>
      </c>
      <c r="E6199">
        <v>2</v>
      </c>
      <c r="F6199">
        <v>21</v>
      </c>
      <c r="G6199" t="s">
        <v>24293</v>
      </c>
      <c r="H6199" t="s">
        <v>10</v>
      </c>
      <c r="I6199" t="s">
        <v>23781</v>
      </c>
    </row>
    <row r="6200" spans="1:9">
      <c r="A6200" t="s">
        <v>11341</v>
      </c>
      <c r="B6200">
        <v>0.50576785400000002</v>
      </c>
      <c r="D6200">
        <v>0.72388527199999997</v>
      </c>
      <c r="E6200">
        <v>3</v>
      </c>
      <c r="F6200">
        <v>35</v>
      </c>
      <c r="G6200" t="s">
        <v>11342</v>
      </c>
      <c r="H6200" t="s">
        <v>10</v>
      </c>
      <c r="I6200" t="s">
        <v>22726</v>
      </c>
    </row>
    <row r="6201" spans="1:9">
      <c r="A6201" t="s">
        <v>5805</v>
      </c>
      <c r="B6201">
        <v>0.50585835599999995</v>
      </c>
      <c r="D6201">
        <v>0.85400464300000001</v>
      </c>
      <c r="E6201">
        <v>1</v>
      </c>
      <c r="F6201">
        <v>11</v>
      </c>
      <c r="G6201" t="s">
        <v>5806</v>
      </c>
      <c r="H6201" t="s">
        <v>10</v>
      </c>
      <c r="I6201" t="s">
        <v>24294</v>
      </c>
    </row>
    <row r="6202" spans="1:9">
      <c r="A6202" t="s">
        <v>24295</v>
      </c>
      <c r="B6202">
        <v>0.50603107800000002</v>
      </c>
      <c r="D6202">
        <v>0.86062757999999995</v>
      </c>
      <c r="E6202">
        <v>1</v>
      </c>
      <c r="F6202">
        <v>7</v>
      </c>
      <c r="G6202" t="s">
        <v>24296</v>
      </c>
      <c r="H6202" t="s">
        <v>10</v>
      </c>
      <c r="I6202" t="s">
        <v>17997</v>
      </c>
    </row>
    <row r="6203" spans="1:9">
      <c r="A6203" t="s">
        <v>24297</v>
      </c>
      <c r="B6203">
        <v>0.50608453799999997</v>
      </c>
      <c r="D6203">
        <v>0.72360633200000002</v>
      </c>
      <c r="E6203">
        <v>3</v>
      </c>
      <c r="F6203">
        <v>35</v>
      </c>
      <c r="G6203" t="s">
        <v>24298</v>
      </c>
      <c r="H6203" t="s">
        <v>10</v>
      </c>
      <c r="I6203" t="s">
        <v>23324</v>
      </c>
    </row>
    <row r="6204" spans="1:9">
      <c r="A6204" t="s">
        <v>24299</v>
      </c>
      <c r="B6204">
        <v>0.50620907699999995</v>
      </c>
      <c r="D6204">
        <v>0.77190718800000002</v>
      </c>
      <c r="E6204">
        <v>2</v>
      </c>
      <c r="F6204">
        <v>17</v>
      </c>
      <c r="G6204" t="s">
        <v>24300</v>
      </c>
      <c r="H6204" t="s">
        <v>10</v>
      </c>
      <c r="I6204" t="s">
        <v>24301</v>
      </c>
    </row>
    <row r="6205" spans="1:9">
      <c r="A6205" t="s">
        <v>24302</v>
      </c>
      <c r="B6205">
        <v>0.50626568500000002</v>
      </c>
      <c r="D6205">
        <v>0.76965446800000004</v>
      </c>
      <c r="E6205">
        <v>2</v>
      </c>
      <c r="F6205">
        <v>20</v>
      </c>
      <c r="G6205" t="s">
        <v>24303</v>
      </c>
      <c r="H6205" t="s">
        <v>10</v>
      </c>
      <c r="I6205" t="s">
        <v>24304</v>
      </c>
    </row>
    <row r="6206" spans="1:9">
      <c r="A6206" t="s">
        <v>24305</v>
      </c>
      <c r="B6206">
        <v>0.50656092100000005</v>
      </c>
      <c r="D6206">
        <v>0.85470895800000002</v>
      </c>
      <c r="E6206">
        <v>1</v>
      </c>
      <c r="F6206">
        <v>10</v>
      </c>
      <c r="G6206" t="s">
        <v>24306</v>
      </c>
      <c r="H6206" t="s">
        <v>10</v>
      </c>
      <c r="I6206" t="s">
        <v>16572</v>
      </c>
    </row>
    <row r="6207" spans="1:9">
      <c r="A6207" t="s">
        <v>5564</v>
      </c>
      <c r="B6207">
        <v>0.50671994899999995</v>
      </c>
      <c r="D6207">
        <v>0.857848363</v>
      </c>
      <c r="E6207">
        <v>1</v>
      </c>
      <c r="F6207">
        <v>8</v>
      </c>
      <c r="G6207" t="s">
        <v>5565</v>
      </c>
      <c r="H6207" t="s">
        <v>10</v>
      </c>
      <c r="I6207" t="s">
        <v>18870</v>
      </c>
    </row>
    <row r="6208" spans="1:9">
      <c r="A6208">
        <v>330</v>
      </c>
      <c r="B6208">
        <v>0.50703644400000003</v>
      </c>
      <c r="D6208">
        <v>0.72121143099999996</v>
      </c>
      <c r="E6208">
        <v>3</v>
      </c>
      <c r="F6208">
        <v>42</v>
      </c>
      <c r="G6208" t="s">
        <v>386</v>
      </c>
      <c r="H6208" t="s">
        <v>62</v>
      </c>
      <c r="I6208" t="s">
        <v>24307</v>
      </c>
    </row>
    <row r="6209" spans="1:9">
      <c r="A6209" t="s">
        <v>5384</v>
      </c>
      <c r="B6209">
        <v>0.507216636</v>
      </c>
      <c r="D6209">
        <v>0.85987268800000005</v>
      </c>
      <c r="E6209">
        <v>1</v>
      </c>
      <c r="F6209">
        <v>7</v>
      </c>
      <c r="G6209" t="s">
        <v>5385</v>
      </c>
      <c r="H6209" t="s">
        <v>10</v>
      </c>
      <c r="I6209" t="s">
        <v>18905</v>
      </c>
    </row>
    <row r="6210" spans="1:9">
      <c r="A6210" t="s">
        <v>1362</v>
      </c>
      <c r="B6210">
        <v>0.50725505299999996</v>
      </c>
      <c r="D6210">
        <v>0.767719814</v>
      </c>
      <c r="E6210">
        <v>2</v>
      </c>
      <c r="F6210">
        <v>22</v>
      </c>
      <c r="G6210" t="s">
        <v>1363</v>
      </c>
      <c r="H6210" t="s">
        <v>10</v>
      </c>
      <c r="I6210" t="s">
        <v>24308</v>
      </c>
    </row>
    <row r="6211" spans="1:9">
      <c r="A6211" t="s">
        <v>5533</v>
      </c>
      <c r="B6211">
        <v>0.50726793999999997</v>
      </c>
      <c r="D6211">
        <v>0.85983995999999996</v>
      </c>
      <c r="E6211">
        <v>1</v>
      </c>
      <c r="F6211">
        <v>7</v>
      </c>
      <c r="G6211" t="s">
        <v>5534</v>
      </c>
      <c r="H6211" t="s">
        <v>10</v>
      </c>
      <c r="I6211" t="s">
        <v>22617</v>
      </c>
    </row>
    <row r="6212" spans="1:9">
      <c r="A6212" t="s">
        <v>4085</v>
      </c>
      <c r="B6212">
        <v>0.507285298</v>
      </c>
      <c r="D6212">
        <v>0.77196542099999998</v>
      </c>
      <c r="E6212">
        <v>2</v>
      </c>
      <c r="F6212">
        <v>16</v>
      </c>
      <c r="G6212" t="s">
        <v>4086</v>
      </c>
      <c r="H6212" t="s">
        <v>10</v>
      </c>
      <c r="I6212" t="s">
        <v>24309</v>
      </c>
    </row>
    <row r="6213" spans="1:9">
      <c r="A6213" t="s">
        <v>9162</v>
      </c>
      <c r="B6213">
        <v>0.50742904099999997</v>
      </c>
      <c r="D6213">
        <v>0.76870067399999997</v>
      </c>
      <c r="E6213">
        <v>2</v>
      </c>
      <c r="F6213">
        <v>20</v>
      </c>
      <c r="G6213" t="s">
        <v>9163</v>
      </c>
      <c r="H6213" t="s">
        <v>10</v>
      </c>
      <c r="I6213" t="s">
        <v>20921</v>
      </c>
    </row>
    <row r="6214" spans="1:9">
      <c r="A6214" t="s">
        <v>9164</v>
      </c>
      <c r="B6214">
        <v>0.50742904099999997</v>
      </c>
      <c r="D6214">
        <v>0.76870067399999997</v>
      </c>
      <c r="E6214">
        <v>2</v>
      </c>
      <c r="F6214">
        <v>20</v>
      </c>
      <c r="G6214" t="s">
        <v>9165</v>
      </c>
      <c r="H6214" t="s">
        <v>10</v>
      </c>
      <c r="I6214" t="s">
        <v>20921</v>
      </c>
    </row>
    <row r="6215" spans="1:9">
      <c r="A6215" t="s">
        <v>24310</v>
      </c>
      <c r="B6215">
        <v>0.50756791800000001</v>
      </c>
      <c r="D6215">
        <v>0.72155680300000002</v>
      </c>
      <c r="E6215">
        <v>3</v>
      </c>
      <c r="F6215">
        <v>38</v>
      </c>
      <c r="G6215" t="s">
        <v>24311</v>
      </c>
      <c r="H6215" t="s">
        <v>10</v>
      </c>
      <c r="I6215" t="s">
        <v>24312</v>
      </c>
    </row>
    <row r="6216" spans="1:9">
      <c r="A6216" t="s">
        <v>24313</v>
      </c>
      <c r="B6216">
        <v>0.50764537399999998</v>
      </c>
      <c r="D6216">
        <v>0.85959902700000002</v>
      </c>
      <c r="E6216">
        <v>1</v>
      </c>
      <c r="F6216">
        <v>7</v>
      </c>
      <c r="G6216" t="s">
        <v>24314</v>
      </c>
      <c r="H6216" t="s">
        <v>10</v>
      </c>
      <c r="I6216" t="s">
        <v>17182</v>
      </c>
    </row>
    <row r="6217" spans="1:9">
      <c r="A6217" t="s">
        <v>24315</v>
      </c>
      <c r="B6217">
        <v>0.50786281499999997</v>
      </c>
      <c r="D6217">
        <v>0.85946010100000003</v>
      </c>
      <c r="E6217">
        <v>1</v>
      </c>
      <c r="F6217">
        <v>7</v>
      </c>
      <c r="G6217" t="s">
        <v>24316</v>
      </c>
      <c r="H6217" t="s">
        <v>10</v>
      </c>
      <c r="I6217" t="s">
        <v>18623</v>
      </c>
    </row>
    <row r="6218" spans="1:9">
      <c r="A6218" t="s">
        <v>12722</v>
      </c>
      <c r="B6218">
        <v>0.50802217900000002</v>
      </c>
      <c r="D6218">
        <v>0.61148339799999996</v>
      </c>
      <c r="E6218">
        <v>12</v>
      </c>
      <c r="F6218">
        <v>149</v>
      </c>
      <c r="G6218" t="s">
        <v>12723</v>
      </c>
      <c r="H6218" t="s">
        <v>10</v>
      </c>
      <c r="I6218" t="s">
        <v>24317</v>
      </c>
    </row>
    <row r="6219" spans="1:9">
      <c r="A6219" t="s">
        <v>24318</v>
      </c>
      <c r="B6219">
        <v>0.50806179799999995</v>
      </c>
      <c r="D6219">
        <v>0.85516330200000001</v>
      </c>
      <c r="E6219">
        <v>1</v>
      </c>
      <c r="F6219">
        <v>9</v>
      </c>
      <c r="G6219" t="s">
        <v>24319</v>
      </c>
      <c r="H6219" t="s">
        <v>10</v>
      </c>
      <c r="I6219" t="s">
        <v>21137</v>
      </c>
    </row>
    <row r="6220" spans="1:9">
      <c r="A6220" t="s">
        <v>24320</v>
      </c>
      <c r="B6220">
        <v>0.50848495299999996</v>
      </c>
      <c r="D6220">
        <v>0.85488568499999995</v>
      </c>
      <c r="E6220">
        <v>1</v>
      </c>
      <c r="F6220">
        <v>9</v>
      </c>
      <c r="G6220" t="s">
        <v>24321</v>
      </c>
      <c r="H6220" t="s">
        <v>10</v>
      </c>
      <c r="I6220" t="s">
        <v>16958</v>
      </c>
    </row>
    <row r="6221" spans="1:9">
      <c r="A6221" t="s">
        <v>24322</v>
      </c>
      <c r="B6221">
        <v>0.50896026900000002</v>
      </c>
      <c r="D6221">
        <v>0.85096402299999996</v>
      </c>
      <c r="E6221">
        <v>1</v>
      </c>
      <c r="F6221">
        <v>12</v>
      </c>
      <c r="G6221" t="s">
        <v>24323</v>
      </c>
      <c r="H6221" t="s">
        <v>29</v>
      </c>
      <c r="I6221" t="s">
        <v>19205</v>
      </c>
    </row>
    <row r="6222" spans="1:9">
      <c r="A6222" t="s">
        <v>24324</v>
      </c>
      <c r="B6222">
        <v>0.50925125199999999</v>
      </c>
      <c r="D6222">
        <v>0.76558521199999996</v>
      </c>
      <c r="E6222">
        <v>2</v>
      </c>
      <c r="F6222">
        <v>23</v>
      </c>
      <c r="G6222" t="s">
        <v>24325</v>
      </c>
      <c r="H6222" t="s">
        <v>10</v>
      </c>
      <c r="I6222" t="s">
        <v>24326</v>
      </c>
    </row>
    <row r="6223" spans="1:9">
      <c r="A6223" t="s">
        <v>8177</v>
      </c>
      <c r="B6223">
        <v>0.50957175499999996</v>
      </c>
      <c r="D6223">
        <v>0.64502376299999997</v>
      </c>
      <c r="E6223">
        <v>7</v>
      </c>
      <c r="F6223">
        <v>90</v>
      </c>
      <c r="G6223" t="s">
        <v>8178</v>
      </c>
      <c r="H6223" t="s">
        <v>10</v>
      </c>
      <c r="I6223" t="s">
        <v>24327</v>
      </c>
    </row>
    <row r="6224" spans="1:9">
      <c r="A6224" t="s">
        <v>24328</v>
      </c>
      <c r="B6224">
        <v>0.50971517899999996</v>
      </c>
      <c r="D6224">
        <v>0.85827290099999998</v>
      </c>
      <c r="E6224">
        <v>1</v>
      </c>
      <c r="F6224">
        <v>7</v>
      </c>
      <c r="G6224" t="s">
        <v>24329</v>
      </c>
      <c r="H6224" t="s">
        <v>10</v>
      </c>
      <c r="I6224" t="s">
        <v>18623</v>
      </c>
    </row>
    <row r="6225" spans="1:9">
      <c r="A6225" t="s">
        <v>5578</v>
      </c>
      <c r="B6225">
        <v>0.51037651100000003</v>
      </c>
      <c r="D6225">
        <v>0.85784743900000004</v>
      </c>
      <c r="E6225">
        <v>1</v>
      </c>
      <c r="F6225">
        <v>7</v>
      </c>
      <c r="G6225" t="s">
        <v>5579</v>
      </c>
      <c r="H6225" t="s">
        <v>10</v>
      </c>
      <c r="I6225" t="s">
        <v>19537</v>
      </c>
    </row>
    <row r="6226" spans="1:9">
      <c r="A6226" t="s">
        <v>13240</v>
      </c>
      <c r="B6226">
        <v>0.51044966700000005</v>
      </c>
      <c r="D6226">
        <v>0.67161766700000003</v>
      </c>
      <c r="E6226">
        <v>5</v>
      </c>
      <c r="F6226">
        <v>58</v>
      </c>
      <c r="G6226" t="s">
        <v>13241</v>
      </c>
      <c r="H6226" t="s">
        <v>10</v>
      </c>
      <c r="I6226" t="s">
        <v>23864</v>
      </c>
    </row>
    <row r="6227" spans="1:9">
      <c r="A6227" t="s">
        <v>24330</v>
      </c>
      <c r="B6227">
        <v>0.51050303799999996</v>
      </c>
      <c r="D6227">
        <v>0.85539044500000005</v>
      </c>
      <c r="E6227">
        <v>1</v>
      </c>
      <c r="F6227">
        <v>8</v>
      </c>
      <c r="G6227" t="s">
        <v>24331</v>
      </c>
      <c r="H6227" t="s">
        <v>10</v>
      </c>
      <c r="I6227" t="s">
        <v>18682</v>
      </c>
    </row>
    <row r="6228" spans="1:9">
      <c r="A6228" t="s">
        <v>9286</v>
      </c>
      <c r="B6228">
        <v>0.51100727599999995</v>
      </c>
      <c r="D6228">
        <v>0.76641501599999995</v>
      </c>
      <c r="E6228">
        <v>2</v>
      </c>
      <c r="F6228">
        <v>19</v>
      </c>
      <c r="G6228" t="s">
        <v>9287</v>
      </c>
      <c r="H6228" t="s">
        <v>10</v>
      </c>
      <c r="I6228" t="s">
        <v>19754</v>
      </c>
    </row>
    <row r="6229" spans="1:9">
      <c r="A6229" t="s">
        <v>24332</v>
      </c>
      <c r="B6229">
        <v>0.51127853999999995</v>
      </c>
      <c r="D6229">
        <v>0.76776421299999997</v>
      </c>
      <c r="E6229">
        <v>2</v>
      </c>
      <c r="F6229">
        <v>17</v>
      </c>
      <c r="G6229" t="s">
        <v>24333</v>
      </c>
      <c r="H6229" t="s">
        <v>10</v>
      </c>
      <c r="I6229" t="s">
        <v>22775</v>
      </c>
    </row>
    <row r="6230" spans="1:9">
      <c r="A6230" t="s">
        <v>9668</v>
      </c>
      <c r="B6230">
        <v>0.51129994099999998</v>
      </c>
      <c r="D6230">
        <v>0.76774663399999998</v>
      </c>
      <c r="E6230">
        <v>2</v>
      </c>
      <c r="F6230">
        <v>17</v>
      </c>
      <c r="G6230" t="s">
        <v>9669</v>
      </c>
      <c r="H6230" t="s">
        <v>10</v>
      </c>
      <c r="I6230" t="s">
        <v>24334</v>
      </c>
    </row>
    <row r="6231" spans="1:9">
      <c r="A6231" t="s">
        <v>1544</v>
      </c>
      <c r="B6231">
        <v>0.51152154500000002</v>
      </c>
      <c r="D6231">
        <v>0.84840414099999995</v>
      </c>
      <c r="E6231">
        <v>1</v>
      </c>
      <c r="F6231">
        <v>13</v>
      </c>
      <c r="G6231" t="s">
        <v>1545</v>
      </c>
      <c r="H6231" t="s">
        <v>29</v>
      </c>
      <c r="I6231" t="s">
        <v>18002</v>
      </c>
    </row>
    <row r="6232" spans="1:9">
      <c r="A6232" t="s">
        <v>5392</v>
      </c>
      <c r="B6232">
        <v>0.51162264999999996</v>
      </c>
      <c r="D6232">
        <v>0.85704344200000004</v>
      </c>
      <c r="E6232">
        <v>1</v>
      </c>
      <c r="F6232">
        <v>7</v>
      </c>
      <c r="G6232" t="s">
        <v>5393</v>
      </c>
      <c r="H6232" t="s">
        <v>10</v>
      </c>
      <c r="I6232" t="s">
        <v>16454</v>
      </c>
    </row>
    <row r="6233" spans="1:9">
      <c r="A6233" t="s">
        <v>5598</v>
      </c>
      <c r="B6233">
        <v>0.51191708899999999</v>
      </c>
      <c r="D6233">
        <v>0.85262100900000004</v>
      </c>
      <c r="E6233">
        <v>1</v>
      </c>
      <c r="F6233">
        <v>9</v>
      </c>
      <c r="G6233" t="s">
        <v>5599</v>
      </c>
      <c r="H6233" t="s">
        <v>29</v>
      </c>
      <c r="I6233" t="s">
        <v>19778</v>
      </c>
    </row>
    <row r="6234" spans="1:9">
      <c r="A6234" t="s">
        <v>708</v>
      </c>
      <c r="B6234">
        <v>0.51194594800000004</v>
      </c>
      <c r="D6234">
        <v>0.656008441</v>
      </c>
      <c r="E6234">
        <v>6</v>
      </c>
      <c r="F6234">
        <v>63</v>
      </c>
      <c r="G6234" t="s">
        <v>709</v>
      </c>
      <c r="H6234" t="s">
        <v>10</v>
      </c>
      <c r="I6234" t="s">
        <v>24335</v>
      </c>
    </row>
    <row r="6235" spans="1:9">
      <c r="A6235" t="s">
        <v>24336</v>
      </c>
      <c r="B6235">
        <v>0.51194744299999995</v>
      </c>
      <c r="D6235">
        <v>0.86005060300000002</v>
      </c>
      <c r="E6235">
        <v>1</v>
      </c>
      <c r="F6235">
        <v>6</v>
      </c>
      <c r="G6235" t="s">
        <v>24337</v>
      </c>
      <c r="H6235" t="s">
        <v>10</v>
      </c>
      <c r="I6235" t="s">
        <v>18986</v>
      </c>
    </row>
    <row r="6236" spans="1:9">
      <c r="A6236" t="s">
        <v>24338</v>
      </c>
      <c r="B6236">
        <v>0.51222962400000005</v>
      </c>
      <c r="D6236">
        <v>0.85241363299999995</v>
      </c>
      <c r="E6236">
        <v>1</v>
      </c>
      <c r="F6236">
        <v>9</v>
      </c>
      <c r="G6236" t="s">
        <v>24339</v>
      </c>
      <c r="H6236" t="s">
        <v>10</v>
      </c>
      <c r="I6236" t="s">
        <v>16454</v>
      </c>
    </row>
    <row r="6237" spans="1:9">
      <c r="A6237" t="s">
        <v>5335</v>
      </c>
      <c r="B6237">
        <v>0.51268786099999997</v>
      </c>
      <c r="D6237">
        <v>0.85635378600000001</v>
      </c>
      <c r="E6237">
        <v>1</v>
      </c>
      <c r="F6237">
        <v>7</v>
      </c>
      <c r="G6237" t="s">
        <v>5336</v>
      </c>
      <c r="H6237" t="s">
        <v>29</v>
      </c>
      <c r="I6237" t="s">
        <v>19537</v>
      </c>
    </row>
    <row r="6238" spans="1:9">
      <c r="A6238" t="s">
        <v>8236</v>
      </c>
      <c r="B6238">
        <v>0.51309650200000001</v>
      </c>
      <c r="D6238">
        <v>0.54036089700000001</v>
      </c>
      <c r="E6238">
        <v>65</v>
      </c>
      <c r="F6238">
        <v>754</v>
      </c>
      <c r="G6238" t="s">
        <v>8237</v>
      </c>
      <c r="H6238" t="s">
        <v>29</v>
      </c>
      <c r="I6238" t="s">
        <v>24340</v>
      </c>
    </row>
    <row r="6239" spans="1:9">
      <c r="A6239" t="s">
        <v>11377</v>
      </c>
      <c r="B6239">
        <v>0.51339914399999997</v>
      </c>
      <c r="D6239">
        <v>0.71872871599999999</v>
      </c>
      <c r="E6239">
        <v>3</v>
      </c>
      <c r="F6239">
        <v>30</v>
      </c>
      <c r="G6239" t="s">
        <v>11378</v>
      </c>
      <c r="H6239" t="s">
        <v>10</v>
      </c>
      <c r="I6239" t="s">
        <v>24341</v>
      </c>
    </row>
    <row r="6240" spans="1:9">
      <c r="A6240" t="s">
        <v>5730</v>
      </c>
      <c r="B6240">
        <v>0.51365611</v>
      </c>
      <c r="D6240">
        <v>0.85146467100000001</v>
      </c>
      <c r="E6240">
        <v>1</v>
      </c>
      <c r="F6240">
        <v>9</v>
      </c>
      <c r="G6240" t="s">
        <v>5731</v>
      </c>
      <c r="H6240" t="s">
        <v>10</v>
      </c>
      <c r="I6240" t="s">
        <v>16781</v>
      </c>
    </row>
    <row r="6241" spans="1:9">
      <c r="A6241" t="s">
        <v>24342</v>
      </c>
      <c r="B6241">
        <v>0.51376338899999996</v>
      </c>
      <c r="D6241">
        <v>0.85889510400000002</v>
      </c>
      <c r="E6241">
        <v>1</v>
      </c>
      <c r="F6241">
        <v>6</v>
      </c>
      <c r="G6241" t="s">
        <v>24343</v>
      </c>
      <c r="H6241" t="s">
        <v>10</v>
      </c>
      <c r="I6241" t="s">
        <v>18584</v>
      </c>
    </row>
    <row r="6242" spans="1:9">
      <c r="A6242" t="s">
        <v>4423</v>
      </c>
      <c r="B6242">
        <v>0.51392041899999996</v>
      </c>
      <c r="D6242">
        <v>0.76558851800000005</v>
      </c>
      <c r="E6242">
        <v>2</v>
      </c>
      <c r="F6242">
        <v>17</v>
      </c>
      <c r="G6242" t="s">
        <v>4424</v>
      </c>
      <c r="H6242" t="s">
        <v>10</v>
      </c>
      <c r="I6242" t="s">
        <v>24344</v>
      </c>
    </row>
    <row r="6243" spans="1:9">
      <c r="A6243" t="s">
        <v>24345</v>
      </c>
      <c r="B6243">
        <v>0.51401556800000003</v>
      </c>
      <c r="D6243">
        <v>0.85873413799999998</v>
      </c>
      <c r="E6243">
        <v>1</v>
      </c>
      <c r="F6243">
        <v>6</v>
      </c>
      <c r="G6243" t="s">
        <v>24346</v>
      </c>
      <c r="H6243" t="s">
        <v>10</v>
      </c>
      <c r="I6243" t="s">
        <v>22463</v>
      </c>
    </row>
    <row r="6244" spans="1:9">
      <c r="A6244" t="s">
        <v>24347</v>
      </c>
      <c r="B6244">
        <v>0.51415717900000002</v>
      </c>
      <c r="D6244">
        <v>0.63106205599999998</v>
      </c>
      <c r="E6244">
        <v>8</v>
      </c>
      <c r="F6244">
        <v>103</v>
      </c>
      <c r="G6244" t="s">
        <v>24348</v>
      </c>
      <c r="H6244" t="s">
        <v>10</v>
      </c>
      <c r="I6244" t="s">
        <v>24349</v>
      </c>
    </row>
    <row r="6245" spans="1:9">
      <c r="A6245">
        <v>4650</v>
      </c>
      <c r="B6245">
        <v>0.514198182</v>
      </c>
      <c r="D6245">
        <v>0.65349927600000002</v>
      </c>
      <c r="E6245">
        <v>6</v>
      </c>
      <c r="F6245">
        <v>66</v>
      </c>
      <c r="G6245" t="s">
        <v>11867</v>
      </c>
      <c r="H6245" t="s">
        <v>62</v>
      </c>
      <c r="I6245" t="s">
        <v>24350</v>
      </c>
    </row>
    <row r="6246" spans="1:9">
      <c r="A6246" t="s">
        <v>12632</v>
      </c>
      <c r="B6246">
        <v>0.51437994799999998</v>
      </c>
      <c r="D6246">
        <v>0.68762329099999997</v>
      </c>
      <c r="E6246">
        <v>4</v>
      </c>
      <c r="F6246">
        <v>48</v>
      </c>
      <c r="G6246" t="s">
        <v>12633</v>
      </c>
      <c r="H6246" t="s">
        <v>10</v>
      </c>
      <c r="I6246" t="s">
        <v>23916</v>
      </c>
    </row>
    <row r="6247" spans="1:9">
      <c r="A6247" t="s">
        <v>9701</v>
      </c>
      <c r="B6247">
        <v>0.51494310499999996</v>
      </c>
      <c r="D6247">
        <v>0.52667946300000001</v>
      </c>
      <c r="E6247">
        <v>113</v>
      </c>
      <c r="F6247">
        <v>1338</v>
      </c>
      <c r="G6247" t="s">
        <v>9702</v>
      </c>
      <c r="H6247" t="s">
        <v>10</v>
      </c>
      <c r="I6247" t="s">
        <v>24351</v>
      </c>
    </row>
    <row r="6248" spans="1:9">
      <c r="A6248" t="s">
        <v>5710</v>
      </c>
      <c r="B6248">
        <v>0.51511467200000005</v>
      </c>
      <c r="D6248">
        <v>0.85477431500000001</v>
      </c>
      <c r="E6248">
        <v>1</v>
      </c>
      <c r="F6248">
        <v>7</v>
      </c>
      <c r="G6248" t="s">
        <v>5711</v>
      </c>
      <c r="H6248" t="s">
        <v>10</v>
      </c>
      <c r="I6248" t="s">
        <v>20599</v>
      </c>
    </row>
    <row r="6249" spans="1:9">
      <c r="A6249" t="s">
        <v>9622</v>
      </c>
      <c r="B6249">
        <v>0.515602958</v>
      </c>
      <c r="D6249">
        <v>0.68649545300000003</v>
      </c>
      <c r="E6249">
        <v>4</v>
      </c>
      <c r="F6249">
        <v>48</v>
      </c>
      <c r="G6249" t="s">
        <v>9623</v>
      </c>
      <c r="H6249" t="s">
        <v>10</v>
      </c>
      <c r="I6249" t="s">
        <v>24352</v>
      </c>
    </row>
    <row r="6250" spans="1:9">
      <c r="A6250" t="s">
        <v>24353</v>
      </c>
      <c r="B6250">
        <v>0.51574217300000003</v>
      </c>
      <c r="D6250">
        <v>0.84479423099999995</v>
      </c>
      <c r="E6250">
        <v>1</v>
      </c>
      <c r="F6250">
        <v>14</v>
      </c>
      <c r="G6250" t="s">
        <v>24354</v>
      </c>
      <c r="H6250" t="s">
        <v>29</v>
      </c>
      <c r="I6250" t="s">
        <v>22547</v>
      </c>
    </row>
    <row r="6251" spans="1:9">
      <c r="A6251" t="s">
        <v>948</v>
      </c>
      <c r="B6251">
        <v>0.51612074200000002</v>
      </c>
      <c r="D6251">
        <v>0.85411614199999997</v>
      </c>
      <c r="E6251">
        <v>1</v>
      </c>
      <c r="F6251">
        <v>7</v>
      </c>
      <c r="G6251" t="s">
        <v>949</v>
      </c>
      <c r="H6251" t="s">
        <v>10</v>
      </c>
      <c r="I6251" t="s">
        <v>24355</v>
      </c>
    </row>
    <row r="6252" spans="1:9">
      <c r="A6252" t="s">
        <v>24356</v>
      </c>
      <c r="B6252">
        <v>0.51615414999999998</v>
      </c>
      <c r="D6252">
        <v>0.848303433</v>
      </c>
      <c r="E6252">
        <v>1</v>
      </c>
      <c r="F6252">
        <v>10</v>
      </c>
      <c r="G6252" t="s">
        <v>24357</v>
      </c>
      <c r="H6252" t="s">
        <v>10</v>
      </c>
      <c r="I6252" t="s">
        <v>18280</v>
      </c>
    </row>
    <row r="6253" spans="1:9">
      <c r="A6253" t="s">
        <v>9166</v>
      </c>
      <c r="B6253">
        <v>0.51629138200000002</v>
      </c>
      <c r="D6253">
        <v>0.55419658199999999</v>
      </c>
      <c r="E6253">
        <v>36</v>
      </c>
      <c r="F6253">
        <v>441</v>
      </c>
      <c r="G6253" t="s">
        <v>9167</v>
      </c>
      <c r="H6253" t="s">
        <v>10</v>
      </c>
      <c r="I6253" t="s">
        <v>24358</v>
      </c>
    </row>
    <row r="6254" spans="1:9">
      <c r="A6254" t="s">
        <v>13665</v>
      </c>
      <c r="B6254">
        <v>0.51670074700000002</v>
      </c>
      <c r="D6254">
        <v>0.65009073699999997</v>
      </c>
      <c r="E6254">
        <v>6</v>
      </c>
      <c r="F6254">
        <v>76</v>
      </c>
      <c r="G6254" t="s">
        <v>13666</v>
      </c>
      <c r="H6254" t="s">
        <v>10</v>
      </c>
      <c r="I6254" t="s">
        <v>24359</v>
      </c>
    </row>
    <row r="6255" spans="1:9">
      <c r="A6255" t="s">
        <v>24360</v>
      </c>
      <c r="B6255">
        <v>0.51670672600000001</v>
      </c>
      <c r="D6255">
        <v>0.85129919200000004</v>
      </c>
      <c r="E6255">
        <v>1</v>
      </c>
      <c r="F6255">
        <v>8</v>
      </c>
      <c r="G6255" t="s">
        <v>24361</v>
      </c>
      <c r="H6255" t="s">
        <v>10</v>
      </c>
      <c r="I6255" t="s">
        <v>18041</v>
      </c>
    </row>
    <row r="6256" spans="1:9">
      <c r="A6256" t="s">
        <v>6427</v>
      </c>
      <c r="B6256">
        <v>0.51685545200000005</v>
      </c>
      <c r="D6256">
        <v>0.650856871</v>
      </c>
      <c r="E6256">
        <v>6</v>
      </c>
      <c r="F6256">
        <v>67</v>
      </c>
      <c r="G6256" t="s">
        <v>6428</v>
      </c>
      <c r="H6256" t="s">
        <v>10</v>
      </c>
      <c r="I6256" t="s">
        <v>24362</v>
      </c>
    </row>
    <row r="6257" spans="1:9">
      <c r="A6257" t="s">
        <v>24363</v>
      </c>
      <c r="B6257">
        <v>0.51728507400000001</v>
      </c>
      <c r="D6257">
        <v>0.76120382900000005</v>
      </c>
      <c r="E6257">
        <v>2</v>
      </c>
      <c r="F6257">
        <v>19</v>
      </c>
      <c r="G6257" t="s">
        <v>24364</v>
      </c>
      <c r="H6257" t="s">
        <v>10</v>
      </c>
      <c r="I6257" t="s">
        <v>24365</v>
      </c>
    </row>
    <row r="6258" spans="1:9">
      <c r="A6258" t="s">
        <v>24366</v>
      </c>
      <c r="B6258">
        <v>0.51729240099999996</v>
      </c>
      <c r="D6258">
        <v>0.85090902199999996</v>
      </c>
      <c r="E6258">
        <v>1</v>
      </c>
      <c r="F6258">
        <v>8</v>
      </c>
      <c r="G6258" t="s">
        <v>24367</v>
      </c>
      <c r="H6258" t="s">
        <v>29</v>
      </c>
      <c r="I6258" t="s">
        <v>18508</v>
      </c>
    </row>
    <row r="6259" spans="1:9">
      <c r="A6259" t="s">
        <v>24368</v>
      </c>
      <c r="B6259">
        <v>0.51729336999999997</v>
      </c>
      <c r="D6259">
        <v>0.76052450900000002</v>
      </c>
      <c r="E6259">
        <v>2</v>
      </c>
      <c r="F6259">
        <v>20</v>
      </c>
      <c r="G6259" t="s">
        <v>24369</v>
      </c>
      <c r="H6259" t="s">
        <v>10</v>
      </c>
      <c r="I6259" t="s">
        <v>24370</v>
      </c>
    </row>
    <row r="6260" spans="1:9">
      <c r="A6260" t="s">
        <v>24371</v>
      </c>
      <c r="B6260">
        <v>0.51729336999999997</v>
      </c>
      <c r="D6260">
        <v>0.76052450900000002</v>
      </c>
      <c r="E6260">
        <v>2</v>
      </c>
      <c r="F6260">
        <v>20</v>
      </c>
      <c r="G6260" t="s">
        <v>24372</v>
      </c>
      <c r="H6260" t="s">
        <v>10</v>
      </c>
      <c r="I6260" t="s">
        <v>24370</v>
      </c>
    </row>
    <row r="6261" spans="1:9">
      <c r="A6261" t="s">
        <v>1271</v>
      </c>
      <c r="B6261">
        <v>0.51787474600000005</v>
      </c>
      <c r="D6261">
        <v>0.84863462499999998</v>
      </c>
      <c r="E6261">
        <v>1</v>
      </c>
      <c r="F6261">
        <v>9</v>
      </c>
      <c r="G6261" t="s">
        <v>1272</v>
      </c>
      <c r="H6261" t="s">
        <v>10</v>
      </c>
      <c r="I6261" t="s">
        <v>17182</v>
      </c>
    </row>
    <row r="6262" spans="1:9">
      <c r="A6262" t="s">
        <v>24373</v>
      </c>
      <c r="B6262">
        <v>0.517985943</v>
      </c>
      <c r="D6262">
        <v>0.84855954899999997</v>
      </c>
      <c r="E6262">
        <v>1</v>
      </c>
      <c r="F6262">
        <v>9</v>
      </c>
      <c r="G6262" t="s">
        <v>24374</v>
      </c>
      <c r="H6262" t="s">
        <v>10</v>
      </c>
      <c r="I6262" t="s">
        <v>19576</v>
      </c>
    </row>
    <row r="6263" spans="1:9">
      <c r="A6263" t="s">
        <v>5864</v>
      </c>
      <c r="B6263">
        <v>0.51837948899999997</v>
      </c>
      <c r="D6263">
        <v>0.85018301299999999</v>
      </c>
      <c r="E6263">
        <v>1</v>
      </c>
      <c r="F6263">
        <v>8</v>
      </c>
      <c r="G6263" t="s">
        <v>5865</v>
      </c>
      <c r="H6263" t="s">
        <v>10</v>
      </c>
      <c r="I6263" t="s">
        <v>22330</v>
      </c>
    </row>
    <row r="6264" spans="1:9">
      <c r="A6264" t="s">
        <v>24375</v>
      </c>
      <c r="B6264">
        <v>0.51844061600000002</v>
      </c>
      <c r="D6264">
        <v>0.75895639599999998</v>
      </c>
      <c r="E6264">
        <v>2</v>
      </c>
      <c r="F6264">
        <v>21</v>
      </c>
      <c r="G6264" t="s">
        <v>24376</v>
      </c>
      <c r="H6264" t="s">
        <v>10</v>
      </c>
      <c r="I6264" t="s">
        <v>24377</v>
      </c>
    </row>
    <row r="6265" spans="1:9">
      <c r="A6265" t="s">
        <v>5803</v>
      </c>
      <c r="B6265">
        <v>0.51846678000000002</v>
      </c>
      <c r="D6265">
        <v>0.85012461399999995</v>
      </c>
      <c r="E6265">
        <v>1</v>
      </c>
      <c r="F6265">
        <v>8</v>
      </c>
      <c r="G6265" t="s">
        <v>5804</v>
      </c>
      <c r="H6265" t="s">
        <v>29</v>
      </c>
      <c r="I6265" t="s">
        <v>18755</v>
      </c>
    </row>
    <row r="6266" spans="1:9">
      <c r="A6266" t="s">
        <v>1359</v>
      </c>
      <c r="B6266">
        <v>0.51865361399999999</v>
      </c>
      <c r="D6266">
        <v>0.84538015499999997</v>
      </c>
      <c r="E6266">
        <v>1</v>
      </c>
      <c r="F6266">
        <v>11</v>
      </c>
      <c r="G6266" t="s">
        <v>1360</v>
      </c>
      <c r="H6266" t="s">
        <v>10</v>
      </c>
      <c r="I6266" t="s">
        <v>19031</v>
      </c>
    </row>
    <row r="6267" spans="1:9">
      <c r="A6267">
        <v>40</v>
      </c>
      <c r="B6267">
        <v>0.51877121400000004</v>
      </c>
      <c r="D6267">
        <v>0.84529937099999997</v>
      </c>
      <c r="E6267">
        <v>1</v>
      </c>
      <c r="F6267">
        <v>11</v>
      </c>
      <c r="G6267" t="s">
        <v>1513</v>
      </c>
      <c r="H6267" t="s">
        <v>62</v>
      </c>
      <c r="I6267" t="s">
        <v>17736</v>
      </c>
    </row>
    <row r="6268" spans="1:9">
      <c r="A6268" t="s">
        <v>24378</v>
      </c>
      <c r="B6268">
        <v>0.51907064999999997</v>
      </c>
      <c r="D6268">
        <v>0.71263399199999999</v>
      </c>
      <c r="E6268">
        <v>3</v>
      </c>
      <c r="F6268">
        <v>33</v>
      </c>
      <c r="G6268" t="s">
        <v>24379</v>
      </c>
      <c r="H6268" t="s">
        <v>10</v>
      </c>
      <c r="I6268" t="s">
        <v>24380</v>
      </c>
    </row>
    <row r="6269" spans="1:9">
      <c r="A6269" t="s">
        <v>5516</v>
      </c>
      <c r="B6269">
        <v>0.51969908300000001</v>
      </c>
      <c r="D6269">
        <v>0.84929856400000003</v>
      </c>
      <c r="E6269">
        <v>1</v>
      </c>
      <c r="F6269">
        <v>8</v>
      </c>
      <c r="G6269" t="s">
        <v>5517</v>
      </c>
      <c r="H6269" t="s">
        <v>10</v>
      </c>
      <c r="I6269" t="s">
        <v>24189</v>
      </c>
    </row>
    <row r="6270" spans="1:9">
      <c r="A6270" t="s">
        <v>24381</v>
      </c>
      <c r="B6270">
        <v>0.51971726399999996</v>
      </c>
      <c r="D6270">
        <v>0.84928635399999997</v>
      </c>
      <c r="E6270">
        <v>1</v>
      </c>
      <c r="F6270">
        <v>8</v>
      </c>
      <c r="G6270" t="s">
        <v>24382</v>
      </c>
      <c r="H6270" t="s">
        <v>10</v>
      </c>
      <c r="I6270" t="s">
        <v>20710</v>
      </c>
    </row>
    <row r="6271" spans="1:9">
      <c r="A6271" t="s">
        <v>9947</v>
      </c>
      <c r="B6271">
        <v>0.51973345999999998</v>
      </c>
      <c r="D6271">
        <v>0.75427982699999996</v>
      </c>
      <c r="E6271">
        <v>2</v>
      </c>
      <c r="F6271">
        <v>30</v>
      </c>
      <c r="G6271" t="s">
        <v>9948</v>
      </c>
      <c r="H6271" t="s">
        <v>10</v>
      </c>
      <c r="I6271" t="s">
        <v>16636</v>
      </c>
    </row>
    <row r="6272" spans="1:9">
      <c r="A6272" t="s">
        <v>24383</v>
      </c>
      <c r="B6272">
        <v>0.51981607100000005</v>
      </c>
      <c r="D6272">
        <v>0.85499757300000001</v>
      </c>
      <c r="E6272">
        <v>1</v>
      </c>
      <c r="F6272">
        <v>6</v>
      </c>
      <c r="G6272" t="s">
        <v>24384</v>
      </c>
      <c r="H6272" t="s">
        <v>10</v>
      </c>
      <c r="I6272" t="s">
        <v>24385</v>
      </c>
    </row>
    <row r="6273" spans="1:9">
      <c r="A6273" t="s">
        <v>1170</v>
      </c>
      <c r="B6273">
        <v>0.51984615000000001</v>
      </c>
      <c r="D6273">
        <v>0.84919977899999999</v>
      </c>
      <c r="E6273">
        <v>1</v>
      </c>
      <c r="F6273">
        <v>8</v>
      </c>
      <c r="G6273" t="s">
        <v>1171</v>
      </c>
      <c r="H6273" t="s">
        <v>10</v>
      </c>
      <c r="I6273" t="s">
        <v>17265</v>
      </c>
    </row>
    <row r="6274" spans="1:9">
      <c r="A6274" t="s">
        <v>9460</v>
      </c>
      <c r="B6274">
        <v>0.52000268400000005</v>
      </c>
      <c r="D6274">
        <v>0.64809756100000004</v>
      </c>
      <c r="E6274">
        <v>6</v>
      </c>
      <c r="F6274">
        <v>65</v>
      </c>
      <c r="G6274" t="s">
        <v>9461</v>
      </c>
      <c r="H6274" t="s">
        <v>10</v>
      </c>
      <c r="I6274" t="s">
        <v>24386</v>
      </c>
    </row>
    <row r="6275" spans="1:9">
      <c r="A6275" t="s">
        <v>9897</v>
      </c>
      <c r="B6275">
        <v>0.52102029299999997</v>
      </c>
      <c r="D6275">
        <v>0.67948505199999998</v>
      </c>
      <c r="E6275">
        <v>4</v>
      </c>
      <c r="F6275">
        <v>63</v>
      </c>
      <c r="G6275" t="s">
        <v>9898</v>
      </c>
      <c r="H6275" t="s">
        <v>10</v>
      </c>
      <c r="I6275" t="s">
        <v>24387</v>
      </c>
    </row>
    <row r="6276" spans="1:9">
      <c r="A6276" t="s">
        <v>24388</v>
      </c>
      <c r="B6276">
        <v>0.52133491399999998</v>
      </c>
      <c r="D6276">
        <v>0.84819733399999997</v>
      </c>
      <c r="E6276">
        <v>1</v>
      </c>
      <c r="F6276">
        <v>8</v>
      </c>
      <c r="G6276" t="s">
        <v>24389</v>
      </c>
      <c r="H6276" t="s">
        <v>10</v>
      </c>
      <c r="I6276" t="s">
        <v>20599</v>
      </c>
    </row>
    <row r="6277" spans="1:9">
      <c r="A6277" t="s">
        <v>1063</v>
      </c>
      <c r="B6277">
        <v>0.52148486000000005</v>
      </c>
      <c r="D6277">
        <v>0.85057324499999998</v>
      </c>
      <c r="E6277">
        <v>1</v>
      </c>
      <c r="F6277">
        <v>7</v>
      </c>
      <c r="G6277" t="s">
        <v>1064</v>
      </c>
      <c r="H6277" t="s">
        <v>10</v>
      </c>
      <c r="I6277" t="s">
        <v>18850</v>
      </c>
    </row>
    <row r="6278" spans="1:9">
      <c r="A6278" t="s">
        <v>1507</v>
      </c>
      <c r="B6278">
        <v>0.52276352699999995</v>
      </c>
      <c r="D6278">
        <v>0.845310495</v>
      </c>
      <c r="E6278">
        <v>1</v>
      </c>
      <c r="F6278">
        <v>9</v>
      </c>
      <c r="G6278" t="s">
        <v>1508</v>
      </c>
      <c r="H6278" t="s">
        <v>10</v>
      </c>
      <c r="I6278" t="s">
        <v>24390</v>
      </c>
    </row>
    <row r="6279" spans="1:9">
      <c r="A6279" t="s">
        <v>10109</v>
      </c>
      <c r="B6279">
        <v>0.52288508899999997</v>
      </c>
      <c r="D6279">
        <v>0.58545516099999995</v>
      </c>
      <c r="E6279">
        <v>15</v>
      </c>
      <c r="F6279">
        <v>159</v>
      </c>
      <c r="G6279" t="s">
        <v>10110</v>
      </c>
      <c r="H6279" t="s">
        <v>10</v>
      </c>
      <c r="I6279" t="s">
        <v>24391</v>
      </c>
    </row>
    <row r="6280" spans="1:9">
      <c r="A6280" t="s">
        <v>5724</v>
      </c>
      <c r="B6280">
        <v>0.522925639</v>
      </c>
      <c r="D6280">
        <v>0.85296735000000001</v>
      </c>
      <c r="E6280">
        <v>1</v>
      </c>
      <c r="F6280">
        <v>6</v>
      </c>
      <c r="G6280" t="s">
        <v>5725</v>
      </c>
      <c r="H6280" t="s">
        <v>10</v>
      </c>
      <c r="I6280" t="s">
        <v>18986</v>
      </c>
    </row>
    <row r="6281" spans="1:9">
      <c r="A6281" t="s">
        <v>4357</v>
      </c>
      <c r="B6281">
        <v>0.52311023199999995</v>
      </c>
      <c r="D6281">
        <v>0.70610829200000003</v>
      </c>
      <c r="E6281">
        <v>3</v>
      </c>
      <c r="F6281">
        <v>46</v>
      </c>
      <c r="G6281" t="s">
        <v>4358</v>
      </c>
      <c r="H6281" t="s">
        <v>29</v>
      </c>
      <c r="I6281" t="s">
        <v>24392</v>
      </c>
    </row>
    <row r="6282" spans="1:9">
      <c r="A6282" t="s">
        <v>5969</v>
      </c>
      <c r="B6282">
        <v>0.52348746499999999</v>
      </c>
      <c r="D6282">
        <v>0.84328298400000001</v>
      </c>
      <c r="E6282">
        <v>1</v>
      </c>
      <c r="F6282">
        <v>10</v>
      </c>
      <c r="G6282" t="s">
        <v>5970</v>
      </c>
      <c r="H6282" t="s">
        <v>10</v>
      </c>
      <c r="I6282" t="s">
        <v>17409</v>
      </c>
    </row>
    <row r="6283" spans="1:9">
      <c r="A6283" t="s">
        <v>24393</v>
      </c>
      <c r="B6283">
        <v>0.52357341700000004</v>
      </c>
      <c r="D6283">
        <v>0.84475515899999998</v>
      </c>
      <c r="E6283">
        <v>1</v>
      </c>
      <c r="F6283">
        <v>9</v>
      </c>
      <c r="G6283" t="s">
        <v>24394</v>
      </c>
      <c r="H6283" t="s">
        <v>10</v>
      </c>
      <c r="I6283" t="s">
        <v>16173</v>
      </c>
    </row>
    <row r="6284" spans="1:9">
      <c r="A6284" t="s">
        <v>24395</v>
      </c>
      <c r="B6284">
        <v>0.52401207299999997</v>
      </c>
      <c r="D6284">
        <v>0.84888427499999997</v>
      </c>
      <c r="E6284">
        <v>1</v>
      </c>
      <c r="F6284">
        <v>7</v>
      </c>
      <c r="G6284" t="s">
        <v>24396</v>
      </c>
      <c r="H6284" t="s">
        <v>10</v>
      </c>
      <c r="I6284" t="s">
        <v>18785</v>
      </c>
    </row>
    <row r="6285" spans="1:9">
      <c r="A6285" t="s">
        <v>7217</v>
      </c>
      <c r="B6285">
        <v>0.52404012700000002</v>
      </c>
      <c r="D6285">
        <v>0.70635219000000005</v>
      </c>
      <c r="E6285">
        <v>3</v>
      </c>
      <c r="F6285">
        <v>40</v>
      </c>
      <c r="G6285" t="s">
        <v>7218</v>
      </c>
      <c r="H6285" t="s">
        <v>10</v>
      </c>
      <c r="I6285" t="s">
        <v>24397</v>
      </c>
    </row>
    <row r="6286" spans="1:9">
      <c r="A6286" t="s">
        <v>11482</v>
      </c>
      <c r="B6286">
        <v>0.52430998699999998</v>
      </c>
      <c r="D6286">
        <v>0.70731686100000002</v>
      </c>
      <c r="E6286">
        <v>3</v>
      </c>
      <c r="F6286">
        <v>35</v>
      </c>
      <c r="G6286" t="s">
        <v>11483</v>
      </c>
      <c r="H6286" t="s">
        <v>10</v>
      </c>
      <c r="I6286" t="s">
        <v>24398</v>
      </c>
    </row>
    <row r="6287" spans="1:9">
      <c r="A6287" t="s">
        <v>24399</v>
      </c>
      <c r="B6287">
        <v>0.52445590099999995</v>
      </c>
      <c r="D6287">
        <v>0.84261185000000005</v>
      </c>
      <c r="E6287">
        <v>1</v>
      </c>
      <c r="F6287">
        <v>10</v>
      </c>
      <c r="G6287" t="s">
        <v>24400</v>
      </c>
      <c r="H6287" t="s">
        <v>10</v>
      </c>
      <c r="I6287" t="s">
        <v>19549</v>
      </c>
    </row>
    <row r="6288" spans="1:9">
      <c r="A6288" t="s">
        <v>9241</v>
      </c>
      <c r="B6288">
        <v>0.52454529699999997</v>
      </c>
      <c r="D6288">
        <v>0.67966266900000005</v>
      </c>
      <c r="E6288">
        <v>4</v>
      </c>
      <c r="F6288">
        <v>41</v>
      </c>
      <c r="G6288" t="s">
        <v>9242</v>
      </c>
      <c r="H6288" t="s">
        <v>10</v>
      </c>
      <c r="I6288" t="s">
        <v>20457</v>
      </c>
    </row>
    <row r="6289" spans="1:9">
      <c r="A6289" t="s">
        <v>24401</v>
      </c>
      <c r="B6289">
        <v>0.52455967800000003</v>
      </c>
      <c r="D6289">
        <v>0.84851662000000005</v>
      </c>
      <c r="E6289">
        <v>1</v>
      </c>
      <c r="F6289">
        <v>7</v>
      </c>
      <c r="G6289" t="s">
        <v>24402</v>
      </c>
      <c r="H6289" t="s">
        <v>10</v>
      </c>
      <c r="I6289" t="s">
        <v>22463</v>
      </c>
    </row>
    <row r="6290" spans="1:9">
      <c r="A6290" t="s">
        <v>24403</v>
      </c>
      <c r="B6290">
        <v>0.52482338699999997</v>
      </c>
      <c r="D6290">
        <v>0.84833935599999999</v>
      </c>
      <c r="E6290">
        <v>1</v>
      </c>
      <c r="F6290">
        <v>7</v>
      </c>
      <c r="G6290" t="s">
        <v>24404</v>
      </c>
      <c r="H6290" t="s">
        <v>10</v>
      </c>
      <c r="I6290" t="s">
        <v>20906</v>
      </c>
    </row>
    <row r="6291" spans="1:9">
      <c r="A6291" t="s">
        <v>24405</v>
      </c>
      <c r="B6291">
        <v>0.52500617199999999</v>
      </c>
      <c r="D6291">
        <v>0.70697279099999999</v>
      </c>
      <c r="E6291">
        <v>3</v>
      </c>
      <c r="F6291">
        <v>34</v>
      </c>
      <c r="G6291" t="s">
        <v>24406</v>
      </c>
      <c r="H6291" t="s">
        <v>10</v>
      </c>
      <c r="I6291" t="s">
        <v>24407</v>
      </c>
    </row>
    <row r="6292" spans="1:9">
      <c r="A6292" t="s">
        <v>11191</v>
      </c>
      <c r="B6292">
        <v>0.52504185800000003</v>
      </c>
      <c r="D6292">
        <v>0.65679231500000002</v>
      </c>
      <c r="E6292">
        <v>5</v>
      </c>
      <c r="F6292">
        <v>67</v>
      </c>
      <c r="G6292" t="s">
        <v>11192</v>
      </c>
      <c r="H6292" t="s">
        <v>10</v>
      </c>
      <c r="I6292" t="s">
        <v>24408</v>
      </c>
    </row>
    <row r="6293" spans="1:9">
      <c r="A6293" t="s">
        <v>9477</v>
      </c>
      <c r="B6293">
        <v>0.52504408899999999</v>
      </c>
      <c r="D6293">
        <v>0.75543931799999997</v>
      </c>
      <c r="E6293">
        <v>2</v>
      </c>
      <c r="F6293">
        <v>18</v>
      </c>
      <c r="G6293" t="s">
        <v>9478</v>
      </c>
      <c r="H6293" t="s">
        <v>29</v>
      </c>
      <c r="I6293" t="s">
        <v>20540</v>
      </c>
    </row>
    <row r="6294" spans="1:9">
      <c r="A6294" t="s">
        <v>5529</v>
      </c>
      <c r="B6294">
        <v>0.525440307</v>
      </c>
      <c r="D6294">
        <v>0.84792411700000003</v>
      </c>
      <c r="E6294">
        <v>1</v>
      </c>
      <c r="F6294">
        <v>7</v>
      </c>
      <c r="G6294" t="s">
        <v>5530</v>
      </c>
      <c r="H6294" t="s">
        <v>10</v>
      </c>
      <c r="I6294" t="s">
        <v>17557</v>
      </c>
    </row>
    <row r="6295" spans="1:9">
      <c r="A6295" t="s">
        <v>7622</v>
      </c>
      <c r="B6295">
        <v>0.525531945</v>
      </c>
      <c r="D6295">
        <v>0.54728187299999997</v>
      </c>
      <c r="E6295">
        <v>34</v>
      </c>
      <c r="F6295">
        <v>375</v>
      </c>
      <c r="G6295" t="s">
        <v>7623</v>
      </c>
      <c r="H6295" t="s">
        <v>29</v>
      </c>
      <c r="I6295" t="s">
        <v>24409</v>
      </c>
    </row>
    <row r="6296" spans="1:9">
      <c r="A6296" t="s">
        <v>24410</v>
      </c>
      <c r="B6296">
        <v>0.52566623999999995</v>
      </c>
      <c r="D6296">
        <v>0.84051383099999999</v>
      </c>
      <c r="E6296">
        <v>1</v>
      </c>
      <c r="F6296">
        <v>11</v>
      </c>
      <c r="G6296" t="s">
        <v>24411</v>
      </c>
      <c r="H6296" t="s">
        <v>10</v>
      </c>
      <c r="I6296" t="s">
        <v>16933</v>
      </c>
    </row>
    <row r="6297" spans="1:9">
      <c r="A6297" t="s">
        <v>24412</v>
      </c>
      <c r="B6297">
        <v>0.52594559399999996</v>
      </c>
      <c r="D6297">
        <v>0.84157574800000001</v>
      </c>
      <c r="E6297">
        <v>1</v>
      </c>
      <c r="F6297">
        <v>10</v>
      </c>
      <c r="G6297" t="s">
        <v>24413</v>
      </c>
      <c r="H6297" t="s">
        <v>10</v>
      </c>
      <c r="I6297" t="s">
        <v>16764</v>
      </c>
    </row>
    <row r="6298" spans="1:9">
      <c r="A6298" t="s">
        <v>24414</v>
      </c>
      <c r="B6298">
        <v>0.52599318900000003</v>
      </c>
      <c r="D6298">
        <v>0.75256223499999997</v>
      </c>
      <c r="E6298">
        <v>2</v>
      </c>
      <c r="F6298">
        <v>21</v>
      </c>
      <c r="G6298" t="s">
        <v>24415</v>
      </c>
      <c r="H6298" t="s">
        <v>10</v>
      </c>
      <c r="I6298" t="s">
        <v>23059</v>
      </c>
    </row>
    <row r="6299" spans="1:9">
      <c r="A6299" t="s">
        <v>24416</v>
      </c>
      <c r="B6299">
        <v>0.52620639300000005</v>
      </c>
      <c r="D6299">
        <v>0.70532373800000003</v>
      </c>
      <c r="E6299">
        <v>3</v>
      </c>
      <c r="F6299">
        <v>36</v>
      </c>
      <c r="G6299" t="s">
        <v>24417</v>
      </c>
      <c r="H6299" t="s">
        <v>10</v>
      </c>
      <c r="I6299" t="s">
        <v>23324</v>
      </c>
    </row>
    <row r="6300" spans="1:9">
      <c r="A6300" t="s">
        <v>24418</v>
      </c>
      <c r="B6300">
        <v>0.52675855500000002</v>
      </c>
      <c r="D6300">
        <v>0.84255822199999997</v>
      </c>
      <c r="E6300">
        <v>1</v>
      </c>
      <c r="F6300">
        <v>9</v>
      </c>
      <c r="G6300" t="s">
        <v>24419</v>
      </c>
      <c r="H6300" t="s">
        <v>10</v>
      </c>
      <c r="I6300" t="s">
        <v>24420</v>
      </c>
    </row>
    <row r="6301" spans="1:9">
      <c r="A6301" t="s">
        <v>24421</v>
      </c>
      <c r="B6301">
        <v>0.52676314099999999</v>
      </c>
      <c r="D6301">
        <v>0.75398207900000003</v>
      </c>
      <c r="E6301">
        <v>2</v>
      </c>
      <c r="F6301">
        <v>18</v>
      </c>
      <c r="G6301" t="s">
        <v>24422</v>
      </c>
      <c r="H6301" t="s">
        <v>29</v>
      </c>
      <c r="I6301" t="s">
        <v>19469</v>
      </c>
    </row>
    <row r="6302" spans="1:9">
      <c r="A6302" t="s">
        <v>24423</v>
      </c>
      <c r="B6302">
        <v>0.52682135399999996</v>
      </c>
      <c r="D6302">
        <v>0.84446462899999997</v>
      </c>
      <c r="E6302">
        <v>1</v>
      </c>
      <c r="F6302">
        <v>8</v>
      </c>
      <c r="G6302" t="s">
        <v>24424</v>
      </c>
      <c r="H6302" t="s">
        <v>10</v>
      </c>
      <c r="I6302" t="s">
        <v>21216</v>
      </c>
    </row>
    <row r="6303" spans="1:9">
      <c r="A6303" t="s">
        <v>24425</v>
      </c>
      <c r="B6303">
        <v>0.52688270100000001</v>
      </c>
      <c r="D6303">
        <v>0.84247217500000005</v>
      </c>
      <c r="E6303">
        <v>1</v>
      </c>
      <c r="F6303">
        <v>9</v>
      </c>
      <c r="G6303" t="s">
        <v>24426</v>
      </c>
      <c r="H6303" t="s">
        <v>29</v>
      </c>
      <c r="I6303" t="s">
        <v>24427</v>
      </c>
    </row>
    <row r="6304" spans="1:9">
      <c r="A6304" t="s">
        <v>7598</v>
      </c>
      <c r="B6304">
        <v>0.52704885700000004</v>
      </c>
      <c r="D6304">
        <v>0.70455673600000002</v>
      </c>
      <c r="E6304">
        <v>3</v>
      </c>
      <c r="F6304">
        <v>36</v>
      </c>
      <c r="G6304" t="s">
        <v>7599</v>
      </c>
      <c r="H6304" t="s">
        <v>10</v>
      </c>
      <c r="I6304" t="s">
        <v>24428</v>
      </c>
    </row>
    <row r="6305" spans="1:9">
      <c r="A6305" t="s">
        <v>24429</v>
      </c>
      <c r="B6305">
        <v>0.52714836399999998</v>
      </c>
      <c r="D6305">
        <v>0.85017974100000004</v>
      </c>
      <c r="E6305">
        <v>1</v>
      </c>
      <c r="F6305">
        <v>6</v>
      </c>
      <c r="G6305" t="s">
        <v>24430</v>
      </c>
      <c r="H6305" t="s">
        <v>10</v>
      </c>
      <c r="I6305" t="s">
        <v>18885</v>
      </c>
    </row>
    <row r="6306" spans="1:9">
      <c r="A6306" t="s">
        <v>2666</v>
      </c>
      <c r="B6306">
        <v>0.52726052199999995</v>
      </c>
      <c r="D6306">
        <v>0.59823803499999995</v>
      </c>
      <c r="E6306">
        <v>11</v>
      </c>
      <c r="F6306">
        <v>126</v>
      </c>
      <c r="G6306" t="s">
        <v>2667</v>
      </c>
      <c r="H6306" t="s">
        <v>10</v>
      </c>
      <c r="I6306" t="s">
        <v>24431</v>
      </c>
    </row>
    <row r="6307" spans="1:9">
      <c r="A6307" t="s">
        <v>24432</v>
      </c>
      <c r="B6307">
        <v>0.52787814700000002</v>
      </c>
      <c r="D6307">
        <v>0.84373864499999995</v>
      </c>
      <c r="E6307">
        <v>1</v>
      </c>
      <c r="F6307">
        <v>8</v>
      </c>
      <c r="G6307" t="s">
        <v>24433</v>
      </c>
      <c r="H6307" t="s">
        <v>10</v>
      </c>
      <c r="I6307" t="s">
        <v>18332</v>
      </c>
    </row>
    <row r="6308" spans="1:9">
      <c r="A6308" t="s">
        <v>6262</v>
      </c>
      <c r="B6308">
        <v>0.52790862500000002</v>
      </c>
      <c r="D6308">
        <v>0.83699870099999996</v>
      </c>
      <c r="E6308">
        <v>1</v>
      </c>
      <c r="F6308">
        <v>13</v>
      </c>
      <c r="G6308" t="s">
        <v>6263</v>
      </c>
      <c r="H6308" t="s">
        <v>10</v>
      </c>
      <c r="I6308" t="s">
        <v>24434</v>
      </c>
    </row>
    <row r="6309" spans="1:9">
      <c r="A6309" t="s">
        <v>24435</v>
      </c>
      <c r="B6309">
        <v>0.52797527700000002</v>
      </c>
      <c r="D6309">
        <v>0.75148960200000003</v>
      </c>
      <c r="E6309">
        <v>2</v>
      </c>
      <c r="F6309">
        <v>20</v>
      </c>
      <c r="G6309" t="s">
        <v>24436</v>
      </c>
      <c r="H6309" t="s">
        <v>10</v>
      </c>
      <c r="I6309" t="s">
        <v>15677</v>
      </c>
    </row>
    <row r="6310" spans="1:9">
      <c r="A6310" t="s">
        <v>24437</v>
      </c>
      <c r="B6310">
        <v>0.52807126599999998</v>
      </c>
      <c r="D6310">
        <v>0.84164676999999999</v>
      </c>
      <c r="E6310">
        <v>1</v>
      </c>
      <c r="F6310">
        <v>9</v>
      </c>
      <c r="G6310" t="s">
        <v>24438</v>
      </c>
      <c r="H6310" t="s">
        <v>10</v>
      </c>
      <c r="I6310" t="s">
        <v>24439</v>
      </c>
    </row>
    <row r="6311" spans="1:9">
      <c r="A6311" t="s">
        <v>7865</v>
      </c>
      <c r="B6311">
        <v>0.52821375100000001</v>
      </c>
      <c r="D6311">
        <v>0.65485492199999995</v>
      </c>
      <c r="E6311">
        <v>5</v>
      </c>
      <c r="F6311">
        <v>58</v>
      </c>
      <c r="G6311" t="s">
        <v>7866</v>
      </c>
      <c r="H6311" t="s">
        <v>10</v>
      </c>
      <c r="I6311" t="s">
        <v>24440</v>
      </c>
    </row>
    <row r="6312" spans="1:9">
      <c r="A6312" t="s">
        <v>24441</v>
      </c>
      <c r="B6312">
        <v>0.52860322699999995</v>
      </c>
      <c r="D6312">
        <v>0.84127640999999997</v>
      </c>
      <c r="E6312">
        <v>1</v>
      </c>
      <c r="F6312">
        <v>9</v>
      </c>
      <c r="G6312" t="s">
        <v>24442</v>
      </c>
      <c r="H6312" t="s">
        <v>10</v>
      </c>
      <c r="I6312" t="s">
        <v>19105</v>
      </c>
    </row>
    <row r="6313" spans="1:9">
      <c r="A6313" t="s">
        <v>24443</v>
      </c>
      <c r="B6313">
        <v>0.52864007099999999</v>
      </c>
      <c r="D6313">
        <v>0.84321381699999998</v>
      </c>
      <c r="E6313">
        <v>1</v>
      </c>
      <c r="F6313">
        <v>8</v>
      </c>
      <c r="G6313" t="s">
        <v>24444</v>
      </c>
      <c r="H6313" t="s">
        <v>10</v>
      </c>
      <c r="I6313" t="s">
        <v>19003</v>
      </c>
    </row>
    <row r="6314" spans="1:9">
      <c r="A6314" t="s">
        <v>24445</v>
      </c>
      <c r="B6314">
        <v>0.52864237599999997</v>
      </c>
      <c r="D6314">
        <v>0.84575655400000005</v>
      </c>
      <c r="E6314">
        <v>1</v>
      </c>
      <c r="F6314">
        <v>7</v>
      </c>
      <c r="G6314" t="s">
        <v>24446</v>
      </c>
      <c r="H6314" t="s">
        <v>10</v>
      </c>
      <c r="I6314" t="s">
        <v>23914</v>
      </c>
    </row>
    <row r="6315" spans="1:9">
      <c r="A6315" t="s">
        <v>24447</v>
      </c>
      <c r="B6315">
        <v>0.52877812899999999</v>
      </c>
      <c r="D6315">
        <v>0.84115451399999996</v>
      </c>
      <c r="E6315">
        <v>1</v>
      </c>
      <c r="F6315">
        <v>9</v>
      </c>
      <c r="G6315" t="s">
        <v>24448</v>
      </c>
      <c r="H6315" t="s">
        <v>10</v>
      </c>
      <c r="I6315" t="s">
        <v>24449</v>
      </c>
    </row>
    <row r="6316" spans="1:9">
      <c r="A6316" t="s">
        <v>24450</v>
      </c>
      <c r="B6316">
        <v>0.52891114500000003</v>
      </c>
      <c r="D6316">
        <v>0.84900553999999995</v>
      </c>
      <c r="E6316">
        <v>1</v>
      </c>
      <c r="F6316">
        <v>6</v>
      </c>
      <c r="G6316" t="s">
        <v>24451</v>
      </c>
      <c r="H6316" t="s">
        <v>10</v>
      </c>
      <c r="I6316" t="s">
        <v>18623</v>
      </c>
    </row>
    <row r="6317" spans="1:9">
      <c r="A6317" t="s">
        <v>5992</v>
      </c>
      <c r="B6317">
        <v>0.529338066</v>
      </c>
      <c r="D6317">
        <v>0.84528288500000004</v>
      </c>
      <c r="E6317">
        <v>1</v>
      </c>
      <c r="F6317">
        <v>7</v>
      </c>
      <c r="G6317" t="s">
        <v>5993</v>
      </c>
      <c r="H6317" t="s">
        <v>10</v>
      </c>
      <c r="I6317" t="s">
        <v>20059</v>
      </c>
    </row>
    <row r="6318" spans="1:9">
      <c r="A6318" t="s">
        <v>24452</v>
      </c>
      <c r="B6318">
        <v>0.52961136900000005</v>
      </c>
      <c r="D6318">
        <v>0.84254305200000001</v>
      </c>
      <c r="E6318">
        <v>1</v>
      </c>
      <c r="F6318">
        <v>8</v>
      </c>
      <c r="G6318" t="s">
        <v>24453</v>
      </c>
      <c r="H6318" t="s">
        <v>10</v>
      </c>
      <c r="I6318" t="s">
        <v>22330</v>
      </c>
    </row>
    <row r="6319" spans="1:9">
      <c r="A6319">
        <v>4910</v>
      </c>
      <c r="B6319">
        <v>0.52985263900000001</v>
      </c>
      <c r="D6319">
        <v>0.59608054300000002</v>
      </c>
      <c r="E6319">
        <v>11</v>
      </c>
      <c r="F6319">
        <v>118</v>
      </c>
      <c r="G6319" t="s">
        <v>8167</v>
      </c>
      <c r="H6319" t="s">
        <v>62</v>
      </c>
      <c r="I6319" t="s">
        <v>24454</v>
      </c>
    </row>
    <row r="6320" spans="1:9">
      <c r="A6320" t="s">
        <v>24455</v>
      </c>
      <c r="B6320">
        <v>0.530449222</v>
      </c>
      <c r="D6320">
        <v>0.836075864</v>
      </c>
      <c r="E6320">
        <v>1</v>
      </c>
      <c r="F6320">
        <v>12</v>
      </c>
      <c r="G6320" t="s">
        <v>24456</v>
      </c>
      <c r="H6320" t="s">
        <v>10</v>
      </c>
      <c r="I6320" t="s">
        <v>15980</v>
      </c>
    </row>
    <row r="6321" spans="1:9">
      <c r="A6321" t="s">
        <v>24457</v>
      </c>
      <c r="B6321">
        <v>0.53050941200000001</v>
      </c>
      <c r="D6321">
        <v>0.84192115999999995</v>
      </c>
      <c r="E6321">
        <v>1</v>
      </c>
      <c r="F6321">
        <v>8</v>
      </c>
      <c r="G6321" t="s">
        <v>24458</v>
      </c>
      <c r="H6321" t="s">
        <v>10</v>
      </c>
      <c r="I6321" t="s">
        <v>19828</v>
      </c>
    </row>
    <row r="6322" spans="1:9">
      <c r="A6322" t="s">
        <v>24459</v>
      </c>
      <c r="B6322">
        <v>0.53052170399999998</v>
      </c>
      <c r="D6322">
        <v>0.84447473299999998</v>
      </c>
      <c r="E6322">
        <v>1</v>
      </c>
      <c r="F6322">
        <v>7</v>
      </c>
      <c r="G6322" t="s">
        <v>24460</v>
      </c>
      <c r="H6322" t="s">
        <v>10</v>
      </c>
      <c r="I6322" t="s">
        <v>20942</v>
      </c>
    </row>
    <row r="6323" spans="1:9">
      <c r="A6323" t="s">
        <v>1668</v>
      </c>
      <c r="B6323">
        <v>0.53052701000000002</v>
      </c>
      <c r="D6323">
        <v>0.83512530100000004</v>
      </c>
      <c r="E6323">
        <v>1</v>
      </c>
      <c r="F6323">
        <v>13</v>
      </c>
      <c r="G6323" t="s">
        <v>1669</v>
      </c>
      <c r="H6323" t="s">
        <v>29</v>
      </c>
      <c r="I6323" t="s">
        <v>17581</v>
      </c>
    </row>
    <row r="6324" spans="1:9">
      <c r="A6324" t="s">
        <v>1671</v>
      </c>
      <c r="B6324">
        <v>0.53052701000000002</v>
      </c>
      <c r="D6324">
        <v>0.83512530100000004</v>
      </c>
      <c r="E6324">
        <v>1</v>
      </c>
      <c r="F6324">
        <v>13</v>
      </c>
      <c r="G6324" t="s">
        <v>1672</v>
      </c>
      <c r="H6324" t="s">
        <v>29</v>
      </c>
      <c r="I6324" t="s">
        <v>17581</v>
      </c>
    </row>
    <row r="6325" spans="1:9">
      <c r="A6325" t="s">
        <v>24461</v>
      </c>
      <c r="B6325">
        <v>0.53058066699999995</v>
      </c>
      <c r="D6325">
        <v>0.83989459499999997</v>
      </c>
      <c r="E6325">
        <v>1</v>
      </c>
      <c r="F6325">
        <v>9</v>
      </c>
      <c r="G6325" t="s">
        <v>24462</v>
      </c>
      <c r="H6325" t="s">
        <v>10</v>
      </c>
      <c r="I6325" t="s">
        <v>19576</v>
      </c>
    </row>
    <row r="6326" spans="1:9">
      <c r="A6326" t="s">
        <v>24463</v>
      </c>
      <c r="B6326">
        <v>0.53077679899999997</v>
      </c>
      <c r="D6326">
        <v>0.83818426899999998</v>
      </c>
      <c r="E6326">
        <v>1</v>
      </c>
      <c r="F6326">
        <v>10</v>
      </c>
      <c r="G6326" t="s">
        <v>24464</v>
      </c>
      <c r="H6326" t="s">
        <v>10</v>
      </c>
      <c r="I6326" t="s">
        <v>16781</v>
      </c>
    </row>
    <row r="6327" spans="1:9">
      <c r="A6327" t="s">
        <v>7280</v>
      </c>
      <c r="B6327">
        <v>0.53079860000000001</v>
      </c>
      <c r="D6327">
        <v>0.70113059300000002</v>
      </c>
      <c r="E6327">
        <v>3</v>
      </c>
      <c r="F6327">
        <v>36</v>
      </c>
      <c r="G6327" t="s">
        <v>7281</v>
      </c>
      <c r="H6327" t="s">
        <v>10</v>
      </c>
      <c r="I6327" t="s">
        <v>24465</v>
      </c>
    </row>
    <row r="6328" spans="1:9">
      <c r="A6328">
        <v>4620</v>
      </c>
      <c r="B6328">
        <v>0.53080741600000003</v>
      </c>
      <c r="D6328">
        <v>0.65298668400000004</v>
      </c>
      <c r="E6328">
        <v>5</v>
      </c>
      <c r="F6328">
        <v>54</v>
      </c>
      <c r="G6328" t="s">
        <v>7600</v>
      </c>
      <c r="H6328" t="s">
        <v>62</v>
      </c>
      <c r="I6328" t="s">
        <v>24466</v>
      </c>
    </row>
    <row r="6329" spans="1:9">
      <c r="A6329" t="s">
        <v>1254</v>
      </c>
      <c r="B6329">
        <v>0.53086097799999998</v>
      </c>
      <c r="D6329">
        <v>0.84167725199999999</v>
      </c>
      <c r="E6329">
        <v>1</v>
      </c>
      <c r="F6329">
        <v>8</v>
      </c>
      <c r="G6329" t="s">
        <v>1255</v>
      </c>
      <c r="H6329" t="s">
        <v>10</v>
      </c>
      <c r="I6329" t="s">
        <v>18607</v>
      </c>
    </row>
    <row r="6330" spans="1:9">
      <c r="A6330" t="s">
        <v>5845</v>
      </c>
      <c r="B6330">
        <v>0.53087715499999999</v>
      </c>
      <c r="D6330">
        <v>0.83968671900000003</v>
      </c>
      <c r="E6330">
        <v>1</v>
      </c>
      <c r="F6330">
        <v>9</v>
      </c>
      <c r="G6330" t="s">
        <v>5846</v>
      </c>
      <c r="H6330" t="s">
        <v>10</v>
      </c>
      <c r="I6330" t="s">
        <v>20845</v>
      </c>
    </row>
    <row r="6331" spans="1:9">
      <c r="A6331" t="s">
        <v>5796</v>
      </c>
      <c r="B6331">
        <v>0.53104069899999995</v>
      </c>
      <c r="D6331">
        <v>0.84155246800000005</v>
      </c>
      <c r="E6331">
        <v>1</v>
      </c>
      <c r="F6331">
        <v>8</v>
      </c>
      <c r="G6331" t="s">
        <v>5797</v>
      </c>
      <c r="H6331" t="s">
        <v>10</v>
      </c>
      <c r="I6331" t="s">
        <v>18671</v>
      </c>
    </row>
    <row r="6332" spans="1:9">
      <c r="A6332" t="s">
        <v>5785</v>
      </c>
      <c r="B6332">
        <v>0.53114055400000004</v>
      </c>
      <c r="D6332">
        <v>0.84405106799999996</v>
      </c>
      <c r="E6332">
        <v>1</v>
      </c>
      <c r="F6332">
        <v>7</v>
      </c>
      <c r="G6332" t="s">
        <v>5786</v>
      </c>
      <c r="H6332" t="s">
        <v>10</v>
      </c>
      <c r="I6332" t="s">
        <v>20047</v>
      </c>
    </row>
    <row r="6333" spans="1:9">
      <c r="A6333" t="s">
        <v>11541</v>
      </c>
      <c r="B6333">
        <v>0.53136686700000002</v>
      </c>
      <c r="D6333">
        <v>0.70148406399999996</v>
      </c>
      <c r="E6333">
        <v>3</v>
      </c>
      <c r="F6333">
        <v>33</v>
      </c>
      <c r="G6333" t="s">
        <v>11542</v>
      </c>
      <c r="H6333" t="s">
        <v>10</v>
      </c>
      <c r="I6333" t="s">
        <v>24467</v>
      </c>
    </row>
    <row r="6334" spans="1:9">
      <c r="A6334" t="s">
        <v>11543</v>
      </c>
      <c r="B6334">
        <v>0.53136686700000002</v>
      </c>
      <c r="D6334">
        <v>0.70148406399999996</v>
      </c>
      <c r="E6334">
        <v>3</v>
      </c>
      <c r="F6334">
        <v>33</v>
      </c>
      <c r="G6334" t="s">
        <v>11544</v>
      </c>
      <c r="H6334" t="s">
        <v>10</v>
      </c>
      <c r="I6334" t="s">
        <v>24467</v>
      </c>
    </row>
    <row r="6335" spans="1:9">
      <c r="A6335" t="s">
        <v>24468</v>
      </c>
      <c r="B6335">
        <v>0.53138659300000002</v>
      </c>
      <c r="D6335">
        <v>0.84131212099999997</v>
      </c>
      <c r="E6335">
        <v>1</v>
      </c>
      <c r="F6335">
        <v>8</v>
      </c>
      <c r="G6335" t="s">
        <v>24469</v>
      </c>
      <c r="H6335" t="s">
        <v>10</v>
      </c>
      <c r="I6335" t="s">
        <v>16755</v>
      </c>
    </row>
    <row r="6336" spans="1:9">
      <c r="A6336" t="s">
        <v>24470</v>
      </c>
      <c r="B6336">
        <v>0.531559593</v>
      </c>
      <c r="D6336">
        <v>0.83763022200000004</v>
      </c>
      <c r="E6336">
        <v>1</v>
      </c>
      <c r="F6336">
        <v>10</v>
      </c>
      <c r="G6336" t="s">
        <v>24471</v>
      </c>
      <c r="H6336" t="s">
        <v>10</v>
      </c>
      <c r="I6336" t="s">
        <v>19876</v>
      </c>
    </row>
    <row r="6337" spans="1:9">
      <c r="A6337" t="s">
        <v>24472</v>
      </c>
      <c r="B6337">
        <v>0.53184142099999998</v>
      </c>
      <c r="D6337">
        <v>0.74414351199999995</v>
      </c>
      <c r="E6337">
        <v>2</v>
      </c>
      <c r="F6337">
        <v>29</v>
      </c>
      <c r="G6337" t="s">
        <v>24473</v>
      </c>
      <c r="H6337" t="s">
        <v>10</v>
      </c>
      <c r="I6337" t="s">
        <v>18566</v>
      </c>
    </row>
    <row r="6338" spans="1:9">
      <c r="A6338" t="s">
        <v>12796</v>
      </c>
      <c r="B6338">
        <v>0.53189078599999995</v>
      </c>
      <c r="D6338">
        <v>0.67187447</v>
      </c>
      <c r="E6338">
        <v>4</v>
      </c>
      <c r="F6338">
        <v>45</v>
      </c>
      <c r="G6338" t="s">
        <v>12797</v>
      </c>
      <c r="H6338" t="s">
        <v>29</v>
      </c>
      <c r="I6338" t="s">
        <v>24474</v>
      </c>
    </row>
    <row r="6339" spans="1:9">
      <c r="A6339" t="s">
        <v>24475</v>
      </c>
      <c r="B6339">
        <v>0.53197695700000003</v>
      </c>
      <c r="D6339">
        <v>0.840901334</v>
      </c>
      <c r="E6339">
        <v>1</v>
      </c>
      <c r="F6339">
        <v>8</v>
      </c>
      <c r="G6339" t="s">
        <v>24476</v>
      </c>
      <c r="H6339" t="s">
        <v>10</v>
      </c>
      <c r="I6339" t="s">
        <v>16923</v>
      </c>
    </row>
    <row r="6340" spans="1:9">
      <c r="A6340" t="s">
        <v>24477</v>
      </c>
      <c r="B6340">
        <v>0.53197695700000003</v>
      </c>
      <c r="D6340">
        <v>0.840901334</v>
      </c>
      <c r="E6340">
        <v>1</v>
      </c>
      <c r="F6340">
        <v>8</v>
      </c>
      <c r="G6340" t="s">
        <v>24478</v>
      </c>
      <c r="H6340" t="s">
        <v>10</v>
      </c>
      <c r="I6340" t="s">
        <v>16923</v>
      </c>
    </row>
    <row r="6341" spans="1:9">
      <c r="A6341" t="s">
        <v>24479</v>
      </c>
      <c r="B6341">
        <v>0.53219979299999998</v>
      </c>
      <c r="D6341">
        <v>0.74568151199999999</v>
      </c>
      <c r="E6341">
        <v>2</v>
      </c>
      <c r="F6341">
        <v>24</v>
      </c>
      <c r="G6341" t="s">
        <v>24480</v>
      </c>
      <c r="H6341" t="s">
        <v>10</v>
      </c>
      <c r="I6341" t="s">
        <v>24481</v>
      </c>
    </row>
    <row r="6342" spans="1:9">
      <c r="A6342" t="s">
        <v>13856</v>
      </c>
      <c r="B6342">
        <v>0.53231067899999995</v>
      </c>
      <c r="D6342">
        <v>0.53473677200000003</v>
      </c>
      <c r="E6342">
        <v>40</v>
      </c>
      <c r="F6342">
        <v>488</v>
      </c>
      <c r="G6342" t="s">
        <v>13857</v>
      </c>
      <c r="H6342" t="s">
        <v>10</v>
      </c>
      <c r="I6342" t="s">
        <v>24482</v>
      </c>
    </row>
    <row r="6343" spans="1:9">
      <c r="A6343" t="s">
        <v>6849</v>
      </c>
      <c r="B6343">
        <v>0.53260865999999996</v>
      </c>
      <c r="D6343">
        <v>0.82896866899999999</v>
      </c>
      <c r="E6343">
        <v>1</v>
      </c>
      <c r="F6343">
        <v>23</v>
      </c>
      <c r="G6343" t="s">
        <v>6850</v>
      </c>
      <c r="H6343" t="s">
        <v>29</v>
      </c>
      <c r="I6343" t="s">
        <v>17056</v>
      </c>
    </row>
    <row r="6344" spans="1:9">
      <c r="A6344" t="s">
        <v>24483</v>
      </c>
      <c r="B6344">
        <v>0.53271552799999999</v>
      </c>
      <c r="D6344">
        <v>0.84038641300000005</v>
      </c>
      <c r="E6344">
        <v>1</v>
      </c>
      <c r="F6344">
        <v>8</v>
      </c>
      <c r="G6344" t="s">
        <v>24484</v>
      </c>
      <c r="H6344" t="s">
        <v>10</v>
      </c>
      <c r="I6344" t="s">
        <v>16764</v>
      </c>
    </row>
    <row r="6345" spans="1:9">
      <c r="A6345" t="s">
        <v>24485</v>
      </c>
      <c r="B6345">
        <v>0.53308710999999998</v>
      </c>
      <c r="D6345">
        <v>0.83654541500000001</v>
      </c>
      <c r="E6345">
        <v>1</v>
      </c>
      <c r="F6345">
        <v>10</v>
      </c>
      <c r="G6345" t="s">
        <v>24486</v>
      </c>
      <c r="H6345" t="s">
        <v>10</v>
      </c>
      <c r="I6345" t="s">
        <v>22565</v>
      </c>
    </row>
    <row r="6346" spans="1:9">
      <c r="A6346" t="s">
        <v>4620</v>
      </c>
      <c r="B6346">
        <v>0.53315032299999998</v>
      </c>
      <c r="D6346">
        <v>0.74704384700000004</v>
      </c>
      <c r="E6346">
        <v>2</v>
      </c>
      <c r="F6346">
        <v>20</v>
      </c>
      <c r="G6346" t="s">
        <v>4621</v>
      </c>
      <c r="H6346" t="s">
        <v>29</v>
      </c>
      <c r="I6346" t="s">
        <v>16629</v>
      </c>
    </row>
    <row r="6347" spans="1:9">
      <c r="A6347" t="s">
        <v>5996</v>
      </c>
      <c r="B6347">
        <v>0.533223699</v>
      </c>
      <c r="D6347">
        <v>0.83644817599999999</v>
      </c>
      <c r="E6347">
        <v>1</v>
      </c>
      <c r="F6347">
        <v>10</v>
      </c>
      <c r="G6347" t="s">
        <v>5997</v>
      </c>
      <c r="H6347" t="s">
        <v>10</v>
      </c>
      <c r="I6347" t="s">
        <v>19056</v>
      </c>
    </row>
    <row r="6348" spans="1:9">
      <c r="A6348" t="s">
        <v>6469</v>
      </c>
      <c r="B6348">
        <v>0.53333608700000001</v>
      </c>
      <c r="D6348">
        <v>0.63458655600000002</v>
      </c>
      <c r="E6348">
        <v>6</v>
      </c>
      <c r="F6348">
        <v>71</v>
      </c>
      <c r="G6348" t="s">
        <v>6470</v>
      </c>
      <c r="H6348" t="s">
        <v>10</v>
      </c>
      <c r="I6348" t="s">
        <v>20353</v>
      </c>
    </row>
    <row r="6349" spans="1:9">
      <c r="A6349" t="s">
        <v>6219</v>
      </c>
      <c r="B6349">
        <v>0.53343735000000003</v>
      </c>
      <c r="D6349">
        <v>0.83500330599999995</v>
      </c>
      <c r="E6349">
        <v>1</v>
      </c>
      <c r="F6349">
        <v>11</v>
      </c>
      <c r="G6349" t="s">
        <v>6220</v>
      </c>
      <c r="H6349" t="s">
        <v>10</v>
      </c>
      <c r="I6349" t="s">
        <v>21216</v>
      </c>
    </row>
    <row r="6350" spans="1:9">
      <c r="A6350" t="s">
        <v>5719</v>
      </c>
      <c r="B6350">
        <v>0.53370306099999998</v>
      </c>
      <c r="D6350">
        <v>0.83969616400000002</v>
      </c>
      <c r="E6350">
        <v>1</v>
      </c>
      <c r="F6350">
        <v>8</v>
      </c>
      <c r="G6350" t="s">
        <v>5720</v>
      </c>
      <c r="H6350" t="s">
        <v>29</v>
      </c>
      <c r="I6350" t="s">
        <v>18763</v>
      </c>
    </row>
    <row r="6351" spans="1:9">
      <c r="A6351" t="s">
        <v>24487</v>
      </c>
      <c r="B6351">
        <v>0.53370427899999995</v>
      </c>
      <c r="D6351">
        <v>0.83969531100000006</v>
      </c>
      <c r="E6351">
        <v>1</v>
      </c>
      <c r="F6351">
        <v>8</v>
      </c>
      <c r="G6351" t="s">
        <v>24488</v>
      </c>
      <c r="H6351" t="s">
        <v>10</v>
      </c>
      <c r="I6351" t="s">
        <v>19537</v>
      </c>
    </row>
    <row r="6352" spans="1:9">
      <c r="A6352" t="s">
        <v>11020</v>
      </c>
      <c r="B6352">
        <v>0.534066759</v>
      </c>
      <c r="D6352">
        <v>0.62199542500000005</v>
      </c>
      <c r="E6352">
        <v>7</v>
      </c>
      <c r="F6352">
        <v>82</v>
      </c>
      <c r="G6352" t="s">
        <v>11021</v>
      </c>
      <c r="H6352" t="s">
        <v>10</v>
      </c>
      <c r="I6352" t="s">
        <v>24489</v>
      </c>
    </row>
    <row r="6353" spans="1:9">
      <c r="A6353" t="s">
        <v>7192</v>
      </c>
      <c r="B6353">
        <v>0.53427609099999995</v>
      </c>
      <c r="D6353">
        <v>0.699880787</v>
      </c>
      <c r="E6353">
        <v>3</v>
      </c>
      <c r="F6353">
        <v>30</v>
      </c>
      <c r="G6353" t="s">
        <v>7193</v>
      </c>
      <c r="H6353" t="s">
        <v>10</v>
      </c>
      <c r="I6353" t="s">
        <v>24490</v>
      </c>
    </row>
    <row r="6354" spans="1:9">
      <c r="A6354" t="s">
        <v>24491</v>
      </c>
      <c r="B6354">
        <v>0.534316762</v>
      </c>
      <c r="D6354">
        <v>0.83926619599999996</v>
      </c>
      <c r="E6354">
        <v>1</v>
      </c>
      <c r="F6354">
        <v>8</v>
      </c>
      <c r="G6354" t="s">
        <v>24492</v>
      </c>
      <c r="H6354" t="s">
        <v>10</v>
      </c>
      <c r="I6354" t="s">
        <v>21216</v>
      </c>
    </row>
    <row r="6355" spans="1:9">
      <c r="A6355" t="s">
        <v>24493</v>
      </c>
      <c r="B6355">
        <v>0.53468234100000001</v>
      </c>
      <c r="D6355">
        <v>0.74308954400000005</v>
      </c>
      <c r="E6355">
        <v>2</v>
      </c>
      <c r="F6355">
        <v>25</v>
      </c>
      <c r="G6355" t="s">
        <v>24494</v>
      </c>
      <c r="H6355" t="s">
        <v>29</v>
      </c>
      <c r="I6355" t="s">
        <v>24495</v>
      </c>
    </row>
    <row r="6356" spans="1:9">
      <c r="A6356" t="s">
        <v>7546</v>
      </c>
      <c r="B6356">
        <v>0.534809066</v>
      </c>
      <c r="D6356">
        <v>0.69693829200000001</v>
      </c>
      <c r="E6356">
        <v>3</v>
      </c>
      <c r="F6356">
        <v>38</v>
      </c>
      <c r="G6356" t="s">
        <v>7547</v>
      </c>
      <c r="H6356" t="s">
        <v>29</v>
      </c>
      <c r="I6356" t="s">
        <v>24496</v>
      </c>
    </row>
    <row r="6357" spans="1:9">
      <c r="A6357" t="s">
        <v>5735</v>
      </c>
      <c r="B6357">
        <v>0.53500958499999995</v>
      </c>
      <c r="D6357">
        <v>0.62082597699999997</v>
      </c>
      <c r="E6357">
        <v>7</v>
      </c>
      <c r="F6357">
        <v>85</v>
      </c>
      <c r="G6357" t="s">
        <v>5736</v>
      </c>
      <c r="H6357" t="s">
        <v>10</v>
      </c>
      <c r="I6357" t="s">
        <v>24497</v>
      </c>
    </row>
    <row r="6358" spans="1:9">
      <c r="A6358" t="s">
        <v>24498</v>
      </c>
      <c r="B6358">
        <v>0.53507446599999997</v>
      </c>
      <c r="D6358">
        <v>0.83672437499999996</v>
      </c>
      <c r="E6358">
        <v>1</v>
      </c>
      <c r="F6358">
        <v>9</v>
      </c>
      <c r="G6358" t="s">
        <v>24499</v>
      </c>
      <c r="H6358" t="s">
        <v>10</v>
      </c>
      <c r="I6358" t="s">
        <v>19739</v>
      </c>
    </row>
    <row r="6359" spans="1:9">
      <c r="A6359" t="s">
        <v>24500</v>
      </c>
      <c r="B6359">
        <v>0.53520646000000005</v>
      </c>
      <c r="D6359">
        <v>0.74463287899999997</v>
      </c>
      <c r="E6359">
        <v>2</v>
      </c>
      <c r="F6359">
        <v>21</v>
      </c>
      <c r="G6359" t="s">
        <v>24501</v>
      </c>
      <c r="H6359" t="s">
        <v>10</v>
      </c>
      <c r="I6359" t="s">
        <v>17195</v>
      </c>
    </row>
    <row r="6360" spans="1:9">
      <c r="A6360" t="s">
        <v>9566</v>
      </c>
      <c r="B6360">
        <v>0.53530723499999999</v>
      </c>
      <c r="D6360">
        <v>0.74588010800000004</v>
      </c>
      <c r="E6360">
        <v>2</v>
      </c>
      <c r="F6360">
        <v>19</v>
      </c>
      <c r="G6360" t="s">
        <v>9567</v>
      </c>
      <c r="H6360" t="s">
        <v>10</v>
      </c>
      <c r="I6360" t="s">
        <v>24502</v>
      </c>
    </row>
    <row r="6361" spans="1:9">
      <c r="A6361" t="s">
        <v>24503</v>
      </c>
      <c r="B6361">
        <v>0.53535637300000005</v>
      </c>
      <c r="D6361">
        <v>0.83492487199999998</v>
      </c>
      <c r="E6361">
        <v>1</v>
      </c>
      <c r="F6361">
        <v>10</v>
      </c>
      <c r="G6361" t="s">
        <v>24504</v>
      </c>
      <c r="H6361" t="s">
        <v>10</v>
      </c>
      <c r="I6361" t="s">
        <v>22874</v>
      </c>
    </row>
    <row r="6362" spans="1:9">
      <c r="A6362" t="s">
        <v>24505</v>
      </c>
      <c r="B6362">
        <v>0.53613270599999996</v>
      </c>
      <c r="D6362">
        <v>0.83436800300000002</v>
      </c>
      <c r="E6362">
        <v>1</v>
      </c>
      <c r="F6362">
        <v>10</v>
      </c>
      <c r="G6362" t="s">
        <v>24506</v>
      </c>
      <c r="H6362" t="s">
        <v>29</v>
      </c>
      <c r="I6362" t="s">
        <v>16860</v>
      </c>
    </row>
    <row r="6363" spans="1:9">
      <c r="A6363" t="s">
        <v>24507</v>
      </c>
      <c r="B6363">
        <v>0.53613270599999996</v>
      </c>
      <c r="D6363">
        <v>0.83436800300000002</v>
      </c>
      <c r="E6363">
        <v>1</v>
      </c>
      <c r="F6363">
        <v>10</v>
      </c>
      <c r="G6363" t="s">
        <v>24508</v>
      </c>
      <c r="H6363" t="s">
        <v>29</v>
      </c>
      <c r="I6363" t="s">
        <v>16860</v>
      </c>
    </row>
    <row r="6364" spans="1:9">
      <c r="A6364" t="s">
        <v>9394</v>
      </c>
      <c r="B6364">
        <v>0.53625906800000001</v>
      </c>
      <c r="D6364">
        <v>0.66866206800000005</v>
      </c>
      <c r="E6364">
        <v>4</v>
      </c>
      <c r="F6364">
        <v>41</v>
      </c>
      <c r="G6364" t="s">
        <v>9395</v>
      </c>
      <c r="H6364" t="s">
        <v>29</v>
      </c>
      <c r="I6364" t="s">
        <v>24509</v>
      </c>
    </row>
    <row r="6365" spans="1:9">
      <c r="A6365" t="s">
        <v>24510</v>
      </c>
      <c r="B6365">
        <v>0.536327</v>
      </c>
      <c r="D6365">
        <v>0.83583328499999998</v>
      </c>
      <c r="E6365">
        <v>1</v>
      </c>
      <c r="F6365">
        <v>9</v>
      </c>
      <c r="G6365" t="s">
        <v>24511</v>
      </c>
      <c r="H6365" t="s">
        <v>29</v>
      </c>
      <c r="I6365" t="s">
        <v>17127</v>
      </c>
    </row>
    <row r="6366" spans="1:9">
      <c r="A6366" t="s">
        <v>9463</v>
      </c>
      <c r="B6366">
        <v>0.53663105499999997</v>
      </c>
      <c r="D6366">
        <v>0.74473294700000003</v>
      </c>
      <c r="E6366">
        <v>2</v>
      </c>
      <c r="F6366">
        <v>19</v>
      </c>
      <c r="G6366" t="s">
        <v>9464</v>
      </c>
      <c r="H6366" t="s">
        <v>29</v>
      </c>
      <c r="I6366" t="s">
        <v>19469</v>
      </c>
    </row>
    <row r="6367" spans="1:9">
      <c r="A6367" t="s">
        <v>24512</v>
      </c>
      <c r="B6367">
        <v>0.53668321200000002</v>
      </c>
      <c r="D6367">
        <v>0.74177725500000002</v>
      </c>
      <c r="E6367">
        <v>2</v>
      </c>
      <c r="F6367">
        <v>24</v>
      </c>
      <c r="G6367" t="s">
        <v>24513</v>
      </c>
      <c r="H6367" t="s">
        <v>10</v>
      </c>
      <c r="I6367" t="s">
        <v>16131</v>
      </c>
    </row>
    <row r="6368" spans="1:9">
      <c r="A6368" t="s">
        <v>24514</v>
      </c>
      <c r="B6368">
        <v>0.53670799899999999</v>
      </c>
      <c r="D6368">
        <v>0.83156117100000004</v>
      </c>
      <c r="E6368">
        <v>1</v>
      </c>
      <c r="F6368">
        <v>12</v>
      </c>
      <c r="G6368" t="s">
        <v>24515</v>
      </c>
      <c r="H6368" t="s">
        <v>10</v>
      </c>
      <c r="I6368" t="s">
        <v>20068</v>
      </c>
    </row>
    <row r="6369" spans="1:9">
      <c r="A6369">
        <v>230</v>
      </c>
      <c r="B6369">
        <v>0.53701478700000005</v>
      </c>
      <c r="D6369">
        <v>0.59350439200000005</v>
      </c>
      <c r="E6369">
        <v>10</v>
      </c>
      <c r="F6369">
        <v>138</v>
      </c>
      <c r="G6369" t="s">
        <v>7553</v>
      </c>
      <c r="H6369" t="s">
        <v>62</v>
      </c>
      <c r="I6369" t="s">
        <v>24516</v>
      </c>
    </row>
    <row r="6370" spans="1:9">
      <c r="A6370" t="s">
        <v>13467</v>
      </c>
      <c r="B6370">
        <v>0.53706139799999997</v>
      </c>
      <c r="D6370">
        <v>0.505662261</v>
      </c>
      <c r="E6370">
        <v>106</v>
      </c>
      <c r="F6370">
        <v>1273</v>
      </c>
      <c r="G6370" t="s">
        <v>13468</v>
      </c>
      <c r="H6370" t="s">
        <v>10</v>
      </c>
      <c r="I6370" t="s">
        <v>24517</v>
      </c>
    </row>
    <row r="6371" spans="1:9">
      <c r="A6371" t="s">
        <v>24518</v>
      </c>
      <c r="B6371">
        <v>0.53723904099999997</v>
      </c>
      <c r="D6371">
        <v>0.83983413699999998</v>
      </c>
      <c r="E6371">
        <v>1</v>
      </c>
      <c r="F6371">
        <v>7</v>
      </c>
      <c r="G6371" t="s">
        <v>24519</v>
      </c>
      <c r="H6371" t="s">
        <v>10</v>
      </c>
      <c r="I6371" t="s">
        <v>18704</v>
      </c>
    </row>
    <row r="6372" spans="1:9">
      <c r="A6372" t="s">
        <v>6159</v>
      </c>
      <c r="B6372">
        <v>0.53736684099999998</v>
      </c>
      <c r="D6372">
        <v>0.83509102400000002</v>
      </c>
      <c r="E6372">
        <v>1</v>
      </c>
      <c r="F6372">
        <v>9</v>
      </c>
      <c r="G6372" t="s">
        <v>6160</v>
      </c>
      <c r="H6372" t="s">
        <v>10</v>
      </c>
      <c r="I6372" t="s">
        <v>16173</v>
      </c>
    </row>
    <row r="6373" spans="1:9">
      <c r="A6373" t="s">
        <v>7347</v>
      </c>
      <c r="B6373">
        <v>0.53803213699999997</v>
      </c>
      <c r="D6373">
        <v>0.69534970699999998</v>
      </c>
      <c r="E6373">
        <v>3</v>
      </c>
      <c r="F6373">
        <v>33</v>
      </c>
      <c r="G6373" t="s">
        <v>7348</v>
      </c>
      <c r="H6373" t="s">
        <v>10</v>
      </c>
      <c r="I6373" t="s">
        <v>24520</v>
      </c>
    </row>
    <row r="6374" spans="1:9">
      <c r="A6374" t="s">
        <v>12711</v>
      </c>
      <c r="B6374">
        <v>0.53819556700000004</v>
      </c>
      <c r="D6374">
        <v>0.66532409000000003</v>
      </c>
      <c r="E6374">
        <v>4</v>
      </c>
      <c r="F6374">
        <v>48</v>
      </c>
      <c r="G6374" t="s">
        <v>12712</v>
      </c>
      <c r="H6374" t="s">
        <v>10</v>
      </c>
      <c r="I6374" t="s">
        <v>23916</v>
      </c>
    </row>
    <row r="6375" spans="1:9">
      <c r="A6375" t="s">
        <v>5801</v>
      </c>
      <c r="B6375">
        <v>0.53823288899999999</v>
      </c>
      <c r="D6375">
        <v>0.834471093</v>
      </c>
      <c r="E6375">
        <v>1</v>
      </c>
      <c r="F6375">
        <v>9</v>
      </c>
      <c r="G6375" t="s">
        <v>5802</v>
      </c>
      <c r="H6375" t="s">
        <v>10</v>
      </c>
      <c r="I6375" t="s">
        <v>18865</v>
      </c>
    </row>
    <row r="6376" spans="1:9">
      <c r="A6376" t="s">
        <v>24521</v>
      </c>
      <c r="B6376">
        <v>0.53825464000000001</v>
      </c>
      <c r="D6376">
        <v>0.83445550199999996</v>
      </c>
      <c r="E6376">
        <v>1</v>
      </c>
      <c r="F6376">
        <v>9</v>
      </c>
      <c r="G6376" t="s">
        <v>24522</v>
      </c>
      <c r="H6376" t="s">
        <v>10</v>
      </c>
      <c r="I6376" t="s">
        <v>18856</v>
      </c>
    </row>
    <row r="6377" spans="1:9">
      <c r="A6377" t="s">
        <v>24523</v>
      </c>
      <c r="B6377">
        <v>0.53882705600000003</v>
      </c>
      <c r="D6377">
        <v>0.83608225999999997</v>
      </c>
      <c r="E6377">
        <v>1</v>
      </c>
      <c r="F6377">
        <v>8</v>
      </c>
      <c r="G6377" t="s">
        <v>24524</v>
      </c>
      <c r="H6377" t="s">
        <v>10</v>
      </c>
      <c r="I6377" t="s">
        <v>19028</v>
      </c>
    </row>
    <row r="6378" spans="1:9">
      <c r="A6378" t="s">
        <v>24525</v>
      </c>
      <c r="B6378">
        <v>0.53885079700000005</v>
      </c>
      <c r="D6378">
        <v>0.83109023599999998</v>
      </c>
      <c r="E6378">
        <v>1</v>
      </c>
      <c r="F6378">
        <v>11</v>
      </c>
      <c r="G6378" t="s">
        <v>24526</v>
      </c>
      <c r="H6378" t="s">
        <v>29</v>
      </c>
      <c r="I6378" t="s">
        <v>23746</v>
      </c>
    </row>
    <row r="6379" spans="1:9">
      <c r="A6379" t="s">
        <v>24527</v>
      </c>
      <c r="B6379">
        <v>0.53894899600000001</v>
      </c>
      <c r="D6379">
        <v>0.83863799900000002</v>
      </c>
      <c r="E6379">
        <v>1</v>
      </c>
      <c r="F6379">
        <v>7</v>
      </c>
      <c r="G6379" t="s">
        <v>24528</v>
      </c>
      <c r="H6379" t="s">
        <v>10</v>
      </c>
      <c r="I6379" t="s">
        <v>18002</v>
      </c>
    </row>
    <row r="6380" spans="1:9">
      <c r="A6380" t="s">
        <v>24529</v>
      </c>
      <c r="B6380">
        <v>0.53899103199999998</v>
      </c>
      <c r="D6380">
        <v>0.83596570699999995</v>
      </c>
      <c r="E6380">
        <v>1</v>
      </c>
      <c r="F6380">
        <v>8</v>
      </c>
      <c r="G6380" t="s">
        <v>24530</v>
      </c>
      <c r="H6380" t="s">
        <v>29</v>
      </c>
      <c r="I6380" t="s">
        <v>18433</v>
      </c>
    </row>
    <row r="6381" spans="1:9">
      <c r="A6381" t="s">
        <v>24531</v>
      </c>
      <c r="B6381">
        <v>0.53923989800000005</v>
      </c>
      <c r="D6381">
        <v>0.832126531</v>
      </c>
      <c r="E6381">
        <v>1</v>
      </c>
      <c r="F6381">
        <v>10</v>
      </c>
      <c r="G6381" t="s">
        <v>24532</v>
      </c>
      <c r="H6381" t="s">
        <v>10</v>
      </c>
      <c r="I6381" t="s">
        <v>18176</v>
      </c>
    </row>
    <row r="6382" spans="1:9">
      <c r="A6382" t="s">
        <v>5963</v>
      </c>
      <c r="B6382">
        <v>0.53927101399999999</v>
      </c>
      <c r="D6382">
        <v>0.83372591299999999</v>
      </c>
      <c r="E6382">
        <v>1</v>
      </c>
      <c r="F6382">
        <v>9</v>
      </c>
      <c r="G6382" t="s">
        <v>5964</v>
      </c>
      <c r="H6382" t="s">
        <v>29</v>
      </c>
      <c r="I6382" t="s">
        <v>20068</v>
      </c>
    </row>
    <row r="6383" spans="1:9">
      <c r="A6383" t="s">
        <v>11709</v>
      </c>
      <c r="B6383">
        <v>0.53929871600000001</v>
      </c>
      <c r="D6383">
        <v>0.60684336800000005</v>
      </c>
      <c r="E6383">
        <v>8</v>
      </c>
      <c r="F6383">
        <v>98</v>
      </c>
      <c r="G6383" t="s">
        <v>11710</v>
      </c>
      <c r="H6383" t="s">
        <v>10</v>
      </c>
      <c r="I6383" t="s">
        <v>21891</v>
      </c>
    </row>
    <row r="6384" spans="1:9">
      <c r="A6384" t="s">
        <v>24533</v>
      </c>
      <c r="B6384">
        <v>0.53974642699999997</v>
      </c>
      <c r="D6384">
        <v>0.73865064300000005</v>
      </c>
      <c r="E6384">
        <v>2</v>
      </c>
      <c r="F6384">
        <v>25</v>
      </c>
      <c r="G6384" t="s">
        <v>24534</v>
      </c>
      <c r="H6384" t="s">
        <v>10</v>
      </c>
      <c r="I6384" t="s">
        <v>24535</v>
      </c>
    </row>
    <row r="6385" spans="1:9">
      <c r="A6385" t="s">
        <v>24536</v>
      </c>
      <c r="B6385">
        <v>0.53984531899999999</v>
      </c>
      <c r="D6385">
        <v>0.83535757600000005</v>
      </c>
      <c r="E6385">
        <v>1</v>
      </c>
      <c r="F6385">
        <v>8</v>
      </c>
      <c r="G6385" t="s">
        <v>24537</v>
      </c>
      <c r="H6385" t="s">
        <v>10</v>
      </c>
      <c r="I6385" t="s">
        <v>17311</v>
      </c>
    </row>
    <row r="6386" spans="1:9">
      <c r="A6386" t="s">
        <v>5787</v>
      </c>
      <c r="B6386">
        <v>0.53997797000000003</v>
      </c>
      <c r="D6386">
        <v>0.83791529399999998</v>
      </c>
      <c r="E6386">
        <v>1</v>
      </c>
      <c r="F6386">
        <v>7</v>
      </c>
      <c r="G6386" t="s">
        <v>5788</v>
      </c>
      <c r="H6386" t="s">
        <v>10</v>
      </c>
      <c r="I6386" t="s">
        <v>17748</v>
      </c>
    </row>
    <row r="6387" spans="1:9">
      <c r="A6387" t="s">
        <v>5789</v>
      </c>
      <c r="B6387">
        <v>0.53997797000000003</v>
      </c>
      <c r="D6387">
        <v>0.83791529399999998</v>
      </c>
      <c r="E6387">
        <v>1</v>
      </c>
      <c r="F6387">
        <v>7</v>
      </c>
      <c r="G6387" t="s">
        <v>5790</v>
      </c>
      <c r="H6387" t="s">
        <v>10</v>
      </c>
      <c r="I6387" t="s">
        <v>17748</v>
      </c>
    </row>
    <row r="6388" spans="1:9">
      <c r="A6388" t="s">
        <v>9620</v>
      </c>
      <c r="B6388">
        <v>0.54014314799999996</v>
      </c>
      <c r="D6388">
        <v>0.74032502200000005</v>
      </c>
      <c r="E6388">
        <v>2</v>
      </c>
      <c r="F6388">
        <v>21</v>
      </c>
      <c r="G6388" t="s">
        <v>9621</v>
      </c>
      <c r="H6388" t="s">
        <v>29</v>
      </c>
      <c r="I6388" t="s">
        <v>24538</v>
      </c>
    </row>
    <row r="6389" spans="1:9">
      <c r="A6389" t="s">
        <v>1107</v>
      </c>
      <c r="B6389">
        <v>0.54032439700000001</v>
      </c>
      <c r="D6389">
        <v>0.83501587099999997</v>
      </c>
      <c r="E6389">
        <v>1</v>
      </c>
      <c r="F6389">
        <v>8</v>
      </c>
      <c r="G6389" t="s">
        <v>1108</v>
      </c>
      <c r="H6389" t="s">
        <v>10</v>
      </c>
      <c r="I6389" t="s">
        <v>18809</v>
      </c>
    </row>
    <row r="6390" spans="1:9">
      <c r="A6390" t="s">
        <v>1605</v>
      </c>
      <c r="B6390">
        <v>0.54039711499999998</v>
      </c>
      <c r="D6390">
        <v>0.82996114700000001</v>
      </c>
      <c r="E6390">
        <v>1</v>
      </c>
      <c r="F6390">
        <v>11</v>
      </c>
      <c r="G6390" t="s">
        <v>1606</v>
      </c>
      <c r="H6390" t="s">
        <v>10</v>
      </c>
      <c r="I6390" t="s">
        <v>21216</v>
      </c>
    </row>
    <row r="6391" spans="1:9">
      <c r="A6391" t="s">
        <v>24539</v>
      </c>
      <c r="B6391">
        <v>0.54066339699999999</v>
      </c>
      <c r="D6391">
        <v>0.83109284900000002</v>
      </c>
      <c r="E6391">
        <v>1</v>
      </c>
      <c r="F6391">
        <v>10</v>
      </c>
      <c r="G6391" t="s">
        <v>24540</v>
      </c>
      <c r="H6391" t="s">
        <v>10</v>
      </c>
      <c r="I6391" t="s">
        <v>17311</v>
      </c>
    </row>
    <row r="6392" spans="1:9">
      <c r="A6392" t="s">
        <v>4858</v>
      </c>
      <c r="B6392">
        <v>0.54081105299999999</v>
      </c>
      <c r="D6392">
        <v>0.60548245199999995</v>
      </c>
      <c r="E6392">
        <v>8</v>
      </c>
      <c r="F6392">
        <v>96</v>
      </c>
      <c r="G6392" t="s">
        <v>4859</v>
      </c>
      <c r="H6392" t="s">
        <v>10</v>
      </c>
      <c r="I6392" t="s">
        <v>24541</v>
      </c>
    </row>
    <row r="6393" spans="1:9">
      <c r="A6393" t="s">
        <v>1643</v>
      </c>
      <c r="B6393">
        <v>0.541118773</v>
      </c>
      <c r="D6393">
        <v>0.74082186000000005</v>
      </c>
      <c r="E6393">
        <v>2</v>
      </c>
      <c r="F6393">
        <v>19</v>
      </c>
      <c r="G6393" t="s">
        <v>1644</v>
      </c>
      <c r="H6393" t="s">
        <v>10</v>
      </c>
      <c r="I6393" t="s">
        <v>21481</v>
      </c>
    </row>
    <row r="6394" spans="1:9">
      <c r="A6394" t="s">
        <v>5633</v>
      </c>
      <c r="B6394">
        <v>0.54136353199999998</v>
      </c>
      <c r="D6394">
        <v>0.83427304899999999</v>
      </c>
      <c r="E6394">
        <v>1</v>
      </c>
      <c r="F6394">
        <v>8</v>
      </c>
      <c r="G6394" t="s">
        <v>5634</v>
      </c>
      <c r="H6394" t="s">
        <v>10</v>
      </c>
      <c r="I6394" t="s">
        <v>18704</v>
      </c>
    </row>
    <row r="6395" spans="1:9">
      <c r="A6395" t="s">
        <v>24542</v>
      </c>
      <c r="B6395">
        <v>0.54143378900000005</v>
      </c>
      <c r="D6395">
        <v>0.82920134999999995</v>
      </c>
      <c r="E6395">
        <v>1</v>
      </c>
      <c r="F6395">
        <v>11</v>
      </c>
      <c r="G6395" t="s">
        <v>24543</v>
      </c>
      <c r="H6395" t="s">
        <v>10</v>
      </c>
      <c r="I6395" t="s">
        <v>20668</v>
      </c>
    </row>
    <row r="6396" spans="1:9">
      <c r="A6396" t="s">
        <v>24544</v>
      </c>
      <c r="B6396">
        <v>0.54150105299999995</v>
      </c>
      <c r="D6396">
        <v>0.834174572</v>
      </c>
      <c r="E6396">
        <v>1</v>
      </c>
      <c r="F6396">
        <v>8</v>
      </c>
      <c r="G6396" t="s">
        <v>24545</v>
      </c>
      <c r="H6396" t="s">
        <v>10</v>
      </c>
      <c r="I6396" t="s">
        <v>19099</v>
      </c>
    </row>
    <row r="6397" spans="1:9">
      <c r="A6397" t="s">
        <v>24546</v>
      </c>
      <c r="B6397">
        <v>0.54167862300000003</v>
      </c>
      <c r="D6397">
        <v>0.83198897000000005</v>
      </c>
      <c r="E6397">
        <v>1</v>
      </c>
      <c r="F6397">
        <v>9</v>
      </c>
      <c r="G6397" t="s">
        <v>24547</v>
      </c>
      <c r="H6397" t="s">
        <v>10</v>
      </c>
      <c r="I6397" t="s">
        <v>21266</v>
      </c>
    </row>
    <row r="6398" spans="1:9">
      <c r="A6398" t="s">
        <v>7427</v>
      </c>
      <c r="B6398">
        <v>0.54171076399999996</v>
      </c>
      <c r="D6398">
        <v>0.69078199100000004</v>
      </c>
      <c r="E6398">
        <v>3</v>
      </c>
      <c r="F6398">
        <v>37</v>
      </c>
      <c r="G6398" t="s">
        <v>7428</v>
      </c>
      <c r="H6398" t="s">
        <v>10</v>
      </c>
      <c r="I6398" t="s">
        <v>24465</v>
      </c>
    </row>
    <row r="6399" spans="1:9">
      <c r="A6399" t="s">
        <v>24548</v>
      </c>
      <c r="B6399">
        <v>0.54175399499999999</v>
      </c>
      <c r="D6399">
        <v>0.83193439599999996</v>
      </c>
      <c r="E6399">
        <v>1</v>
      </c>
      <c r="F6399">
        <v>9</v>
      </c>
      <c r="G6399" t="s">
        <v>24549</v>
      </c>
      <c r="H6399" t="s">
        <v>10</v>
      </c>
      <c r="I6399" t="s">
        <v>22330</v>
      </c>
    </row>
    <row r="6400" spans="1:9">
      <c r="A6400" t="s">
        <v>24550</v>
      </c>
      <c r="B6400">
        <v>0.54263484100000003</v>
      </c>
      <c r="D6400">
        <v>0.83336116999999998</v>
      </c>
      <c r="E6400">
        <v>1</v>
      </c>
      <c r="F6400">
        <v>8</v>
      </c>
      <c r="G6400" t="s">
        <v>24551</v>
      </c>
      <c r="H6400" t="s">
        <v>29</v>
      </c>
      <c r="I6400" t="s">
        <v>20393</v>
      </c>
    </row>
    <row r="6401" spans="1:9">
      <c r="A6401" t="s">
        <v>24552</v>
      </c>
      <c r="B6401">
        <v>0.54316589699999995</v>
      </c>
      <c r="D6401">
        <v>0.83090987199999999</v>
      </c>
      <c r="E6401">
        <v>1</v>
      </c>
      <c r="F6401">
        <v>9</v>
      </c>
      <c r="G6401" t="s">
        <v>24553</v>
      </c>
      <c r="H6401" t="s">
        <v>10</v>
      </c>
      <c r="I6401" t="s">
        <v>18299</v>
      </c>
    </row>
    <row r="6402" spans="1:9">
      <c r="A6402" t="s">
        <v>11350</v>
      </c>
      <c r="B6402">
        <v>0.54336246899999996</v>
      </c>
      <c r="D6402">
        <v>0.63916644899999997</v>
      </c>
      <c r="E6402">
        <v>5</v>
      </c>
      <c r="F6402">
        <v>67</v>
      </c>
      <c r="G6402" t="s">
        <v>11351</v>
      </c>
      <c r="H6402" t="s">
        <v>10</v>
      </c>
      <c r="I6402" t="s">
        <v>24554</v>
      </c>
    </row>
    <row r="6403" spans="1:9">
      <c r="A6403" t="s">
        <v>9605</v>
      </c>
      <c r="B6403">
        <v>0.54408001500000003</v>
      </c>
      <c r="D6403">
        <v>0.73627606499999998</v>
      </c>
      <c r="E6403">
        <v>2</v>
      </c>
      <c r="F6403">
        <v>22</v>
      </c>
      <c r="G6403" t="s">
        <v>9606</v>
      </c>
      <c r="H6403" t="s">
        <v>10</v>
      </c>
      <c r="I6403" t="s">
        <v>24555</v>
      </c>
    </row>
    <row r="6404" spans="1:9">
      <c r="A6404" t="s">
        <v>24556</v>
      </c>
      <c r="B6404">
        <v>0.54435959300000003</v>
      </c>
      <c r="D6404">
        <v>0.63841489399999996</v>
      </c>
      <c r="E6404">
        <v>5</v>
      </c>
      <c r="F6404">
        <v>65</v>
      </c>
      <c r="G6404" t="s">
        <v>24557</v>
      </c>
      <c r="H6404" t="s">
        <v>10</v>
      </c>
      <c r="I6404" t="s">
        <v>24558</v>
      </c>
    </row>
    <row r="6405" spans="1:9">
      <c r="A6405" t="s">
        <v>9577</v>
      </c>
      <c r="B6405">
        <v>0.54455759199999998</v>
      </c>
      <c r="D6405">
        <v>0.62434165200000002</v>
      </c>
      <c r="E6405">
        <v>6</v>
      </c>
      <c r="F6405">
        <v>65</v>
      </c>
      <c r="G6405" t="s">
        <v>9578</v>
      </c>
      <c r="H6405" t="s">
        <v>29</v>
      </c>
      <c r="I6405" t="s">
        <v>24559</v>
      </c>
    </row>
    <row r="6406" spans="1:9">
      <c r="A6406" t="s">
        <v>24560</v>
      </c>
      <c r="B6406">
        <v>0.54543399599999998</v>
      </c>
      <c r="D6406">
        <v>0.82759728200000005</v>
      </c>
      <c r="E6406">
        <v>1</v>
      </c>
      <c r="F6406">
        <v>10</v>
      </c>
      <c r="G6406" t="s">
        <v>24561</v>
      </c>
      <c r="H6406" t="s">
        <v>10</v>
      </c>
      <c r="I6406" t="s">
        <v>17265</v>
      </c>
    </row>
    <row r="6407" spans="1:9">
      <c r="A6407" t="s">
        <v>24562</v>
      </c>
      <c r="B6407">
        <v>0.54543399599999998</v>
      </c>
      <c r="D6407">
        <v>0.82759728200000005</v>
      </c>
      <c r="E6407">
        <v>1</v>
      </c>
      <c r="F6407">
        <v>10</v>
      </c>
      <c r="G6407" t="s">
        <v>24563</v>
      </c>
      <c r="H6407" t="s">
        <v>10</v>
      </c>
      <c r="I6407" t="s">
        <v>17265</v>
      </c>
    </row>
    <row r="6408" spans="1:9">
      <c r="A6408" t="s">
        <v>24564</v>
      </c>
      <c r="B6408">
        <v>0.54587039699999995</v>
      </c>
      <c r="D6408">
        <v>0.73322421400000004</v>
      </c>
      <c r="E6408">
        <v>2</v>
      </c>
      <c r="F6408">
        <v>25</v>
      </c>
      <c r="G6408" t="s">
        <v>24565</v>
      </c>
      <c r="H6408" t="s">
        <v>10</v>
      </c>
      <c r="I6408" t="s">
        <v>24566</v>
      </c>
    </row>
    <row r="6409" spans="1:9">
      <c r="A6409" t="s">
        <v>5085</v>
      </c>
      <c r="B6409">
        <v>0.54607735499999999</v>
      </c>
      <c r="D6409">
        <v>0.56181949499999995</v>
      </c>
      <c r="E6409">
        <v>15</v>
      </c>
      <c r="F6409">
        <v>176</v>
      </c>
      <c r="G6409" t="s">
        <v>5086</v>
      </c>
      <c r="H6409" t="s">
        <v>10</v>
      </c>
      <c r="I6409" t="s">
        <v>24567</v>
      </c>
    </row>
    <row r="6410" spans="1:9">
      <c r="A6410" t="s">
        <v>24568</v>
      </c>
      <c r="B6410">
        <v>0.54631350300000003</v>
      </c>
      <c r="D6410">
        <v>0.82559410899999996</v>
      </c>
      <c r="E6410">
        <v>1</v>
      </c>
      <c r="F6410">
        <v>11</v>
      </c>
      <c r="G6410" t="s">
        <v>24569</v>
      </c>
      <c r="H6410" t="s">
        <v>10</v>
      </c>
      <c r="I6410" t="s">
        <v>17265</v>
      </c>
    </row>
    <row r="6411" spans="1:9">
      <c r="A6411" t="s">
        <v>24570</v>
      </c>
      <c r="B6411">
        <v>0.54640336</v>
      </c>
      <c r="D6411">
        <v>0.82194868300000001</v>
      </c>
      <c r="E6411">
        <v>1</v>
      </c>
      <c r="F6411">
        <v>15</v>
      </c>
      <c r="G6411" t="s">
        <v>24571</v>
      </c>
      <c r="H6411" t="s">
        <v>10</v>
      </c>
      <c r="I6411" t="s">
        <v>19144</v>
      </c>
    </row>
    <row r="6412" spans="1:9">
      <c r="A6412" t="s">
        <v>24572</v>
      </c>
      <c r="B6412">
        <v>0.54674296899999997</v>
      </c>
      <c r="D6412">
        <v>0.830391145</v>
      </c>
      <c r="E6412">
        <v>1</v>
      </c>
      <c r="F6412">
        <v>8</v>
      </c>
      <c r="G6412" t="s">
        <v>24573</v>
      </c>
      <c r="H6412" t="s">
        <v>10</v>
      </c>
      <c r="I6412" t="s">
        <v>19117</v>
      </c>
    </row>
    <row r="6413" spans="1:9">
      <c r="A6413" t="s">
        <v>24574</v>
      </c>
      <c r="B6413">
        <v>0.54685806999999997</v>
      </c>
      <c r="D6413">
        <v>0.82821067299999995</v>
      </c>
      <c r="E6413">
        <v>1</v>
      </c>
      <c r="F6413">
        <v>9</v>
      </c>
      <c r="G6413" t="s">
        <v>24575</v>
      </c>
      <c r="H6413" t="s">
        <v>29</v>
      </c>
      <c r="I6413" t="s">
        <v>16311</v>
      </c>
    </row>
    <row r="6414" spans="1:9">
      <c r="A6414" t="s">
        <v>3195</v>
      </c>
      <c r="B6414">
        <v>0.54734627599999996</v>
      </c>
      <c r="D6414">
        <v>0.58429036599999995</v>
      </c>
      <c r="E6414">
        <v>10</v>
      </c>
      <c r="F6414">
        <v>114</v>
      </c>
      <c r="G6414" t="s">
        <v>3196</v>
      </c>
      <c r="H6414" t="s">
        <v>29</v>
      </c>
      <c r="I6414" t="s">
        <v>24576</v>
      </c>
    </row>
    <row r="6415" spans="1:9">
      <c r="A6415" t="s">
        <v>24577</v>
      </c>
      <c r="B6415">
        <v>0.54754711899999997</v>
      </c>
      <c r="D6415">
        <v>0.82980557799999999</v>
      </c>
      <c r="E6415">
        <v>1</v>
      </c>
      <c r="F6415">
        <v>8</v>
      </c>
      <c r="G6415" t="s">
        <v>24578</v>
      </c>
      <c r="H6415" t="s">
        <v>10</v>
      </c>
      <c r="I6415" t="s">
        <v>18973</v>
      </c>
    </row>
    <row r="6416" spans="1:9">
      <c r="A6416" t="s">
        <v>24579</v>
      </c>
      <c r="B6416">
        <v>0.54759706600000002</v>
      </c>
      <c r="D6416">
        <v>0.82463676900000005</v>
      </c>
      <c r="E6416">
        <v>1</v>
      </c>
      <c r="F6416">
        <v>11</v>
      </c>
      <c r="G6416" t="s">
        <v>24580</v>
      </c>
      <c r="H6416" t="s">
        <v>10</v>
      </c>
      <c r="I6416" t="s">
        <v>17357</v>
      </c>
    </row>
    <row r="6417" spans="1:9">
      <c r="A6417" t="s">
        <v>9743</v>
      </c>
      <c r="B6417">
        <v>0.547738002</v>
      </c>
      <c r="D6417">
        <v>0.73302745700000005</v>
      </c>
      <c r="E6417">
        <v>2</v>
      </c>
      <c r="F6417">
        <v>22</v>
      </c>
      <c r="G6417" t="s">
        <v>9744</v>
      </c>
      <c r="H6417" t="s">
        <v>10</v>
      </c>
      <c r="I6417" t="s">
        <v>19794</v>
      </c>
    </row>
    <row r="6418" spans="1:9">
      <c r="A6418" t="s">
        <v>24581</v>
      </c>
      <c r="B6418">
        <v>0.54873873399999995</v>
      </c>
      <c r="D6418">
        <v>0.826824589</v>
      </c>
      <c r="E6418">
        <v>1</v>
      </c>
      <c r="F6418">
        <v>9</v>
      </c>
      <c r="G6418" t="s">
        <v>24582</v>
      </c>
      <c r="H6418" t="s">
        <v>10</v>
      </c>
      <c r="I6418" t="s">
        <v>18378</v>
      </c>
    </row>
    <row r="6419" spans="1:9">
      <c r="A6419" t="s">
        <v>24583</v>
      </c>
      <c r="B6419">
        <v>0.54877213999999996</v>
      </c>
      <c r="D6419">
        <v>0.82679990000000003</v>
      </c>
      <c r="E6419">
        <v>1</v>
      </c>
      <c r="F6419">
        <v>9</v>
      </c>
      <c r="G6419" t="s">
        <v>24584</v>
      </c>
      <c r="H6419" t="s">
        <v>10</v>
      </c>
      <c r="I6419" t="s">
        <v>20825</v>
      </c>
    </row>
    <row r="6420" spans="1:9">
      <c r="A6420" t="s">
        <v>4447</v>
      </c>
      <c r="B6420">
        <v>0.54883894600000005</v>
      </c>
      <c r="D6420">
        <v>0.73573550600000004</v>
      </c>
      <c r="E6420">
        <v>2</v>
      </c>
      <c r="F6420">
        <v>17</v>
      </c>
      <c r="G6420" t="s">
        <v>4448</v>
      </c>
      <c r="H6420" t="s">
        <v>10</v>
      </c>
      <c r="I6420" t="s">
        <v>24585</v>
      </c>
    </row>
    <row r="6421" spans="1:9">
      <c r="A6421" t="s">
        <v>24586</v>
      </c>
      <c r="B6421">
        <v>0.54893093900000001</v>
      </c>
      <c r="D6421">
        <v>0.73142658699999996</v>
      </c>
      <c r="E6421">
        <v>2</v>
      </c>
      <c r="F6421">
        <v>23</v>
      </c>
      <c r="G6421" t="s">
        <v>24587</v>
      </c>
      <c r="H6421" t="s">
        <v>10</v>
      </c>
      <c r="I6421" t="s">
        <v>24588</v>
      </c>
    </row>
    <row r="6422" spans="1:9">
      <c r="A6422" t="s">
        <v>1421</v>
      </c>
      <c r="B6422">
        <v>0.54940290800000002</v>
      </c>
      <c r="D6422">
        <v>0.63286908500000005</v>
      </c>
      <c r="E6422">
        <v>5</v>
      </c>
      <c r="F6422">
        <v>71</v>
      </c>
      <c r="G6422" t="s">
        <v>1422</v>
      </c>
      <c r="H6422" t="s">
        <v>10</v>
      </c>
      <c r="I6422" t="s">
        <v>24589</v>
      </c>
    </row>
    <row r="6423" spans="1:9">
      <c r="A6423" t="s">
        <v>1424</v>
      </c>
      <c r="B6423">
        <v>0.54940290800000002</v>
      </c>
      <c r="D6423">
        <v>0.63286908500000005</v>
      </c>
      <c r="E6423">
        <v>5</v>
      </c>
      <c r="F6423">
        <v>71</v>
      </c>
      <c r="G6423" t="s">
        <v>1425</v>
      </c>
      <c r="H6423" t="s">
        <v>10</v>
      </c>
      <c r="I6423" t="s">
        <v>24589</v>
      </c>
    </row>
    <row r="6424" spans="1:9">
      <c r="A6424" t="s">
        <v>5012</v>
      </c>
      <c r="B6424">
        <v>0.54950288400000002</v>
      </c>
      <c r="D6424">
        <v>0.73145181000000004</v>
      </c>
      <c r="E6424">
        <v>2</v>
      </c>
      <c r="F6424">
        <v>22</v>
      </c>
      <c r="G6424" t="s">
        <v>5013</v>
      </c>
      <c r="H6424" t="s">
        <v>10</v>
      </c>
      <c r="I6424" t="s">
        <v>24590</v>
      </c>
    </row>
    <row r="6425" spans="1:9">
      <c r="A6425" t="s">
        <v>11004</v>
      </c>
      <c r="B6425">
        <v>0.54950887599999998</v>
      </c>
      <c r="D6425">
        <v>0.633873303</v>
      </c>
      <c r="E6425">
        <v>5</v>
      </c>
      <c r="F6425">
        <v>61</v>
      </c>
      <c r="G6425" t="s">
        <v>11005</v>
      </c>
      <c r="H6425" t="s">
        <v>10</v>
      </c>
      <c r="I6425" t="s">
        <v>24591</v>
      </c>
    </row>
    <row r="6426" spans="1:9">
      <c r="A6426" t="s">
        <v>24592</v>
      </c>
      <c r="B6426">
        <v>0.54954636999999995</v>
      </c>
      <c r="D6426">
        <v>0.73087573699999997</v>
      </c>
      <c r="E6426">
        <v>2</v>
      </c>
      <c r="F6426">
        <v>23</v>
      </c>
      <c r="G6426" t="s">
        <v>24593</v>
      </c>
      <c r="H6426" t="s">
        <v>10</v>
      </c>
      <c r="I6426" t="s">
        <v>21884</v>
      </c>
    </row>
    <row r="6427" spans="1:9">
      <c r="A6427" t="s">
        <v>7838</v>
      </c>
      <c r="B6427">
        <v>0.54972550899999995</v>
      </c>
      <c r="D6427">
        <v>0.51795252899999999</v>
      </c>
      <c r="E6427">
        <v>39</v>
      </c>
      <c r="F6427">
        <v>487</v>
      </c>
      <c r="G6427" t="s">
        <v>7839</v>
      </c>
      <c r="H6427" t="s">
        <v>10</v>
      </c>
      <c r="I6427" t="s">
        <v>24594</v>
      </c>
    </row>
    <row r="6428" spans="1:9">
      <c r="A6428" t="s">
        <v>24595</v>
      </c>
      <c r="B6428">
        <v>0.55036321899999996</v>
      </c>
      <c r="D6428">
        <v>0.82774404400000001</v>
      </c>
      <c r="E6428">
        <v>1</v>
      </c>
      <c r="F6428">
        <v>8</v>
      </c>
      <c r="G6428" t="s">
        <v>24596</v>
      </c>
      <c r="H6428" t="s">
        <v>10</v>
      </c>
      <c r="I6428" t="s">
        <v>21097</v>
      </c>
    </row>
    <row r="6429" spans="1:9">
      <c r="A6429" t="s">
        <v>24597</v>
      </c>
      <c r="B6429">
        <v>0.55109910399999995</v>
      </c>
      <c r="D6429">
        <v>0.82507418099999996</v>
      </c>
      <c r="E6429">
        <v>1</v>
      </c>
      <c r="F6429">
        <v>9</v>
      </c>
      <c r="G6429" t="s">
        <v>24598</v>
      </c>
      <c r="H6429" t="s">
        <v>29</v>
      </c>
      <c r="I6429" t="s">
        <v>24599</v>
      </c>
    </row>
    <row r="6430" spans="1:9">
      <c r="A6430" t="s">
        <v>6347</v>
      </c>
      <c r="B6430">
        <v>0.55112300400000003</v>
      </c>
      <c r="D6430">
        <v>0.82336499399999996</v>
      </c>
      <c r="E6430">
        <v>1</v>
      </c>
      <c r="F6430">
        <v>10</v>
      </c>
      <c r="G6430" t="s">
        <v>6348</v>
      </c>
      <c r="H6430" t="s">
        <v>10</v>
      </c>
      <c r="I6430" t="s">
        <v>20668</v>
      </c>
    </row>
    <row r="6431" spans="1:9">
      <c r="A6431" t="s">
        <v>11323</v>
      </c>
      <c r="B6431">
        <v>0.55130852299999999</v>
      </c>
      <c r="D6431">
        <v>0.631095344</v>
      </c>
      <c r="E6431">
        <v>5</v>
      </c>
      <c r="F6431">
        <v>70</v>
      </c>
      <c r="G6431" t="s">
        <v>11324</v>
      </c>
      <c r="H6431" t="s">
        <v>10</v>
      </c>
      <c r="I6431" t="s">
        <v>24600</v>
      </c>
    </row>
    <row r="6432" spans="1:9">
      <c r="A6432" t="s">
        <v>9538</v>
      </c>
      <c r="B6432">
        <v>0.55198865100000005</v>
      </c>
      <c r="D6432">
        <v>0.61654082200000004</v>
      </c>
      <c r="E6432">
        <v>6</v>
      </c>
      <c r="F6432">
        <v>69</v>
      </c>
      <c r="G6432" t="s">
        <v>9539</v>
      </c>
      <c r="H6432" t="s">
        <v>10</v>
      </c>
      <c r="I6432" t="s">
        <v>24601</v>
      </c>
    </row>
    <row r="6433" spans="1:9">
      <c r="A6433" t="s">
        <v>24602</v>
      </c>
      <c r="B6433">
        <v>0.55218796599999997</v>
      </c>
      <c r="D6433">
        <v>0.82256494300000005</v>
      </c>
      <c r="E6433">
        <v>1</v>
      </c>
      <c r="F6433">
        <v>10</v>
      </c>
      <c r="G6433" t="s">
        <v>24603</v>
      </c>
      <c r="H6433" t="s">
        <v>10</v>
      </c>
      <c r="I6433" t="s">
        <v>21020</v>
      </c>
    </row>
    <row r="6434" spans="1:9">
      <c r="A6434" t="s">
        <v>7126</v>
      </c>
      <c r="B6434">
        <v>0.55220698499999998</v>
      </c>
      <c r="D6434">
        <v>0.59390101799999995</v>
      </c>
      <c r="E6434">
        <v>8</v>
      </c>
      <c r="F6434">
        <v>100</v>
      </c>
      <c r="G6434" t="s">
        <v>7127</v>
      </c>
      <c r="H6434" t="s">
        <v>10</v>
      </c>
      <c r="I6434" t="s">
        <v>24604</v>
      </c>
    </row>
    <row r="6435" spans="1:9">
      <c r="A6435" t="s">
        <v>1897</v>
      </c>
      <c r="B6435">
        <v>0.55302759099999999</v>
      </c>
      <c r="D6435">
        <v>0.72599910400000001</v>
      </c>
      <c r="E6435">
        <v>2</v>
      </c>
      <c r="F6435">
        <v>27</v>
      </c>
      <c r="G6435" t="s">
        <v>1898</v>
      </c>
      <c r="H6435" t="s">
        <v>29</v>
      </c>
      <c r="I6435" t="s">
        <v>24605</v>
      </c>
    </row>
    <row r="6436" spans="1:9">
      <c r="A6436" t="s">
        <v>24606</v>
      </c>
      <c r="B6436">
        <v>0.55310372799999996</v>
      </c>
      <c r="D6436">
        <v>0.818370288</v>
      </c>
      <c r="E6436">
        <v>1</v>
      </c>
      <c r="F6436">
        <v>13</v>
      </c>
      <c r="G6436" t="s">
        <v>24607</v>
      </c>
      <c r="H6436" t="s">
        <v>10</v>
      </c>
      <c r="I6436" t="s">
        <v>16173</v>
      </c>
    </row>
    <row r="6437" spans="1:9">
      <c r="A6437" t="s">
        <v>24608</v>
      </c>
      <c r="B6437">
        <v>0.55368369299999998</v>
      </c>
      <c r="D6437">
        <v>0.82143711100000005</v>
      </c>
      <c r="E6437">
        <v>1</v>
      </c>
      <c r="F6437">
        <v>10</v>
      </c>
      <c r="G6437" t="s">
        <v>24609</v>
      </c>
      <c r="H6437" t="s">
        <v>10</v>
      </c>
      <c r="I6437" t="s">
        <v>23839</v>
      </c>
    </row>
    <row r="6438" spans="1:9">
      <c r="A6438" t="s">
        <v>24610</v>
      </c>
      <c r="B6438">
        <v>0.55368369299999998</v>
      </c>
      <c r="D6438">
        <v>0.82143711100000005</v>
      </c>
      <c r="E6438">
        <v>1</v>
      </c>
      <c r="F6438">
        <v>10</v>
      </c>
      <c r="G6438" t="s">
        <v>24611</v>
      </c>
      <c r="H6438" t="s">
        <v>10</v>
      </c>
      <c r="I6438" t="s">
        <v>23839</v>
      </c>
    </row>
    <row r="6439" spans="1:9">
      <c r="A6439" t="s">
        <v>24612</v>
      </c>
      <c r="B6439">
        <v>0.55395737199999995</v>
      </c>
      <c r="D6439">
        <v>0.82123021799999996</v>
      </c>
      <c r="E6439">
        <v>1</v>
      </c>
      <c r="F6439">
        <v>10</v>
      </c>
      <c r="G6439" t="s">
        <v>24613</v>
      </c>
      <c r="H6439" t="s">
        <v>10</v>
      </c>
      <c r="I6439" t="s">
        <v>16173</v>
      </c>
    </row>
    <row r="6440" spans="1:9">
      <c r="A6440" t="s">
        <v>3875</v>
      </c>
      <c r="B6440">
        <v>0.55412894800000001</v>
      </c>
      <c r="D6440">
        <v>0.68061260099999998</v>
      </c>
      <c r="E6440">
        <v>3</v>
      </c>
      <c r="F6440">
        <v>32</v>
      </c>
      <c r="G6440" t="s">
        <v>3876</v>
      </c>
      <c r="H6440" t="s">
        <v>29</v>
      </c>
      <c r="I6440" t="s">
        <v>24614</v>
      </c>
    </row>
    <row r="6441" spans="1:9">
      <c r="A6441" t="s">
        <v>9909</v>
      </c>
      <c r="B6441">
        <v>0.55463336200000002</v>
      </c>
      <c r="D6441">
        <v>0.72629730599999998</v>
      </c>
      <c r="E6441">
        <v>2</v>
      </c>
      <c r="F6441">
        <v>23</v>
      </c>
      <c r="G6441" t="s">
        <v>9910</v>
      </c>
      <c r="H6441" t="s">
        <v>10</v>
      </c>
      <c r="I6441" t="s">
        <v>17646</v>
      </c>
    </row>
    <row r="6442" spans="1:9">
      <c r="A6442" t="s">
        <v>4250</v>
      </c>
      <c r="B6442">
        <v>0.55477368199999999</v>
      </c>
      <c r="D6442">
        <v>0.67797975799999999</v>
      </c>
      <c r="E6442">
        <v>3</v>
      </c>
      <c r="F6442">
        <v>39</v>
      </c>
      <c r="G6442" t="s">
        <v>4251</v>
      </c>
      <c r="H6442" t="s">
        <v>10</v>
      </c>
      <c r="I6442" t="s">
        <v>24615</v>
      </c>
    </row>
    <row r="6443" spans="1:9">
      <c r="A6443" t="s">
        <v>12348</v>
      </c>
      <c r="B6443">
        <v>0.55481687400000002</v>
      </c>
      <c r="D6443">
        <v>0.57024135799999998</v>
      </c>
      <c r="E6443">
        <v>11</v>
      </c>
      <c r="F6443">
        <v>139</v>
      </c>
      <c r="G6443" t="s">
        <v>12349</v>
      </c>
      <c r="H6443" t="s">
        <v>29</v>
      </c>
      <c r="I6443" t="s">
        <v>24616</v>
      </c>
    </row>
    <row r="6444" spans="1:9">
      <c r="A6444" t="s">
        <v>6133</v>
      </c>
      <c r="B6444">
        <v>0.55483194700000005</v>
      </c>
      <c r="D6444">
        <v>0.82056796799999998</v>
      </c>
      <c r="E6444">
        <v>1</v>
      </c>
      <c r="F6444">
        <v>10</v>
      </c>
      <c r="G6444" t="s">
        <v>6134</v>
      </c>
      <c r="H6444" t="s">
        <v>10</v>
      </c>
      <c r="I6444" t="s">
        <v>22111</v>
      </c>
    </row>
    <row r="6445" spans="1:9">
      <c r="A6445" t="s">
        <v>12614</v>
      </c>
      <c r="B6445">
        <v>0.55483645000000004</v>
      </c>
      <c r="D6445">
        <v>0.48884524800000001</v>
      </c>
      <c r="E6445">
        <v>100</v>
      </c>
      <c r="F6445">
        <v>1211</v>
      </c>
      <c r="G6445" t="s">
        <v>12615</v>
      </c>
      <c r="H6445" t="s">
        <v>10</v>
      </c>
      <c r="I6445" t="s">
        <v>24617</v>
      </c>
    </row>
    <row r="6446" spans="1:9">
      <c r="A6446" t="s">
        <v>5958</v>
      </c>
      <c r="B6446">
        <v>0.55511753399999997</v>
      </c>
      <c r="D6446">
        <v>0.82702415799999995</v>
      </c>
      <c r="E6446">
        <v>1</v>
      </c>
      <c r="F6446">
        <v>7</v>
      </c>
      <c r="G6446" t="s">
        <v>5959</v>
      </c>
      <c r="H6446" t="s">
        <v>10</v>
      </c>
      <c r="I6446" t="s">
        <v>18325</v>
      </c>
    </row>
    <row r="6447" spans="1:9">
      <c r="A6447" t="s">
        <v>6412</v>
      </c>
      <c r="B6447">
        <v>0.555439668</v>
      </c>
      <c r="D6447">
        <v>0.81870970899999995</v>
      </c>
      <c r="E6447">
        <v>1</v>
      </c>
      <c r="F6447">
        <v>11</v>
      </c>
      <c r="G6447" t="s">
        <v>6413</v>
      </c>
      <c r="H6447" t="s">
        <v>10</v>
      </c>
      <c r="I6447" t="s">
        <v>16764</v>
      </c>
    </row>
    <row r="6448" spans="1:9">
      <c r="A6448" t="s">
        <v>24618</v>
      </c>
      <c r="B6448">
        <v>0.55554152999999995</v>
      </c>
      <c r="D6448">
        <v>0.82174700199999995</v>
      </c>
      <c r="E6448">
        <v>1</v>
      </c>
      <c r="F6448">
        <v>9</v>
      </c>
      <c r="G6448" t="s">
        <v>24619</v>
      </c>
      <c r="H6448" t="s">
        <v>10</v>
      </c>
      <c r="I6448" t="s">
        <v>20053</v>
      </c>
    </row>
    <row r="6449" spans="1:9">
      <c r="A6449" t="s">
        <v>6203</v>
      </c>
      <c r="B6449">
        <v>0.55614825000000001</v>
      </c>
      <c r="D6449">
        <v>0.823455469</v>
      </c>
      <c r="E6449">
        <v>1</v>
      </c>
      <c r="F6449">
        <v>8</v>
      </c>
      <c r="G6449" t="s">
        <v>6204</v>
      </c>
      <c r="H6449" t="s">
        <v>10</v>
      </c>
      <c r="I6449" t="s">
        <v>18623</v>
      </c>
    </row>
    <row r="6450" spans="1:9">
      <c r="A6450" t="s">
        <v>13079</v>
      </c>
      <c r="B6450">
        <v>0.55616426799999996</v>
      </c>
      <c r="D6450">
        <v>0.62891968200000004</v>
      </c>
      <c r="E6450">
        <v>5</v>
      </c>
      <c r="F6450">
        <v>51</v>
      </c>
      <c r="G6450" t="s">
        <v>13080</v>
      </c>
      <c r="H6450" t="s">
        <v>10</v>
      </c>
      <c r="I6450" t="s">
        <v>24620</v>
      </c>
    </row>
    <row r="6451" spans="1:9">
      <c r="A6451" t="s">
        <v>6356</v>
      </c>
      <c r="B6451">
        <v>0.55635242100000004</v>
      </c>
      <c r="D6451">
        <v>0.81586854200000003</v>
      </c>
      <c r="E6451">
        <v>1</v>
      </c>
      <c r="F6451">
        <v>13</v>
      </c>
      <c r="G6451" t="s">
        <v>6357</v>
      </c>
      <c r="H6451" t="s">
        <v>10</v>
      </c>
      <c r="I6451" t="s">
        <v>16158</v>
      </c>
    </row>
    <row r="6452" spans="1:9">
      <c r="A6452" t="s">
        <v>6209</v>
      </c>
      <c r="B6452">
        <v>0.55669307000000001</v>
      </c>
      <c r="D6452">
        <v>0.816586005</v>
      </c>
      <c r="E6452">
        <v>1</v>
      </c>
      <c r="F6452">
        <v>12</v>
      </c>
      <c r="G6452" t="s">
        <v>6210</v>
      </c>
      <c r="H6452" t="s">
        <v>10</v>
      </c>
      <c r="I6452" t="s">
        <v>16989</v>
      </c>
    </row>
    <row r="6453" spans="1:9">
      <c r="A6453" t="s">
        <v>24621</v>
      </c>
      <c r="B6453">
        <v>0.55704841900000002</v>
      </c>
      <c r="D6453">
        <v>0.82060862400000001</v>
      </c>
      <c r="E6453">
        <v>1</v>
      </c>
      <c r="F6453">
        <v>9</v>
      </c>
      <c r="G6453" t="s">
        <v>24622</v>
      </c>
      <c r="H6453" t="s">
        <v>10</v>
      </c>
      <c r="I6453" t="s">
        <v>21654</v>
      </c>
    </row>
    <row r="6454" spans="1:9">
      <c r="A6454" t="s">
        <v>1876</v>
      </c>
      <c r="B6454">
        <v>0.55707148799999995</v>
      </c>
      <c r="D6454">
        <v>0.81447232000000003</v>
      </c>
      <c r="E6454">
        <v>1</v>
      </c>
      <c r="F6454">
        <v>14</v>
      </c>
      <c r="G6454" t="s">
        <v>1877</v>
      </c>
      <c r="H6454" t="s">
        <v>10</v>
      </c>
      <c r="I6454" t="s">
        <v>17581</v>
      </c>
    </row>
    <row r="6455" spans="1:9">
      <c r="A6455" t="s">
        <v>9704</v>
      </c>
      <c r="B6455">
        <v>0.55723152499999995</v>
      </c>
      <c r="D6455">
        <v>0.50186057399999995</v>
      </c>
      <c r="E6455">
        <v>52</v>
      </c>
      <c r="F6455">
        <v>609</v>
      </c>
      <c r="G6455" t="s">
        <v>9705</v>
      </c>
      <c r="H6455" t="s">
        <v>29</v>
      </c>
      <c r="I6455" t="s">
        <v>24623</v>
      </c>
    </row>
    <row r="6456" spans="1:9">
      <c r="A6456" t="s">
        <v>8002</v>
      </c>
      <c r="B6456">
        <v>0.55726068200000001</v>
      </c>
      <c r="D6456">
        <v>0.626384155</v>
      </c>
      <c r="E6456">
        <v>5</v>
      </c>
      <c r="F6456">
        <v>60</v>
      </c>
      <c r="G6456" t="s">
        <v>8003</v>
      </c>
      <c r="H6456" t="s">
        <v>10</v>
      </c>
      <c r="I6456" t="s">
        <v>21057</v>
      </c>
    </row>
    <row r="6457" spans="1:9">
      <c r="A6457" t="s">
        <v>24624</v>
      </c>
      <c r="B6457">
        <v>0.55753649199999999</v>
      </c>
      <c r="D6457">
        <v>0.81710220300000003</v>
      </c>
      <c r="E6457">
        <v>1</v>
      </c>
      <c r="F6457">
        <v>11</v>
      </c>
      <c r="G6457" t="s">
        <v>24625</v>
      </c>
      <c r="H6457" t="s">
        <v>10</v>
      </c>
      <c r="I6457" t="s">
        <v>22941</v>
      </c>
    </row>
    <row r="6458" spans="1:9">
      <c r="A6458" t="s">
        <v>6090</v>
      </c>
      <c r="B6458">
        <v>0.55761263999999999</v>
      </c>
      <c r="D6458">
        <v>0.82018110200000005</v>
      </c>
      <c r="E6458">
        <v>1</v>
      </c>
      <c r="F6458">
        <v>9</v>
      </c>
      <c r="G6458" t="s">
        <v>6091</v>
      </c>
      <c r="H6458" t="s">
        <v>10</v>
      </c>
      <c r="I6458" t="s">
        <v>21161</v>
      </c>
    </row>
    <row r="6459" spans="1:9">
      <c r="A6459">
        <v>480</v>
      </c>
      <c r="B6459">
        <v>0.55773682700000005</v>
      </c>
      <c r="D6459">
        <v>0.71882952200000005</v>
      </c>
      <c r="E6459">
        <v>2</v>
      </c>
      <c r="F6459">
        <v>38</v>
      </c>
      <c r="G6459" t="s">
        <v>532</v>
      </c>
      <c r="H6459" t="s">
        <v>62</v>
      </c>
      <c r="I6459" t="s">
        <v>24626</v>
      </c>
    </row>
    <row r="6460" spans="1:9">
      <c r="A6460" t="s">
        <v>24627</v>
      </c>
      <c r="B6460">
        <v>0.55774996300000002</v>
      </c>
      <c r="D6460">
        <v>0.82225522200000001</v>
      </c>
      <c r="E6460">
        <v>1</v>
      </c>
      <c r="F6460">
        <v>8</v>
      </c>
      <c r="G6460" t="s">
        <v>24628</v>
      </c>
      <c r="H6460" t="s">
        <v>10</v>
      </c>
      <c r="I6460" t="s">
        <v>18704</v>
      </c>
    </row>
    <row r="6461" spans="1:9">
      <c r="A6461" t="s">
        <v>24629</v>
      </c>
      <c r="B6461">
        <v>0.55786961999999995</v>
      </c>
      <c r="D6461">
        <v>0.81825472200000005</v>
      </c>
      <c r="E6461">
        <v>1</v>
      </c>
      <c r="F6461">
        <v>10</v>
      </c>
      <c r="G6461" t="s">
        <v>24630</v>
      </c>
      <c r="H6461" t="s">
        <v>10</v>
      </c>
      <c r="I6461" t="s">
        <v>16923</v>
      </c>
    </row>
    <row r="6462" spans="1:9">
      <c r="A6462" t="s">
        <v>6281</v>
      </c>
      <c r="B6462">
        <v>0.55801277699999996</v>
      </c>
      <c r="D6462">
        <v>0.81673571099999998</v>
      </c>
      <c r="E6462">
        <v>1</v>
      </c>
      <c r="F6462">
        <v>11</v>
      </c>
      <c r="G6462" t="s">
        <v>6282</v>
      </c>
      <c r="H6462" t="s">
        <v>10</v>
      </c>
      <c r="I6462" t="s">
        <v>24631</v>
      </c>
    </row>
    <row r="6463" spans="1:9">
      <c r="A6463" t="s">
        <v>24632</v>
      </c>
      <c r="B6463">
        <v>0.55808322200000005</v>
      </c>
      <c r="D6463">
        <v>0.81668146200000002</v>
      </c>
      <c r="E6463">
        <v>1</v>
      </c>
      <c r="F6463">
        <v>11</v>
      </c>
      <c r="G6463" t="s">
        <v>24633</v>
      </c>
      <c r="H6463" t="s">
        <v>29</v>
      </c>
      <c r="I6463" t="s">
        <v>16442</v>
      </c>
    </row>
    <row r="6464" spans="1:9">
      <c r="A6464" t="s">
        <v>24634</v>
      </c>
      <c r="B6464">
        <v>0.55823297100000002</v>
      </c>
      <c r="D6464">
        <v>0.81539600199999995</v>
      </c>
      <c r="E6464">
        <v>1</v>
      </c>
      <c r="F6464">
        <v>12</v>
      </c>
      <c r="G6464" t="s">
        <v>24635</v>
      </c>
      <c r="H6464" t="s">
        <v>10</v>
      </c>
      <c r="I6464" t="s">
        <v>17557</v>
      </c>
    </row>
    <row r="6465" spans="1:9">
      <c r="A6465" t="s">
        <v>12998</v>
      </c>
      <c r="B6465">
        <v>0.55824196599999998</v>
      </c>
      <c r="D6465">
        <v>0.57324636900000003</v>
      </c>
      <c r="E6465">
        <v>10</v>
      </c>
      <c r="F6465">
        <v>116</v>
      </c>
      <c r="G6465" t="s">
        <v>12999</v>
      </c>
      <c r="H6465" t="s">
        <v>29</v>
      </c>
      <c r="I6465" t="s">
        <v>24636</v>
      </c>
    </row>
    <row r="6466" spans="1:9">
      <c r="A6466" t="s">
        <v>6077</v>
      </c>
      <c r="B6466">
        <v>0.55852042000000002</v>
      </c>
      <c r="D6466">
        <v>0.82450862700000005</v>
      </c>
      <c r="E6466">
        <v>1</v>
      </c>
      <c r="F6466">
        <v>7</v>
      </c>
      <c r="G6466" t="s">
        <v>6078</v>
      </c>
      <c r="H6466" t="s">
        <v>10</v>
      </c>
      <c r="I6466" t="s">
        <v>18986</v>
      </c>
    </row>
    <row r="6467" spans="1:9">
      <c r="A6467" t="s">
        <v>24637</v>
      </c>
      <c r="B6467">
        <v>0.55881619800000004</v>
      </c>
      <c r="D6467">
        <v>0.81926679999999996</v>
      </c>
      <c r="E6467">
        <v>1</v>
      </c>
      <c r="F6467">
        <v>9</v>
      </c>
      <c r="G6467" t="s">
        <v>24638</v>
      </c>
      <c r="H6467" t="s">
        <v>10</v>
      </c>
      <c r="I6467" t="s">
        <v>24639</v>
      </c>
    </row>
    <row r="6468" spans="1:9">
      <c r="A6468" t="s">
        <v>24640</v>
      </c>
      <c r="B6468">
        <v>0.55894026100000005</v>
      </c>
      <c r="D6468">
        <v>0.81917237200000004</v>
      </c>
      <c r="E6468">
        <v>1</v>
      </c>
      <c r="F6468">
        <v>9</v>
      </c>
      <c r="G6468" t="s">
        <v>24641</v>
      </c>
      <c r="H6468" t="s">
        <v>10</v>
      </c>
      <c r="I6468" t="s">
        <v>18584</v>
      </c>
    </row>
    <row r="6469" spans="1:9">
      <c r="A6469" t="s">
        <v>3512</v>
      </c>
      <c r="B6469">
        <v>0.55980116499999999</v>
      </c>
      <c r="D6469">
        <v>0.57151765099999996</v>
      </c>
      <c r="E6469">
        <v>10</v>
      </c>
      <c r="F6469">
        <v>119</v>
      </c>
      <c r="G6469" t="s">
        <v>3513</v>
      </c>
      <c r="H6469" t="s">
        <v>10</v>
      </c>
      <c r="I6469" t="s">
        <v>24642</v>
      </c>
    </row>
    <row r="6470" spans="1:9">
      <c r="A6470" t="s">
        <v>3515</v>
      </c>
      <c r="B6470">
        <v>0.55980116499999999</v>
      </c>
      <c r="D6470">
        <v>0.57151765099999996</v>
      </c>
      <c r="E6470">
        <v>10</v>
      </c>
      <c r="F6470">
        <v>119</v>
      </c>
      <c r="G6470" t="s">
        <v>3516</v>
      </c>
      <c r="H6470" t="s">
        <v>10</v>
      </c>
      <c r="I6470" t="s">
        <v>24642</v>
      </c>
    </row>
    <row r="6471" spans="1:9">
      <c r="A6471" t="s">
        <v>24643</v>
      </c>
      <c r="B6471">
        <v>0.55981183499999998</v>
      </c>
      <c r="D6471">
        <v>0.81850803299999997</v>
      </c>
      <c r="E6471">
        <v>1</v>
      </c>
      <c r="F6471">
        <v>9</v>
      </c>
      <c r="G6471" t="s">
        <v>24644</v>
      </c>
      <c r="H6471" t="s">
        <v>10</v>
      </c>
      <c r="I6471" t="s">
        <v>20710</v>
      </c>
    </row>
    <row r="6472" spans="1:9">
      <c r="A6472" t="s">
        <v>24645</v>
      </c>
      <c r="B6472">
        <v>0.56025664200000003</v>
      </c>
      <c r="D6472">
        <v>0.82036554900000003</v>
      </c>
      <c r="E6472">
        <v>1</v>
      </c>
      <c r="F6472">
        <v>8</v>
      </c>
      <c r="G6472" t="s">
        <v>24646</v>
      </c>
      <c r="H6472" t="s">
        <v>10</v>
      </c>
      <c r="I6472" t="s">
        <v>18623</v>
      </c>
    </row>
    <row r="6473" spans="1:9">
      <c r="A6473" t="s">
        <v>13934</v>
      </c>
      <c r="B6473">
        <v>0.56033219899999998</v>
      </c>
      <c r="D6473">
        <v>0.48793245200000002</v>
      </c>
      <c r="E6473">
        <v>80</v>
      </c>
      <c r="F6473">
        <v>958</v>
      </c>
      <c r="G6473" t="s">
        <v>13935</v>
      </c>
      <c r="H6473" t="s">
        <v>10</v>
      </c>
      <c r="I6473" t="s">
        <v>24647</v>
      </c>
    </row>
    <row r="6474" spans="1:9">
      <c r="A6474" t="s">
        <v>24648</v>
      </c>
      <c r="B6474">
        <v>0.56034678599999999</v>
      </c>
      <c r="D6474">
        <v>0.81635323400000004</v>
      </c>
      <c r="E6474">
        <v>1</v>
      </c>
      <c r="F6474">
        <v>10</v>
      </c>
      <c r="G6474" t="s">
        <v>24649</v>
      </c>
      <c r="H6474" t="s">
        <v>10</v>
      </c>
      <c r="I6474" t="s">
        <v>16454</v>
      </c>
    </row>
    <row r="6475" spans="1:9">
      <c r="A6475" t="s">
        <v>24650</v>
      </c>
      <c r="B6475">
        <v>0.56055991400000005</v>
      </c>
      <c r="D6475">
        <v>0.81793648600000002</v>
      </c>
      <c r="E6475">
        <v>1</v>
      </c>
      <c r="F6475">
        <v>9</v>
      </c>
      <c r="G6475" t="s">
        <v>24651</v>
      </c>
      <c r="H6475" t="s">
        <v>29</v>
      </c>
      <c r="I6475" t="s">
        <v>20053</v>
      </c>
    </row>
    <row r="6476" spans="1:9">
      <c r="A6476" t="s">
        <v>24652</v>
      </c>
      <c r="B6476">
        <v>0.56055991400000005</v>
      </c>
      <c r="D6476">
        <v>0.81793648600000002</v>
      </c>
      <c r="E6476">
        <v>1</v>
      </c>
      <c r="F6476">
        <v>9</v>
      </c>
      <c r="G6476" t="s">
        <v>24653</v>
      </c>
      <c r="H6476" t="s">
        <v>29</v>
      </c>
      <c r="I6476" t="s">
        <v>20053</v>
      </c>
    </row>
    <row r="6477" spans="1:9">
      <c r="A6477" t="s">
        <v>6152</v>
      </c>
      <c r="B6477">
        <v>0.56081085200000003</v>
      </c>
      <c r="D6477">
        <v>0.82280124799999999</v>
      </c>
      <c r="E6477">
        <v>1</v>
      </c>
      <c r="F6477">
        <v>7</v>
      </c>
      <c r="G6477" t="s">
        <v>6153</v>
      </c>
      <c r="H6477" t="s">
        <v>10</v>
      </c>
      <c r="I6477" t="s">
        <v>23297</v>
      </c>
    </row>
    <row r="6478" spans="1:9">
      <c r="A6478" t="s">
        <v>5816</v>
      </c>
      <c r="B6478">
        <v>0.56084145299999999</v>
      </c>
      <c r="D6478">
        <v>0.81992269699999998</v>
      </c>
      <c r="E6478">
        <v>1</v>
      </c>
      <c r="F6478">
        <v>8</v>
      </c>
      <c r="G6478" t="s">
        <v>5817</v>
      </c>
      <c r="H6478" t="s">
        <v>10</v>
      </c>
      <c r="I6478" t="s">
        <v>18325</v>
      </c>
    </row>
    <row r="6479" spans="1:9">
      <c r="A6479" t="s">
        <v>11436</v>
      </c>
      <c r="B6479">
        <v>0.56107381899999997</v>
      </c>
      <c r="D6479">
        <v>0.62165166000000005</v>
      </c>
      <c r="E6479">
        <v>5</v>
      </c>
      <c r="F6479">
        <v>68</v>
      </c>
      <c r="G6479" t="s">
        <v>11437</v>
      </c>
      <c r="H6479" t="s">
        <v>29</v>
      </c>
      <c r="I6479" t="s">
        <v>24654</v>
      </c>
    </row>
    <row r="6480" spans="1:9">
      <c r="A6480" t="s">
        <v>24655</v>
      </c>
      <c r="B6480">
        <v>0.56137502699999997</v>
      </c>
      <c r="D6480">
        <v>0.81195467899999996</v>
      </c>
      <c r="E6480">
        <v>1</v>
      </c>
      <c r="F6480">
        <v>13</v>
      </c>
      <c r="G6480" t="s">
        <v>24656</v>
      </c>
      <c r="H6480" t="s">
        <v>10</v>
      </c>
      <c r="I6480" t="s">
        <v>21297</v>
      </c>
    </row>
    <row r="6481" spans="1:9">
      <c r="A6481" t="s">
        <v>10860</v>
      </c>
      <c r="B6481">
        <v>0.56140132200000004</v>
      </c>
      <c r="D6481">
        <v>0.59475439500000005</v>
      </c>
      <c r="E6481">
        <v>7</v>
      </c>
      <c r="F6481">
        <v>84</v>
      </c>
      <c r="G6481" t="s">
        <v>10861</v>
      </c>
      <c r="H6481" t="s">
        <v>10</v>
      </c>
      <c r="I6481" t="s">
        <v>24657</v>
      </c>
    </row>
    <row r="6482" spans="1:9">
      <c r="A6482" t="s">
        <v>10001</v>
      </c>
      <c r="B6482">
        <v>0.56176477899999999</v>
      </c>
      <c r="D6482">
        <v>0.720354355</v>
      </c>
      <c r="E6482">
        <v>2</v>
      </c>
      <c r="F6482">
        <v>22</v>
      </c>
      <c r="G6482" t="s">
        <v>10002</v>
      </c>
      <c r="H6482" t="s">
        <v>10</v>
      </c>
      <c r="I6482" t="s">
        <v>24658</v>
      </c>
    </row>
    <row r="6483" spans="1:9">
      <c r="A6483" t="s">
        <v>24659</v>
      </c>
      <c r="B6483">
        <v>0.56199405499999999</v>
      </c>
      <c r="D6483">
        <v>0.81683730399999999</v>
      </c>
      <c r="E6483">
        <v>1</v>
      </c>
      <c r="F6483">
        <v>9</v>
      </c>
      <c r="G6483" t="s">
        <v>24660</v>
      </c>
      <c r="H6483" t="s">
        <v>10</v>
      </c>
      <c r="I6483" t="s">
        <v>21950</v>
      </c>
    </row>
    <row r="6484" spans="1:9">
      <c r="A6484" t="s">
        <v>7962</v>
      </c>
      <c r="B6484">
        <v>0.56227340000000003</v>
      </c>
      <c r="D6484">
        <v>0.55759004300000004</v>
      </c>
      <c r="E6484">
        <v>12</v>
      </c>
      <c r="F6484">
        <v>149</v>
      </c>
      <c r="G6484" t="s">
        <v>7963</v>
      </c>
      <c r="H6484" t="s">
        <v>10</v>
      </c>
      <c r="I6484" t="s">
        <v>24661</v>
      </c>
    </row>
    <row r="6485" spans="1:9">
      <c r="A6485" t="s">
        <v>5050</v>
      </c>
      <c r="B6485">
        <v>0.56247348500000005</v>
      </c>
      <c r="D6485">
        <v>0.71915206300000001</v>
      </c>
      <c r="E6485">
        <v>2</v>
      </c>
      <c r="F6485">
        <v>23</v>
      </c>
      <c r="G6485" t="s">
        <v>5051</v>
      </c>
      <c r="H6485" t="s">
        <v>10</v>
      </c>
      <c r="I6485" t="s">
        <v>24662</v>
      </c>
    </row>
    <row r="6486" spans="1:9">
      <c r="A6486" t="s">
        <v>24663</v>
      </c>
      <c r="B6486">
        <v>0.56251275499999998</v>
      </c>
      <c r="D6486">
        <v>0.812060958</v>
      </c>
      <c r="E6486">
        <v>1</v>
      </c>
      <c r="F6486">
        <v>12</v>
      </c>
      <c r="G6486" t="s">
        <v>24664</v>
      </c>
      <c r="H6486" t="s">
        <v>10</v>
      </c>
      <c r="I6486" t="s">
        <v>16764</v>
      </c>
    </row>
    <row r="6487" spans="1:9">
      <c r="A6487" t="s">
        <v>24665</v>
      </c>
      <c r="B6487">
        <v>0.56288601699999996</v>
      </c>
      <c r="D6487">
        <v>0.81295686899999997</v>
      </c>
      <c r="E6487">
        <v>1</v>
      </c>
      <c r="F6487">
        <v>11</v>
      </c>
      <c r="G6487" t="s">
        <v>24666</v>
      </c>
      <c r="H6487" t="s">
        <v>10</v>
      </c>
      <c r="I6487" t="s">
        <v>20615</v>
      </c>
    </row>
    <row r="6488" spans="1:9">
      <c r="A6488" t="s">
        <v>1439</v>
      </c>
      <c r="B6488">
        <v>0.56337788700000002</v>
      </c>
      <c r="D6488">
        <v>0.81577234600000004</v>
      </c>
      <c r="E6488">
        <v>1</v>
      </c>
      <c r="F6488">
        <v>9</v>
      </c>
      <c r="G6488" t="s">
        <v>1440</v>
      </c>
      <c r="H6488" t="s">
        <v>10</v>
      </c>
      <c r="I6488" t="s">
        <v>18929</v>
      </c>
    </row>
    <row r="6489" spans="1:9">
      <c r="A6489" t="s">
        <v>24667</v>
      </c>
      <c r="B6489">
        <v>0.56341302000000004</v>
      </c>
      <c r="D6489">
        <v>0.81574525200000003</v>
      </c>
      <c r="E6489">
        <v>1</v>
      </c>
      <c r="F6489">
        <v>9</v>
      </c>
      <c r="G6489" t="s">
        <v>24668</v>
      </c>
      <c r="H6489" t="s">
        <v>10</v>
      </c>
      <c r="I6489" t="s">
        <v>20095</v>
      </c>
    </row>
    <row r="6490" spans="1:9">
      <c r="A6490" t="s">
        <v>24669</v>
      </c>
      <c r="B6490">
        <v>0.56395114300000004</v>
      </c>
      <c r="D6490">
        <v>0.81212387399999997</v>
      </c>
      <c r="E6490">
        <v>1</v>
      </c>
      <c r="F6490">
        <v>11</v>
      </c>
      <c r="G6490" t="s">
        <v>24670</v>
      </c>
      <c r="H6490" t="s">
        <v>10</v>
      </c>
      <c r="I6490" t="s">
        <v>18356</v>
      </c>
    </row>
    <row r="6491" spans="1:9">
      <c r="A6491" t="s">
        <v>13761</v>
      </c>
      <c r="B6491">
        <v>0.56425956200000005</v>
      </c>
      <c r="D6491">
        <v>0.60359472300000006</v>
      </c>
      <c r="E6491">
        <v>6</v>
      </c>
      <c r="F6491">
        <v>76</v>
      </c>
      <c r="G6491" t="s">
        <v>13762</v>
      </c>
      <c r="H6491" t="s">
        <v>10</v>
      </c>
      <c r="I6491" t="s">
        <v>19196</v>
      </c>
    </row>
    <row r="6492" spans="1:9">
      <c r="A6492" t="s">
        <v>10240</v>
      </c>
      <c r="B6492">
        <v>0.56436799699999995</v>
      </c>
      <c r="D6492">
        <v>0.71643816699999996</v>
      </c>
      <c r="E6492">
        <v>2</v>
      </c>
      <c r="F6492">
        <v>25</v>
      </c>
      <c r="G6492" t="s">
        <v>10241</v>
      </c>
      <c r="H6492" t="s">
        <v>10</v>
      </c>
      <c r="I6492" t="s">
        <v>24671</v>
      </c>
    </row>
    <row r="6493" spans="1:9">
      <c r="A6493" t="s">
        <v>24672</v>
      </c>
      <c r="B6493">
        <v>0.56450912200000003</v>
      </c>
      <c r="D6493">
        <v>0.81712806299999996</v>
      </c>
      <c r="E6493">
        <v>1</v>
      </c>
      <c r="F6493">
        <v>8</v>
      </c>
      <c r="G6493" t="s">
        <v>24673</v>
      </c>
      <c r="H6493" t="s">
        <v>10</v>
      </c>
      <c r="I6493" t="s">
        <v>20942</v>
      </c>
    </row>
    <row r="6494" spans="1:9">
      <c r="A6494" t="s">
        <v>8268</v>
      </c>
      <c r="B6494">
        <v>0.56480649699999996</v>
      </c>
      <c r="D6494">
        <v>0.51324618700000002</v>
      </c>
      <c r="E6494">
        <v>29</v>
      </c>
      <c r="F6494">
        <v>341</v>
      </c>
      <c r="G6494" t="s">
        <v>8269</v>
      </c>
      <c r="H6494" t="s">
        <v>29</v>
      </c>
      <c r="I6494" t="s">
        <v>24674</v>
      </c>
    </row>
    <row r="6495" spans="1:9">
      <c r="A6495" t="s">
        <v>24675</v>
      </c>
      <c r="B6495">
        <v>0.56497452500000001</v>
      </c>
      <c r="D6495">
        <v>0.81276435999999996</v>
      </c>
      <c r="E6495">
        <v>1</v>
      </c>
      <c r="F6495">
        <v>10</v>
      </c>
      <c r="G6495" t="s">
        <v>24676</v>
      </c>
      <c r="H6495" t="s">
        <v>10</v>
      </c>
      <c r="I6495" t="s">
        <v>19105</v>
      </c>
    </row>
    <row r="6496" spans="1:9">
      <c r="A6496" t="s">
        <v>24677</v>
      </c>
      <c r="B6496">
        <v>0.56498773000000002</v>
      </c>
      <c r="D6496">
        <v>0.71739340699999998</v>
      </c>
      <c r="E6496">
        <v>2</v>
      </c>
      <c r="F6496">
        <v>22</v>
      </c>
      <c r="G6496" t="s">
        <v>24678</v>
      </c>
      <c r="H6496" t="s">
        <v>10</v>
      </c>
      <c r="I6496" t="s">
        <v>24679</v>
      </c>
    </row>
    <row r="6497" spans="1:9">
      <c r="A6497" t="s">
        <v>6480</v>
      </c>
      <c r="B6497">
        <v>0.56511707</v>
      </c>
      <c r="D6497">
        <v>0.81120912300000003</v>
      </c>
      <c r="E6497">
        <v>1</v>
      </c>
      <c r="F6497">
        <v>11</v>
      </c>
      <c r="G6497" t="s">
        <v>6481</v>
      </c>
      <c r="H6497" t="s">
        <v>10</v>
      </c>
      <c r="I6497" t="s">
        <v>17182</v>
      </c>
    </row>
    <row r="6498" spans="1:9">
      <c r="A6498" t="s">
        <v>24680</v>
      </c>
      <c r="B6498">
        <v>0.56536241700000001</v>
      </c>
      <c r="D6498">
        <v>0.81647359399999997</v>
      </c>
      <c r="E6498">
        <v>1</v>
      </c>
      <c r="F6498">
        <v>8</v>
      </c>
      <c r="G6498" t="s">
        <v>24681</v>
      </c>
      <c r="H6498" t="s">
        <v>10</v>
      </c>
      <c r="I6498" t="s">
        <v>21020</v>
      </c>
    </row>
    <row r="6499" spans="1:9">
      <c r="A6499" t="s">
        <v>24682</v>
      </c>
      <c r="B6499">
        <v>0.56568377299999995</v>
      </c>
      <c r="D6499">
        <v>0.81076339799999997</v>
      </c>
      <c r="E6499">
        <v>1</v>
      </c>
      <c r="F6499">
        <v>11</v>
      </c>
      <c r="G6499" t="s">
        <v>24683</v>
      </c>
      <c r="H6499" t="s">
        <v>10</v>
      </c>
      <c r="I6499" t="s">
        <v>20979</v>
      </c>
    </row>
    <row r="6500" spans="1:9">
      <c r="A6500" t="s">
        <v>10229</v>
      </c>
      <c r="B6500">
        <v>0.56590916199999997</v>
      </c>
      <c r="D6500">
        <v>0.60077115199999997</v>
      </c>
      <c r="E6500">
        <v>6</v>
      </c>
      <c r="F6500">
        <v>91</v>
      </c>
      <c r="G6500" t="s">
        <v>10230</v>
      </c>
      <c r="H6500" t="s">
        <v>10</v>
      </c>
      <c r="I6500" t="s">
        <v>23556</v>
      </c>
    </row>
    <row r="6501" spans="1:9">
      <c r="A6501" t="s">
        <v>11869</v>
      </c>
      <c r="B6501">
        <v>0.56614622599999997</v>
      </c>
      <c r="D6501">
        <v>0.57995053699999999</v>
      </c>
      <c r="E6501">
        <v>8</v>
      </c>
      <c r="F6501">
        <v>99</v>
      </c>
      <c r="G6501" t="s">
        <v>11870</v>
      </c>
      <c r="H6501" t="s">
        <v>10</v>
      </c>
      <c r="I6501" t="s">
        <v>24684</v>
      </c>
    </row>
    <row r="6502" spans="1:9">
      <c r="A6502" t="s">
        <v>1520</v>
      </c>
      <c r="B6502">
        <v>0.566552426</v>
      </c>
      <c r="D6502">
        <v>0.810078776</v>
      </c>
      <c r="E6502">
        <v>1</v>
      </c>
      <c r="F6502">
        <v>11</v>
      </c>
      <c r="G6502" t="s">
        <v>1521</v>
      </c>
      <c r="H6502" t="s">
        <v>10</v>
      </c>
      <c r="I6502" t="s">
        <v>18986</v>
      </c>
    </row>
    <row r="6503" spans="1:9">
      <c r="A6503" t="s">
        <v>11451</v>
      </c>
      <c r="B6503">
        <v>0.56669019300000001</v>
      </c>
      <c r="D6503">
        <v>0.615656176</v>
      </c>
      <c r="E6503">
        <v>5</v>
      </c>
      <c r="F6503">
        <v>72</v>
      </c>
      <c r="G6503" t="s">
        <v>11452</v>
      </c>
      <c r="H6503" t="s">
        <v>10</v>
      </c>
      <c r="I6503" t="s">
        <v>24600</v>
      </c>
    </row>
    <row r="6504" spans="1:9">
      <c r="A6504" t="s">
        <v>8805</v>
      </c>
      <c r="B6504">
        <v>0.56672368500000003</v>
      </c>
      <c r="D6504">
        <v>0.49221766500000003</v>
      </c>
      <c r="E6504">
        <v>52</v>
      </c>
      <c r="F6504">
        <v>611</v>
      </c>
      <c r="G6504" t="s">
        <v>8806</v>
      </c>
      <c r="H6504" t="s">
        <v>29</v>
      </c>
      <c r="I6504" t="s">
        <v>24623</v>
      </c>
    </row>
    <row r="6505" spans="1:9">
      <c r="A6505" t="s">
        <v>24685</v>
      </c>
      <c r="B6505">
        <v>0.56674692800000004</v>
      </c>
      <c r="D6505">
        <v>0.81137711700000004</v>
      </c>
      <c r="E6505">
        <v>1</v>
      </c>
      <c r="F6505">
        <v>10</v>
      </c>
      <c r="G6505" t="s">
        <v>24686</v>
      </c>
      <c r="H6505" t="s">
        <v>10</v>
      </c>
      <c r="I6505" t="s">
        <v>16781</v>
      </c>
    </row>
    <row r="6506" spans="1:9">
      <c r="A6506" t="s">
        <v>6285</v>
      </c>
      <c r="B6506">
        <v>0.56752275699999999</v>
      </c>
      <c r="D6506">
        <v>0.81255693699999998</v>
      </c>
      <c r="E6506">
        <v>1</v>
      </c>
      <c r="F6506">
        <v>9</v>
      </c>
      <c r="G6506" t="s">
        <v>6286</v>
      </c>
      <c r="H6506" t="s">
        <v>10</v>
      </c>
      <c r="I6506" t="s">
        <v>21877</v>
      </c>
    </row>
    <row r="6507" spans="1:9">
      <c r="A6507" t="s">
        <v>6801</v>
      </c>
      <c r="B6507">
        <v>0.56781194599999996</v>
      </c>
      <c r="D6507">
        <v>0.55712216000000003</v>
      </c>
      <c r="E6507">
        <v>11</v>
      </c>
      <c r="F6507">
        <v>138</v>
      </c>
      <c r="G6507" t="s">
        <v>6802</v>
      </c>
      <c r="H6507" t="s">
        <v>10</v>
      </c>
      <c r="I6507" t="s">
        <v>24687</v>
      </c>
    </row>
    <row r="6508" spans="1:9">
      <c r="A6508" t="s">
        <v>6201</v>
      </c>
      <c r="B6508">
        <v>0.56791062999999997</v>
      </c>
      <c r="D6508">
        <v>0.81225406499999997</v>
      </c>
      <c r="E6508">
        <v>1</v>
      </c>
      <c r="F6508">
        <v>9</v>
      </c>
      <c r="G6508" t="s">
        <v>6202</v>
      </c>
      <c r="H6508" t="s">
        <v>10</v>
      </c>
      <c r="I6508" t="s">
        <v>18763</v>
      </c>
    </row>
    <row r="6509" spans="1:9">
      <c r="A6509" t="s">
        <v>6537</v>
      </c>
      <c r="B6509">
        <v>0.56792346400000004</v>
      </c>
      <c r="D6509">
        <v>0.80778573899999995</v>
      </c>
      <c r="E6509">
        <v>1</v>
      </c>
      <c r="F6509">
        <v>12</v>
      </c>
      <c r="G6509" t="s">
        <v>6538</v>
      </c>
      <c r="H6509" t="s">
        <v>10</v>
      </c>
      <c r="I6509" t="s">
        <v>20713</v>
      </c>
    </row>
    <row r="6510" spans="1:9">
      <c r="A6510" t="s">
        <v>4390</v>
      </c>
      <c r="B6510">
        <v>0.56801670699999995</v>
      </c>
      <c r="D6510">
        <v>0.66500120399999996</v>
      </c>
      <c r="E6510">
        <v>3</v>
      </c>
      <c r="F6510">
        <v>40</v>
      </c>
      <c r="G6510" t="s">
        <v>4391</v>
      </c>
      <c r="H6510" t="s">
        <v>10</v>
      </c>
      <c r="I6510" t="s">
        <v>24615</v>
      </c>
    </row>
    <row r="6511" spans="1:9">
      <c r="A6511" t="s">
        <v>24688</v>
      </c>
      <c r="B6511">
        <v>0.56812799400000003</v>
      </c>
      <c r="D6511">
        <v>0.81029125400000002</v>
      </c>
      <c r="E6511">
        <v>1</v>
      </c>
      <c r="F6511">
        <v>10</v>
      </c>
      <c r="G6511" t="s">
        <v>24689</v>
      </c>
      <c r="H6511" t="s">
        <v>29</v>
      </c>
      <c r="I6511" t="s">
        <v>21920</v>
      </c>
    </row>
    <row r="6512" spans="1:9">
      <c r="A6512" t="s">
        <v>24690</v>
      </c>
      <c r="B6512">
        <v>0.56829919699999998</v>
      </c>
      <c r="D6512">
        <v>0.81195031200000001</v>
      </c>
      <c r="E6512">
        <v>1</v>
      </c>
      <c r="F6512">
        <v>9</v>
      </c>
      <c r="G6512" t="s">
        <v>24691</v>
      </c>
      <c r="H6512" t="s">
        <v>10</v>
      </c>
      <c r="I6512" t="s">
        <v>16781</v>
      </c>
    </row>
    <row r="6513" spans="1:9">
      <c r="A6513" t="s">
        <v>24692</v>
      </c>
      <c r="B6513">
        <v>0.56829919699999998</v>
      </c>
      <c r="D6513">
        <v>0.81195031200000001</v>
      </c>
      <c r="E6513">
        <v>1</v>
      </c>
      <c r="F6513">
        <v>9</v>
      </c>
      <c r="G6513" t="s">
        <v>24693</v>
      </c>
      <c r="H6513" t="s">
        <v>10</v>
      </c>
      <c r="I6513" t="s">
        <v>16781</v>
      </c>
    </row>
    <row r="6514" spans="1:9">
      <c r="A6514" t="s">
        <v>6030</v>
      </c>
      <c r="B6514">
        <v>0.568448701</v>
      </c>
      <c r="D6514">
        <v>0.81409283700000001</v>
      </c>
      <c r="E6514">
        <v>1</v>
      </c>
      <c r="F6514">
        <v>8</v>
      </c>
      <c r="G6514" t="s">
        <v>6031</v>
      </c>
      <c r="H6514" t="s">
        <v>10</v>
      </c>
      <c r="I6514" t="s">
        <v>17311</v>
      </c>
    </row>
    <row r="6515" spans="1:9">
      <c r="A6515" t="s">
        <v>7641</v>
      </c>
      <c r="B6515">
        <v>0.568795253</v>
      </c>
      <c r="D6515">
        <v>0.66498417499999996</v>
      </c>
      <c r="E6515">
        <v>3</v>
      </c>
      <c r="F6515">
        <v>37</v>
      </c>
      <c r="G6515" t="s">
        <v>7642</v>
      </c>
      <c r="H6515" t="s">
        <v>10</v>
      </c>
      <c r="I6515" t="s">
        <v>18091</v>
      </c>
    </row>
    <row r="6516" spans="1:9">
      <c r="A6516" t="s">
        <v>3572</v>
      </c>
      <c r="B6516">
        <v>0.56913374299999997</v>
      </c>
      <c r="D6516">
        <v>0.562006279</v>
      </c>
      <c r="E6516">
        <v>10</v>
      </c>
      <c r="F6516">
        <v>120</v>
      </c>
      <c r="G6516" t="s">
        <v>3573</v>
      </c>
      <c r="H6516" t="s">
        <v>10</v>
      </c>
      <c r="I6516" t="s">
        <v>24642</v>
      </c>
    </row>
    <row r="6517" spans="1:9">
      <c r="A6517" t="s">
        <v>12813</v>
      </c>
      <c r="B6517">
        <v>0.56932545300000004</v>
      </c>
      <c r="D6517">
        <v>0.63393096800000004</v>
      </c>
      <c r="E6517">
        <v>4</v>
      </c>
      <c r="F6517">
        <v>55</v>
      </c>
      <c r="G6517" t="s">
        <v>12814</v>
      </c>
      <c r="H6517" t="s">
        <v>10</v>
      </c>
      <c r="I6517" t="s">
        <v>24694</v>
      </c>
    </row>
    <row r="6518" spans="1:9">
      <c r="A6518" t="s">
        <v>6561</v>
      </c>
      <c r="B6518">
        <v>0.57000954400000003</v>
      </c>
      <c r="D6518">
        <v>0.80611970499999996</v>
      </c>
      <c r="E6518">
        <v>1</v>
      </c>
      <c r="F6518">
        <v>12</v>
      </c>
      <c r="G6518" t="s">
        <v>6562</v>
      </c>
      <c r="H6518" t="s">
        <v>10</v>
      </c>
      <c r="I6518" t="s">
        <v>24695</v>
      </c>
    </row>
    <row r="6519" spans="1:9">
      <c r="A6519" t="s">
        <v>24696</v>
      </c>
      <c r="B6519">
        <v>0.570064609</v>
      </c>
      <c r="D6519">
        <v>0.80607559299999998</v>
      </c>
      <c r="E6519">
        <v>1</v>
      </c>
      <c r="F6519">
        <v>12</v>
      </c>
      <c r="G6519" t="s">
        <v>24697</v>
      </c>
      <c r="H6519" t="s">
        <v>10</v>
      </c>
      <c r="I6519" t="s">
        <v>17311</v>
      </c>
    </row>
    <row r="6520" spans="1:9">
      <c r="A6520" t="s">
        <v>24698</v>
      </c>
      <c r="B6520">
        <v>0.570064609</v>
      </c>
      <c r="D6520">
        <v>0.80607559299999998</v>
      </c>
      <c r="E6520">
        <v>1</v>
      </c>
      <c r="F6520">
        <v>12</v>
      </c>
      <c r="G6520" t="s">
        <v>24699</v>
      </c>
      <c r="H6520" t="s">
        <v>10</v>
      </c>
      <c r="I6520" t="s">
        <v>17311</v>
      </c>
    </row>
    <row r="6521" spans="1:9">
      <c r="A6521" t="s">
        <v>24700</v>
      </c>
      <c r="B6521">
        <v>0.570064609</v>
      </c>
      <c r="D6521">
        <v>0.80607559299999998</v>
      </c>
      <c r="E6521">
        <v>1</v>
      </c>
      <c r="F6521">
        <v>12</v>
      </c>
      <c r="G6521" t="s">
        <v>24701</v>
      </c>
      <c r="H6521" t="s">
        <v>10</v>
      </c>
      <c r="I6521" t="s">
        <v>17311</v>
      </c>
    </row>
    <row r="6522" spans="1:9">
      <c r="A6522" t="s">
        <v>24702</v>
      </c>
      <c r="B6522">
        <v>0.57006723000000004</v>
      </c>
      <c r="D6522">
        <v>0.80875923199999999</v>
      </c>
      <c r="E6522">
        <v>1</v>
      </c>
      <c r="F6522">
        <v>10</v>
      </c>
      <c r="G6522" t="s">
        <v>24703</v>
      </c>
      <c r="H6522" t="s">
        <v>10</v>
      </c>
      <c r="I6522" t="s">
        <v>18479</v>
      </c>
    </row>
    <row r="6523" spans="1:9">
      <c r="A6523">
        <v>250</v>
      </c>
      <c r="B6523">
        <v>0.57023397600000003</v>
      </c>
      <c r="D6523">
        <v>0.71145882599999999</v>
      </c>
      <c r="E6523">
        <v>2</v>
      </c>
      <c r="F6523">
        <v>24</v>
      </c>
      <c r="G6523" t="s">
        <v>10000</v>
      </c>
      <c r="H6523" t="s">
        <v>62</v>
      </c>
      <c r="I6523" t="s">
        <v>21544</v>
      </c>
    </row>
    <row r="6524" spans="1:9">
      <c r="A6524" t="s">
        <v>24704</v>
      </c>
      <c r="B6524">
        <v>0.57054657900000005</v>
      </c>
      <c r="D6524">
        <v>0.810186764</v>
      </c>
      <c r="E6524">
        <v>1</v>
      </c>
      <c r="F6524">
        <v>9</v>
      </c>
      <c r="G6524" t="s">
        <v>24705</v>
      </c>
      <c r="H6524" t="s">
        <v>10</v>
      </c>
      <c r="I6524" t="s">
        <v>21137</v>
      </c>
    </row>
    <row r="6525" spans="1:9">
      <c r="A6525" t="s">
        <v>1734</v>
      </c>
      <c r="B6525">
        <v>0.570821943</v>
      </c>
      <c r="D6525">
        <v>0.80546819800000002</v>
      </c>
      <c r="E6525">
        <v>1</v>
      </c>
      <c r="F6525">
        <v>12</v>
      </c>
      <c r="G6525" t="s">
        <v>1735</v>
      </c>
      <c r="H6525" t="s">
        <v>10</v>
      </c>
      <c r="I6525" t="s">
        <v>22565</v>
      </c>
    </row>
    <row r="6526" spans="1:9">
      <c r="A6526" t="s">
        <v>9709</v>
      </c>
      <c r="B6526">
        <v>0.57120891799999995</v>
      </c>
      <c r="D6526">
        <v>0.713692098</v>
      </c>
      <c r="E6526">
        <v>2</v>
      </c>
      <c r="F6526">
        <v>19</v>
      </c>
      <c r="G6526" t="s">
        <v>9710</v>
      </c>
      <c r="H6526" t="s">
        <v>29</v>
      </c>
      <c r="I6526" t="s">
        <v>24706</v>
      </c>
    </row>
    <row r="6527" spans="1:9">
      <c r="A6527" t="s">
        <v>24707</v>
      </c>
      <c r="B6527">
        <v>0.57158453799999998</v>
      </c>
      <c r="D6527">
        <v>0.80755456800000003</v>
      </c>
      <c r="E6527">
        <v>1</v>
      </c>
      <c r="F6527">
        <v>10</v>
      </c>
      <c r="G6527" t="s">
        <v>24708</v>
      </c>
      <c r="H6527" t="s">
        <v>10</v>
      </c>
      <c r="I6527" t="s">
        <v>19031</v>
      </c>
    </row>
    <row r="6528" spans="1:9">
      <c r="A6528" t="s">
        <v>5281</v>
      </c>
      <c r="B6528">
        <v>0.57171499400000003</v>
      </c>
      <c r="D6528">
        <v>0.70960303800000002</v>
      </c>
      <c r="E6528">
        <v>2</v>
      </c>
      <c r="F6528">
        <v>25</v>
      </c>
      <c r="G6528" t="s">
        <v>5282</v>
      </c>
      <c r="H6528" t="s">
        <v>10</v>
      </c>
      <c r="I6528" t="s">
        <v>24709</v>
      </c>
    </row>
    <row r="6529" spans="1:9">
      <c r="A6529" t="s">
        <v>11518</v>
      </c>
      <c r="B6529">
        <v>0.57175439100000003</v>
      </c>
      <c r="D6529">
        <v>0.664047532</v>
      </c>
      <c r="E6529">
        <v>3</v>
      </c>
      <c r="F6529">
        <v>31</v>
      </c>
      <c r="G6529" t="s">
        <v>11519</v>
      </c>
      <c r="H6529" t="s">
        <v>29</v>
      </c>
      <c r="I6529" t="s">
        <v>24710</v>
      </c>
    </row>
    <row r="6530" spans="1:9">
      <c r="A6530" t="s">
        <v>13887</v>
      </c>
      <c r="B6530">
        <v>0.57177195599999997</v>
      </c>
      <c r="D6530">
        <v>0.56005222300000002</v>
      </c>
      <c r="E6530">
        <v>10</v>
      </c>
      <c r="F6530">
        <v>107</v>
      </c>
      <c r="G6530" t="s">
        <v>13888</v>
      </c>
      <c r="H6530" t="s">
        <v>10</v>
      </c>
      <c r="I6530" t="s">
        <v>24711</v>
      </c>
    </row>
    <row r="6531" spans="1:9">
      <c r="A6531" t="s">
        <v>13890</v>
      </c>
      <c r="B6531">
        <v>0.57177195599999997</v>
      </c>
      <c r="D6531">
        <v>0.56005222300000002</v>
      </c>
      <c r="E6531">
        <v>10</v>
      </c>
      <c r="F6531">
        <v>107</v>
      </c>
      <c r="G6531" t="s">
        <v>13891</v>
      </c>
      <c r="H6531" t="s">
        <v>10</v>
      </c>
      <c r="I6531" t="s">
        <v>24711</v>
      </c>
    </row>
    <row r="6532" spans="1:9">
      <c r="A6532" t="s">
        <v>24712</v>
      </c>
      <c r="B6532">
        <v>0.57187486200000004</v>
      </c>
      <c r="D6532">
        <v>0.81142476900000005</v>
      </c>
      <c r="E6532">
        <v>1</v>
      </c>
      <c r="F6532">
        <v>8</v>
      </c>
      <c r="G6532" t="s">
        <v>24713</v>
      </c>
      <c r="H6532" t="s">
        <v>10</v>
      </c>
      <c r="I6532" t="s">
        <v>24276</v>
      </c>
    </row>
    <row r="6533" spans="1:9">
      <c r="A6533" t="s">
        <v>24714</v>
      </c>
      <c r="B6533">
        <v>0.57246005600000005</v>
      </c>
      <c r="D6533">
        <v>0.80867618799999996</v>
      </c>
      <c r="E6533">
        <v>1</v>
      </c>
      <c r="F6533">
        <v>9</v>
      </c>
      <c r="G6533" t="s">
        <v>24715</v>
      </c>
      <c r="H6533" t="s">
        <v>10</v>
      </c>
      <c r="I6533" t="s">
        <v>17880</v>
      </c>
    </row>
    <row r="6534" spans="1:9">
      <c r="A6534" t="s">
        <v>24716</v>
      </c>
      <c r="B6534">
        <v>0.57266325900000004</v>
      </c>
      <c r="D6534">
        <v>0.80398594400000001</v>
      </c>
      <c r="E6534">
        <v>1</v>
      </c>
      <c r="F6534">
        <v>12</v>
      </c>
      <c r="G6534" t="s">
        <v>24717</v>
      </c>
      <c r="H6534" t="s">
        <v>29</v>
      </c>
      <c r="I6534" t="s">
        <v>18063</v>
      </c>
    </row>
    <row r="6535" spans="1:9">
      <c r="A6535" t="s">
        <v>3250</v>
      </c>
      <c r="B6535">
        <v>0.57337075599999998</v>
      </c>
      <c r="D6535">
        <v>0.60914011400000001</v>
      </c>
      <c r="E6535">
        <v>5</v>
      </c>
      <c r="F6535">
        <v>70</v>
      </c>
      <c r="G6535" t="s">
        <v>3251</v>
      </c>
      <c r="H6535" t="s">
        <v>10</v>
      </c>
      <c r="I6535" t="s">
        <v>24718</v>
      </c>
    </row>
    <row r="6536" spans="1:9">
      <c r="A6536" t="s">
        <v>9985</v>
      </c>
      <c r="B6536">
        <v>0.57354726499999997</v>
      </c>
      <c r="D6536">
        <v>0.70887335799999995</v>
      </c>
      <c r="E6536">
        <v>2</v>
      </c>
      <c r="F6536">
        <v>23</v>
      </c>
      <c r="G6536" t="s">
        <v>9986</v>
      </c>
      <c r="H6536" t="s">
        <v>10</v>
      </c>
      <c r="I6536" t="s">
        <v>19624</v>
      </c>
    </row>
    <row r="6537" spans="1:9">
      <c r="A6537" t="s">
        <v>9987</v>
      </c>
      <c r="B6537">
        <v>0.57354726499999997</v>
      </c>
      <c r="D6537">
        <v>0.70887335799999995</v>
      </c>
      <c r="E6537">
        <v>2</v>
      </c>
      <c r="F6537">
        <v>23</v>
      </c>
      <c r="G6537" t="s">
        <v>9988</v>
      </c>
      <c r="H6537" t="s">
        <v>10</v>
      </c>
      <c r="I6537" t="s">
        <v>19624</v>
      </c>
    </row>
    <row r="6538" spans="1:9">
      <c r="A6538" t="s">
        <v>1869</v>
      </c>
      <c r="B6538">
        <v>0.57368086900000004</v>
      </c>
      <c r="D6538">
        <v>0.66021399999999997</v>
      </c>
      <c r="E6538">
        <v>3</v>
      </c>
      <c r="F6538">
        <v>37</v>
      </c>
      <c r="G6538" t="s">
        <v>1870</v>
      </c>
      <c r="H6538" t="s">
        <v>10</v>
      </c>
      <c r="I6538" t="s">
        <v>24719</v>
      </c>
    </row>
    <row r="6539" spans="1:9">
      <c r="A6539" t="s">
        <v>10928</v>
      </c>
      <c r="B6539">
        <v>0.57379872200000004</v>
      </c>
      <c r="D6539">
        <v>0.58214416999999996</v>
      </c>
      <c r="E6539">
        <v>7</v>
      </c>
      <c r="F6539">
        <v>85</v>
      </c>
      <c r="G6539" t="s">
        <v>10929</v>
      </c>
      <c r="H6539" t="s">
        <v>10</v>
      </c>
      <c r="I6539" t="s">
        <v>24657</v>
      </c>
    </row>
    <row r="6540" spans="1:9">
      <c r="A6540" t="s">
        <v>11702</v>
      </c>
      <c r="B6540">
        <v>0.57393349199999999</v>
      </c>
      <c r="D6540">
        <v>0.65996636099999995</v>
      </c>
      <c r="E6540">
        <v>3</v>
      </c>
      <c r="F6540">
        <v>37</v>
      </c>
      <c r="G6540" t="s">
        <v>11703</v>
      </c>
      <c r="H6540" t="s">
        <v>10</v>
      </c>
      <c r="I6540" t="s">
        <v>24720</v>
      </c>
    </row>
    <row r="6541" spans="1:9">
      <c r="A6541" t="s">
        <v>24721</v>
      </c>
      <c r="B6541">
        <v>0.57398470800000001</v>
      </c>
      <c r="D6541">
        <v>0.80563820100000005</v>
      </c>
      <c r="E6541">
        <v>1</v>
      </c>
      <c r="F6541">
        <v>10</v>
      </c>
      <c r="G6541" t="s">
        <v>24722</v>
      </c>
      <c r="H6541" t="s">
        <v>10</v>
      </c>
      <c r="I6541" t="s">
        <v>16972</v>
      </c>
    </row>
    <row r="6542" spans="1:9">
      <c r="A6542" t="s">
        <v>3760</v>
      </c>
      <c r="B6542">
        <v>0.57459343100000004</v>
      </c>
      <c r="D6542">
        <v>0.58133578500000005</v>
      </c>
      <c r="E6542">
        <v>7</v>
      </c>
      <c r="F6542">
        <v>85</v>
      </c>
      <c r="G6542" t="s">
        <v>3761</v>
      </c>
      <c r="H6542" t="s">
        <v>10</v>
      </c>
      <c r="I6542" t="s">
        <v>24723</v>
      </c>
    </row>
    <row r="6543" spans="1:9">
      <c r="A6543" t="s">
        <v>6437</v>
      </c>
      <c r="B6543">
        <v>0.57485870699999997</v>
      </c>
      <c r="D6543">
        <v>0.80344548100000002</v>
      </c>
      <c r="E6543">
        <v>1</v>
      </c>
      <c r="F6543">
        <v>11</v>
      </c>
      <c r="G6543" t="s">
        <v>6438</v>
      </c>
      <c r="H6543" t="s">
        <v>10</v>
      </c>
      <c r="I6543" t="s">
        <v>19699</v>
      </c>
    </row>
    <row r="6544" spans="1:9">
      <c r="A6544" t="s">
        <v>1755</v>
      </c>
      <c r="B6544">
        <v>0.57547791299999995</v>
      </c>
      <c r="D6544">
        <v>0.70894377200000003</v>
      </c>
      <c r="E6544">
        <v>2</v>
      </c>
      <c r="F6544">
        <v>20</v>
      </c>
      <c r="G6544" t="s">
        <v>1756</v>
      </c>
      <c r="H6544" t="s">
        <v>29</v>
      </c>
      <c r="I6544" t="s">
        <v>17352</v>
      </c>
    </row>
    <row r="6545" spans="1:9">
      <c r="A6545" t="s">
        <v>24724</v>
      </c>
      <c r="B6545">
        <v>0.57558405400000001</v>
      </c>
      <c r="D6545">
        <v>0.80850622100000002</v>
      </c>
      <c r="E6545">
        <v>1</v>
      </c>
      <c r="F6545">
        <v>8</v>
      </c>
      <c r="G6545" t="s">
        <v>24725</v>
      </c>
      <c r="H6545" t="s">
        <v>10</v>
      </c>
      <c r="I6545" t="s">
        <v>18704</v>
      </c>
    </row>
    <row r="6546" spans="1:9">
      <c r="A6546" t="s">
        <v>10096</v>
      </c>
      <c r="B6546">
        <v>0.57564405699999999</v>
      </c>
      <c r="D6546">
        <v>0.57016826799999998</v>
      </c>
      <c r="E6546">
        <v>8</v>
      </c>
      <c r="F6546">
        <v>101</v>
      </c>
      <c r="G6546" t="s">
        <v>10097</v>
      </c>
      <c r="H6546" t="s">
        <v>10</v>
      </c>
      <c r="I6546" t="s">
        <v>22931</v>
      </c>
    </row>
    <row r="6547" spans="1:9">
      <c r="A6547" t="s">
        <v>10252</v>
      </c>
      <c r="B6547">
        <v>0.57590045099999998</v>
      </c>
      <c r="D6547">
        <v>0.46490865199999998</v>
      </c>
      <c r="E6547">
        <v>115</v>
      </c>
      <c r="F6547">
        <v>1388</v>
      </c>
      <c r="G6547" t="s">
        <v>10253</v>
      </c>
      <c r="H6547" t="s">
        <v>10</v>
      </c>
      <c r="I6547" t="s">
        <v>24726</v>
      </c>
    </row>
    <row r="6548" spans="1:9">
      <c r="A6548" t="s">
        <v>5144</v>
      </c>
      <c r="B6548">
        <v>0.575941963</v>
      </c>
      <c r="D6548">
        <v>0.70610230600000001</v>
      </c>
      <c r="E6548">
        <v>2</v>
      </c>
      <c r="F6548">
        <v>24</v>
      </c>
      <c r="G6548" t="s">
        <v>5145</v>
      </c>
      <c r="H6548" t="s">
        <v>29</v>
      </c>
      <c r="I6548" t="s">
        <v>24727</v>
      </c>
    </row>
    <row r="6549" spans="1:9">
      <c r="A6549" t="s">
        <v>13662</v>
      </c>
      <c r="B6549">
        <v>0.57599970599999994</v>
      </c>
      <c r="D6549">
        <v>0.496845276</v>
      </c>
      <c r="E6549">
        <v>33</v>
      </c>
      <c r="F6549">
        <v>419</v>
      </c>
      <c r="G6549" t="s">
        <v>13663</v>
      </c>
      <c r="H6549" t="s">
        <v>10</v>
      </c>
      <c r="I6549" t="s">
        <v>24728</v>
      </c>
    </row>
    <row r="6550" spans="1:9">
      <c r="A6550">
        <v>4370</v>
      </c>
      <c r="B6550">
        <v>0.57601597500000001</v>
      </c>
      <c r="D6550">
        <v>0.60824810799999995</v>
      </c>
      <c r="E6550">
        <v>5</v>
      </c>
      <c r="F6550">
        <v>56</v>
      </c>
      <c r="G6550" t="s">
        <v>13272</v>
      </c>
      <c r="H6550" t="s">
        <v>62</v>
      </c>
      <c r="I6550" t="s">
        <v>24729</v>
      </c>
    </row>
    <row r="6551" spans="1:9">
      <c r="A6551" t="s">
        <v>9837</v>
      </c>
      <c r="B6551">
        <v>0.57634316299999999</v>
      </c>
      <c r="D6551">
        <v>0.70743901499999995</v>
      </c>
      <c r="E6551">
        <v>2</v>
      </c>
      <c r="F6551">
        <v>21</v>
      </c>
      <c r="G6551" t="s">
        <v>9838</v>
      </c>
      <c r="H6551" t="s">
        <v>29</v>
      </c>
      <c r="I6551" t="s">
        <v>17646</v>
      </c>
    </row>
    <row r="6552" spans="1:9">
      <c r="A6552" t="s">
        <v>1437</v>
      </c>
      <c r="B6552">
        <v>0.57651333699999996</v>
      </c>
      <c r="D6552">
        <v>0.80777008900000002</v>
      </c>
      <c r="E6552">
        <v>1</v>
      </c>
      <c r="F6552">
        <v>8</v>
      </c>
      <c r="G6552" t="s">
        <v>1438</v>
      </c>
      <c r="H6552" t="s">
        <v>10</v>
      </c>
      <c r="I6552" t="s">
        <v>20406</v>
      </c>
    </row>
    <row r="6553" spans="1:9">
      <c r="A6553" t="s">
        <v>24730</v>
      </c>
      <c r="B6553">
        <v>0.57711822000000002</v>
      </c>
      <c r="D6553">
        <v>0.80036735199999998</v>
      </c>
      <c r="E6553">
        <v>1</v>
      </c>
      <c r="F6553">
        <v>12</v>
      </c>
      <c r="G6553" t="s">
        <v>24731</v>
      </c>
      <c r="H6553" t="s">
        <v>10</v>
      </c>
      <c r="I6553" t="s">
        <v>18948</v>
      </c>
    </row>
    <row r="6554" spans="1:9">
      <c r="A6554" t="s">
        <v>24732</v>
      </c>
      <c r="B6554">
        <v>0.57755128499999997</v>
      </c>
      <c r="D6554">
        <v>0.80694553000000002</v>
      </c>
      <c r="E6554">
        <v>1</v>
      </c>
      <c r="F6554">
        <v>8</v>
      </c>
      <c r="G6554" t="s">
        <v>24733</v>
      </c>
      <c r="H6554" t="s">
        <v>10</v>
      </c>
      <c r="I6554" t="s">
        <v>16755</v>
      </c>
    </row>
    <row r="6555" spans="1:9">
      <c r="A6555" t="s">
        <v>24734</v>
      </c>
      <c r="B6555">
        <v>0.57761383799999999</v>
      </c>
      <c r="D6555">
        <v>0.80271540100000005</v>
      </c>
      <c r="E6555">
        <v>1</v>
      </c>
      <c r="F6555">
        <v>10</v>
      </c>
      <c r="G6555" t="s">
        <v>24735</v>
      </c>
      <c r="H6555" t="s">
        <v>29</v>
      </c>
      <c r="I6555" t="s">
        <v>24599</v>
      </c>
    </row>
    <row r="6556" spans="1:9">
      <c r="A6556" t="s">
        <v>6837</v>
      </c>
      <c r="B6556">
        <v>0.57790766500000001</v>
      </c>
      <c r="D6556">
        <v>0.50357532199999999</v>
      </c>
      <c r="E6556">
        <v>26</v>
      </c>
      <c r="F6556">
        <v>357</v>
      </c>
      <c r="G6556" t="s">
        <v>6838</v>
      </c>
      <c r="H6556" t="s">
        <v>10</v>
      </c>
      <c r="I6556" t="s">
        <v>24736</v>
      </c>
    </row>
    <row r="6557" spans="1:9">
      <c r="A6557" t="s">
        <v>24737</v>
      </c>
      <c r="B6557">
        <v>0.57843157000000001</v>
      </c>
      <c r="D6557">
        <v>0.80390806000000004</v>
      </c>
      <c r="E6557">
        <v>1</v>
      </c>
      <c r="F6557">
        <v>9</v>
      </c>
      <c r="G6557" t="s">
        <v>24738</v>
      </c>
      <c r="H6557" t="s">
        <v>10</v>
      </c>
      <c r="I6557" t="s">
        <v>18885</v>
      </c>
    </row>
    <row r="6558" spans="1:9">
      <c r="A6558" t="s">
        <v>9055</v>
      </c>
      <c r="B6558">
        <v>0.57860951900000002</v>
      </c>
      <c r="D6558">
        <v>0.45872480500000001</v>
      </c>
      <c r="E6558">
        <v>141</v>
      </c>
      <c r="F6558">
        <v>1734</v>
      </c>
      <c r="G6558" t="s">
        <v>9056</v>
      </c>
      <c r="H6558" t="s">
        <v>10</v>
      </c>
      <c r="I6558" t="s">
        <v>24739</v>
      </c>
    </row>
    <row r="6559" spans="1:9">
      <c r="A6559" t="s">
        <v>24740</v>
      </c>
      <c r="B6559">
        <v>0.57862640700000001</v>
      </c>
      <c r="D6559">
        <v>0.80189446200000003</v>
      </c>
      <c r="E6559">
        <v>1</v>
      </c>
      <c r="F6559">
        <v>10</v>
      </c>
      <c r="G6559" t="s">
        <v>24741</v>
      </c>
      <c r="H6559" t="s">
        <v>29</v>
      </c>
      <c r="I6559" t="s">
        <v>17736</v>
      </c>
    </row>
    <row r="6560" spans="1:9">
      <c r="A6560" t="s">
        <v>24742</v>
      </c>
      <c r="B6560">
        <v>0.57865839699999999</v>
      </c>
      <c r="D6560">
        <v>0.80035814699999996</v>
      </c>
      <c r="E6560">
        <v>1</v>
      </c>
      <c r="F6560">
        <v>11</v>
      </c>
      <c r="G6560" t="s">
        <v>24743</v>
      </c>
      <c r="H6560" t="s">
        <v>10</v>
      </c>
      <c r="I6560" t="s">
        <v>20710</v>
      </c>
    </row>
    <row r="6561" spans="1:9">
      <c r="A6561" t="s">
        <v>9929</v>
      </c>
      <c r="B6561">
        <v>0.57920691599999996</v>
      </c>
      <c r="D6561">
        <v>0.62606009799999995</v>
      </c>
      <c r="E6561">
        <v>4</v>
      </c>
      <c r="F6561">
        <v>44</v>
      </c>
      <c r="G6561" t="s">
        <v>9930</v>
      </c>
      <c r="H6561" t="s">
        <v>10</v>
      </c>
      <c r="I6561" t="s">
        <v>24744</v>
      </c>
    </row>
    <row r="6562" spans="1:9">
      <c r="A6562" t="s">
        <v>24745</v>
      </c>
      <c r="B6562">
        <v>0.57926050200000001</v>
      </c>
      <c r="D6562">
        <v>0.62556491599999997</v>
      </c>
      <c r="E6562">
        <v>4</v>
      </c>
      <c r="F6562">
        <v>46</v>
      </c>
      <c r="G6562" t="s">
        <v>24746</v>
      </c>
      <c r="H6562" t="s">
        <v>10</v>
      </c>
      <c r="I6562" t="s">
        <v>24747</v>
      </c>
    </row>
    <row r="6563" spans="1:9">
      <c r="A6563" t="s">
        <v>6166</v>
      </c>
      <c r="B6563">
        <v>0.57952349199999997</v>
      </c>
      <c r="D6563">
        <v>0.80116515700000002</v>
      </c>
      <c r="E6563">
        <v>1</v>
      </c>
      <c r="F6563">
        <v>10</v>
      </c>
      <c r="G6563" t="s">
        <v>6167</v>
      </c>
      <c r="H6563" t="s">
        <v>10</v>
      </c>
      <c r="I6563" t="s">
        <v>18525</v>
      </c>
    </row>
    <row r="6564" spans="1:9">
      <c r="A6564">
        <v>514</v>
      </c>
      <c r="B6564">
        <v>0.57961061000000003</v>
      </c>
      <c r="D6564">
        <v>0.70315144699999999</v>
      </c>
      <c r="E6564">
        <v>2</v>
      </c>
      <c r="F6564">
        <v>23</v>
      </c>
      <c r="G6564" t="s">
        <v>10137</v>
      </c>
      <c r="H6564" t="s">
        <v>62</v>
      </c>
      <c r="I6564" t="s">
        <v>24748</v>
      </c>
    </row>
    <row r="6565" spans="1:9">
      <c r="A6565" t="s">
        <v>6369</v>
      </c>
      <c r="B6565">
        <v>0.579613076</v>
      </c>
      <c r="D6565">
        <v>0.80295488699999995</v>
      </c>
      <c r="E6565">
        <v>1</v>
      </c>
      <c r="F6565">
        <v>9</v>
      </c>
      <c r="G6565" t="s">
        <v>6370</v>
      </c>
      <c r="H6565" t="s">
        <v>10</v>
      </c>
      <c r="I6565" t="s">
        <v>23709</v>
      </c>
    </row>
    <row r="6566" spans="1:9">
      <c r="A6566" t="s">
        <v>5254</v>
      </c>
      <c r="B6566">
        <v>0.57962849800000005</v>
      </c>
      <c r="D6566">
        <v>0.70213186699999997</v>
      </c>
      <c r="E6566">
        <v>2</v>
      </c>
      <c r="F6566">
        <v>25</v>
      </c>
      <c r="G6566" t="s">
        <v>5255</v>
      </c>
      <c r="H6566" t="s">
        <v>10</v>
      </c>
      <c r="I6566" t="s">
        <v>21915</v>
      </c>
    </row>
    <row r="6567" spans="1:9">
      <c r="A6567" t="s">
        <v>24749</v>
      </c>
      <c r="B6567">
        <v>0.58000511899999996</v>
      </c>
      <c r="D6567">
        <v>0.80263789100000005</v>
      </c>
      <c r="E6567">
        <v>1</v>
      </c>
      <c r="F6567">
        <v>9</v>
      </c>
      <c r="G6567" t="s">
        <v>24750</v>
      </c>
      <c r="H6567" t="s">
        <v>10</v>
      </c>
      <c r="I6567" t="s">
        <v>18649</v>
      </c>
    </row>
    <row r="6568" spans="1:9">
      <c r="A6568" t="s">
        <v>7171</v>
      </c>
      <c r="B6568">
        <v>0.58027835000000005</v>
      </c>
      <c r="D6568">
        <v>0.50287865899999995</v>
      </c>
      <c r="E6568">
        <v>25</v>
      </c>
      <c r="F6568">
        <v>327</v>
      </c>
      <c r="G6568" t="s">
        <v>7172</v>
      </c>
      <c r="H6568" t="s">
        <v>10</v>
      </c>
      <c r="I6568" t="s">
        <v>24751</v>
      </c>
    </row>
    <row r="6569" spans="1:9">
      <c r="A6569" t="s">
        <v>10178</v>
      </c>
      <c r="B6569">
        <v>0.58046781199999997</v>
      </c>
      <c r="D6569">
        <v>0.70089106599999995</v>
      </c>
      <c r="E6569">
        <v>2</v>
      </c>
      <c r="F6569">
        <v>26</v>
      </c>
      <c r="G6569" t="s">
        <v>10179</v>
      </c>
      <c r="H6569" t="s">
        <v>29</v>
      </c>
      <c r="I6569" t="s">
        <v>18662</v>
      </c>
    </row>
    <row r="6570" spans="1:9">
      <c r="A6570" t="s">
        <v>1546</v>
      </c>
      <c r="B6570">
        <v>0.58055402599999995</v>
      </c>
      <c r="D6570">
        <v>0.80454609600000004</v>
      </c>
      <c r="E6570">
        <v>1</v>
      </c>
      <c r="F6570">
        <v>8</v>
      </c>
      <c r="G6570" t="s">
        <v>1547</v>
      </c>
      <c r="H6570" t="s">
        <v>10</v>
      </c>
      <c r="I6570" t="s">
        <v>18671</v>
      </c>
    </row>
    <row r="6571" spans="1:9">
      <c r="A6571" t="s">
        <v>8885</v>
      </c>
      <c r="B6571">
        <v>0.580714921</v>
      </c>
      <c r="D6571">
        <v>0.52320169100000002</v>
      </c>
      <c r="E6571">
        <v>16</v>
      </c>
      <c r="F6571">
        <v>190</v>
      </c>
      <c r="G6571" t="s">
        <v>8886</v>
      </c>
      <c r="H6571" t="s">
        <v>10</v>
      </c>
      <c r="I6571" t="s">
        <v>24752</v>
      </c>
    </row>
    <row r="6572" spans="1:9">
      <c r="A6572" t="s">
        <v>24753</v>
      </c>
      <c r="B6572">
        <v>0.58121025199999998</v>
      </c>
      <c r="D6572">
        <v>0.80401893199999996</v>
      </c>
      <c r="E6572">
        <v>1</v>
      </c>
      <c r="F6572">
        <v>8</v>
      </c>
      <c r="G6572" t="s">
        <v>24754</v>
      </c>
      <c r="H6572" t="s">
        <v>10</v>
      </c>
      <c r="I6572" t="s">
        <v>20056</v>
      </c>
    </row>
    <row r="6573" spans="1:9">
      <c r="A6573" t="s">
        <v>24755</v>
      </c>
      <c r="B6573">
        <v>0.58121025199999998</v>
      </c>
      <c r="D6573">
        <v>0.80401893199999996</v>
      </c>
      <c r="E6573">
        <v>1</v>
      </c>
      <c r="F6573">
        <v>8</v>
      </c>
      <c r="G6573" t="s">
        <v>24756</v>
      </c>
      <c r="H6573" t="s">
        <v>10</v>
      </c>
      <c r="I6573" t="s">
        <v>20056</v>
      </c>
    </row>
    <row r="6574" spans="1:9">
      <c r="A6574" t="s">
        <v>7264</v>
      </c>
      <c r="B6574">
        <v>0.58165820300000004</v>
      </c>
      <c r="D6574">
        <v>0.48626580200000002</v>
      </c>
      <c r="E6574">
        <v>38</v>
      </c>
      <c r="F6574">
        <v>481</v>
      </c>
      <c r="G6574" t="s">
        <v>7265</v>
      </c>
      <c r="H6574" t="s">
        <v>10</v>
      </c>
      <c r="I6574" t="s">
        <v>24757</v>
      </c>
    </row>
    <row r="6575" spans="1:9">
      <c r="A6575" t="s">
        <v>7965</v>
      </c>
      <c r="B6575">
        <v>0.58199714000000002</v>
      </c>
      <c r="D6575">
        <v>0.54821686000000003</v>
      </c>
      <c r="E6575">
        <v>10</v>
      </c>
      <c r="F6575">
        <v>134</v>
      </c>
      <c r="G6575" t="s">
        <v>7966</v>
      </c>
      <c r="H6575" t="s">
        <v>10</v>
      </c>
      <c r="I6575" t="s">
        <v>24758</v>
      </c>
    </row>
    <row r="6576" spans="1:9">
      <c r="A6576" t="s">
        <v>24759</v>
      </c>
      <c r="B6576">
        <v>0.58254723500000005</v>
      </c>
      <c r="D6576">
        <v>0.79589504700000002</v>
      </c>
      <c r="E6576">
        <v>1</v>
      </c>
      <c r="F6576">
        <v>12</v>
      </c>
      <c r="G6576" t="s">
        <v>24760</v>
      </c>
      <c r="H6576" t="s">
        <v>10</v>
      </c>
      <c r="I6576" t="s">
        <v>18280</v>
      </c>
    </row>
    <row r="6577" spans="1:9">
      <c r="A6577" t="s">
        <v>24761</v>
      </c>
      <c r="B6577">
        <v>0.58270480800000002</v>
      </c>
      <c r="D6577">
        <v>0.80044524699999997</v>
      </c>
      <c r="E6577">
        <v>1</v>
      </c>
      <c r="F6577">
        <v>9</v>
      </c>
      <c r="G6577" t="s">
        <v>24762</v>
      </c>
      <c r="H6577" t="s">
        <v>10</v>
      </c>
      <c r="I6577" t="s">
        <v>17070</v>
      </c>
    </row>
    <row r="6578" spans="1:9">
      <c r="A6578" t="s">
        <v>24763</v>
      </c>
      <c r="B6578">
        <v>0.58270480800000002</v>
      </c>
      <c r="D6578">
        <v>0.80044524699999997</v>
      </c>
      <c r="E6578">
        <v>1</v>
      </c>
      <c r="F6578">
        <v>9</v>
      </c>
      <c r="G6578" t="s">
        <v>24764</v>
      </c>
      <c r="H6578" t="s">
        <v>10</v>
      </c>
      <c r="I6578" t="s">
        <v>17070</v>
      </c>
    </row>
    <row r="6579" spans="1:9">
      <c r="A6579" t="s">
        <v>9860</v>
      </c>
      <c r="B6579">
        <v>0.58293696800000006</v>
      </c>
      <c r="D6579">
        <v>0.70056089700000002</v>
      </c>
      <c r="E6579">
        <v>2</v>
      </c>
      <c r="F6579">
        <v>22</v>
      </c>
      <c r="G6579" t="s">
        <v>9861</v>
      </c>
      <c r="H6579" t="s">
        <v>10</v>
      </c>
      <c r="I6579" t="s">
        <v>19794</v>
      </c>
    </row>
    <row r="6580" spans="1:9">
      <c r="A6580" t="s">
        <v>5020</v>
      </c>
      <c r="B6580">
        <v>0.58306515800000003</v>
      </c>
      <c r="D6580">
        <v>0.69885168200000003</v>
      </c>
      <c r="E6580">
        <v>2</v>
      </c>
      <c r="F6580">
        <v>25</v>
      </c>
      <c r="G6580" t="s">
        <v>5021</v>
      </c>
      <c r="H6580" t="s">
        <v>10</v>
      </c>
      <c r="I6580" t="s">
        <v>17859</v>
      </c>
    </row>
    <row r="6581" spans="1:9">
      <c r="A6581" t="s">
        <v>24765</v>
      </c>
      <c r="B6581">
        <v>0.58307588399999999</v>
      </c>
      <c r="D6581">
        <v>0.79825867299999997</v>
      </c>
      <c r="E6581">
        <v>1</v>
      </c>
      <c r="F6581">
        <v>10</v>
      </c>
      <c r="G6581" t="s">
        <v>24766</v>
      </c>
      <c r="H6581" t="s">
        <v>10</v>
      </c>
      <c r="I6581" t="s">
        <v>16989</v>
      </c>
    </row>
    <row r="6582" spans="1:9">
      <c r="A6582" t="s">
        <v>8957</v>
      </c>
      <c r="B6582">
        <v>0.58326685300000003</v>
      </c>
      <c r="D6582">
        <v>0.50942159499999995</v>
      </c>
      <c r="E6582">
        <v>20</v>
      </c>
      <c r="F6582">
        <v>260</v>
      </c>
      <c r="G6582" t="s">
        <v>8958</v>
      </c>
      <c r="H6582" t="s">
        <v>10</v>
      </c>
      <c r="I6582" t="s">
        <v>24767</v>
      </c>
    </row>
    <row r="6583" spans="1:9">
      <c r="A6583" t="s">
        <v>6535</v>
      </c>
      <c r="B6583">
        <v>0.58326807700000005</v>
      </c>
      <c r="D6583">
        <v>0.79998561599999995</v>
      </c>
      <c r="E6583">
        <v>1</v>
      </c>
      <c r="F6583">
        <v>9</v>
      </c>
      <c r="G6583" t="s">
        <v>6536</v>
      </c>
      <c r="H6583" t="s">
        <v>10</v>
      </c>
      <c r="I6583" t="s">
        <v>19117</v>
      </c>
    </row>
    <row r="6584" spans="1:9">
      <c r="A6584" t="s">
        <v>6338</v>
      </c>
      <c r="B6584">
        <v>0.58329014099999998</v>
      </c>
      <c r="D6584">
        <v>0.79808242500000004</v>
      </c>
      <c r="E6584">
        <v>1</v>
      </c>
      <c r="F6584">
        <v>10</v>
      </c>
      <c r="G6584" t="s">
        <v>6339</v>
      </c>
      <c r="H6584" t="s">
        <v>10</v>
      </c>
      <c r="I6584" t="s">
        <v>18905</v>
      </c>
    </row>
    <row r="6585" spans="1:9">
      <c r="A6585" t="s">
        <v>6495</v>
      </c>
      <c r="B6585">
        <v>0.58404711099999995</v>
      </c>
      <c r="D6585">
        <v>0.79592184200000005</v>
      </c>
      <c r="E6585">
        <v>1</v>
      </c>
      <c r="F6585">
        <v>11</v>
      </c>
      <c r="G6585" t="s">
        <v>6496</v>
      </c>
      <c r="H6585" t="s">
        <v>10</v>
      </c>
      <c r="I6585" t="s">
        <v>20845</v>
      </c>
    </row>
    <row r="6586" spans="1:9">
      <c r="A6586" t="s">
        <v>24768</v>
      </c>
      <c r="B6586">
        <v>0.58456355299999996</v>
      </c>
      <c r="D6586">
        <v>0.79892566799999998</v>
      </c>
      <c r="E6586">
        <v>1</v>
      </c>
      <c r="F6586">
        <v>9</v>
      </c>
      <c r="G6586" t="s">
        <v>24769</v>
      </c>
      <c r="H6586" t="s">
        <v>29</v>
      </c>
      <c r="I6586" t="s">
        <v>20571</v>
      </c>
    </row>
    <row r="6587" spans="1:9">
      <c r="A6587" t="s">
        <v>8324</v>
      </c>
      <c r="B6587">
        <v>0.58493086800000005</v>
      </c>
      <c r="D6587">
        <v>0.59859677</v>
      </c>
      <c r="E6587">
        <v>5</v>
      </c>
      <c r="F6587">
        <v>60</v>
      </c>
      <c r="G6587" t="s">
        <v>8325</v>
      </c>
      <c r="H6587" t="s">
        <v>10</v>
      </c>
      <c r="I6587" t="s">
        <v>24770</v>
      </c>
    </row>
    <row r="6588" spans="1:9">
      <c r="A6588" t="s">
        <v>6320</v>
      </c>
      <c r="B6588">
        <v>0.58496195500000003</v>
      </c>
      <c r="D6588">
        <v>0.79516189100000001</v>
      </c>
      <c r="E6588">
        <v>1</v>
      </c>
      <c r="F6588">
        <v>11</v>
      </c>
      <c r="G6588" t="s">
        <v>6321</v>
      </c>
      <c r="H6588" t="s">
        <v>10</v>
      </c>
      <c r="I6588" t="s">
        <v>20710</v>
      </c>
    </row>
    <row r="6589" spans="1:9">
      <c r="A6589" t="s">
        <v>9965</v>
      </c>
      <c r="B6589">
        <v>0.58510174100000001</v>
      </c>
      <c r="D6589">
        <v>0.69912884200000003</v>
      </c>
      <c r="E6589">
        <v>2</v>
      </c>
      <c r="F6589">
        <v>21</v>
      </c>
      <c r="G6589" t="s">
        <v>9966</v>
      </c>
      <c r="H6589" t="s">
        <v>29</v>
      </c>
      <c r="I6589" t="s">
        <v>24771</v>
      </c>
    </row>
    <row r="6590" spans="1:9">
      <c r="A6590" t="s">
        <v>24772</v>
      </c>
      <c r="B6590">
        <v>0.58534815500000004</v>
      </c>
      <c r="D6590">
        <v>0.79638398300000002</v>
      </c>
      <c r="E6590">
        <v>1</v>
      </c>
      <c r="F6590">
        <v>10</v>
      </c>
      <c r="G6590" t="s">
        <v>24773</v>
      </c>
      <c r="H6590" t="s">
        <v>10</v>
      </c>
      <c r="I6590" t="s">
        <v>18293</v>
      </c>
    </row>
    <row r="6591" spans="1:9">
      <c r="A6591" t="s">
        <v>24774</v>
      </c>
      <c r="B6591">
        <v>0.58534815500000004</v>
      </c>
      <c r="D6591">
        <v>0.79638398300000002</v>
      </c>
      <c r="E6591">
        <v>1</v>
      </c>
      <c r="F6591">
        <v>10</v>
      </c>
      <c r="G6591" t="s">
        <v>24775</v>
      </c>
      <c r="H6591" t="s">
        <v>10</v>
      </c>
      <c r="I6591" t="s">
        <v>18293</v>
      </c>
    </row>
    <row r="6592" spans="1:9">
      <c r="A6592" t="s">
        <v>24776</v>
      </c>
      <c r="B6592">
        <v>0.58546598900000002</v>
      </c>
      <c r="D6592">
        <v>0.79238297800000002</v>
      </c>
      <c r="E6592">
        <v>1</v>
      </c>
      <c r="F6592">
        <v>13</v>
      </c>
      <c r="G6592" t="s">
        <v>24777</v>
      </c>
      <c r="H6592" t="s">
        <v>10</v>
      </c>
      <c r="I6592" t="s">
        <v>16986</v>
      </c>
    </row>
    <row r="6593" spans="1:9">
      <c r="A6593" t="s">
        <v>6515</v>
      </c>
      <c r="B6593">
        <v>0.58597229799999995</v>
      </c>
      <c r="D6593">
        <v>0.80016329600000002</v>
      </c>
      <c r="E6593">
        <v>1</v>
      </c>
      <c r="F6593">
        <v>8</v>
      </c>
      <c r="G6593" t="s">
        <v>6516</v>
      </c>
      <c r="H6593" t="s">
        <v>29</v>
      </c>
      <c r="I6593" t="s">
        <v>24778</v>
      </c>
    </row>
    <row r="6594" spans="1:9">
      <c r="A6594" t="s">
        <v>10003</v>
      </c>
      <c r="B6594">
        <v>0.58636878999999997</v>
      </c>
      <c r="D6594">
        <v>0.58114897200000004</v>
      </c>
      <c r="E6594">
        <v>6</v>
      </c>
      <c r="F6594">
        <v>76</v>
      </c>
      <c r="G6594" t="s">
        <v>10004</v>
      </c>
      <c r="H6594" t="s">
        <v>10</v>
      </c>
      <c r="I6594" t="s">
        <v>23741</v>
      </c>
    </row>
    <row r="6595" spans="1:9">
      <c r="A6595" t="s">
        <v>24779</v>
      </c>
      <c r="B6595">
        <v>0.58644953600000005</v>
      </c>
      <c r="D6595">
        <v>0.79737549299999999</v>
      </c>
      <c r="E6595">
        <v>1</v>
      </c>
      <c r="F6595">
        <v>9</v>
      </c>
      <c r="G6595" t="s">
        <v>24780</v>
      </c>
      <c r="H6595" t="s">
        <v>10</v>
      </c>
      <c r="I6595" t="s">
        <v>18929</v>
      </c>
    </row>
    <row r="6596" spans="1:9">
      <c r="A6596" t="s">
        <v>24781</v>
      </c>
      <c r="B6596">
        <v>0.58655788600000003</v>
      </c>
      <c r="D6596">
        <v>0.79728617899999998</v>
      </c>
      <c r="E6596">
        <v>1</v>
      </c>
      <c r="F6596">
        <v>9</v>
      </c>
      <c r="G6596" t="s">
        <v>24782</v>
      </c>
      <c r="H6596" t="s">
        <v>10</v>
      </c>
      <c r="I6596" t="s">
        <v>18856</v>
      </c>
    </row>
    <row r="6597" spans="1:9">
      <c r="A6597" t="s">
        <v>24783</v>
      </c>
      <c r="B6597">
        <v>0.58682722700000001</v>
      </c>
      <c r="D6597">
        <v>0.79360627399999994</v>
      </c>
      <c r="E6597">
        <v>1</v>
      </c>
      <c r="F6597">
        <v>11</v>
      </c>
      <c r="G6597" t="s">
        <v>24784</v>
      </c>
      <c r="H6597" t="s">
        <v>10</v>
      </c>
      <c r="I6597" t="s">
        <v>20702</v>
      </c>
    </row>
    <row r="6598" spans="1:9">
      <c r="A6598" t="s">
        <v>24785</v>
      </c>
      <c r="B6598">
        <v>0.58721553800000004</v>
      </c>
      <c r="D6598">
        <v>0.79483417999999995</v>
      </c>
      <c r="E6598">
        <v>1</v>
      </c>
      <c r="F6598">
        <v>10</v>
      </c>
      <c r="G6598" t="s">
        <v>24786</v>
      </c>
      <c r="H6598" t="s">
        <v>10</v>
      </c>
      <c r="I6598" t="s">
        <v>19003</v>
      </c>
    </row>
    <row r="6599" spans="1:9">
      <c r="A6599" t="s">
        <v>6804</v>
      </c>
      <c r="B6599">
        <v>0.58749462299999999</v>
      </c>
      <c r="D6599">
        <v>0.79304765899999996</v>
      </c>
      <c r="E6599">
        <v>1</v>
      </c>
      <c r="F6599">
        <v>11</v>
      </c>
      <c r="G6599" t="s">
        <v>6805</v>
      </c>
      <c r="H6599" t="s">
        <v>10</v>
      </c>
      <c r="I6599" t="s">
        <v>20056</v>
      </c>
    </row>
    <row r="6600" spans="1:9">
      <c r="A6600" t="s">
        <v>4952</v>
      </c>
      <c r="B6600">
        <v>0.58814569500000002</v>
      </c>
      <c r="D6600">
        <v>0.69691716100000001</v>
      </c>
      <c r="E6600">
        <v>2</v>
      </c>
      <c r="F6600">
        <v>20</v>
      </c>
      <c r="G6600" t="s">
        <v>4953</v>
      </c>
      <c r="H6600" t="s">
        <v>10</v>
      </c>
      <c r="I6600" t="s">
        <v>24787</v>
      </c>
    </row>
    <row r="6601" spans="1:9">
      <c r="A6601" t="s">
        <v>5123</v>
      </c>
      <c r="B6601">
        <v>0.58852527300000002</v>
      </c>
      <c r="D6601">
        <v>0.45693979400000001</v>
      </c>
      <c r="E6601">
        <v>89</v>
      </c>
      <c r="F6601">
        <v>1092</v>
      </c>
      <c r="G6601" t="s">
        <v>5124</v>
      </c>
      <c r="H6601" t="s">
        <v>10</v>
      </c>
      <c r="I6601" t="s">
        <v>24788</v>
      </c>
    </row>
    <row r="6602" spans="1:9">
      <c r="A6602" t="s">
        <v>24789</v>
      </c>
      <c r="B6602">
        <v>0.58882674000000002</v>
      </c>
      <c r="D6602">
        <v>0.79063525000000001</v>
      </c>
      <c r="E6602">
        <v>1</v>
      </c>
      <c r="F6602">
        <v>12</v>
      </c>
      <c r="G6602" t="s">
        <v>24790</v>
      </c>
      <c r="H6602" t="s">
        <v>29</v>
      </c>
      <c r="I6602" t="s">
        <v>23123</v>
      </c>
    </row>
    <row r="6603" spans="1:9">
      <c r="A6603" t="s">
        <v>8990</v>
      </c>
      <c r="B6603">
        <v>0.58908638999999996</v>
      </c>
      <c r="D6603">
        <v>0.46936603900000001</v>
      </c>
      <c r="E6603">
        <v>52</v>
      </c>
      <c r="F6603">
        <v>615</v>
      </c>
      <c r="G6603" t="s">
        <v>8991</v>
      </c>
      <c r="H6603" t="s">
        <v>29</v>
      </c>
      <c r="I6603" t="s">
        <v>24623</v>
      </c>
    </row>
    <row r="6604" spans="1:9">
      <c r="A6604" t="s">
        <v>6154</v>
      </c>
      <c r="B6604">
        <v>0.58923422199999997</v>
      </c>
      <c r="D6604">
        <v>0.79507120200000003</v>
      </c>
      <c r="E6604">
        <v>1</v>
      </c>
      <c r="F6604">
        <v>9</v>
      </c>
      <c r="G6604" t="s">
        <v>6155</v>
      </c>
      <c r="H6604" t="s">
        <v>10</v>
      </c>
      <c r="I6604" t="s">
        <v>18325</v>
      </c>
    </row>
    <row r="6605" spans="1:9">
      <c r="A6605" t="s">
        <v>6205</v>
      </c>
      <c r="B6605">
        <v>0.58946113700000002</v>
      </c>
      <c r="D6605">
        <v>0.79295948000000005</v>
      </c>
      <c r="E6605">
        <v>1</v>
      </c>
      <c r="F6605">
        <v>10</v>
      </c>
      <c r="G6605" t="s">
        <v>6206</v>
      </c>
      <c r="H6605" t="s">
        <v>10</v>
      </c>
      <c r="I6605" t="s">
        <v>24791</v>
      </c>
    </row>
    <row r="6606" spans="1:9">
      <c r="A6606" t="s">
        <v>24792</v>
      </c>
      <c r="B6606">
        <v>0.58986012799999998</v>
      </c>
      <c r="D6606">
        <v>0.78976064199999996</v>
      </c>
      <c r="E6606">
        <v>1</v>
      </c>
      <c r="F6606">
        <v>12</v>
      </c>
      <c r="G6606" t="s">
        <v>24793</v>
      </c>
      <c r="H6606" t="s">
        <v>29</v>
      </c>
      <c r="I6606" t="s">
        <v>23559</v>
      </c>
    </row>
    <row r="6607" spans="1:9">
      <c r="A6607" t="s">
        <v>24794</v>
      </c>
      <c r="B6607">
        <v>0.59069269199999996</v>
      </c>
      <c r="D6607">
        <v>0.79385695499999998</v>
      </c>
      <c r="E6607">
        <v>1</v>
      </c>
      <c r="F6607">
        <v>9</v>
      </c>
      <c r="G6607" t="s">
        <v>24795</v>
      </c>
      <c r="H6607" t="s">
        <v>29</v>
      </c>
      <c r="I6607" t="s">
        <v>18682</v>
      </c>
    </row>
    <row r="6608" spans="1:9">
      <c r="A6608" t="s">
        <v>11325</v>
      </c>
      <c r="B6608">
        <v>0.59072061399999998</v>
      </c>
      <c r="D6608">
        <v>0.59213801899999996</v>
      </c>
      <c r="E6608">
        <v>5</v>
      </c>
      <c r="F6608">
        <v>64</v>
      </c>
      <c r="G6608" t="s">
        <v>11326</v>
      </c>
      <c r="H6608" t="s">
        <v>10</v>
      </c>
      <c r="I6608" t="s">
        <v>24591</v>
      </c>
    </row>
    <row r="6609" spans="1:9">
      <c r="A6609" t="s">
        <v>6354</v>
      </c>
      <c r="B6609">
        <v>0.59085320500000005</v>
      </c>
      <c r="D6609">
        <v>0.79179127299999996</v>
      </c>
      <c r="E6609">
        <v>1</v>
      </c>
      <c r="F6609">
        <v>10</v>
      </c>
      <c r="G6609" t="s">
        <v>6355</v>
      </c>
      <c r="H6609" t="s">
        <v>10</v>
      </c>
      <c r="I6609" t="s">
        <v>24796</v>
      </c>
    </row>
    <row r="6610" spans="1:9">
      <c r="A6610" t="s">
        <v>6309</v>
      </c>
      <c r="B6610">
        <v>0.59085572799999997</v>
      </c>
      <c r="D6610">
        <v>0.79021818899999996</v>
      </c>
      <c r="E6610">
        <v>1</v>
      </c>
      <c r="F6610">
        <v>11</v>
      </c>
      <c r="G6610" t="s">
        <v>6310</v>
      </c>
      <c r="H6610" t="s">
        <v>10</v>
      </c>
      <c r="I6610" t="s">
        <v>18525</v>
      </c>
    </row>
    <row r="6611" spans="1:9">
      <c r="A6611">
        <v>5216</v>
      </c>
      <c r="B6611">
        <v>0.59120877699999996</v>
      </c>
      <c r="D6611">
        <v>0.69148236399999996</v>
      </c>
      <c r="E6611">
        <v>2</v>
      </c>
      <c r="F6611">
        <v>24</v>
      </c>
      <c r="G6611" t="s">
        <v>10200</v>
      </c>
      <c r="H6611" t="s">
        <v>62</v>
      </c>
      <c r="I6611" t="s">
        <v>24797</v>
      </c>
    </row>
    <row r="6612" spans="1:9">
      <c r="A6612" t="s">
        <v>6972</v>
      </c>
      <c r="B6612">
        <v>0.59177763500000002</v>
      </c>
      <c r="D6612">
        <v>0.78608999899999998</v>
      </c>
      <c r="E6612">
        <v>1</v>
      </c>
      <c r="F6612">
        <v>14</v>
      </c>
      <c r="G6612" t="s">
        <v>6973</v>
      </c>
      <c r="H6612" t="s">
        <v>10</v>
      </c>
      <c r="I6612" t="s">
        <v>16764</v>
      </c>
    </row>
    <row r="6613" spans="1:9">
      <c r="A6613" t="s">
        <v>6423</v>
      </c>
      <c r="B6613">
        <v>0.59190959799999998</v>
      </c>
      <c r="D6613">
        <v>0.79283991899999995</v>
      </c>
      <c r="E6613">
        <v>1</v>
      </c>
      <c r="F6613">
        <v>9</v>
      </c>
      <c r="G6613" t="s">
        <v>6424</v>
      </c>
      <c r="H6613" t="s">
        <v>10</v>
      </c>
      <c r="I6613" t="s">
        <v>21210</v>
      </c>
    </row>
    <row r="6614" spans="1:9">
      <c r="A6614" t="s">
        <v>6696</v>
      </c>
      <c r="B6614">
        <v>0.59229586099999998</v>
      </c>
      <c r="D6614">
        <v>0.54567185299999998</v>
      </c>
      <c r="E6614">
        <v>9</v>
      </c>
      <c r="F6614">
        <v>100</v>
      </c>
      <c r="G6614" t="s">
        <v>6697</v>
      </c>
      <c r="H6614" t="s">
        <v>10</v>
      </c>
      <c r="I6614" t="s">
        <v>24798</v>
      </c>
    </row>
    <row r="6615" spans="1:9">
      <c r="A6615" t="s">
        <v>4982</v>
      </c>
      <c r="B6615">
        <v>0.59235989899999997</v>
      </c>
      <c r="D6615">
        <v>0.51808163900000004</v>
      </c>
      <c r="E6615">
        <v>14</v>
      </c>
      <c r="F6615">
        <v>171</v>
      </c>
      <c r="G6615" t="s">
        <v>4983</v>
      </c>
      <c r="H6615" t="s">
        <v>10</v>
      </c>
      <c r="I6615" t="s">
        <v>23037</v>
      </c>
    </row>
    <row r="6616" spans="1:9">
      <c r="A6616" t="s">
        <v>24799</v>
      </c>
      <c r="B6616">
        <v>0.59237644199999995</v>
      </c>
      <c r="D6616">
        <v>0.79244880699999998</v>
      </c>
      <c r="E6616">
        <v>1</v>
      </c>
      <c r="F6616">
        <v>9</v>
      </c>
      <c r="G6616" t="s">
        <v>24800</v>
      </c>
      <c r="H6616" t="s">
        <v>10</v>
      </c>
      <c r="I6616" t="s">
        <v>18280</v>
      </c>
    </row>
    <row r="6617" spans="1:9">
      <c r="A6617" t="s">
        <v>24801</v>
      </c>
      <c r="B6617">
        <v>0.59238841200000003</v>
      </c>
      <c r="D6617">
        <v>0.790497542</v>
      </c>
      <c r="E6617">
        <v>1</v>
      </c>
      <c r="F6617">
        <v>10</v>
      </c>
      <c r="G6617" t="s">
        <v>24802</v>
      </c>
      <c r="H6617" t="s">
        <v>10</v>
      </c>
      <c r="I6617" t="s">
        <v>20611</v>
      </c>
    </row>
    <row r="6618" spans="1:9">
      <c r="A6618" t="s">
        <v>6797</v>
      </c>
      <c r="B6618">
        <v>0.59370044700000002</v>
      </c>
      <c r="D6618">
        <v>0.78938736799999998</v>
      </c>
      <c r="E6618">
        <v>1</v>
      </c>
      <c r="F6618">
        <v>10</v>
      </c>
      <c r="G6618" t="s">
        <v>6798</v>
      </c>
      <c r="H6618" t="s">
        <v>10</v>
      </c>
      <c r="I6618" t="s">
        <v>19739</v>
      </c>
    </row>
    <row r="6619" spans="1:9">
      <c r="A6619" t="s">
        <v>10285</v>
      </c>
      <c r="B6619">
        <v>0.59371508900000003</v>
      </c>
      <c r="D6619">
        <v>0.69016865299999997</v>
      </c>
      <c r="E6619">
        <v>2</v>
      </c>
      <c r="F6619">
        <v>22</v>
      </c>
      <c r="G6619" t="s">
        <v>10286</v>
      </c>
      <c r="H6619" t="s">
        <v>10</v>
      </c>
      <c r="I6619" t="s">
        <v>20646</v>
      </c>
    </row>
    <row r="6620" spans="1:9">
      <c r="A6620" t="s">
        <v>7638</v>
      </c>
      <c r="B6620">
        <v>0.59384065600000002</v>
      </c>
      <c r="D6620">
        <v>0.47374240400000001</v>
      </c>
      <c r="E6620">
        <v>38</v>
      </c>
      <c r="F6620">
        <v>482</v>
      </c>
      <c r="G6620" t="s">
        <v>7639</v>
      </c>
      <c r="H6620" t="s">
        <v>10</v>
      </c>
      <c r="I6620" t="s">
        <v>24803</v>
      </c>
    </row>
    <row r="6621" spans="1:9">
      <c r="A6621" t="s">
        <v>9991</v>
      </c>
      <c r="B6621">
        <v>0.594372703</v>
      </c>
      <c r="D6621">
        <v>0.68839827099999995</v>
      </c>
      <c r="E6621">
        <v>2</v>
      </c>
      <c r="F6621">
        <v>24</v>
      </c>
      <c r="G6621" t="s">
        <v>9992</v>
      </c>
      <c r="H6621" t="s">
        <v>10</v>
      </c>
      <c r="I6621" t="s">
        <v>24804</v>
      </c>
    </row>
    <row r="6622" spans="1:9">
      <c r="A6622" t="s">
        <v>24805</v>
      </c>
      <c r="B6622">
        <v>0.59458051599999995</v>
      </c>
      <c r="D6622">
        <v>0.79059517599999996</v>
      </c>
      <c r="E6622">
        <v>1</v>
      </c>
      <c r="F6622">
        <v>9</v>
      </c>
      <c r="G6622" t="s">
        <v>24806</v>
      </c>
      <c r="H6622" t="s">
        <v>10</v>
      </c>
      <c r="I6622" t="s">
        <v>20710</v>
      </c>
    </row>
    <row r="6623" spans="1:9">
      <c r="A6623" t="s">
        <v>10128</v>
      </c>
      <c r="B6623">
        <v>0.59461223200000002</v>
      </c>
      <c r="D6623">
        <v>0.60868936600000001</v>
      </c>
      <c r="E6623">
        <v>4</v>
      </c>
      <c r="F6623">
        <v>53</v>
      </c>
      <c r="G6623" t="s">
        <v>10129</v>
      </c>
      <c r="H6623" t="s">
        <v>10</v>
      </c>
      <c r="I6623" t="s">
        <v>24807</v>
      </c>
    </row>
    <row r="6624" spans="1:9">
      <c r="A6624" t="s">
        <v>24808</v>
      </c>
      <c r="B6624">
        <v>0.59475350000000005</v>
      </c>
      <c r="D6624">
        <v>0.78558411100000003</v>
      </c>
      <c r="E6624">
        <v>1</v>
      </c>
      <c r="F6624">
        <v>12</v>
      </c>
      <c r="G6624" t="s">
        <v>24809</v>
      </c>
      <c r="H6624" t="s">
        <v>10</v>
      </c>
      <c r="I6624" t="s">
        <v>19183</v>
      </c>
    </row>
    <row r="6625" spans="1:9">
      <c r="A6625" t="s">
        <v>3809</v>
      </c>
      <c r="B6625">
        <v>0.59490130799999996</v>
      </c>
      <c r="D6625">
        <v>0.60968549299999997</v>
      </c>
      <c r="E6625">
        <v>4</v>
      </c>
      <c r="F6625">
        <v>46</v>
      </c>
      <c r="G6625" t="s">
        <v>3810</v>
      </c>
      <c r="H6625" t="s">
        <v>10</v>
      </c>
      <c r="I6625" t="s">
        <v>24810</v>
      </c>
    </row>
    <row r="6626" spans="1:9">
      <c r="A6626" t="s">
        <v>24811</v>
      </c>
      <c r="B6626">
        <v>0.595135199</v>
      </c>
      <c r="D6626">
        <v>0.79259333399999998</v>
      </c>
      <c r="E6626">
        <v>1</v>
      </c>
      <c r="F6626">
        <v>8</v>
      </c>
      <c r="G6626" t="s">
        <v>24812</v>
      </c>
      <c r="H6626" t="s">
        <v>10</v>
      </c>
      <c r="I6626" t="s">
        <v>17725</v>
      </c>
    </row>
    <row r="6627" spans="1:9">
      <c r="A6627" t="s">
        <v>5256</v>
      </c>
      <c r="B6627">
        <v>0.59524400300000002</v>
      </c>
      <c r="D6627">
        <v>0.68808541099999998</v>
      </c>
      <c r="E6627">
        <v>2</v>
      </c>
      <c r="F6627">
        <v>23</v>
      </c>
      <c r="G6627" t="s">
        <v>5257</v>
      </c>
      <c r="H6627" t="s">
        <v>10</v>
      </c>
      <c r="I6627" t="s">
        <v>24813</v>
      </c>
    </row>
    <row r="6628" spans="1:9">
      <c r="A6628" t="s">
        <v>24814</v>
      </c>
      <c r="B6628">
        <v>0.59561999899999996</v>
      </c>
      <c r="D6628">
        <v>0.78971688699999998</v>
      </c>
      <c r="E6628">
        <v>1</v>
      </c>
      <c r="F6628">
        <v>9</v>
      </c>
      <c r="G6628" t="s">
        <v>24815</v>
      </c>
      <c r="H6628" t="s">
        <v>10</v>
      </c>
      <c r="I6628" t="s">
        <v>17311</v>
      </c>
    </row>
    <row r="6629" spans="1:9">
      <c r="A6629" t="s">
        <v>3577</v>
      </c>
      <c r="B6629">
        <v>0.59598192500000002</v>
      </c>
      <c r="D6629">
        <v>0.54884208499999998</v>
      </c>
      <c r="E6629">
        <v>8</v>
      </c>
      <c r="F6629">
        <v>107</v>
      </c>
      <c r="G6629" t="s">
        <v>3578</v>
      </c>
      <c r="H6629" t="s">
        <v>10</v>
      </c>
      <c r="I6629" t="s">
        <v>24816</v>
      </c>
    </row>
    <row r="6630" spans="1:9">
      <c r="A6630" t="s">
        <v>8218</v>
      </c>
      <c r="B6630">
        <v>0.59627983699999998</v>
      </c>
      <c r="D6630">
        <v>0.63739988599999997</v>
      </c>
      <c r="E6630">
        <v>3</v>
      </c>
      <c r="F6630">
        <v>38</v>
      </c>
      <c r="G6630" t="s">
        <v>8219</v>
      </c>
      <c r="H6630" t="s">
        <v>10</v>
      </c>
      <c r="I6630" t="s">
        <v>24817</v>
      </c>
    </row>
    <row r="6631" spans="1:9">
      <c r="A6631" t="s">
        <v>24818</v>
      </c>
      <c r="B6631">
        <v>0.59638647099999997</v>
      </c>
      <c r="D6631">
        <v>0.784177401</v>
      </c>
      <c r="E6631">
        <v>1</v>
      </c>
      <c r="F6631">
        <v>12</v>
      </c>
      <c r="G6631" t="s">
        <v>24819</v>
      </c>
      <c r="H6631" t="s">
        <v>10</v>
      </c>
      <c r="I6631" t="s">
        <v>19056</v>
      </c>
    </row>
    <row r="6632" spans="1:9">
      <c r="A6632" t="s">
        <v>8464</v>
      </c>
      <c r="B6632">
        <v>0.59661025999999995</v>
      </c>
      <c r="D6632">
        <v>0.55859725500000001</v>
      </c>
      <c r="E6632">
        <v>7</v>
      </c>
      <c r="F6632">
        <v>86</v>
      </c>
      <c r="G6632" t="s">
        <v>8465</v>
      </c>
      <c r="H6632" t="s">
        <v>29</v>
      </c>
      <c r="I6632" t="s">
        <v>24820</v>
      </c>
    </row>
    <row r="6633" spans="1:9">
      <c r="A6633" t="s">
        <v>5497</v>
      </c>
      <c r="B6633">
        <v>0.59701950299999995</v>
      </c>
      <c r="D6633">
        <v>0.68442982799999996</v>
      </c>
      <c r="E6633">
        <v>2</v>
      </c>
      <c r="F6633">
        <v>27</v>
      </c>
      <c r="G6633" t="s">
        <v>5498</v>
      </c>
      <c r="H6633" t="s">
        <v>10</v>
      </c>
      <c r="I6633" t="s">
        <v>22112</v>
      </c>
    </row>
    <row r="6634" spans="1:9">
      <c r="A6634" t="s">
        <v>9961</v>
      </c>
      <c r="B6634">
        <v>0.59734280900000003</v>
      </c>
      <c r="D6634">
        <v>0.68602789500000005</v>
      </c>
      <c r="E6634">
        <v>2</v>
      </c>
      <c r="F6634">
        <v>23</v>
      </c>
      <c r="G6634" t="s">
        <v>9962</v>
      </c>
      <c r="H6634" t="s">
        <v>10</v>
      </c>
      <c r="I6634" t="s">
        <v>21092</v>
      </c>
    </row>
    <row r="6635" spans="1:9">
      <c r="A6635" t="s">
        <v>10218</v>
      </c>
      <c r="B6635">
        <v>0.59805027799999999</v>
      </c>
      <c r="D6635">
        <v>0.684789749</v>
      </c>
      <c r="E6635">
        <v>2</v>
      </c>
      <c r="F6635">
        <v>24</v>
      </c>
      <c r="G6635" t="s">
        <v>10219</v>
      </c>
      <c r="H6635" t="s">
        <v>10</v>
      </c>
      <c r="I6635" t="s">
        <v>23281</v>
      </c>
    </row>
    <row r="6636" spans="1:9">
      <c r="A6636" t="s">
        <v>24821</v>
      </c>
      <c r="B6636">
        <v>0.59812399800000005</v>
      </c>
      <c r="D6636">
        <v>0.790080436</v>
      </c>
      <c r="E6636">
        <v>1</v>
      </c>
      <c r="F6636">
        <v>8</v>
      </c>
      <c r="G6636" t="s">
        <v>24822</v>
      </c>
      <c r="H6636" t="s">
        <v>10</v>
      </c>
      <c r="I6636" t="s">
        <v>23590</v>
      </c>
    </row>
    <row r="6637" spans="1:9">
      <c r="A6637" t="s">
        <v>24823</v>
      </c>
      <c r="B6637">
        <v>0.59820545199999997</v>
      </c>
      <c r="D6637">
        <v>0.68642926500000001</v>
      </c>
      <c r="E6637">
        <v>2</v>
      </c>
      <c r="F6637">
        <v>21</v>
      </c>
      <c r="G6637" t="s">
        <v>24824</v>
      </c>
      <c r="H6637" t="s">
        <v>29</v>
      </c>
      <c r="I6637" t="s">
        <v>24825</v>
      </c>
    </row>
    <row r="6638" spans="1:9">
      <c r="A6638" t="s">
        <v>7023</v>
      </c>
      <c r="B6638">
        <v>0.59873852100000002</v>
      </c>
      <c r="D6638">
        <v>0.78508552399999998</v>
      </c>
      <c r="E6638">
        <v>1</v>
      </c>
      <c r="F6638">
        <v>10</v>
      </c>
      <c r="G6638" t="s">
        <v>7024</v>
      </c>
      <c r="H6638" t="s">
        <v>10</v>
      </c>
      <c r="I6638" t="s">
        <v>24826</v>
      </c>
    </row>
    <row r="6639" spans="1:9">
      <c r="A6639" t="s">
        <v>7025</v>
      </c>
      <c r="B6639">
        <v>0.59873852100000002</v>
      </c>
      <c r="D6639">
        <v>0.78508552399999998</v>
      </c>
      <c r="E6639">
        <v>1</v>
      </c>
      <c r="F6639">
        <v>10</v>
      </c>
      <c r="G6639" t="s">
        <v>7026</v>
      </c>
      <c r="H6639" t="s">
        <v>10</v>
      </c>
      <c r="I6639" t="s">
        <v>24826</v>
      </c>
    </row>
    <row r="6640" spans="1:9">
      <c r="A6640" t="s">
        <v>24827</v>
      </c>
      <c r="B6640">
        <v>0.59902279000000003</v>
      </c>
      <c r="D6640">
        <v>0.78189256799999995</v>
      </c>
      <c r="E6640">
        <v>1</v>
      </c>
      <c r="F6640">
        <v>12</v>
      </c>
      <c r="G6640" t="s">
        <v>24828</v>
      </c>
      <c r="H6640" t="s">
        <v>10</v>
      </c>
      <c r="I6640" t="s">
        <v>17182</v>
      </c>
    </row>
    <row r="6641" spans="1:9">
      <c r="A6641" t="s">
        <v>24829</v>
      </c>
      <c r="B6641">
        <v>0.59934273900000001</v>
      </c>
      <c r="D6641">
        <v>0.68301693699999999</v>
      </c>
      <c r="E6641">
        <v>2</v>
      </c>
      <c r="F6641">
        <v>25</v>
      </c>
      <c r="G6641" t="s">
        <v>24830</v>
      </c>
      <c r="H6641" t="s">
        <v>10</v>
      </c>
      <c r="I6641" t="s">
        <v>19686</v>
      </c>
    </row>
    <row r="6642" spans="1:9">
      <c r="A6642" t="s">
        <v>6885</v>
      </c>
      <c r="B6642">
        <v>0.600084595</v>
      </c>
      <c r="D6642">
        <v>0.77983779799999997</v>
      </c>
      <c r="E6642">
        <v>1</v>
      </c>
      <c r="F6642">
        <v>13</v>
      </c>
      <c r="G6642" t="s">
        <v>6886</v>
      </c>
      <c r="H6642" t="s">
        <v>10</v>
      </c>
      <c r="I6642" t="s">
        <v>17311</v>
      </c>
    </row>
    <row r="6643" spans="1:9">
      <c r="A6643" t="s">
        <v>6896</v>
      </c>
      <c r="B6643">
        <v>0.60011287800000002</v>
      </c>
      <c r="D6643">
        <v>0.78228377800000004</v>
      </c>
      <c r="E6643">
        <v>1</v>
      </c>
      <c r="F6643">
        <v>11</v>
      </c>
      <c r="G6643" t="s">
        <v>6897</v>
      </c>
      <c r="H6643" t="s">
        <v>29</v>
      </c>
      <c r="I6643" t="s">
        <v>24831</v>
      </c>
    </row>
    <row r="6644" spans="1:9">
      <c r="A6644" t="s">
        <v>24832</v>
      </c>
      <c r="B6644">
        <v>0.600180818</v>
      </c>
      <c r="D6644">
        <v>0.78833847099999999</v>
      </c>
      <c r="E6644">
        <v>1</v>
      </c>
      <c r="F6644">
        <v>8</v>
      </c>
      <c r="G6644" t="s">
        <v>24833</v>
      </c>
      <c r="H6644" t="s">
        <v>10</v>
      </c>
      <c r="I6644" t="s">
        <v>22434</v>
      </c>
    </row>
    <row r="6645" spans="1:9">
      <c r="A6645" t="s">
        <v>8661</v>
      </c>
      <c r="B6645">
        <v>0.60030072400000001</v>
      </c>
      <c r="D6645">
        <v>0.44383078399999998</v>
      </c>
      <c r="E6645">
        <v>93</v>
      </c>
      <c r="F6645">
        <v>1266</v>
      </c>
      <c r="G6645" t="s">
        <v>8662</v>
      </c>
      <c r="H6645" t="s">
        <v>10</v>
      </c>
      <c r="I6645" t="s">
        <v>24834</v>
      </c>
    </row>
    <row r="6646" spans="1:9">
      <c r="A6646" t="s">
        <v>24835</v>
      </c>
      <c r="B6646">
        <v>0.60075910399999999</v>
      </c>
      <c r="D6646">
        <v>0.78037839099999995</v>
      </c>
      <c r="E6646">
        <v>1</v>
      </c>
      <c r="F6646">
        <v>12</v>
      </c>
      <c r="G6646" t="s">
        <v>24836</v>
      </c>
      <c r="H6646" t="s">
        <v>10</v>
      </c>
      <c r="I6646" t="s">
        <v>18402</v>
      </c>
    </row>
    <row r="6647" spans="1:9">
      <c r="A6647" t="s">
        <v>24837</v>
      </c>
      <c r="B6647">
        <v>0.60105296200000002</v>
      </c>
      <c r="D6647">
        <v>0.78508351499999995</v>
      </c>
      <c r="E6647">
        <v>1</v>
      </c>
      <c r="F6647">
        <v>9</v>
      </c>
      <c r="G6647" t="s">
        <v>24838</v>
      </c>
      <c r="H6647" t="s">
        <v>10</v>
      </c>
      <c r="I6647" t="s">
        <v>18789</v>
      </c>
    </row>
    <row r="6648" spans="1:9">
      <c r="A6648" t="s">
        <v>11375</v>
      </c>
      <c r="B6648">
        <v>0.60123816500000005</v>
      </c>
      <c r="D6648">
        <v>0.58078502899999995</v>
      </c>
      <c r="E6648">
        <v>5</v>
      </c>
      <c r="F6648">
        <v>68</v>
      </c>
      <c r="G6648" t="s">
        <v>11376</v>
      </c>
      <c r="H6648" t="s">
        <v>10</v>
      </c>
      <c r="I6648" t="s">
        <v>24839</v>
      </c>
    </row>
    <row r="6649" spans="1:9">
      <c r="A6649" t="s">
        <v>24840</v>
      </c>
      <c r="B6649">
        <v>0.60170100699999995</v>
      </c>
      <c r="D6649">
        <v>0.68118214799999999</v>
      </c>
      <c r="E6649">
        <v>2</v>
      </c>
      <c r="F6649">
        <v>24</v>
      </c>
      <c r="G6649" t="s">
        <v>24841</v>
      </c>
      <c r="H6649" t="s">
        <v>29</v>
      </c>
      <c r="I6649" t="s">
        <v>24842</v>
      </c>
    </row>
    <row r="6650" spans="1:9">
      <c r="A6650" t="s">
        <v>24843</v>
      </c>
      <c r="B6650">
        <v>0.60218496499999996</v>
      </c>
      <c r="D6650">
        <v>0.78210684500000005</v>
      </c>
      <c r="E6650">
        <v>1</v>
      </c>
      <c r="F6650">
        <v>10</v>
      </c>
      <c r="G6650" t="s">
        <v>24844</v>
      </c>
      <c r="H6650" t="s">
        <v>10</v>
      </c>
      <c r="I6650" t="s">
        <v>18885</v>
      </c>
    </row>
    <row r="6651" spans="1:9">
      <c r="A6651" t="s">
        <v>6788</v>
      </c>
      <c r="B6651">
        <v>0.60247046800000004</v>
      </c>
      <c r="D6651">
        <v>0.776768762</v>
      </c>
      <c r="E6651">
        <v>1</v>
      </c>
      <c r="F6651">
        <v>14</v>
      </c>
      <c r="G6651" t="s">
        <v>6789</v>
      </c>
      <c r="H6651" t="s">
        <v>10</v>
      </c>
      <c r="I6651" t="s">
        <v>15887</v>
      </c>
    </row>
    <row r="6652" spans="1:9">
      <c r="A6652" t="s">
        <v>24845</v>
      </c>
      <c r="B6652">
        <v>0.60332660800000004</v>
      </c>
      <c r="D6652">
        <v>0.778125658</v>
      </c>
      <c r="E6652">
        <v>1</v>
      </c>
      <c r="F6652">
        <v>12</v>
      </c>
      <c r="G6652" t="s">
        <v>24846</v>
      </c>
      <c r="H6652" t="s">
        <v>29</v>
      </c>
      <c r="I6652" t="s">
        <v>18554</v>
      </c>
    </row>
    <row r="6653" spans="1:9">
      <c r="A6653" t="s">
        <v>9995</v>
      </c>
      <c r="B6653">
        <v>0.60346533199999997</v>
      </c>
      <c r="D6653">
        <v>0.56361802900000002</v>
      </c>
      <c r="E6653">
        <v>6</v>
      </c>
      <c r="F6653">
        <v>74</v>
      </c>
      <c r="G6653" t="s">
        <v>9996</v>
      </c>
      <c r="H6653" t="s">
        <v>10</v>
      </c>
      <c r="I6653" t="s">
        <v>19833</v>
      </c>
    </row>
    <row r="6654" spans="1:9">
      <c r="A6654" t="s">
        <v>6731</v>
      </c>
      <c r="B6654">
        <v>0.60357287400000004</v>
      </c>
      <c r="D6654">
        <v>0.77926410099999999</v>
      </c>
      <c r="E6654">
        <v>1</v>
      </c>
      <c r="F6654">
        <v>11</v>
      </c>
      <c r="G6654" t="s">
        <v>6732</v>
      </c>
      <c r="H6654" t="s">
        <v>10</v>
      </c>
      <c r="I6654" t="s">
        <v>21161</v>
      </c>
    </row>
    <row r="6655" spans="1:9">
      <c r="A6655" t="s">
        <v>24847</v>
      </c>
      <c r="B6655">
        <v>0.60364005200000004</v>
      </c>
      <c r="D6655">
        <v>0.77573204399999995</v>
      </c>
      <c r="E6655">
        <v>1</v>
      </c>
      <c r="F6655">
        <v>14</v>
      </c>
      <c r="G6655" t="s">
        <v>24848</v>
      </c>
      <c r="H6655" t="s">
        <v>29</v>
      </c>
      <c r="I6655" t="s">
        <v>16062</v>
      </c>
    </row>
    <row r="6656" spans="1:9">
      <c r="A6656" t="s">
        <v>24849</v>
      </c>
      <c r="B6656">
        <v>0.60368503500000004</v>
      </c>
      <c r="D6656">
        <v>0.77916571499999998</v>
      </c>
      <c r="E6656">
        <v>1</v>
      </c>
      <c r="F6656">
        <v>11</v>
      </c>
      <c r="G6656" t="s">
        <v>24850</v>
      </c>
      <c r="H6656" t="s">
        <v>10</v>
      </c>
      <c r="I6656" t="s">
        <v>19733</v>
      </c>
    </row>
    <row r="6657" spans="1:9">
      <c r="A6657" t="s">
        <v>24851</v>
      </c>
      <c r="B6657">
        <v>0.60374063099999997</v>
      </c>
      <c r="D6657">
        <v>0.777760856</v>
      </c>
      <c r="E6657">
        <v>1</v>
      </c>
      <c r="F6657">
        <v>12</v>
      </c>
      <c r="G6657" t="s">
        <v>24852</v>
      </c>
      <c r="H6657" t="s">
        <v>10</v>
      </c>
      <c r="I6657" t="s">
        <v>24420</v>
      </c>
    </row>
    <row r="6658" spans="1:9">
      <c r="A6658" t="s">
        <v>24853</v>
      </c>
      <c r="B6658">
        <v>0.60376188500000005</v>
      </c>
      <c r="D6658">
        <v>0.77774211800000004</v>
      </c>
      <c r="E6658">
        <v>1</v>
      </c>
      <c r="F6658">
        <v>12</v>
      </c>
      <c r="G6658" t="s">
        <v>24854</v>
      </c>
      <c r="H6658" t="s">
        <v>10</v>
      </c>
      <c r="I6658" t="s">
        <v>19614</v>
      </c>
    </row>
    <row r="6659" spans="1:9">
      <c r="A6659" t="s">
        <v>24855</v>
      </c>
      <c r="B6659">
        <v>0.60382771899999998</v>
      </c>
      <c r="D6659">
        <v>0.68088055199999997</v>
      </c>
      <c r="E6659">
        <v>2</v>
      </c>
      <c r="F6659">
        <v>21</v>
      </c>
      <c r="G6659" t="s">
        <v>24856</v>
      </c>
      <c r="H6659" t="s">
        <v>10</v>
      </c>
      <c r="I6659" t="s">
        <v>20289</v>
      </c>
    </row>
    <row r="6660" spans="1:9">
      <c r="A6660" t="s">
        <v>24857</v>
      </c>
      <c r="B6660">
        <v>0.60382771899999998</v>
      </c>
      <c r="D6660">
        <v>0.68088055199999997</v>
      </c>
      <c r="E6660">
        <v>2</v>
      </c>
      <c r="F6660">
        <v>21</v>
      </c>
      <c r="G6660" t="s">
        <v>24858</v>
      </c>
      <c r="H6660" t="s">
        <v>10</v>
      </c>
      <c r="I6660" t="s">
        <v>20289</v>
      </c>
    </row>
    <row r="6661" spans="1:9">
      <c r="A6661" t="s">
        <v>6824</v>
      </c>
      <c r="B6661">
        <v>0.60410607500000002</v>
      </c>
      <c r="D6661">
        <v>0.78244784599999995</v>
      </c>
      <c r="E6661">
        <v>1</v>
      </c>
      <c r="F6661">
        <v>9</v>
      </c>
      <c r="G6661" t="s">
        <v>6825</v>
      </c>
      <c r="H6661" t="s">
        <v>10</v>
      </c>
      <c r="I6661" t="s">
        <v>24859</v>
      </c>
    </row>
    <row r="6662" spans="1:9">
      <c r="A6662" t="s">
        <v>24860</v>
      </c>
      <c r="B6662">
        <v>0.60463888200000004</v>
      </c>
      <c r="D6662">
        <v>0.77832774900000001</v>
      </c>
      <c r="E6662">
        <v>1</v>
      </c>
      <c r="F6662">
        <v>11</v>
      </c>
      <c r="G6662" t="s">
        <v>24861</v>
      </c>
      <c r="H6662" t="s">
        <v>10</v>
      </c>
      <c r="I6662" t="s">
        <v>18547</v>
      </c>
    </row>
    <row r="6663" spans="1:9">
      <c r="A6663" t="s">
        <v>7005</v>
      </c>
      <c r="B6663">
        <v>0.60476908799999995</v>
      </c>
      <c r="D6663">
        <v>0.77570673599999995</v>
      </c>
      <c r="E6663">
        <v>1</v>
      </c>
      <c r="F6663">
        <v>13</v>
      </c>
      <c r="G6663" t="s">
        <v>7006</v>
      </c>
      <c r="H6663" t="s">
        <v>29</v>
      </c>
      <c r="I6663" t="s">
        <v>24695</v>
      </c>
    </row>
    <row r="6664" spans="1:9">
      <c r="A6664" t="s">
        <v>6568</v>
      </c>
      <c r="B6664">
        <v>0.60490149800000004</v>
      </c>
      <c r="D6664">
        <v>0.78175737899999997</v>
      </c>
      <c r="E6664">
        <v>1</v>
      </c>
      <c r="F6664">
        <v>9</v>
      </c>
      <c r="G6664" t="s">
        <v>6569</v>
      </c>
      <c r="H6664" t="s">
        <v>10</v>
      </c>
      <c r="I6664" t="s">
        <v>19022</v>
      </c>
    </row>
    <row r="6665" spans="1:9">
      <c r="A6665" t="s">
        <v>6571</v>
      </c>
      <c r="B6665">
        <v>0.60490149800000004</v>
      </c>
      <c r="D6665">
        <v>0.78175737899999997</v>
      </c>
      <c r="E6665">
        <v>1</v>
      </c>
      <c r="F6665">
        <v>9</v>
      </c>
      <c r="G6665" t="s">
        <v>6572</v>
      </c>
      <c r="H6665" t="s">
        <v>10</v>
      </c>
      <c r="I6665" t="s">
        <v>19022</v>
      </c>
    </row>
    <row r="6666" spans="1:9">
      <c r="A6666" t="s">
        <v>24862</v>
      </c>
      <c r="B6666">
        <v>0.60501812200000005</v>
      </c>
      <c r="D6666">
        <v>0.67843206300000003</v>
      </c>
      <c r="E6666">
        <v>2</v>
      </c>
      <c r="F6666">
        <v>23</v>
      </c>
      <c r="G6666" t="s">
        <v>24863</v>
      </c>
      <c r="H6666" t="s">
        <v>10</v>
      </c>
      <c r="I6666" t="s">
        <v>16083</v>
      </c>
    </row>
    <row r="6667" spans="1:9">
      <c r="A6667" t="s">
        <v>24864</v>
      </c>
      <c r="B6667">
        <v>0.60504515299999995</v>
      </c>
      <c r="D6667">
        <v>0.62843752799999997</v>
      </c>
      <c r="E6667">
        <v>3</v>
      </c>
      <c r="F6667">
        <v>38</v>
      </c>
      <c r="G6667" t="s">
        <v>24865</v>
      </c>
      <c r="H6667" t="s">
        <v>10</v>
      </c>
      <c r="I6667" t="s">
        <v>24407</v>
      </c>
    </row>
    <row r="6668" spans="1:9">
      <c r="A6668" t="s">
        <v>24866</v>
      </c>
      <c r="B6668">
        <v>0.60555948100000001</v>
      </c>
      <c r="D6668">
        <v>0.77317569100000005</v>
      </c>
      <c r="E6668">
        <v>1</v>
      </c>
      <c r="F6668">
        <v>15</v>
      </c>
      <c r="G6668" t="s">
        <v>24867</v>
      </c>
      <c r="H6668" t="s">
        <v>10</v>
      </c>
      <c r="I6668" t="s">
        <v>18176</v>
      </c>
    </row>
    <row r="6669" spans="1:9">
      <c r="A6669" t="s">
        <v>6719</v>
      </c>
      <c r="B6669">
        <v>0.60587803600000001</v>
      </c>
      <c r="D6669">
        <v>0.77888230199999997</v>
      </c>
      <c r="E6669">
        <v>1</v>
      </c>
      <c r="F6669">
        <v>10</v>
      </c>
      <c r="G6669" t="s">
        <v>6720</v>
      </c>
      <c r="H6669" t="s">
        <v>10</v>
      </c>
      <c r="I6669" t="s">
        <v>20150</v>
      </c>
    </row>
    <row r="6670" spans="1:9">
      <c r="A6670" t="s">
        <v>24868</v>
      </c>
      <c r="B6670">
        <v>0.60613032099999997</v>
      </c>
      <c r="D6670">
        <v>0.78068759399999998</v>
      </c>
      <c r="E6670">
        <v>1</v>
      </c>
      <c r="F6670">
        <v>9</v>
      </c>
      <c r="G6670" t="s">
        <v>24869</v>
      </c>
      <c r="H6670" t="s">
        <v>10</v>
      </c>
      <c r="I6670" t="s">
        <v>18299</v>
      </c>
    </row>
    <row r="6671" spans="1:9">
      <c r="A6671" t="s">
        <v>24870</v>
      </c>
      <c r="B6671">
        <v>0.60632235499999998</v>
      </c>
      <c r="D6671">
        <v>0.67713008600000002</v>
      </c>
      <c r="E6671">
        <v>2</v>
      </c>
      <c r="F6671">
        <v>23</v>
      </c>
      <c r="G6671" t="s">
        <v>24871</v>
      </c>
      <c r="H6671" t="s">
        <v>10</v>
      </c>
      <c r="I6671" t="s">
        <v>24370</v>
      </c>
    </row>
    <row r="6672" spans="1:9">
      <c r="A6672" t="s">
        <v>6747</v>
      </c>
      <c r="B6672">
        <v>0.60643816399999995</v>
      </c>
      <c r="D6672">
        <v>0.77422158299999999</v>
      </c>
      <c r="E6672">
        <v>1</v>
      </c>
      <c r="F6672">
        <v>13</v>
      </c>
      <c r="G6672" t="s">
        <v>6748</v>
      </c>
      <c r="H6672" t="s">
        <v>10</v>
      </c>
      <c r="I6672" t="s">
        <v>17409</v>
      </c>
    </row>
    <row r="6673" spans="1:9">
      <c r="A6673" t="s">
        <v>6749</v>
      </c>
      <c r="B6673">
        <v>0.60643816399999995</v>
      </c>
      <c r="D6673">
        <v>0.77422158299999999</v>
      </c>
      <c r="E6673">
        <v>1</v>
      </c>
      <c r="F6673">
        <v>13</v>
      </c>
      <c r="G6673" t="s">
        <v>6750</v>
      </c>
      <c r="H6673" t="s">
        <v>10</v>
      </c>
      <c r="I6673" t="s">
        <v>17409</v>
      </c>
    </row>
    <row r="6674" spans="1:9">
      <c r="A6674" t="s">
        <v>6052</v>
      </c>
      <c r="B6674">
        <v>0.60655363600000001</v>
      </c>
      <c r="D6674">
        <v>0.78287500799999998</v>
      </c>
      <c r="E6674">
        <v>1</v>
      </c>
      <c r="F6674">
        <v>8</v>
      </c>
      <c r="G6674" t="s">
        <v>6053</v>
      </c>
      <c r="H6674" t="s">
        <v>10</v>
      </c>
      <c r="I6674" t="s">
        <v>23905</v>
      </c>
    </row>
    <row r="6675" spans="1:9">
      <c r="A6675" t="s">
        <v>8582</v>
      </c>
      <c r="B6675">
        <v>0.60670293399999997</v>
      </c>
      <c r="D6675">
        <v>0.54795963000000003</v>
      </c>
      <c r="E6675">
        <v>7</v>
      </c>
      <c r="F6675">
        <v>87</v>
      </c>
      <c r="G6675" t="s">
        <v>8583</v>
      </c>
      <c r="H6675" t="s">
        <v>29</v>
      </c>
      <c r="I6675" t="s">
        <v>24820</v>
      </c>
    </row>
    <row r="6676" spans="1:9">
      <c r="A6676" t="s">
        <v>13921</v>
      </c>
      <c r="B6676">
        <v>0.60694302300000003</v>
      </c>
      <c r="D6676">
        <v>0.52243574500000001</v>
      </c>
      <c r="E6676">
        <v>10</v>
      </c>
      <c r="F6676">
        <v>130</v>
      </c>
      <c r="G6676" t="s">
        <v>13922</v>
      </c>
      <c r="H6676" t="s">
        <v>10</v>
      </c>
      <c r="I6676" t="s">
        <v>24872</v>
      </c>
    </row>
    <row r="6677" spans="1:9">
      <c r="A6677" t="s">
        <v>24873</v>
      </c>
      <c r="B6677">
        <v>0.60781988899999995</v>
      </c>
      <c r="D6677">
        <v>0.77921052199999996</v>
      </c>
      <c r="E6677">
        <v>1</v>
      </c>
      <c r="F6677">
        <v>9</v>
      </c>
      <c r="G6677" t="s">
        <v>24874</v>
      </c>
      <c r="H6677" t="s">
        <v>10</v>
      </c>
      <c r="I6677" t="s">
        <v>19028</v>
      </c>
    </row>
    <row r="6678" spans="1:9">
      <c r="A6678" t="s">
        <v>243</v>
      </c>
      <c r="B6678">
        <v>0.608124153</v>
      </c>
      <c r="D6678">
        <v>0.77524649800000001</v>
      </c>
      <c r="E6678">
        <v>1</v>
      </c>
      <c r="F6678">
        <v>11</v>
      </c>
      <c r="G6678" t="s">
        <v>244</v>
      </c>
      <c r="H6678" t="s">
        <v>29</v>
      </c>
      <c r="I6678" t="s">
        <v>23025</v>
      </c>
    </row>
    <row r="6679" spans="1:9">
      <c r="A6679" t="s">
        <v>24875</v>
      </c>
      <c r="B6679">
        <v>0.60849354200000005</v>
      </c>
      <c r="D6679">
        <v>0.67389458899999999</v>
      </c>
      <c r="E6679">
        <v>2</v>
      </c>
      <c r="F6679">
        <v>25</v>
      </c>
      <c r="G6679" t="s">
        <v>24876</v>
      </c>
      <c r="H6679" t="s">
        <v>10</v>
      </c>
      <c r="I6679" t="s">
        <v>20649</v>
      </c>
    </row>
    <row r="6680" spans="1:9">
      <c r="A6680" t="s">
        <v>10420</v>
      </c>
      <c r="B6680">
        <v>0.60883469400000001</v>
      </c>
      <c r="D6680">
        <v>0.67225534300000001</v>
      </c>
      <c r="E6680">
        <v>2</v>
      </c>
      <c r="F6680">
        <v>28</v>
      </c>
      <c r="G6680" t="s">
        <v>10421</v>
      </c>
      <c r="H6680" t="s">
        <v>10</v>
      </c>
      <c r="I6680" t="s">
        <v>22090</v>
      </c>
    </row>
    <row r="6681" spans="1:9">
      <c r="A6681" t="s">
        <v>1935</v>
      </c>
      <c r="B6681">
        <v>0.60889273499999996</v>
      </c>
      <c r="D6681">
        <v>0.67582961600000002</v>
      </c>
      <c r="E6681">
        <v>2</v>
      </c>
      <c r="F6681">
        <v>21</v>
      </c>
      <c r="G6681" t="s">
        <v>1936</v>
      </c>
      <c r="H6681" t="s">
        <v>29</v>
      </c>
      <c r="I6681" t="s">
        <v>17352</v>
      </c>
    </row>
    <row r="6682" spans="1:9">
      <c r="A6682" t="s">
        <v>10044</v>
      </c>
      <c r="B6682">
        <v>0.60902139600000005</v>
      </c>
      <c r="D6682">
        <v>0.674425249</v>
      </c>
      <c r="E6682">
        <v>2</v>
      </c>
      <c r="F6682">
        <v>23</v>
      </c>
      <c r="G6682" t="s">
        <v>10045</v>
      </c>
      <c r="H6682" t="s">
        <v>29</v>
      </c>
      <c r="I6682" t="s">
        <v>24877</v>
      </c>
    </row>
    <row r="6683" spans="1:9">
      <c r="A6683" t="s">
        <v>6380</v>
      </c>
      <c r="B6683">
        <v>0.60916138799999997</v>
      </c>
      <c r="D6683">
        <v>0.78061020699999994</v>
      </c>
      <c r="E6683">
        <v>1</v>
      </c>
      <c r="F6683">
        <v>8</v>
      </c>
      <c r="G6683" t="s">
        <v>6381</v>
      </c>
      <c r="H6683" t="s">
        <v>10</v>
      </c>
      <c r="I6683" t="s">
        <v>18885</v>
      </c>
    </row>
    <row r="6684" spans="1:9">
      <c r="A6684" t="s">
        <v>24878</v>
      </c>
      <c r="B6684">
        <v>0.60916786099999998</v>
      </c>
      <c r="D6684">
        <v>0.67488539800000003</v>
      </c>
      <c r="E6684">
        <v>2</v>
      </c>
      <c r="F6684">
        <v>22</v>
      </c>
      <c r="G6684" t="s">
        <v>24879</v>
      </c>
      <c r="H6684" t="s">
        <v>10</v>
      </c>
      <c r="I6684" t="s">
        <v>22985</v>
      </c>
    </row>
    <row r="6685" spans="1:9">
      <c r="A6685" t="s">
        <v>24880</v>
      </c>
      <c r="B6685">
        <v>0.60919694599999996</v>
      </c>
      <c r="D6685">
        <v>0.77595529799999996</v>
      </c>
      <c r="E6685">
        <v>1</v>
      </c>
      <c r="F6685">
        <v>10</v>
      </c>
      <c r="G6685" t="s">
        <v>24881</v>
      </c>
      <c r="H6685" t="s">
        <v>10</v>
      </c>
      <c r="I6685" t="s">
        <v>18153</v>
      </c>
    </row>
    <row r="6686" spans="1:9">
      <c r="A6686" t="s">
        <v>12966</v>
      </c>
      <c r="B6686">
        <v>0.60933781499999995</v>
      </c>
      <c r="D6686">
        <v>0.59341463699999997</v>
      </c>
      <c r="E6686">
        <v>4</v>
      </c>
      <c r="F6686">
        <v>53</v>
      </c>
      <c r="G6686" t="s">
        <v>12967</v>
      </c>
      <c r="H6686" t="s">
        <v>10</v>
      </c>
      <c r="I6686" t="s">
        <v>23916</v>
      </c>
    </row>
    <row r="6687" spans="1:9">
      <c r="A6687" t="s">
        <v>6683</v>
      </c>
      <c r="B6687">
        <v>0.60938650500000002</v>
      </c>
      <c r="D6687">
        <v>0.77412292699999996</v>
      </c>
      <c r="E6687">
        <v>1</v>
      </c>
      <c r="F6687">
        <v>11</v>
      </c>
      <c r="G6687" t="s">
        <v>6684</v>
      </c>
      <c r="H6687" t="s">
        <v>10</v>
      </c>
      <c r="I6687" t="s">
        <v>19549</v>
      </c>
    </row>
    <row r="6688" spans="1:9">
      <c r="A6688" t="s">
        <v>13801</v>
      </c>
      <c r="B6688">
        <v>0.60939703099999998</v>
      </c>
      <c r="D6688">
        <v>0.557287172</v>
      </c>
      <c r="E6688">
        <v>6</v>
      </c>
      <c r="F6688">
        <v>75</v>
      </c>
      <c r="G6688" t="s">
        <v>13802</v>
      </c>
      <c r="H6688" t="s">
        <v>10</v>
      </c>
      <c r="I6688" t="s">
        <v>24882</v>
      </c>
    </row>
    <row r="6689" spans="1:9">
      <c r="A6689" t="s">
        <v>24883</v>
      </c>
      <c r="B6689">
        <v>0.609507417</v>
      </c>
      <c r="D6689">
        <v>0.77401509599999996</v>
      </c>
      <c r="E6689">
        <v>1</v>
      </c>
      <c r="F6689">
        <v>11</v>
      </c>
      <c r="G6689" t="s">
        <v>24884</v>
      </c>
      <c r="H6689" t="s">
        <v>10</v>
      </c>
      <c r="I6689" t="s">
        <v>17265</v>
      </c>
    </row>
    <row r="6690" spans="1:9">
      <c r="A6690" t="s">
        <v>7047</v>
      </c>
      <c r="B6690">
        <v>0.609519853</v>
      </c>
      <c r="D6690">
        <v>0.77046810300000002</v>
      </c>
      <c r="E6690">
        <v>1</v>
      </c>
      <c r="F6690">
        <v>14</v>
      </c>
      <c r="G6690" t="s">
        <v>7048</v>
      </c>
      <c r="H6690" t="s">
        <v>10</v>
      </c>
      <c r="I6690" t="s">
        <v>19549</v>
      </c>
    </row>
    <row r="6691" spans="1:9">
      <c r="A6691" t="s">
        <v>7344</v>
      </c>
      <c r="B6691">
        <v>0.60954255700000004</v>
      </c>
      <c r="D6691">
        <v>0.51409369000000005</v>
      </c>
      <c r="E6691">
        <v>11</v>
      </c>
      <c r="F6691">
        <v>134</v>
      </c>
      <c r="G6691" t="s">
        <v>7345</v>
      </c>
      <c r="H6691" t="s">
        <v>10</v>
      </c>
      <c r="I6691" t="s">
        <v>24885</v>
      </c>
    </row>
    <row r="6692" spans="1:9">
      <c r="A6692" t="s">
        <v>24886</v>
      </c>
      <c r="B6692">
        <v>0.61048764600000005</v>
      </c>
      <c r="D6692">
        <v>0.77313954600000001</v>
      </c>
      <c r="E6692">
        <v>1</v>
      </c>
      <c r="F6692">
        <v>11</v>
      </c>
      <c r="G6692" t="s">
        <v>24887</v>
      </c>
      <c r="H6692" t="s">
        <v>10</v>
      </c>
      <c r="I6692" t="s">
        <v>24888</v>
      </c>
    </row>
    <row r="6693" spans="1:9">
      <c r="A6693" t="s">
        <v>5707</v>
      </c>
      <c r="B6693">
        <v>0.61055530300000005</v>
      </c>
      <c r="D6693">
        <v>0.50298891499999998</v>
      </c>
      <c r="E6693">
        <v>13</v>
      </c>
      <c r="F6693">
        <v>165</v>
      </c>
      <c r="G6693" t="s">
        <v>5708</v>
      </c>
      <c r="H6693" t="s">
        <v>10</v>
      </c>
      <c r="I6693" t="s">
        <v>24889</v>
      </c>
    </row>
    <row r="6694" spans="1:9">
      <c r="A6694" t="s">
        <v>6491</v>
      </c>
      <c r="B6694">
        <v>0.61124389999999995</v>
      </c>
      <c r="D6694">
        <v>0.77619509600000003</v>
      </c>
      <c r="E6694">
        <v>1</v>
      </c>
      <c r="F6694">
        <v>9</v>
      </c>
      <c r="G6694" t="s">
        <v>6492</v>
      </c>
      <c r="H6694" t="s">
        <v>10</v>
      </c>
      <c r="I6694" t="s">
        <v>18789</v>
      </c>
    </row>
    <row r="6695" spans="1:9">
      <c r="A6695" t="s">
        <v>24890</v>
      </c>
      <c r="B6695">
        <v>0.61130490999999998</v>
      </c>
      <c r="D6695">
        <v>0.67273550800000004</v>
      </c>
      <c r="E6695">
        <v>2</v>
      </c>
      <c r="F6695">
        <v>22</v>
      </c>
      <c r="G6695" t="s">
        <v>24891</v>
      </c>
      <c r="H6695" t="s">
        <v>29</v>
      </c>
      <c r="I6695" t="s">
        <v>24892</v>
      </c>
    </row>
    <row r="6696" spans="1:9">
      <c r="A6696" t="s">
        <v>6588</v>
      </c>
      <c r="B6696">
        <v>0.61146938399999995</v>
      </c>
      <c r="D6696">
        <v>0.77393513999999997</v>
      </c>
      <c r="E6696">
        <v>1</v>
      </c>
      <c r="F6696">
        <v>10</v>
      </c>
      <c r="G6696" t="s">
        <v>6589</v>
      </c>
      <c r="H6696" t="s">
        <v>10</v>
      </c>
      <c r="I6696" t="s">
        <v>17557</v>
      </c>
    </row>
    <row r="6697" spans="1:9">
      <c r="A6697" t="s">
        <v>24893</v>
      </c>
      <c r="B6697">
        <v>0.61148699900000003</v>
      </c>
      <c r="D6697">
        <v>0.77597987800000001</v>
      </c>
      <c r="E6697">
        <v>1</v>
      </c>
      <c r="F6697">
        <v>9</v>
      </c>
      <c r="G6697" t="s">
        <v>24894</v>
      </c>
      <c r="H6697" t="s">
        <v>10</v>
      </c>
      <c r="I6697" t="s">
        <v>18704</v>
      </c>
    </row>
    <row r="6698" spans="1:9">
      <c r="A6698" t="s">
        <v>24895</v>
      </c>
      <c r="B6698">
        <v>0.61154125500000001</v>
      </c>
      <c r="D6698">
        <v>0.77080701100000004</v>
      </c>
      <c r="E6698">
        <v>1</v>
      </c>
      <c r="F6698">
        <v>12</v>
      </c>
      <c r="G6698" t="s">
        <v>24896</v>
      </c>
      <c r="H6698" t="s">
        <v>10</v>
      </c>
      <c r="I6698" t="s">
        <v>24897</v>
      </c>
    </row>
    <row r="6699" spans="1:9">
      <c r="A6699" t="s">
        <v>6640</v>
      </c>
      <c r="B6699">
        <v>0.61207872299999999</v>
      </c>
      <c r="D6699">
        <v>0.77805624200000001</v>
      </c>
      <c r="E6699">
        <v>1</v>
      </c>
      <c r="F6699">
        <v>8</v>
      </c>
      <c r="G6699" t="s">
        <v>6641</v>
      </c>
      <c r="H6699" t="s">
        <v>10</v>
      </c>
      <c r="I6699" t="s">
        <v>18986</v>
      </c>
    </row>
    <row r="6700" spans="1:9">
      <c r="A6700" t="s">
        <v>6642</v>
      </c>
      <c r="B6700">
        <v>0.61207872299999999</v>
      </c>
      <c r="D6700">
        <v>0.77805624200000001</v>
      </c>
      <c r="E6700">
        <v>1</v>
      </c>
      <c r="F6700">
        <v>8</v>
      </c>
      <c r="G6700" t="s">
        <v>6643</v>
      </c>
      <c r="H6700" t="s">
        <v>10</v>
      </c>
      <c r="I6700" t="s">
        <v>18986</v>
      </c>
    </row>
    <row r="6701" spans="1:9">
      <c r="A6701" t="s">
        <v>2319</v>
      </c>
      <c r="B6701">
        <v>0.61216659500000004</v>
      </c>
      <c r="D6701">
        <v>0.51735113399999999</v>
      </c>
      <c r="E6701">
        <v>10</v>
      </c>
      <c r="F6701">
        <v>121</v>
      </c>
      <c r="G6701" t="s">
        <v>2320</v>
      </c>
      <c r="H6701" t="s">
        <v>29</v>
      </c>
      <c r="I6701" t="s">
        <v>24898</v>
      </c>
    </row>
    <row r="6702" spans="1:9">
      <c r="A6702" t="s">
        <v>1858</v>
      </c>
      <c r="B6702">
        <v>0.61239273000000005</v>
      </c>
      <c r="D6702">
        <v>0.77143091200000002</v>
      </c>
      <c r="E6702">
        <v>1</v>
      </c>
      <c r="F6702">
        <v>11</v>
      </c>
      <c r="G6702" t="s">
        <v>1859</v>
      </c>
      <c r="H6702" t="s">
        <v>10</v>
      </c>
      <c r="I6702" t="s">
        <v>17265</v>
      </c>
    </row>
    <row r="6703" spans="1:9">
      <c r="A6703" t="s">
        <v>14044</v>
      </c>
      <c r="B6703">
        <v>0.61271338099999995</v>
      </c>
      <c r="D6703">
        <v>0.51126766800000001</v>
      </c>
      <c r="E6703">
        <v>11</v>
      </c>
      <c r="F6703">
        <v>123</v>
      </c>
      <c r="G6703" t="s">
        <v>14045</v>
      </c>
      <c r="H6703" t="s">
        <v>10</v>
      </c>
      <c r="I6703" t="s">
        <v>24899</v>
      </c>
    </row>
    <row r="6704" spans="1:9">
      <c r="A6704" t="s">
        <v>14046</v>
      </c>
      <c r="B6704">
        <v>0.61271338099999995</v>
      </c>
      <c r="D6704">
        <v>0.51126766800000001</v>
      </c>
      <c r="E6704">
        <v>11</v>
      </c>
      <c r="F6704">
        <v>123</v>
      </c>
      <c r="G6704" t="s">
        <v>14047</v>
      </c>
      <c r="H6704" t="s">
        <v>10</v>
      </c>
      <c r="I6704" t="s">
        <v>24899</v>
      </c>
    </row>
    <row r="6705" spans="1:9">
      <c r="A6705" t="s">
        <v>24900</v>
      </c>
      <c r="B6705">
        <v>0.61307244699999996</v>
      </c>
      <c r="D6705">
        <v>0.76637818999999996</v>
      </c>
      <c r="E6705">
        <v>1</v>
      </c>
      <c r="F6705">
        <v>15</v>
      </c>
      <c r="G6705" t="s">
        <v>24901</v>
      </c>
      <c r="H6705" t="s">
        <v>29</v>
      </c>
      <c r="I6705" t="s">
        <v>20825</v>
      </c>
    </row>
    <row r="6706" spans="1:9">
      <c r="A6706" t="s">
        <v>24902</v>
      </c>
      <c r="B6706">
        <v>0.61320059000000005</v>
      </c>
      <c r="D6706">
        <v>0.76626100100000005</v>
      </c>
      <c r="E6706">
        <v>1</v>
      </c>
      <c r="F6706">
        <v>15</v>
      </c>
      <c r="G6706" t="s">
        <v>24903</v>
      </c>
      <c r="H6706" t="s">
        <v>10</v>
      </c>
      <c r="I6706" t="s">
        <v>16860</v>
      </c>
    </row>
    <row r="6707" spans="1:9">
      <c r="A6707" t="s">
        <v>6476</v>
      </c>
      <c r="B6707">
        <v>0.61322742900000005</v>
      </c>
      <c r="D6707">
        <v>0.77236325299999997</v>
      </c>
      <c r="E6707">
        <v>1</v>
      </c>
      <c r="F6707">
        <v>10</v>
      </c>
      <c r="G6707" t="s">
        <v>6477</v>
      </c>
      <c r="H6707" t="s">
        <v>10</v>
      </c>
      <c r="I6707" t="s">
        <v>17265</v>
      </c>
    </row>
    <row r="6708" spans="1:9">
      <c r="A6708" t="s">
        <v>2655</v>
      </c>
      <c r="B6708">
        <v>0.61348142800000005</v>
      </c>
      <c r="D6708">
        <v>0.55297417999999998</v>
      </c>
      <c r="E6708">
        <v>6</v>
      </c>
      <c r="F6708">
        <v>75</v>
      </c>
      <c r="G6708" t="s">
        <v>2656</v>
      </c>
      <c r="H6708" t="s">
        <v>10</v>
      </c>
      <c r="I6708" t="s">
        <v>24904</v>
      </c>
    </row>
    <row r="6709" spans="1:9">
      <c r="A6709" t="s">
        <v>6743</v>
      </c>
      <c r="B6709">
        <v>0.61362684000000001</v>
      </c>
      <c r="D6709">
        <v>0.770319113</v>
      </c>
      <c r="E6709">
        <v>1</v>
      </c>
      <c r="F6709">
        <v>11</v>
      </c>
      <c r="G6709" t="s">
        <v>6744</v>
      </c>
      <c r="H6709" t="s">
        <v>10</v>
      </c>
      <c r="I6709" t="s">
        <v>18497</v>
      </c>
    </row>
    <row r="6710" spans="1:9">
      <c r="A6710" t="s">
        <v>24905</v>
      </c>
      <c r="B6710">
        <v>0.61435470800000003</v>
      </c>
      <c r="D6710">
        <v>0.77135118199999997</v>
      </c>
      <c r="E6710">
        <v>1</v>
      </c>
      <c r="F6710">
        <v>10</v>
      </c>
      <c r="G6710" t="s">
        <v>24906</v>
      </c>
      <c r="H6710" t="s">
        <v>10</v>
      </c>
      <c r="I6710" t="s">
        <v>20068</v>
      </c>
    </row>
    <row r="6711" spans="1:9">
      <c r="A6711" t="s">
        <v>24907</v>
      </c>
      <c r="B6711">
        <v>0.61436397499999995</v>
      </c>
      <c r="D6711">
        <v>0.77604054499999997</v>
      </c>
      <c r="E6711">
        <v>1</v>
      </c>
      <c r="F6711">
        <v>8</v>
      </c>
      <c r="G6711" t="s">
        <v>24908</v>
      </c>
      <c r="H6711" t="s">
        <v>10</v>
      </c>
      <c r="I6711" t="s">
        <v>17725</v>
      </c>
    </row>
    <row r="6712" spans="1:9">
      <c r="A6712" t="s">
        <v>24909</v>
      </c>
      <c r="B6712">
        <v>0.61440099800000003</v>
      </c>
      <c r="D6712">
        <v>0.76821896000000001</v>
      </c>
      <c r="E6712">
        <v>1</v>
      </c>
      <c r="F6712">
        <v>12</v>
      </c>
      <c r="G6712" t="s">
        <v>24910</v>
      </c>
      <c r="H6712" t="s">
        <v>10</v>
      </c>
      <c r="I6712" t="s">
        <v>24911</v>
      </c>
    </row>
    <row r="6713" spans="1:9">
      <c r="A6713" t="s">
        <v>10299</v>
      </c>
      <c r="B6713">
        <v>0.61468498599999999</v>
      </c>
      <c r="D6713">
        <v>0.58869521599999997</v>
      </c>
      <c r="E6713">
        <v>4</v>
      </c>
      <c r="F6713">
        <v>48</v>
      </c>
      <c r="G6713" t="s">
        <v>10300</v>
      </c>
      <c r="H6713" t="s">
        <v>10</v>
      </c>
      <c r="I6713" t="s">
        <v>24912</v>
      </c>
    </row>
    <row r="6714" spans="1:9">
      <c r="A6714" t="s">
        <v>1597</v>
      </c>
      <c r="B6714">
        <v>0.61475321100000002</v>
      </c>
      <c r="D6714">
        <v>0.77099262700000004</v>
      </c>
      <c r="E6714">
        <v>1</v>
      </c>
      <c r="F6714">
        <v>10</v>
      </c>
      <c r="G6714" t="s">
        <v>1598</v>
      </c>
      <c r="H6714" t="s">
        <v>10</v>
      </c>
      <c r="I6714" t="s">
        <v>18815</v>
      </c>
    </row>
    <row r="6715" spans="1:9">
      <c r="A6715" t="s">
        <v>10372</v>
      </c>
      <c r="B6715">
        <v>0.615200941</v>
      </c>
      <c r="D6715">
        <v>0.58678791500000005</v>
      </c>
      <c r="E6715">
        <v>4</v>
      </c>
      <c r="F6715">
        <v>56</v>
      </c>
      <c r="G6715" t="s">
        <v>10373</v>
      </c>
      <c r="H6715" t="s">
        <v>10</v>
      </c>
      <c r="I6715" t="s">
        <v>24913</v>
      </c>
    </row>
    <row r="6716" spans="1:9">
      <c r="A6716" t="s">
        <v>10374</v>
      </c>
      <c r="B6716">
        <v>0.615200941</v>
      </c>
      <c r="D6716">
        <v>0.58678791500000005</v>
      </c>
      <c r="E6716">
        <v>4</v>
      </c>
      <c r="F6716">
        <v>56</v>
      </c>
      <c r="G6716" t="s">
        <v>10375</v>
      </c>
      <c r="H6716" t="s">
        <v>10</v>
      </c>
      <c r="I6716" t="s">
        <v>24913</v>
      </c>
    </row>
    <row r="6717" spans="1:9">
      <c r="A6717" t="s">
        <v>4169</v>
      </c>
      <c r="B6717">
        <v>0.615540698</v>
      </c>
      <c r="D6717">
        <v>0.58588992699999998</v>
      </c>
      <c r="E6717">
        <v>4</v>
      </c>
      <c r="F6717">
        <v>60</v>
      </c>
      <c r="G6717" t="s">
        <v>4170</v>
      </c>
      <c r="H6717" t="s">
        <v>29</v>
      </c>
      <c r="I6717" t="s">
        <v>24914</v>
      </c>
    </row>
    <row r="6718" spans="1:9">
      <c r="A6718" t="s">
        <v>24915</v>
      </c>
      <c r="B6718">
        <v>0.61632002399999997</v>
      </c>
      <c r="D6718">
        <v>0.77430462300000003</v>
      </c>
      <c r="E6718">
        <v>1</v>
      </c>
      <c r="F6718">
        <v>8</v>
      </c>
      <c r="G6718" t="s">
        <v>24916</v>
      </c>
      <c r="H6718" t="s">
        <v>10</v>
      </c>
      <c r="I6718" t="s">
        <v>23300</v>
      </c>
    </row>
    <row r="6719" spans="1:9">
      <c r="A6719" t="s">
        <v>7045</v>
      </c>
      <c r="B6719">
        <v>0.616363675</v>
      </c>
      <c r="D6719">
        <v>0.76524371400000002</v>
      </c>
      <c r="E6719">
        <v>1</v>
      </c>
      <c r="F6719">
        <v>13</v>
      </c>
      <c r="G6719" t="s">
        <v>7046</v>
      </c>
      <c r="H6719" t="s">
        <v>10</v>
      </c>
      <c r="I6719" t="s">
        <v>19056</v>
      </c>
    </row>
    <row r="6720" spans="1:9">
      <c r="A6720" t="s">
        <v>7207</v>
      </c>
      <c r="B6720">
        <v>0.616610828</v>
      </c>
      <c r="D6720">
        <v>0.76312671099999996</v>
      </c>
      <c r="E6720">
        <v>1</v>
      </c>
      <c r="F6720">
        <v>15</v>
      </c>
      <c r="G6720" t="s">
        <v>7208</v>
      </c>
      <c r="H6720" t="s">
        <v>10</v>
      </c>
      <c r="I6720" t="s">
        <v>17182</v>
      </c>
    </row>
    <row r="6721" spans="1:9">
      <c r="A6721" t="s">
        <v>24917</v>
      </c>
      <c r="B6721">
        <v>0.61666426100000005</v>
      </c>
      <c r="D6721">
        <v>0.76756605700000002</v>
      </c>
      <c r="E6721">
        <v>1</v>
      </c>
      <c r="F6721">
        <v>11</v>
      </c>
      <c r="G6721" t="s">
        <v>24918</v>
      </c>
      <c r="H6721" t="s">
        <v>10</v>
      </c>
      <c r="I6721" t="s">
        <v>18325</v>
      </c>
    </row>
    <row r="6722" spans="1:9">
      <c r="A6722" t="s">
        <v>24919</v>
      </c>
      <c r="B6722">
        <v>0.617340581</v>
      </c>
      <c r="D6722">
        <v>0.76865467600000004</v>
      </c>
      <c r="E6722">
        <v>1</v>
      </c>
      <c r="F6722">
        <v>10</v>
      </c>
      <c r="G6722" t="s">
        <v>24920</v>
      </c>
      <c r="H6722" t="s">
        <v>10</v>
      </c>
      <c r="I6722" t="s">
        <v>19084</v>
      </c>
    </row>
    <row r="6723" spans="1:9">
      <c r="A6723" t="s">
        <v>5459</v>
      </c>
      <c r="B6723">
        <v>0.61739069700000004</v>
      </c>
      <c r="D6723">
        <v>0.66724264600000005</v>
      </c>
      <c r="E6723">
        <v>2</v>
      </c>
      <c r="F6723">
        <v>21</v>
      </c>
      <c r="G6723" t="s">
        <v>5460</v>
      </c>
      <c r="H6723" t="s">
        <v>10</v>
      </c>
      <c r="I6723" t="s">
        <v>24921</v>
      </c>
    </row>
    <row r="6724" spans="1:9">
      <c r="A6724" t="s">
        <v>6021</v>
      </c>
      <c r="B6724">
        <v>0.61743601599999998</v>
      </c>
      <c r="D6724">
        <v>0.66046376500000004</v>
      </c>
      <c r="E6724">
        <v>2</v>
      </c>
      <c r="F6724">
        <v>39</v>
      </c>
      <c r="G6724" t="s">
        <v>6022</v>
      </c>
      <c r="H6724" t="s">
        <v>10</v>
      </c>
      <c r="I6724" t="s">
        <v>21646</v>
      </c>
    </row>
    <row r="6725" spans="1:9">
      <c r="A6725" t="s">
        <v>4457</v>
      </c>
      <c r="B6725">
        <v>0.61751454699999997</v>
      </c>
      <c r="D6725">
        <v>0.61605098700000005</v>
      </c>
      <c r="E6725">
        <v>3</v>
      </c>
      <c r="F6725">
        <v>36</v>
      </c>
      <c r="G6725" t="s">
        <v>4458</v>
      </c>
      <c r="H6725" t="s">
        <v>10</v>
      </c>
      <c r="I6725" t="s">
        <v>24922</v>
      </c>
    </row>
    <row r="6726" spans="1:9">
      <c r="A6726" t="s">
        <v>2008</v>
      </c>
      <c r="B6726">
        <v>0.61757927400000001</v>
      </c>
      <c r="D6726">
        <v>0.66705047699999998</v>
      </c>
      <c r="E6726">
        <v>2</v>
      </c>
      <c r="F6726">
        <v>21</v>
      </c>
      <c r="G6726" t="s">
        <v>2009</v>
      </c>
      <c r="H6726" t="s">
        <v>29</v>
      </c>
      <c r="I6726" t="s">
        <v>16041</v>
      </c>
    </row>
    <row r="6727" spans="1:9">
      <c r="A6727" t="s">
        <v>5109</v>
      </c>
      <c r="B6727">
        <v>0.61761262699999997</v>
      </c>
      <c r="D6727">
        <v>0.66776732299999997</v>
      </c>
      <c r="E6727">
        <v>2</v>
      </c>
      <c r="F6727">
        <v>20</v>
      </c>
      <c r="G6727" t="s">
        <v>5110</v>
      </c>
      <c r="H6727" t="s">
        <v>10</v>
      </c>
      <c r="I6727" t="s">
        <v>24585</v>
      </c>
    </row>
    <row r="6728" spans="1:9">
      <c r="A6728" t="s">
        <v>11480</v>
      </c>
      <c r="B6728">
        <v>0.61783150899999995</v>
      </c>
      <c r="D6728">
        <v>0.56321181200000003</v>
      </c>
      <c r="E6728">
        <v>5</v>
      </c>
      <c r="F6728">
        <v>69</v>
      </c>
      <c r="G6728" t="s">
        <v>11481</v>
      </c>
      <c r="H6728" t="s">
        <v>10</v>
      </c>
      <c r="I6728" t="s">
        <v>24839</v>
      </c>
    </row>
    <row r="6729" spans="1:9">
      <c r="A6729" t="s">
        <v>12066</v>
      </c>
      <c r="B6729">
        <v>0.61783414800000003</v>
      </c>
      <c r="D6729">
        <v>0.61438545300000003</v>
      </c>
      <c r="E6729">
        <v>3</v>
      </c>
      <c r="F6729">
        <v>41</v>
      </c>
      <c r="G6729" t="s">
        <v>12067</v>
      </c>
      <c r="H6729" t="s">
        <v>10</v>
      </c>
      <c r="I6729" t="s">
        <v>24923</v>
      </c>
    </row>
    <row r="6730" spans="1:9">
      <c r="A6730" t="s">
        <v>12068</v>
      </c>
      <c r="B6730">
        <v>0.61783414800000003</v>
      </c>
      <c r="D6730">
        <v>0.61438545300000003</v>
      </c>
      <c r="E6730">
        <v>3</v>
      </c>
      <c r="F6730">
        <v>41</v>
      </c>
      <c r="G6730" t="s">
        <v>12069</v>
      </c>
      <c r="H6730" t="s">
        <v>10</v>
      </c>
      <c r="I6730" t="s">
        <v>24923</v>
      </c>
    </row>
    <row r="6731" spans="1:9">
      <c r="A6731" t="s">
        <v>6699</v>
      </c>
      <c r="B6731">
        <v>0.61829308599999999</v>
      </c>
      <c r="D6731">
        <v>0.76778963300000003</v>
      </c>
      <c r="E6731">
        <v>1</v>
      </c>
      <c r="F6731">
        <v>10</v>
      </c>
      <c r="G6731" t="s">
        <v>6700</v>
      </c>
      <c r="H6731" t="s">
        <v>10</v>
      </c>
      <c r="I6731" t="s">
        <v>18763</v>
      </c>
    </row>
    <row r="6732" spans="1:9">
      <c r="A6732" t="s">
        <v>24924</v>
      </c>
      <c r="B6732">
        <v>0.61835754799999998</v>
      </c>
      <c r="D6732">
        <v>0.66340428299999998</v>
      </c>
      <c r="E6732">
        <v>2</v>
      </c>
      <c r="F6732">
        <v>26</v>
      </c>
      <c r="G6732" t="s">
        <v>24925</v>
      </c>
      <c r="H6732" t="s">
        <v>10</v>
      </c>
      <c r="I6732" t="s">
        <v>24926</v>
      </c>
    </row>
    <row r="6733" spans="1:9">
      <c r="A6733" t="s">
        <v>24927</v>
      </c>
      <c r="B6733">
        <v>0.61853251399999998</v>
      </c>
      <c r="D6733">
        <v>0.66478014900000004</v>
      </c>
      <c r="E6733">
        <v>2</v>
      </c>
      <c r="F6733">
        <v>23</v>
      </c>
      <c r="G6733" t="s">
        <v>24928</v>
      </c>
      <c r="H6733" t="s">
        <v>10</v>
      </c>
      <c r="I6733" t="s">
        <v>24929</v>
      </c>
    </row>
    <row r="6734" spans="1:9">
      <c r="A6734" t="s">
        <v>24930</v>
      </c>
      <c r="B6734">
        <v>0.61920366699999996</v>
      </c>
      <c r="D6734">
        <v>0.76524608000000005</v>
      </c>
      <c r="E6734">
        <v>1</v>
      </c>
      <c r="F6734">
        <v>11</v>
      </c>
      <c r="G6734" t="s">
        <v>24931</v>
      </c>
      <c r="H6734" t="s">
        <v>10</v>
      </c>
      <c r="I6734" t="s">
        <v>18649</v>
      </c>
    </row>
    <row r="6735" spans="1:9">
      <c r="A6735" t="s">
        <v>6464</v>
      </c>
      <c r="B6735">
        <v>0.61996604200000005</v>
      </c>
      <c r="D6735">
        <v>0.76626458799999997</v>
      </c>
      <c r="E6735">
        <v>1</v>
      </c>
      <c r="F6735">
        <v>10</v>
      </c>
      <c r="G6735" t="s">
        <v>6465</v>
      </c>
      <c r="H6735" t="s">
        <v>10</v>
      </c>
      <c r="I6735" t="s">
        <v>22147</v>
      </c>
    </row>
    <row r="6736" spans="1:9">
      <c r="A6736" t="s">
        <v>4840</v>
      </c>
      <c r="B6736">
        <v>0.62005082099999997</v>
      </c>
      <c r="D6736">
        <v>0.61160855199999997</v>
      </c>
      <c r="E6736">
        <v>3</v>
      </c>
      <c r="F6736">
        <v>43</v>
      </c>
      <c r="G6736" t="s">
        <v>4841</v>
      </c>
      <c r="H6736" t="s">
        <v>10</v>
      </c>
      <c r="I6736" t="s">
        <v>24615</v>
      </c>
    </row>
    <row r="6737" spans="1:9">
      <c r="A6737" t="s">
        <v>10422</v>
      </c>
      <c r="B6737">
        <v>0.62008430800000003</v>
      </c>
      <c r="D6737">
        <v>0.66162983399999997</v>
      </c>
      <c r="E6737">
        <v>2</v>
      </c>
      <c r="F6737">
        <v>26</v>
      </c>
      <c r="G6737" t="s">
        <v>10423</v>
      </c>
      <c r="H6737" t="s">
        <v>10</v>
      </c>
      <c r="I6737" t="s">
        <v>24932</v>
      </c>
    </row>
    <row r="6738" spans="1:9">
      <c r="A6738" t="s">
        <v>24933</v>
      </c>
      <c r="B6738">
        <v>0.62028960200000005</v>
      </c>
      <c r="D6738">
        <v>0.76282332799999997</v>
      </c>
      <c r="E6738">
        <v>1</v>
      </c>
      <c r="F6738">
        <v>12</v>
      </c>
      <c r="G6738" t="s">
        <v>24934</v>
      </c>
      <c r="H6738" t="s">
        <v>10</v>
      </c>
      <c r="I6738" t="s">
        <v>19739</v>
      </c>
    </row>
    <row r="6739" spans="1:9">
      <c r="A6739" t="s">
        <v>6984</v>
      </c>
      <c r="B6739">
        <v>0.620359828</v>
      </c>
      <c r="D6739">
        <v>0.76155744400000003</v>
      </c>
      <c r="E6739">
        <v>1</v>
      </c>
      <c r="F6739">
        <v>13</v>
      </c>
      <c r="G6739" t="s">
        <v>6985</v>
      </c>
      <c r="H6739" t="s">
        <v>29</v>
      </c>
      <c r="I6739" t="s">
        <v>17070</v>
      </c>
    </row>
    <row r="6740" spans="1:9">
      <c r="A6740" t="s">
        <v>24935</v>
      </c>
      <c r="B6740">
        <v>0.62037270700000002</v>
      </c>
      <c r="D6740">
        <v>0.76417241400000002</v>
      </c>
      <c r="E6740">
        <v>1</v>
      </c>
      <c r="F6740">
        <v>11</v>
      </c>
      <c r="G6740" t="s">
        <v>24936</v>
      </c>
      <c r="H6740" t="s">
        <v>10</v>
      </c>
      <c r="I6740" t="s">
        <v>24937</v>
      </c>
    </row>
    <row r="6741" spans="1:9">
      <c r="A6741" t="s">
        <v>24938</v>
      </c>
      <c r="B6741">
        <v>0.62047597200000004</v>
      </c>
      <c r="D6741">
        <v>0.76407740199999996</v>
      </c>
      <c r="E6741">
        <v>1</v>
      </c>
      <c r="F6741">
        <v>11</v>
      </c>
      <c r="G6741" t="s">
        <v>24939</v>
      </c>
      <c r="H6741" t="s">
        <v>29</v>
      </c>
      <c r="I6741" t="s">
        <v>20330</v>
      </c>
    </row>
    <row r="6742" spans="1:9">
      <c r="A6742" t="s">
        <v>6453</v>
      </c>
      <c r="B6742">
        <v>0.62050017599999996</v>
      </c>
      <c r="D6742">
        <v>0.76577614199999999</v>
      </c>
      <c r="E6742">
        <v>1</v>
      </c>
      <c r="F6742">
        <v>10</v>
      </c>
      <c r="G6742" t="s">
        <v>6454</v>
      </c>
      <c r="H6742" t="s">
        <v>10</v>
      </c>
      <c r="I6742" t="s">
        <v>16454</v>
      </c>
    </row>
    <row r="6743" spans="1:9">
      <c r="A6743" t="s">
        <v>24940</v>
      </c>
      <c r="B6743">
        <v>0.62062647400000004</v>
      </c>
      <c r="D6743">
        <v>0.76777869099999996</v>
      </c>
      <c r="E6743">
        <v>1</v>
      </c>
      <c r="F6743">
        <v>9</v>
      </c>
      <c r="G6743" t="s">
        <v>24941</v>
      </c>
      <c r="H6743" t="s">
        <v>29</v>
      </c>
      <c r="I6743" t="s">
        <v>24942</v>
      </c>
    </row>
    <row r="6744" spans="1:9">
      <c r="A6744" t="s">
        <v>5359</v>
      </c>
      <c r="B6744">
        <v>0.62065337200000004</v>
      </c>
      <c r="D6744">
        <v>0.66260504099999995</v>
      </c>
      <c r="E6744">
        <v>2</v>
      </c>
      <c r="F6744">
        <v>23</v>
      </c>
      <c r="G6744" t="s">
        <v>5360</v>
      </c>
      <c r="H6744" t="s">
        <v>29</v>
      </c>
      <c r="I6744" t="s">
        <v>24943</v>
      </c>
    </row>
    <row r="6745" spans="1:9">
      <c r="A6745" t="s">
        <v>7135</v>
      </c>
      <c r="B6745">
        <v>0.62132164400000001</v>
      </c>
      <c r="D6745">
        <v>0.75963564100000003</v>
      </c>
      <c r="E6745">
        <v>1</v>
      </c>
      <c r="F6745">
        <v>14</v>
      </c>
      <c r="G6745" t="s">
        <v>7136</v>
      </c>
      <c r="H6745" t="s">
        <v>29</v>
      </c>
      <c r="I6745" t="s">
        <v>20615</v>
      </c>
    </row>
    <row r="6746" spans="1:9">
      <c r="A6746" t="s">
        <v>10220</v>
      </c>
      <c r="B6746">
        <v>0.62138987199999995</v>
      </c>
      <c r="D6746">
        <v>0.66128092000000005</v>
      </c>
      <c r="E6746">
        <v>2</v>
      </c>
      <c r="F6746">
        <v>24</v>
      </c>
      <c r="G6746" t="s">
        <v>5476</v>
      </c>
      <c r="H6746" t="s">
        <v>10</v>
      </c>
      <c r="I6746" t="s">
        <v>24944</v>
      </c>
    </row>
    <row r="6747" spans="1:9">
      <c r="A6747" t="s">
        <v>6691</v>
      </c>
      <c r="B6747">
        <v>0.62175309999999995</v>
      </c>
      <c r="D6747">
        <v>0.76675275399999998</v>
      </c>
      <c r="E6747">
        <v>1</v>
      </c>
      <c r="F6747">
        <v>9</v>
      </c>
      <c r="G6747" t="s">
        <v>6692</v>
      </c>
      <c r="H6747" t="s">
        <v>10</v>
      </c>
      <c r="I6747" t="s">
        <v>18948</v>
      </c>
    </row>
    <row r="6748" spans="1:9">
      <c r="A6748" t="s">
        <v>7160</v>
      </c>
      <c r="B6748">
        <v>0.62230210500000005</v>
      </c>
      <c r="D6748">
        <v>0.757051421</v>
      </c>
      <c r="E6748">
        <v>1</v>
      </c>
      <c r="F6748">
        <v>16</v>
      </c>
      <c r="G6748" t="s">
        <v>7161</v>
      </c>
      <c r="H6748" t="s">
        <v>29</v>
      </c>
      <c r="I6748" t="s">
        <v>17776</v>
      </c>
    </row>
    <row r="6749" spans="1:9">
      <c r="A6749" t="s">
        <v>24945</v>
      </c>
      <c r="B6749">
        <v>0.62243971600000003</v>
      </c>
      <c r="D6749">
        <v>0.75962231999999996</v>
      </c>
      <c r="E6749">
        <v>1</v>
      </c>
      <c r="F6749">
        <v>13</v>
      </c>
      <c r="G6749" t="s">
        <v>24946</v>
      </c>
      <c r="H6749" t="s">
        <v>10</v>
      </c>
      <c r="I6749" t="s">
        <v>18479</v>
      </c>
    </row>
    <row r="6750" spans="1:9">
      <c r="A6750" t="s">
        <v>4576</v>
      </c>
      <c r="B6750">
        <v>0.62279799199999997</v>
      </c>
      <c r="D6750">
        <v>0.50623237899999995</v>
      </c>
      <c r="E6750">
        <v>10</v>
      </c>
      <c r="F6750">
        <v>118</v>
      </c>
      <c r="G6750" t="s">
        <v>4577</v>
      </c>
      <c r="H6750" t="s">
        <v>10</v>
      </c>
      <c r="I6750" t="s">
        <v>24947</v>
      </c>
    </row>
    <row r="6751" spans="1:9">
      <c r="A6751" t="s">
        <v>24948</v>
      </c>
      <c r="B6751">
        <v>0.62311391199999999</v>
      </c>
      <c r="D6751">
        <v>0.76164080899999997</v>
      </c>
      <c r="E6751">
        <v>1</v>
      </c>
      <c r="F6751">
        <v>11</v>
      </c>
      <c r="G6751" t="s">
        <v>24949</v>
      </c>
      <c r="H6751" t="s">
        <v>10</v>
      </c>
      <c r="I6751" t="s">
        <v>20702</v>
      </c>
    </row>
    <row r="6752" spans="1:9">
      <c r="A6752" t="s">
        <v>6292</v>
      </c>
      <c r="B6752">
        <v>0.62350260599999996</v>
      </c>
      <c r="D6752">
        <v>0.65397979100000003</v>
      </c>
      <c r="E6752">
        <v>2</v>
      </c>
      <c r="F6752">
        <v>40</v>
      </c>
      <c r="G6752" t="s">
        <v>6293</v>
      </c>
      <c r="H6752" t="s">
        <v>10</v>
      </c>
      <c r="I6752" t="s">
        <v>24950</v>
      </c>
    </row>
    <row r="6753" spans="1:9">
      <c r="A6753" t="s">
        <v>10368</v>
      </c>
      <c r="B6753">
        <v>0.62354196100000003</v>
      </c>
      <c r="D6753">
        <v>0.65805884999999997</v>
      </c>
      <c r="E6753">
        <v>2</v>
      </c>
      <c r="F6753">
        <v>26</v>
      </c>
      <c r="G6753" t="s">
        <v>10369</v>
      </c>
      <c r="H6753" t="s">
        <v>10</v>
      </c>
      <c r="I6753" t="s">
        <v>24951</v>
      </c>
    </row>
    <row r="6754" spans="1:9">
      <c r="A6754" t="s">
        <v>10370</v>
      </c>
      <c r="B6754">
        <v>0.62354196100000003</v>
      </c>
      <c r="D6754">
        <v>0.65805884999999997</v>
      </c>
      <c r="E6754">
        <v>2</v>
      </c>
      <c r="F6754">
        <v>26</v>
      </c>
      <c r="G6754" t="s">
        <v>10371</v>
      </c>
      <c r="H6754" t="s">
        <v>10</v>
      </c>
      <c r="I6754" t="s">
        <v>24951</v>
      </c>
    </row>
    <row r="6755" spans="1:9">
      <c r="A6755" t="s">
        <v>24952</v>
      </c>
      <c r="B6755">
        <v>0.62403248600000005</v>
      </c>
      <c r="D6755">
        <v>0.76078804899999997</v>
      </c>
      <c r="E6755">
        <v>1</v>
      </c>
      <c r="F6755">
        <v>11</v>
      </c>
      <c r="G6755" t="s">
        <v>24953</v>
      </c>
      <c r="H6755" t="s">
        <v>10</v>
      </c>
      <c r="I6755" t="s">
        <v>18704</v>
      </c>
    </row>
    <row r="6756" spans="1:9">
      <c r="A6756" t="s">
        <v>24954</v>
      </c>
      <c r="B6756">
        <v>0.62418168100000004</v>
      </c>
      <c r="D6756">
        <v>0.75695586299999995</v>
      </c>
      <c r="E6756">
        <v>1</v>
      </c>
      <c r="F6756">
        <v>14</v>
      </c>
      <c r="G6756" t="s">
        <v>24955</v>
      </c>
      <c r="H6756" t="s">
        <v>10</v>
      </c>
      <c r="I6756" t="s">
        <v>22874</v>
      </c>
    </row>
    <row r="6757" spans="1:9">
      <c r="A6757" t="s">
        <v>2501</v>
      </c>
      <c r="B6757">
        <v>0.62421419199999995</v>
      </c>
      <c r="D6757">
        <v>0.75395024300000002</v>
      </c>
      <c r="E6757">
        <v>1</v>
      </c>
      <c r="F6757">
        <v>18</v>
      </c>
      <c r="G6757" t="s">
        <v>2502</v>
      </c>
      <c r="H6757" t="s">
        <v>10</v>
      </c>
      <c r="I6757" t="s">
        <v>16173</v>
      </c>
    </row>
    <row r="6758" spans="1:9">
      <c r="A6758" t="s">
        <v>24956</v>
      </c>
      <c r="B6758">
        <v>0.62472374200000003</v>
      </c>
      <c r="D6758">
        <v>0.65524463600000005</v>
      </c>
      <c r="E6758">
        <v>2</v>
      </c>
      <c r="F6758">
        <v>30</v>
      </c>
      <c r="G6758" t="s">
        <v>24957</v>
      </c>
      <c r="H6758" t="s">
        <v>29</v>
      </c>
      <c r="I6758" t="s">
        <v>24958</v>
      </c>
    </row>
    <row r="6759" spans="1:9">
      <c r="A6759" t="s">
        <v>24959</v>
      </c>
      <c r="B6759">
        <v>0.62479656800000005</v>
      </c>
      <c r="D6759">
        <v>0.76396464399999997</v>
      </c>
      <c r="E6759">
        <v>1</v>
      </c>
      <c r="F6759">
        <v>9</v>
      </c>
      <c r="G6759" t="s">
        <v>24960</v>
      </c>
      <c r="H6759" t="s">
        <v>29</v>
      </c>
      <c r="I6759" t="s">
        <v>18990</v>
      </c>
    </row>
    <row r="6760" spans="1:9">
      <c r="A6760">
        <v>983</v>
      </c>
      <c r="B6760">
        <v>0.62500178799999995</v>
      </c>
      <c r="D6760">
        <v>0.75450235899999996</v>
      </c>
      <c r="E6760">
        <v>1</v>
      </c>
      <c r="F6760">
        <v>16</v>
      </c>
      <c r="G6760" t="s">
        <v>7319</v>
      </c>
      <c r="H6760" t="s">
        <v>62</v>
      </c>
      <c r="I6760" t="s">
        <v>19799</v>
      </c>
    </row>
    <row r="6761" spans="1:9">
      <c r="A6761" t="s">
        <v>24961</v>
      </c>
      <c r="B6761">
        <v>0.62507689200000005</v>
      </c>
      <c r="D6761">
        <v>0.75981576299999998</v>
      </c>
      <c r="E6761">
        <v>1</v>
      </c>
      <c r="F6761">
        <v>11</v>
      </c>
      <c r="G6761" t="s">
        <v>24962</v>
      </c>
      <c r="H6761" t="s">
        <v>10</v>
      </c>
      <c r="I6761" t="s">
        <v>18280</v>
      </c>
    </row>
    <row r="6762" spans="1:9">
      <c r="A6762" t="s">
        <v>24963</v>
      </c>
      <c r="B6762">
        <v>0.62540409699999999</v>
      </c>
      <c r="D6762">
        <v>0.76125670400000001</v>
      </c>
      <c r="E6762">
        <v>1</v>
      </c>
      <c r="F6762">
        <v>10</v>
      </c>
      <c r="G6762" t="s">
        <v>24964</v>
      </c>
      <c r="H6762" t="s">
        <v>10</v>
      </c>
      <c r="I6762" t="s">
        <v>24355</v>
      </c>
    </row>
    <row r="6763" spans="1:9">
      <c r="A6763" t="s">
        <v>24965</v>
      </c>
      <c r="B6763">
        <v>0.625487511</v>
      </c>
      <c r="D6763">
        <v>0.65704284300000004</v>
      </c>
      <c r="E6763">
        <v>2</v>
      </c>
      <c r="F6763">
        <v>24</v>
      </c>
      <c r="G6763" t="s">
        <v>24966</v>
      </c>
      <c r="H6763" t="s">
        <v>10</v>
      </c>
      <c r="I6763" t="s">
        <v>24967</v>
      </c>
    </row>
    <row r="6764" spans="1:9">
      <c r="A6764" t="s">
        <v>24968</v>
      </c>
      <c r="B6764">
        <v>0.62550642000000001</v>
      </c>
      <c r="D6764">
        <v>0.75674824900000004</v>
      </c>
      <c r="E6764">
        <v>1</v>
      </c>
      <c r="F6764">
        <v>13</v>
      </c>
      <c r="G6764" t="s">
        <v>24969</v>
      </c>
      <c r="H6764" t="s">
        <v>10</v>
      </c>
      <c r="I6764" t="s">
        <v>21097</v>
      </c>
    </row>
    <row r="6765" spans="1:9">
      <c r="A6765" t="s">
        <v>24970</v>
      </c>
      <c r="B6765">
        <v>0.62606721600000004</v>
      </c>
      <c r="D6765">
        <v>0.76279337999999997</v>
      </c>
      <c r="E6765">
        <v>1</v>
      </c>
      <c r="F6765">
        <v>9</v>
      </c>
      <c r="G6765" t="s">
        <v>24971</v>
      </c>
      <c r="H6765" t="s">
        <v>10</v>
      </c>
      <c r="I6765" t="s">
        <v>18870</v>
      </c>
    </row>
    <row r="6766" spans="1:9">
      <c r="A6766" t="s">
        <v>9851</v>
      </c>
      <c r="B6766">
        <v>0.62625645200000002</v>
      </c>
      <c r="D6766">
        <v>0.43146935199999997</v>
      </c>
      <c r="E6766">
        <v>51</v>
      </c>
      <c r="F6766">
        <v>613</v>
      </c>
      <c r="G6766" t="s">
        <v>9852</v>
      </c>
      <c r="H6766" t="s">
        <v>29</v>
      </c>
      <c r="I6766" t="s">
        <v>24972</v>
      </c>
    </row>
    <row r="6767" spans="1:9">
      <c r="A6767" t="s">
        <v>6997</v>
      </c>
      <c r="B6767">
        <v>0.62678110200000003</v>
      </c>
      <c r="D6767">
        <v>0.75822302200000002</v>
      </c>
      <c r="E6767">
        <v>1</v>
      </c>
      <c r="F6767">
        <v>11</v>
      </c>
      <c r="G6767" t="s">
        <v>6998</v>
      </c>
      <c r="H6767" t="s">
        <v>29</v>
      </c>
      <c r="I6767" t="s">
        <v>19010</v>
      </c>
    </row>
    <row r="6768" spans="1:9">
      <c r="A6768" t="s">
        <v>24973</v>
      </c>
      <c r="B6768">
        <v>0.62698930399999997</v>
      </c>
      <c r="D6768">
        <v>0.75657405600000005</v>
      </c>
      <c r="E6768">
        <v>1</v>
      </c>
      <c r="F6768">
        <v>12</v>
      </c>
      <c r="G6768" t="s">
        <v>24974</v>
      </c>
      <c r="H6768" t="s">
        <v>10</v>
      </c>
      <c r="I6768" t="s">
        <v>17265</v>
      </c>
    </row>
    <row r="6769" spans="1:9">
      <c r="A6769" t="s">
        <v>594</v>
      </c>
      <c r="B6769">
        <v>0.62738651099999998</v>
      </c>
      <c r="D6769">
        <v>0.574618293</v>
      </c>
      <c r="E6769">
        <v>4</v>
      </c>
      <c r="F6769">
        <v>51</v>
      </c>
      <c r="G6769" t="s">
        <v>595</v>
      </c>
      <c r="H6769" t="s">
        <v>10</v>
      </c>
      <c r="I6769" t="s">
        <v>24975</v>
      </c>
    </row>
    <row r="6770" spans="1:9">
      <c r="A6770" t="s">
        <v>11551</v>
      </c>
      <c r="B6770">
        <v>0.62786477500000004</v>
      </c>
      <c r="D6770">
        <v>0.55237409800000004</v>
      </c>
      <c r="E6770">
        <v>5</v>
      </c>
      <c r="F6770">
        <v>70</v>
      </c>
      <c r="G6770" t="s">
        <v>11552</v>
      </c>
      <c r="H6770" t="s">
        <v>10</v>
      </c>
      <c r="I6770" t="s">
        <v>24839</v>
      </c>
    </row>
    <row r="6771" spans="1:9">
      <c r="A6771" t="s">
        <v>24976</v>
      </c>
      <c r="B6771">
        <v>0.62806927499999998</v>
      </c>
      <c r="D6771">
        <v>0.75555554599999997</v>
      </c>
      <c r="E6771">
        <v>1</v>
      </c>
      <c r="F6771">
        <v>12</v>
      </c>
      <c r="G6771" t="s">
        <v>24977</v>
      </c>
      <c r="H6771" t="s">
        <v>10</v>
      </c>
      <c r="I6771" t="s">
        <v>16764</v>
      </c>
    </row>
    <row r="6772" spans="1:9">
      <c r="A6772" t="s">
        <v>24978</v>
      </c>
      <c r="B6772">
        <v>0.62812672300000005</v>
      </c>
      <c r="D6772">
        <v>0.74794704599999995</v>
      </c>
      <c r="E6772">
        <v>1</v>
      </c>
      <c r="F6772">
        <v>23</v>
      </c>
      <c r="G6772" t="s">
        <v>24979</v>
      </c>
      <c r="H6772" t="s">
        <v>10</v>
      </c>
      <c r="I6772" t="s">
        <v>19010</v>
      </c>
    </row>
    <row r="6773" spans="1:9">
      <c r="A6773" t="s">
        <v>10388</v>
      </c>
      <c r="B6773">
        <v>0.62845326099999999</v>
      </c>
      <c r="D6773">
        <v>0.57251920499999998</v>
      </c>
      <c r="E6773">
        <v>4</v>
      </c>
      <c r="F6773">
        <v>57</v>
      </c>
      <c r="G6773" t="s">
        <v>10389</v>
      </c>
      <c r="H6773" t="s">
        <v>10</v>
      </c>
      <c r="I6773" t="s">
        <v>24807</v>
      </c>
    </row>
    <row r="6774" spans="1:9">
      <c r="A6774" t="s">
        <v>24980</v>
      </c>
      <c r="B6774">
        <v>0.62869855799999996</v>
      </c>
      <c r="D6774">
        <v>0.75496063599999996</v>
      </c>
      <c r="E6774">
        <v>1</v>
      </c>
      <c r="F6774">
        <v>12</v>
      </c>
      <c r="G6774" t="s">
        <v>24981</v>
      </c>
      <c r="H6774" t="s">
        <v>10</v>
      </c>
      <c r="I6774" t="s">
        <v>18280</v>
      </c>
    </row>
    <row r="6775" spans="1:9">
      <c r="A6775" t="s">
        <v>7542</v>
      </c>
      <c r="B6775">
        <v>0.62924793499999998</v>
      </c>
      <c r="D6775">
        <v>0.74808832700000005</v>
      </c>
      <c r="E6775">
        <v>1</v>
      </c>
      <c r="F6775">
        <v>20</v>
      </c>
      <c r="G6775" t="s">
        <v>7543</v>
      </c>
      <c r="H6775" t="s">
        <v>10</v>
      </c>
      <c r="I6775" t="s">
        <v>22547</v>
      </c>
    </row>
    <row r="6776" spans="1:9">
      <c r="A6776" t="s">
        <v>7544</v>
      </c>
      <c r="B6776">
        <v>0.62924793499999998</v>
      </c>
      <c r="D6776">
        <v>0.74808832700000005</v>
      </c>
      <c r="E6776">
        <v>1</v>
      </c>
      <c r="F6776">
        <v>20</v>
      </c>
      <c r="G6776" t="s">
        <v>7545</v>
      </c>
      <c r="H6776" t="s">
        <v>10</v>
      </c>
      <c r="I6776" t="s">
        <v>22547</v>
      </c>
    </row>
    <row r="6777" spans="1:9">
      <c r="A6777" t="s">
        <v>24982</v>
      </c>
      <c r="B6777">
        <v>0.62927903100000004</v>
      </c>
      <c r="D6777">
        <v>0.74972618199999996</v>
      </c>
      <c r="E6777">
        <v>1</v>
      </c>
      <c r="F6777">
        <v>17</v>
      </c>
      <c r="G6777" t="s">
        <v>24983</v>
      </c>
      <c r="H6777" t="s">
        <v>10</v>
      </c>
      <c r="I6777" t="s">
        <v>16158</v>
      </c>
    </row>
    <row r="6778" spans="1:9">
      <c r="A6778" t="s">
        <v>6187</v>
      </c>
      <c r="B6778">
        <v>0.62997339200000002</v>
      </c>
      <c r="D6778">
        <v>0.43210015000000002</v>
      </c>
      <c r="E6778">
        <v>43</v>
      </c>
      <c r="F6778">
        <v>608</v>
      </c>
      <c r="G6778" t="s">
        <v>6188</v>
      </c>
      <c r="H6778" t="s">
        <v>10</v>
      </c>
      <c r="I6778" t="s">
        <v>24984</v>
      </c>
    </row>
    <row r="6779" spans="1:9">
      <c r="A6779" t="s">
        <v>11895</v>
      </c>
      <c r="B6779">
        <v>0.63071877399999998</v>
      </c>
      <c r="D6779">
        <v>0.60205559500000005</v>
      </c>
      <c r="E6779">
        <v>3</v>
      </c>
      <c r="F6779">
        <v>36</v>
      </c>
      <c r="G6779" t="s">
        <v>11896</v>
      </c>
      <c r="H6779" t="s">
        <v>10</v>
      </c>
      <c r="I6779" t="s">
        <v>24985</v>
      </c>
    </row>
    <row r="6780" spans="1:9">
      <c r="A6780" t="s">
        <v>12054</v>
      </c>
      <c r="B6780">
        <v>0.63072895799999995</v>
      </c>
      <c r="D6780">
        <v>0.60024418400000001</v>
      </c>
      <c r="E6780">
        <v>3</v>
      </c>
      <c r="F6780">
        <v>43</v>
      </c>
      <c r="G6780" t="s">
        <v>12055</v>
      </c>
      <c r="H6780" t="s">
        <v>10</v>
      </c>
      <c r="I6780" t="s">
        <v>24986</v>
      </c>
    </row>
    <row r="6781" spans="1:9">
      <c r="A6781" t="s">
        <v>10386</v>
      </c>
      <c r="B6781">
        <v>0.63090571900000003</v>
      </c>
      <c r="D6781">
        <v>0.64992585000000003</v>
      </c>
      <c r="E6781">
        <v>2</v>
      </c>
      <c r="F6781">
        <v>27</v>
      </c>
      <c r="G6781" t="s">
        <v>10387</v>
      </c>
      <c r="H6781" t="s">
        <v>10</v>
      </c>
      <c r="I6781" t="s">
        <v>19277</v>
      </c>
    </row>
    <row r="6782" spans="1:9">
      <c r="A6782" t="s">
        <v>7676</v>
      </c>
      <c r="B6782">
        <v>0.63093012299999995</v>
      </c>
      <c r="D6782">
        <v>0.47438767399999998</v>
      </c>
      <c r="E6782">
        <v>15</v>
      </c>
      <c r="F6782">
        <v>165</v>
      </c>
      <c r="G6782" t="s">
        <v>7677</v>
      </c>
      <c r="H6782" t="s">
        <v>29</v>
      </c>
      <c r="I6782" t="s">
        <v>24987</v>
      </c>
    </row>
    <row r="6783" spans="1:9">
      <c r="A6783" t="s">
        <v>6388</v>
      </c>
      <c r="B6783">
        <v>0.63104526999999999</v>
      </c>
      <c r="D6783">
        <v>0.75816329199999999</v>
      </c>
      <c r="E6783">
        <v>1</v>
      </c>
      <c r="F6783">
        <v>9</v>
      </c>
      <c r="G6783" t="s">
        <v>6389</v>
      </c>
      <c r="H6783" t="s">
        <v>10</v>
      </c>
      <c r="I6783" t="s">
        <v>23905</v>
      </c>
    </row>
    <row r="6784" spans="1:9">
      <c r="A6784" t="s">
        <v>12767</v>
      </c>
      <c r="B6784">
        <v>0.63144697100000002</v>
      </c>
      <c r="D6784">
        <v>0.46978523500000002</v>
      </c>
      <c r="E6784">
        <v>16</v>
      </c>
      <c r="F6784">
        <v>204</v>
      </c>
      <c r="G6784" t="s">
        <v>12768</v>
      </c>
      <c r="H6784" t="s">
        <v>29</v>
      </c>
      <c r="I6784" t="s">
        <v>24988</v>
      </c>
    </row>
    <row r="6785" spans="1:9">
      <c r="A6785" t="s">
        <v>2235</v>
      </c>
      <c r="B6785">
        <v>0.631614809</v>
      </c>
      <c r="D6785">
        <v>0.64962784900000003</v>
      </c>
      <c r="E6785">
        <v>2</v>
      </c>
      <c r="F6785">
        <v>26</v>
      </c>
      <c r="G6785" t="s">
        <v>2236</v>
      </c>
      <c r="H6785" t="s">
        <v>29</v>
      </c>
      <c r="I6785" t="s">
        <v>24727</v>
      </c>
    </row>
    <row r="6786" spans="1:9">
      <c r="A6786" t="s">
        <v>5495</v>
      </c>
      <c r="B6786">
        <v>0.63178373399999999</v>
      </c>
      <c r="D6786">
        <v>0.64945001700000005</v>
      </c>
      <c r="E6786">
        <v>2</v>
      </c>
      <c r="F6786">
        <v>26</v>
      </c>
      <c r="G6786" t="s">
        <v>5496</v>
      </c>
      <c r="H6786" t="s">
        <v>29</v>
      </c>
      <c r="I6786" t="s">
        <v>22457</v>
      </c>
    </row>
    <row r="6787" spans="1:9">
      <c r="A6787" t="s">
        <v>24989</v>
      </c>
      <c r="B6787">
        <v>0.63194067099999995</v>
      </c>
      <c r="D6787">
        <v>0.75063664500000005</v>
      </c>
      <c r="E6787">
        <v>1</v>
      </c>
      <c r="F6787">
        <v>13</v>
      </c>
      <c r="G6787" t="s">
        <v>24990</v>
      </c>
      <c r="H6787" t="s">
        <v>29</v>
      </c>
      <c r="I6787" t="s">
        <v>16764</v>
      </c>
    </row>
    <row r="6788" spans="1:9">
      <c r="A6788" t="s">
        <v>24991</v>
      </c>
      <c r="B6788">
        <v>0.63222268699999995</v>
      </c>
      <c r="D6788">
        <v>0.75160932800000002</v>
      </c>
      <c r="E6788">
        <v>1</v>
      </c>
      <c r="F6788">
        <v>12</v>
      </c>
      <c r="G6788" t="s">
        <v>24992</v>
      </c>
      <c r="H6788" t="s">
        <v>10</v>
      </c>
      <c r="I6788" t="s">
        <v>20702</v>
      </c>
    </row>
    <row r="6789" spans="1:9">
      <c r="A6789" t="s">
        <v>2822</v>
      </c>
      <c r="B6789">
        <v>0.63223232799999995</v>
      </c>
      <c r="D6789">
        <v>0.53302606699999999</v>
      </c>
      <c r="E6789">
        <v>6</v>
      </c>
      <c r="F6789">
        <v>74</v>
      </c>
      <c r="G6789" t="s">
        <v>2823</v>
      </c>
      <c r="H6789" t="s">
        <v>10</v>
      </c>
      <c r="I6789" t="s">
        <v>24993</v>
      </c>
    </row>
    <row r="6790" spans="1:9">
      <c r="A6790" t="s">
        <v>8853</v>
      </c>
      <c r="B6790">
        <v>0.63232166999999995</v>
      </c>
      <c r="D6790">
        <v>0.52035876599999997</v>
      </c>
      <c r="E6790">
        <v>7</v>
      </c>
      <c r="F6790">
        <v>91</v>
      </c>
      <c r="G6790" t="s">
        <v>8854</v>
      </c>
      <c r="H6790" t="s">
        <v>29</v>
      </c>
      <c r="I6790" t="s">
        <v>24820</v>
      </c>
    </row>
    <row r="6791" spans="1:9">
      <c r="A6791" t="s">
        <v>8855</v>
      </c>
      <c r="B6791">
        <v>0.63232166999999995</v>
      </c>
      <c r="D6791">
        <v>0.52035876599999997</v>
      </c>
      <c r="E6791">
        <v>7</v>
      </c>
      <c r="F6791">
        <v>91</v>
      </c>
      <c r="G6791" t="s">
        <v>8856</v>
      </c>
      <c r="H6791" t="s">
        <v>29</v>
      </c>
      <c r="I6791" t="s">
        <v>24820</v>
      </c>
    </row>
    <row r="6792" spans="1:9">
      <c r="A6792" t="s">
        <v>3178</v>
      </c>
      <c r="B6792">
        <v>0.63246206800000004</v>
      </c>
      <c r="D6792">
        <v>0.54865650700000002</v>
      </c>
      <c r="E6792">
        <v>5</v>
      </c>
      <c r="F6792">
        <v>60</v>
      </c>
      <c r="G6792" t="s">
        <v>3179</v>
      </c>
      <c r="H6792" t="s">
        <v>10</v>
      </c>
      <c r="I6792" t="s">
        <v>24994</v>
      </c>
    </row>
    <row r="6793" spans="1:9">
      <c r="A6793" t="s">
        <v>24995</v>
      </c>
      <c r="B6793">
        <v>0.63285977199999999</v>
      </c>
      <c r="D6793">
        <v>0.75247865700000005</v>
      </c>
      <c r="E6793">
        <v>1</v>
      </c>
      <c r="F6793">
        <v>11</v>
      </c>
      <c r="G6793" t="s">
        <v>24996</v>
      </c>
      <c r="H6793" t="s">
        <v>10</v>
      </c>
      <c r="I6793" t="s">
        <v>20710</v>
      </c>
    </row>
    <row r="6794" spans="1:9">
      <c r="A6794" t="s">
        <v>24997</v>
      </c>
      <c r="B6794">
        <v>0.63298946599999995</v>
      </c>
      <c r="D6794">
        <v>0.75235500899999996</v>
      </c>
      <c r="E6794">
        <v>1</v>
      </c>
      <c r="F6794">
        <v>11</v>
      </c>
      <c r="G6794" t="s">
        <v>24998</v>
      </c>
      <c r="H6794" t="s">
        <v>10</v>
      </c>
      <c r="I6794" t="s">
        <v>18497</v>
      </c>
    </row>
    <row r="6795" spans="1:9">
      <c r="A6795" t="s">
        <v>14024</v>
      </c>
      <c r="B6795">
        <v>0.63341288799999995</v>
      </c>
      <c r="D6795">
        <v>0.51845403499999998</v>
      </c>
      <c r="E6795">
        <v>7</v>
      </c>
      <c r="F6795">
        <v>102</v>
      </c>
      <c r="G6795" t="s">
        <v>14025</v>
      </c>
      <c r="H6795" t="s">
        <v>10</v>
      </c>
      <c r="I6795" t="s">
        <v>24999</v>
      </c>
    </row>
    <row r="6796" spans="1:9">
      <c r="A6796" t="s">
        <v>11741</v>
      </c>
      <c r="B6796">
        <v>0.63372932100000001</v>
      </c>
      <c r="D6796">
        <v>0.54545907299999996</v>
      </c>
      <c r="E6796">
        <v>5</v>
      </c>
      <c r="F6796">
        <v>76</v>
      </c>
      <c r="G6796" t="s">
        <v>11742</v>
      </c>
      <c r="H6796" t="s">
        <v>10</v>
      </c>
      <c r="I6796" t="s">
        <v>25000</v>
      </c>
    </row>
    <row r="6797" spans="1:9">
      <c r="A6797" t="s">
        <v>25001</v>
      </c>
      <c r="B6797">
        <v>0.63405317900000002</v>
      </c>
      <c r="D6797">
        <v>0.75133916999999995</v>
      </c>
      <c r="E6797">
        <v>1</v>
      </c>
      <c r="F6797">
        <v>11</v>
      </c>
      <c r="G6797" t="s">
        <v>25002</v>
      </c>
      <c r="H6797" t="s">
        <v>10</v>
      </c>
      <c r="I6797" t="s">
        <v>23623</v>
      </c>
    </row>
    <row r="6798" spans="1:9">
      <c r="A6798" t="s">
        <v>25003</v>
      </c>
      <c r="B6798">
        <v>0.63451389899999999</v>
      </c>
      <c r="D6798">
        <v>0.74941244900000004</v>
      </c>
      <c r="E6798">
        <v>1</v>
      </c>
      <c r="F6798">
        <v>12</v>
      </c>
      <c r="G6798" t="s">
        <v>25004</v>
      </c>
      <c r="H6798" t="s">
        <v>10</v>
      </c>
      <c r="I6798" t="s">
        <v>20164</v>
      </c>
    </row>
    <row r="6799" spans="1:9">
      <c r="A6799" t="s">
        <v>848</v>
      </c>
      <c r="B6799">
        <v>0.63473164599999998</v>
      </c>
      <c r="D6799">
        <v>0.59421130600000005</v>
      </c>
      <c r="E6799">
        <v>3</v>
      </c>
      <c r="F6799">
        <v>53</v>
      </c>
      <c r="G6799" t="s">
        <v>849</v>
      </c>
      <c r="H6799" t="s">
        <v>29</v>
      </c>
      <c r="I6799" t="s">
        <v>25005</v>
      </c>
    </row>
    <row r="6800" spans="1:9">
      <c r="A6800" t="s">
        <v>25006</v>
      </c>
      <c r="B6800">
        <v>0.63492447200000002</v>
      </c>
      <c r="D6800">
        <v>0.75050479599999997</v>
      </c>
      <c r="E6800">
        <v>1</v>
      </c>
      <c r="F6800">
        <v>11</v>
      </c>
      <c r="G6800" t="s">
        <v>25007</v>
      </c>
      <c r="H6800" t="s">
        <v>10</v>
      </c>
      <c r="I6800" t="s">
        <v>18325</v>
      </c>
    </row>
    <row r="6801" spans="1:9">
      <c r="A6801" t="s">
        <v>25008</v>
      </c>
      <c r="B6801">
        <v>0.63519067100000004</v>
      </c>
      <c r="D6801">
        <v>0.75204597100000004</v>
      </c>
      <c r="E6801">
        <v>1</v>
      </c>
      <c r="F6801">
        <v>10</v>
      </c>
      <c r="G6801" t="s">
        <v>25009</v>
      </c>
      <c r="H6801" t="s">
        <v>10</v>
      </c>
      <c r="I6801" t="s">
        <v>25010</v>
      </c>
    </row>
    <row r="6802" spans="1:9">
      <c r="A6802" t="s">
        <v>5418</v>
      </c>
      <c r="B6802">
        <v>0.63571682399999996</v>
      </c>
      <c r="D6802">
        <v>0.499211456</v>
      </c>
      <c r="E6802">
        <v>9</v>
      </c>
      <c r="F6802">
        <v>108</v>
      </c>
      <c r="G6802" t="s">
        <v>5419</v>
      </c>
      <c r="H6802" t="s">
        <v>10</v>
      </c>
      <c r="I6802" t="s">
        <v>25011</v>
      </c>
    </row>
    <row r="6803" spans="1:9">
      <c r="A6803" t="s">
        <v>8829</v>
      </c>
      <c r="B6803">
        <v>0.635751603</v>
      </c>
      <c r="D6803">
        <v>0.39805794700000002</v>
      </c>
      <c r="E6803">
        <v>165</v>
      </c>
      <c r="F6803">
        <v>2000</v>
      </c>
      <c r="G6803" t="s">
        <v>8830</v>
      </c>
      <c r="H6803" t="s">
        <v>29</v>
      </c>
      <c r="I6803" t="s">
        <v>25012</v>
      </c>
    </row>
    <row r="6804" spans="1:9">
      <c r="A6804" t="s">
        <v>9236</v>
      </c>
      <c r="B6804">
        <v>0.635949812</v>
      </c>
      <c r="D6804">
        <v>0.51700361699999997</v>
      </c>
      <c r="E6804">
        <v>7</v>
      </c>
      <c r="F6804">
        <v>84</v>
      </c>
      <c r="G6804" t="s">
        <v>9237</v>
      </c>
      <c r="H6804" t="s">
        <v>10</v>
      </c>
      <c r="I6804" t="s">
        <v>25013</v>
      </c>
    </row>
    <row r="6805" spans="1:9">
      <c r="A6805" t="s">
        <v>9260</v>
      </c>
      <c r="B6805">
        <v>0.63611672100000005</v>
      </c>
      <c r="D6805">
        <v>0.40022791200000002</v>
      </c>
      <c r="E6805">
        <v>138</v>
      </c>
      <c r="F6805">
        <v>1729</v>
      </c>
      <c r="G6805" t="s">
        <v>9261</v>
      </c>
      <c r="H6805" t="s">
        <v>10</v>
      </c>
      <c r="I6805" t="s">
        <v>25014</v>
      </c>
    </row>
    <row r="6806" spans="1:9">
      <c r="A6806" t="s">
        <v>11939</v>
      </c>
      <c r="B6806">
        <v>0.636317095</v>
      </c>
      <c r="D6806">
        <v>0.59467242099999995</v>
      </c>
      <c r="E6806">
        <v>3</v>
      </c>
      <c r="F6806">
        <v>41</v>
      </c>
      <c r="G6806" t="s">
        <v>11940</v>
      </c>
      <c r="H6806" t="s">
        <v>10</v>
      </c>
      <c r="I6806" t="s">
        <v>25015</v>
      </c>
    </row>
    <row r="6807" spans="1:9">
      <c r="A6807" t="s">
        <v>11941</v>
      </c>
      <c r="B6807">
        <v>0.636317095</v>
      </c>
      <c r="D6807">
        <v>0.59467242099999995</v>
      </c>
      <c r="E6807">
        <v>3</v>
      </c>
      <c r="F6807">
        <v>41</v>
      </c>
      <c r="G6807" t="s">
        <v>11942</v>
      </c>
      <c r="H6807" t="s">
        <v>10</v>
      </c>
      <c r="I6807" t="s">
        <v>25015</v>
      </c>
    </row>
    <row r="6808" spans="1:9">
      <c r="A6808" t="s">
        <v>8493</v>
      </c>
      <c r="B6808">
        <v>0.63659101500000004</v>
      </c>
      <c r="D6808">
        <v>0.59461961299999999</v>
      </c>
      <c r="E6808">
        <v>3</v>
      </c>
      <c r="F6808">
        <v>40</v>
      </c>
      <c r="G6808" t="s">
        <v>8494</v>
      </c>
      <c r="H6808" t="s">
        <v>10</v>
      </c>
      <c r="I6808" t="s">
        <v>25016</v>
      </c>
    </row>
    <row r="6809" spans="1:9">
      <c r="A6809" t="s">
        <v>25017</v>
      </c>
      <c r="B6809">
        <v>0.63672835100000003</v>
      </c>
      <c r="D6809">
        <v>0.75279586200000004</v>
      </c>
      <c r="E6809">
        <v>1</v>
      </c>
      <c r="F6809">
        <v>9</v>
      </c>
      <c r="G6809" t="s">
        <v>25018</v>
      </c>
      <c r="H6809" t="s">
        <v>10</v>
      </c>
      <c r="I6809" t="s">
        <v>23300</v>
      </c>
    </row>
    <row r="6810" spans="1:9">
      <c r="A6810" t="s">
        <v>25019</v>
      </c>
      <c r="B6810">
        <v>0.63703244000000003</v>
      </c>
      <c r="D6810">
        <v>0.64613937300000002</v>
      </c>
      <c r="E6810">
        <v>2</v>
      </c>
      <c r="F6810">
        <v>22</v>
      </c>
      <c r="G6810" t="s">
        <v>25020</v>
      </c>
      <c r="H6810" t="s">
        <v>10</v>
      </c>
      <c r="I6810" t="s">
        <v>20289</v>
      </c>
    </row>
    <row r="6811" spans="1:9">
      <c r="A6811" t="s">
        <v>10186</v>
      </c>
      <c r="B6811">
        <v>0.63716427899999994</v>
      </c>
      <c r="D6811">
        <v>0.64599961500000003</v>
      </c>
      <c r="E6811">
        <v>2</v>
      </c>
      <c r="F6811">
        <v>22</v>
      </c>
      <c r="G6811" t="s">
        <v>10187</v>
      </c>
      <c r="H6811" t="s">
        <v>10</v>
      </c>
      <c r="I6811" t="s">
        <v>25021</v>
      </c>
    </row>
    <row r="6812" spans="1:9">
      <c r="A6812" t="s">
        <v>25022</v>
      </c>
      <c r="B6812">
        <v>0.63725965500000004</v>
      </c>
      <c r="D6812">
        <v>0.64239335600000003</v>
      </c>
      <c r="E6812">
        <v>2</v>
      </c>
      <c r="F6812">
        <v>29</v>
      </c>
      <c r="G6812" t="s">
        <v>25023</v>
      </c>
      <c r="H6812" t="s">
        <v>10</v>
      </c>
      <c r="I6812" t="s">
        <v>23923</v>
      </c>
    </row>
    <row r="6813" spans="1:9">
      <c r="A6813" t="s">
        <v>2204</v>
      </c>
      <c r="B6813">
        <v>0.637400254</v>
      </c>
      <c r="D6813">
        <v>0.51543138799999999</v>
      </c>
      <c r="E6813">
        <v>7</v>
      </c>
      <c r="F6813">
        <v>84</v>
      </c>
      <c r="G6813" t="s">
        <v>2205</v>
      </c>
      <c r="H6813" t="s">
        <v>29</v>
      </c>
      <c r="I6813" t="s">
        <v>25024</v>
      </c>
    </row>
    <row r="6814" spans="1:9">
      <c r="A6814" t="s">
        <v>4761</v>
      </c>
      <c r="B6814">
        <v>0.63740228099999996</v>
      </c>
      <c r="D6814">
        <v>0.59374105499999996</v>
      </c>
      <c r="E6814">
        <v>3</v>
      </c>
      <c r="F6814">
        <v>40</v>
      </c>
      <c r="G6814" t="s">
        <v>4762</v>
      </c>
      <c r="H6814" t="s">
        <v>10</v>
      </c>
      <c r="I6814" t="s">
        <v>25025</v>
      </c>
    </row>
    <row r="6815" spans="1:9">
      <c r="A6815" t="s">
        <v>25026</v>
      </c>
      <c r="B6815">
        <v>0.63829323500000001</v>
      </c>
      <c r="D6815">
        <v>0.74907175999999998</v>
      </c>
      <c r="E6815">
        <v>1</v>
      </c>
      <c r="F6815">
        <v>10</v>
      </c>
      <c r="G6815" t="s">
        <v>25027</v>
      </c>
      <c r="H6815" t="s">
        <v>29</v>
      </c>
      <c r="I6815" t="s">
        <v>23626</v>
      </c>
    </row>
    <row r="6816" spans="1:9">
      <c r="A6816" t="s">
        <v>25028</v>
      </c>
      <c r="B6816">
        <v>0.63835823899999999</v>
      </c>
      <c r="D6816">
        <v>0.74900916399999995</v>
      </c>
      <c r="E6816">
        <v>1</v>
      </c>
      <c r="F6816">
        <v>10</v>
      </c>
      <c r="G6816" t="s">
        <v>25029</v>
      </c>
      <c r="H6816" t="s">
        <v>10</v>
      </c>
      <c r="I6816" t="s">
        <v>18623</v>
      </c>
    </row>
    <row r="6817" spans="1:9">
      <c r="A6817" t="s">
        <v>25030</v>
      </c>
      <c r="B6817">
        <v>0.63907201999999996</v>
      </c>
      <c r="D6817">
        <v>0.74373179499999997</v>
      </c>
      <c r="E6817">
        <v>1</v>
      </c>
      <c r="F6817">
        <v>13</v>
      </c>
      <c r="G6817" t="s">
        <v>25031</v>
      </c>
      <c r="H6817" t="s">
        <v>10</v>
      </c>
      <c r="I6817" t="s">
        <v>18488</v>
      </c>
    </row>
    <row r="6818" spans="1:9">
      <c r="A6818" t="s">
        <v>4991</v>
      </c>
      <c r="B6818">
        <v>0.63961849000000004</v>
      </c>
      <c r="D6818">
        <v>0.58985169800000004</v>
      </c>
      <c r="E6818">
        <v>3</v>
      </c>
      <c r="F6818">
        <v>47</v>
      </c>
      <c r="G6818" t="s">
        <v>4992</v>
      </c>
      <c r="H6818" t="s">
        <v>10</v>
      </c>
      <c r="I6818" t="s">
        <v>21977</v>
      </c>
    </row>
    <row r="6819" spans="1:9">
      <c r="A6819" t="s">
        <v>25032</v>
      </c>
      <c r="B6819">
        <v>0.63969673299999996</v>
      </c>
      <c r="D6819">
        <v>0.643308039</v>
      </c>
      <c r="E6819">
        <v>2</v>
      </c>
      <c r="F6819">
        <v>22</v>
      </c>
      <c r="G6819" t="s">
        <v>25033</v>
      </c>
      <c r="H6819" t="s">
        <v>10</v>
      </c>
      <c r="I6819" t="s">
        <v>25034</v>
      </c>
    </row>
    <row r="6820" spans="1:9">
      <c r="A6820" t="s">
        <v>6929</v>
      </c>
      <c r="B6820">
        <v>0.63973314999999997</v>
      </c>
      <c r="D6820">
        <v>0.74586245699999998</v>
      </c>
      <c r="E6820">
        <v>1</v>
      </c>
      <c r="F6820">
        <v>11</v>
      </c>
      <c r="G6820" t="s">
        <v>6930</v>
      </c>
      <c r="H6820" t="s">
        <v>10</v>
      </c>
      <c r="I6820" t="s">
        <v>17082</v>
      </c>
    </row>
    <row r="6821" spans="1:9">
      <c r="A6821" t="s">
        <v>10626</v>
      </c>
      <c r="B6821">
        <v>0.64013012400000002</v>
      </c>
      <c r="D6821">
        <v>0.641619614</v>
      </c>
      <c r="E6821">
        <v>2</v>
      </c>
      <c r="F6821">
        <v>24</v>
      </c>
      <c r="G6821" t="s">
        <v>10627</v>
      </c>
      <c r="H6821" t="s">
        <v>10</v>
      </c>
      <c r="I6821" t="s">
        <v>25035</v>
      </c>
    </row>
    <row r="6822" spans="1:9">
      <c r="A6822" t="s">
        <v>11933</v>
      </c>
      <c r="B6822">
        <v>0.64020276200000004</v>
      </c>
      <c r="D6822">
        <v>0.59069964399999997</v>
      </c>
      <c r="E6822">
        <v>3</v>
      </c>
      <c r="F6822">
        <v>40</v>
      </c>
      <c r="G6822" t="s">
        <v>11934</v>
      </c>
      <c r="H6822" t="s">
        <v>10</v>
      </c>
      <c r="I6822" t="s">
        <v>25036</v>
      </c>
    </row>
    <row r="6823" spans="1:9">
      <c r="A6823" t="s">
        <v>25037</v>
      </c>
      <c r="B6823">
        <v>0.64021169499999997</v>
      </c>
      <c r="D6823">
        <v>0.63923683099999995</v>
      </c>
      <c r="E6823">
        <v>2</v>
      </c>
      <c r="F6823">
        <v>29</v>
      </c>
      <c r="G6823" t="s">
        <v>25038</v>
      </c>
      <c r="H6823" t="s">
        <v>10</v>
      </c>
      <c r="I6823" t="s">
        <v>25039</v>
      </c>
    </row>
    <row r="6824" spans="1:9">
      <c r="A6824" t="s">
        <v>7049</v>
      </c>
      <c r="B6824">
        <v>0.64045814199999995</v>
      </c>
      <c r="D6824">
        <v>0.74515701099999998</v>
      </c>
      <c r="E6824">
        <v>1</v>
      </c>
      <c r="F6824">
        <v>11</v>
      </c>
      <c r="G6824" t="s">
        <v>7050</v>
      </c>
      <c r="H6824" t="s">
        <v>10</v>
      </c>
      <c r="I6824" t="s">
        <v>16764</v>
      </c>
    </row>
    <row r="6825" spans="1:9">
      <c r="A6825" t="s">
        <v>7051</v>
      </c>
      <c r="B6825">
        <v>0.64045814199999995</v>
      </c>
      <c r="D6825">
        <v>0.74515701099999998</v>
      </c>
      <c r="E6825">
        <v>1</v>
      </c>
      <c r="F6825">
        <v>11</v>
      </c>
      <c r="G6825" t="s">
        <v>7052</v>
      </c>
      <c r="H6825" t="s">
        <v>10</v>
      </c>
      <c r="I6825" t="s">
        <v>16764</v>
      </c>
    </row>
    <row r="6826" spans="1:9">
      <c r="A6826" t="s">
        <v>25040</v>
      </c>
      <c r="B6826">
        <v>0.640756616</v>
      </c>
      <c r="D6826">
        <v>0.74893786200000001</v>
      </c>
      <c r="E6826">
        <v>1</v>
      </c>
      <c r="F6826">
        <v>9</v>
      </c>
      <c r="G6826" t="s">
        <v>25041</v>
      </c>
      <c r="H6826" t="s">
        <v>29</v>
      </c>
      <c r="I6826" t="s">
        <v>20825</v>
      </c>
    </row>
    <row r="6827" spans="1:9">
      <c r="A6827" t="s">
        <v>7414</v>
      </c>
      <c r="B6827">
        <v>0.64099779700000004</v>
      </c>
      <c r="D6827">
        <v>0.73827504700000002</v>
      </c>
      <c r="E6827">
        <v>1</v>
      </c>
      <c r="F6827">
        <v>17</v>
      </c>
      <c r="G6827" t="s">
        <v>7415</v>
      </c>
      <c r="H6827" t="s">
        <v>10</v>
      </c>
      <c r="I6827" t="s">
        <v>19799</v>
      </c>
    </row>
    <row r="6828" spans="1:9">
      <c r="A6828" t="s">
        <v>25042</v>
      </c>
      <c r="B6828">
        <v>0.64112285199999997</v>
      </c>
      <c r="D6828">
        <v>0.73751105800000005</v>
      </c>
      <c r="E6828">
        <v>1</v>
      </c>
      <c r="F6828">
        <v>18</v>
      </c>
      <c r="G6828" t="s">
        <v>25043</v>
      </c>
      <c r="H6828" t="s">
        <v>10</v>
      </c>
      <c r="I6828" t="s">
        <v>16173</v>
      </c>
    </row>
    <row r="6829" spans="1:9">
      <c r="A6829">
        <v>982</v>
      </c>
      <c r="B6829">
        <v>0.641216656</v>
      </c>
      <c r="D6829">
        <v>0.73544880400000001</v>
      </c>
      <c r="E6829">
        <v>1</v>
      </c>
      <c r="F6829">
        <v>22</v>
      </c>
      <c r="G6829" t="s">
        <v>25044</v>
      </c>
      <c r="H6829" t="s">
        <v>62</v>
      </c>
      <c r="I6829" t="s">
        <v>18002</v>
      </c>
    </row>
    <row r="6830" spans="1:9">
      <c r="A6830" t="s">
        <v>11178</v>
      </c>
      <c r="B6830">
        <v>0.64136648299999999</v>
      </c>
      <c r="D6830">
        <v>0.51149337800000005</v>
      </c>
      <c r="E6830">
        <v>7</v>
      </c>
      <c r="F6830">
        <v>80</v>
      </c>
      <c r="G6830" t="s">
        <v>11179</v>
      </c>
      <c r="H6830" t="s">
        <v>29</v>
      </c>
      <c r="I6830" t="s">
        <v>25045</v>
      </c>
    </row>
    <row r="6831" spans="1:9">
      <c r="A6831" t="s">
        <v>25046</v>
      </c>
      <c r="B6831">
        <v>0.64160589499999998</v>
      </c>
      <c r="D6831">
        <v>0.74124468099999996</v>
      </c>
      <c r="E6831">
        <v>1</v>
      </c>
      <c r="F6831">
        <v>13</v>
      </c>
      <c r="G6831" t="s">
        <v>25047</v>
      </c>
      <c r="H6831" t="s">
        <v>10</v>
      </c>
      <c r="I6831" t="s">
        <v>22565</v>
      </c>
    </row>
    <row r="6832" spans="1:9">
      <c r="A6832" t="s">
        <v>10376</v>
      </c>
      <c r="B6832">
        <v>0.64188584100000001</v>
      </c>
      <c r="D6832">
        <v>0.55808576300000001</v>
      </c>
      <c r="E6832">
        <v>4</v>
      </c>
      <c r="F6832">
        <v>56</v>
      </c>
      <c r="G6832" t="s">
        <v>10377</v>
      </c>
      <c r="H6832" t="s">
        <v>10</v>
      </c>
      <c r="I6832" t="s">
        <v>25048</v>
      </c>
    </row>
    <row r="6833" spans="1:9">
      <c r="A6833" t="s">
        <v>2209</v>
      </c>
      <c r="B6833">
        <v>0.64202498900000005</v>
      </c>
      <c r="D6833">
        <v>0.74083159899999995</v>
      </c>
      <c r="E6833">
        <v>1</v>
      </c>
      <c r="F6833">
        <v>13</v>
      </c>
      <c r="G6833" t="s">
        <v>2210</v>
      </c>
      <c r="H6833" t="s">
        <v>10</v>
      </c>
      <c r="I6833" t="s">
        <v>18789</v>
      </c>
    </row>
    <row r="6834" spans="1:9">
      <c r="A6834" t="s">
        <v>2212</v>
      </c>
      <c r="B6834">
        <v>0.64202498900000005</v>
      </c>
      <c r="D6834">
        <v>0.74083159899999995</v>
      </c>
      <c r="E6834">
        <v>1</v>
      </c>
      <c r="F6834">
        <v>13</v>
      </c>
      <c r="G6834" t="s">
        <v>2213</v>
      </c>
      <c r="H6834" t="s">
        <v>10</v>
      </c>
      <c r="I6834" t="s">
        <v>18789</v>
      </c>
    </row>
    <row r="6835" spans="1:9">
      <c r="A6835" t="s">
        <v>13564</v>
      </c>
      <c r="B6835">
        <v>0.64223780100000005</v>
      </c>
      <c r="D6835">
        <v>0.53677194399999995</v>
      </c>
      <c r="E6835">
        <v>5</v>
      </c>
      <c r="F6835">
        <v>70</v>
      </c>
      <c r="G6835" t="s">
        <v>13565</v>
      </c>
      <c r="H6835" t="s">
        <v>10</v>
      </c>
      <c r="I6835" t="s">
        <v>25049</v>
      </c>
    </row>
    <row r="6836" spans="1:9">
      <c r="A6836" t="s">
        <v>11604</v>
      </c>
      <c r="B6836">
        <v>0.64291456400000002</v>
      </c>
      <c r="D6836">
        <v>0.50893816400000003</v>
      </c>
      <c r="E6836">
        <v>7</v>
      </c>
      <c r="F6836">
        <v>90</v>
      </c>
      <c r="G6836" t="s">
        <v>11605</v>
      </c>
      <c r="H6836" t="s">
        <v>10</v>
      </c>
      <c r="I6836" t="s">
        <v>25050</v>
      </c>
    </row>
    <row r="6837" spans="1:9">
      <c r="A6837" t="s">
        <v>25051</v>
      </c>
      <c r="B6837">
        <v>0.64304186200000002</v>
      </c>
      <c r="D6837">
        <v>0.58735708900000005</v>
      </c>
      <c r="E6837">
        <v>3</v>
      </c>
      <c r="F6837">
        <v>41</v>
      </c>
      <c r="G6837" t="s">
        <v>25052</v>
      </c>
      <c r="H6837" t="s">
        <v>10</v>
      </c>
      <c r="I6837" t="s">
        <v>25053</v>
      </c>
    </row>
    <row r="6838" spans="1:9">
      <c r="A6838" t="s">
        <v>7696</v>
      </c>
      <c r="B6838">
        <v>0.64321154999999997</v>
      </c>
      <c r="D6838">
        <v>0.73485138699999997</v>
      </c>
      <c r="E6838">
        <v>1</v>
      </c>
      <c r="F6838">
        <v>19</v>
      </c>
      <c r="G6838" t="s">
        <v>7697</v>
      </c>
      <c r="H6838" t="s">
        <v>29</v>
      </c>
      <c r="I6838" t="s">
        <v>21297</v>
      </c>
    </row>
    <row r="6839" spans="1:9">
      <c r="A6839" t="s">
        <v>25054</v>
      </c>
      <c r="B6839">
        <v>0.64329948100000001</v>
      </c>
      <c r="D6839">
        <v>0.73847750599999995</v>
      </c>
      <c r="E6839">
        <v>1</v>
      </c>
      <c r="F6839">
        <v>14</v>
      </c>
      <c r="G6839" t="s">
        <v>25055</v>
      </c>
      <c r="H6839" t="s">
        <v>10</v>
      </c>
      <c r="I6839" t="s">
        <v>17265</v>
      </c>
    </row>
    <row r="6840" spans="1:9">
      <c r="A6840" t="s">
        <v>25056</v>
      </c>
      <c r="B6840">
        <v>0.64329948100000001</v>
      </c>
      <c r="D6840">
        <v>0.73847750599999995</v>
      </c>
      <c r="E6840">
        <v>1</v>
      </c>
      <c r="F6840">
        <v>14</v>
      </c>
      <c r="G6840" t="s">
        <v>25057</v>
      </c>
      <c r="H6840" t="s">
        <v>10</v>
      </c>
      <c r="I6840" t="s">
        <v>17265</v>
      </c>
    </row>
    <row r="6841" spans="1:9">
      <c r="A6841" t="s">
        <v>7003</v>
      </c>
      <c r="B6841">
        <v>0.64333176199999997</v>
      </c>
      <c r="D6841">
        <v>0.74418507099999998</v>
      </c>
      <c r="E6841">
        <v>1</v>
      </c>
      <c r="F6841">
        <v>10</v>
      </c>
      <c r="G6841" t="s">
        <v>7004</v>
      </c>
      <c r="H6841" t="s">
        <v>10</v>
      </c>
      <c r="I6841" t="s">
        <v>20972</v>
      </c>
    </row>
    <row r="6842" spans="1:9">
      <c r="A6842" t="s">
        <v>64</v>
      </c>
      <c r="B6842">
        <v>0.64354146899999998</v>
      </c>
      <c r="D6842">
        <v>0.73823717</v>
      </c>
      <c r="E6842">
        <v>1</v>
      </c>
      <c r="F6842">
        <v>14</v>
      </c>
      <c r="G6842" t="s">
        <v>65</v>
      </c>
      <c r="H6842" t="s">
        <v>29</v>
      </c>
      <c r="I6842" t="s">
        <v>18002</v>
      </c>
    </row>
    <row r="6843" spans="1:9">
      <c r="A6843" t="s">
        <v>8913</v>
      </c>
      <c r="B6843">
        <v>0.64369990600000004</v>
      </c>
      <c r="D6843">
        <v>0.53705735399999999</v>
      </c>
      <c r="E6843">
        <v>5</v>
      </c>
      <c r="F6843">
        <v>56</v>
      </c>
      <c r="G6843" t="s">
        <v>8914</v>
      </c>
      <c r="H6843" t="s">
        <v>10</v>
      </c>
      <c r="I6843" t="s">
        <v>25058</v>
      </c>
    </row>
    <row r="6844" spans="1:9">
      <c r="A6844" t="s">
        <v>11634</v>
      </c>
      <c r="B6844">
        <v>0.64378461099999995</v>
      </c>
      <c r="D6844">
        <v>0.53497170100000002</v>
      </c>
      <c r="E6844">
        <v>5</v>
      </c>
      <c r="F6844">
        <v>71</v>
      </c>
      <c r="G6844" t="s">
        <v>11635</v>
      </c>
      <c r="H6844" t="s">
        <v>10</v>
      </c>
      <c r="I6844" t="s">
        <v>24839</v>
      </c>
    </row>
    <row r="6845" spans="1:9">
      <c r="A6845" t="s">
        <v>1570</v>
      </c>
      <c r="B6845">
        <v>0.64391435100000005</v>
      </c>
      <c r="D6845">
        <v>0.44836301200000001</v>
      </c>
      <c r="E6845">
        <v>19</v>
      </c>
      <c r="F6845">
        <v>234</v>
      </c>
      <c r="G6845" t="s">
        <v>1571</v>
      </c>
      <c r="H6845" t="s">
        <v>29</v>
      </c>
      <c r="I6845" t="s">
        <v>25059</v>
      </c>
    </row>
    <row r="6846" spans="1:9">
      <c r="A6846" t="s">
        <v>7320</v>
      </c>
      <c r="B6846">
        <v>0.64393020099999998</v>
      </c>
      <c r="D6846">
        <v>0.73785074500000003</v>
      </c>
      <c r="E6846">
        <v>1</v>
      </c>
      <c r="F6846">
        <v>14</v>
      </c>
      <c r="G6846" t="s">
        <v>7321</v>
      </c>
      <c r="H6846" t="s">
        <v>10</v>
      </c>
      <c r="I6846" t="s">
        <v>20150</v>
      </c>
    </row>
    <row r="6847" spans="1:9">
      <c r="A6847" t="s">
        <v>25060</v>
      </c>
      <c r="B6847">
        <v>0.64448006199999996</v>
      </c>
      <c r="D6847">
        <v>0.63641245400000002</v>
      </c>
      <c r="E6847">
        <v>2</v>
      </c>
      <c r="F6847">
        <v>25</v>
      </c>
      <c r="G6847" t="s">
        <v>25061</v>
      </c>
      <c r="H6847" t="s">
        <v>10</v>
      </c>
      <c r="I6847" t="s">
        <v>25062</v>
      </c>
    </row>
    <row r="6848" spans="1:9">
      <c r="A6848" t="s">
        <v>6011</v>
      </c>
      <c r="B6848">
        <v>0.64466758499999999</v>
      </c>
      <c r="D6848">
        <v>0.639483841</v>
      </c>
      <c r="E6848">
        <v>2</v>
      </c>
      <c r="F6848">
        <v>20</v>
      </c>
      <c r="G6848" t="s">
        <v>6012</v>
      </c>
      <c r="H6848" t="s">
        <v>29</v>
      </c>
      <c r="I6848" t="s">
        <v>25063</v>
      </c>
    </row>
    <row r="6849" spans="1:9">
      <c r="A6849" t="s">
        <v>7209</v>
      </c>
      <c r="B6849">
        <v>0.64468745500000002</v>
      </c>
      <c r="D6849">
        <v>0.74512980500000003</v>
      </c>
      <c r="E6849">
        <v>1</v>
      </c>
      <c r="F6849">
        <v>9</v>
      </c>
      <c r="G6849" t="s">
        <v>7210</v>
      </c>
      <c r="H6849" t="s">
        <v>10</v>
      </c>
      <c r="I6849" t="s">
        <v>22617</v>
      </c>
    </row>
    <row r="6850" spans="1:9">
      <c r="A6850" t="s">
        <v>7211</v>
      </c>
      <c r="B6850">
        <v>0.64468745500000002</v>
      </c>
      <c r="D6850">
        <v>0.74512980500000003</v>
      </c>
      <c r="E6850">
        <v>1</v>
      </c>
      <c r="F6850">
        <v>9</v>
      </c>
      <c r="G6850" t="s">
        <v>7212</v>
      </c>
      <c r="H6850" t="s">
        <v>10</v>
      </c>
      <c r="I6850" t="s">
        <v>22617</v>
      </c>
    </row>
    <row r="6851" spans="1:9">
      <c r="A6851" t="s">
        <v>7213</v>
      </c>
      <c r="B6851">
        <v>0.64468745500000002</v>
      </c>
      <c r="D6851">
        <v>0.74512980500000003</v>
      </c>
      <c r="E6851">
        <v>1</v>
      </c>
      <c r="F6851">
        <v>9</v>
      </c>
      <c r="G6851" t="s">
        <v>7214</v>
      </c>
      <c r="H6851" t="s">
        <v>10</v>
      </c>
      <c r="I6851" t="s">
        <v>22617</v>
      </c>
    </row>
    <row r="6852" spans="1:9">
      <c r="A6852" t="s">
        <v>9158</v>
      </c>
      <c r="B6852">
        <v>0.64512055199999996</v>
      </c>
      <c r="D6852">
        <v>0.58317170600000001</v>
      </c>
      <c r="E6852">
        <v>3</v>
      </c>
      <c r="F6852">
        <v>51</v>
      </c>
      <c r="G6852" t="s">
        <v>9159</v>
      </c>
      <c r="H6852" t="s">
        <v>29</v>
      </c>
      <c r="I6852" t="s">
        <v>25064</v>
      </c>
    </row>
    <row r="6853" spans="1:9">
      <c r="A6853" t="s">
        <v>25065</v>
      </c>
      <c r="B6853">
        <v>0.64571337500000003</v>
      </c>
      <c r="D6853">
        <v>0.73846617699999995</v>
      </c>
      <c r="E6853">
        <v>1</v>
      </c>
      <c r="F6853">
        <v>12</v>
      </c>
      <c r="G6853" t="s">
        <v>25066</v>
      </c>
      <c r="H6853" t="s">
        <v>10</v>
      </c>
      <c r="I6853" t="s">
        <v>22490</v>
      </c>
    </row>
    <row r="6854" spans="1:9">
      <c r="A6854" t="s">
        <v>13504</v>
      </c>
      <c r="B6854">
        <v>0.64651660600000005</v>
      </c>
      <c r="D6854">
        <v>0.49558307600000001</v>
      </c>
      <c r="E6854">
        <v>8</v>
      </c>
      <c r="F6854">
        <v>97</v>
      </c>
      <c r="G6854" t="s">
        <v>13505</v>
      </c>
      <c r="H6854" t="s">
        <v>10</v>
      </c>
      <c r="I6854" t="s">
        <v>25067</v>
      </c>
    </row>
    <row r="6855" spans="1:9">
      <c r="A6855" t="s">
        <v>25068</v>
      </c>
      <c r="B6855">
        <v>0.64670127899999996</v>
      </c>
      <c r="D6855">
        <v>0.73748380000000002</v>
      </c>
      <c r="E6855">
        <v>1</v>
      </c>
      <c r="F6855">
        <v>12</v>
      </c>
      <c r="G6855" t="s">
        <v>25069</v>
      </c>
      <c r="H6855" t="s">
        <v>10</v>
      </c>
      <c r="I6855" t="s">
        <v>18623</v>
      </c>
    </row>
    <row r="6856" spans="1:9">
      <c r="A6856" t="s">
        <v>25070</v>
      </c>
      <c r="B6856">
        <v>0.64687724999999996</v>
      </c>
      <c r="D6856">
        <v>0.63167531099999996</v>
      </c>
      <c r="E6856">
        <v>2</v>
      </c>
      <c r="F6856">
        <v>30</v>
      </c>
      <c r="G6856" t="s">
        <v>25071</v>
      </c>
      <c r="H6856" t="s">
        <v>10</v>
      </c>
      <c r="I6856" t="s">
        <v>25072</v>
      </c>
    </row>
    <row r="6857" spans="1:9">
      <c r="A6857" t="s">
        <v>25073</v>
      </c>
      <c r="B6857">
        <v>0.64713489199999996</v>
      </c>
      <c r="D6857">
        <v>0.63304355599999995</v>
      </c>
      <c r="E6857">
        <v>2</v>
      </c>
      <c r="F6857">
        <v>26</v>
      </c>
      <c r="G6857" t="s">
        <v>25074</v>
      </c>
      <c r="H6857" t="s">
        <v>10</v>
      </c>
      <c r="I6857" t="s">
        <v>25075</v>
      </c>
    </row>
    <row r="6858" spans="1:9">
      <c r="A6858" t="s">
        <v>25076</v>
      </c>
      <c r="B6858">
        <v>0.64735347499999996</v>
      </c>
      <c r="D6858">
        <v>0.73442942099999997</v>
      </c>
      <c r="E6858">
        <v>1</v>
      </c>
      <c r="F6858">
        <v>14</v>
      </c>
      <c r="G6858" t="s">
        <v>25077</v>
      </c>
      <c r="H6858" t="s">
        <v>10</v>
      </c>
      <c r="I6858" t="s">
        <v>18948</v>
      </c>
    </row>
    <row r="6859" spans="1:9">
      <c r="A6859" t="s">
        <v>10415</v>
      </c>
      <c r="B6859">
        <v>0.64735867000000002</v>
      </c>
      <c r="D6859">
        <v>0.55192332700000002</v>
      </c>
      <c r="E6859">
        <v>4</v>
      </c>
      <c r="F6859">
        <v>57</v>
      </c>
      <c r="G6859" t="s">
        <v>10416</v>
      </c>
      <c r="H6859" t="s">
        <v>10</v>
      </c>
      <c r="I6859" t="s">
        <v>25048</v>
      </c>
    </row>
    <row r="6860" spans="1:9">
      <c r="A6860" t="s">
        <v>7215</v>
      </c>
      <c r="B6860">
        <v>0.64752412800000003</v>
      </c>
      <c r="D6860">
        <v>0.74235482600000002</v>
      </c>
      <c r="E6860">
        <v>1</v>
      </c>
      <c r="F6860">
        <v>9</v>
      </c>
      <c r="G6860" t="s">
        <v>7216</v>
      </c>
      <c r="H6860" t="s">
        <v>10</v>
      </c>
      <c r="I6860" t="s">
        <v>18986</v>
      </c>
    </row>
    <row r="6861" spans="1:9">
      <c r="A6861" t="s">
        <v>1976</v>
      </c>
      <c r="B6861">
        <v>0.64812520399999995</v>
      </c>
      <c r="D6861">
        <v>0.58315499299999995</v>
      </c>
      <c r="E6861">
        <v>3</v>
      </c>
      <c r="F6861">
        <v>36</v>
      </c>
      <c r="G6861" t="s">
        <v>1977</v>
      </c>
      <c r="H6861" t="s">
        <v>10</v>
      </c>
      <c r="I6861" t="s">
        <v>25078</v>
      </c>
    </row>
    <row r="6862" spans="1:9">
      <c r="A6862" t="s">
        <v>8848</v>
      </c>
      <c r="B6862">
        <v>0.64865467399999999</v>
      </c>
      <c r="D6862">
        <v>0.58197381599999998</v>
      </c>
      <c r="E6862">
        <v>3</v>
      </c>
      <c r="F6862">
        <v>38</v>
      </c>
      <c r="G6862" t="s">
        <v>8849</v>
      </c>
      <c r="H6862" t="s">
        <v>29</v>
      </c>
      <c r="I6862" t="s">
        <v>25079</v>
      </c>
    </row>
    <row r="6863" spans="1:9">
      <c r="A6863" t="s">
        <v>25080</v>
      </c>
      <c r="B6863">
        <v>0.64909522399999997</v>
      </c>
      <c r="D6863">
        <v>0.63141301999999999</v>
      </c>
      <c r="E6863">
        <v>2</v>
      </c>
      <c r="F6863">
        <v>25</v>
      </c>
      <c r="G6863" t="s">
        <v>25081</v>
      </c>
      <c r="H6863" t="s">
        <v>10</v>
      </c>
      <c r="I6863" t="s">
        <v>25082</v>
      </c>
    </row>
    <row r="6864" spans="1:9">
      <c r="A6864" t="s">
        <v>5746</v>
      </c>
      <c r="B6864">
        <v>0.649920414</v>
      </c>
      <c r="D6864">
        <v>0.63001363200000005</v>
      </c>
      <c r="E6864">
        <v>2</v>
      </c>
      <c r="F6864">
        <v>26</v>
      </c>
      <c r="G6864" t="s">
        <v>5747</v>
      </c>
      <c r="H6864" t="s">
        <v>10</v>
      </c>
      <c r="I6864" t="s">
        <v>25083</v>
      </c>
    </row>
    <row r="6865" spans="1:9">
      <c r="A6865" t="s">
        <v>8171</v>
      </c>
      <c r="B6865">
        <v>0.65052003999999997</v>
      </c>
      <c r="D6865">
        <v>0.51182811399999995</v>
      </c>
      <c r="E6865">
        <v>6</v>
      </c>
      <c r="F6865">
        <v>88</v>
      </c>
      <c r="G6865" t="s">
        <v>8172</v>
      </c>
      <c r="H6865" t="s">
        <v>10</v>
      </c>
      <c r="I6865" t="s">
        <v>25084</v>
      </c>
    </row>
    <row r="6866" spans="1:9">
      <c r="A6866" t="s">
        <v>25085</v>
      </c>
      <c r="B6866">
        <v>0.65153426699999994</v>
      </c>
      <c r="D6866">
        <v>0.73020588200000003</v>
      </c>
      <c r="E6866">
        <v>1</v>
      </c>
      <c r="F6866">
        <v>14</v>
      </c>
      <c r="G6866" t="s">
        <v>25086</v>
      </c>
      <c r="H6866" t="s">
        <v>10</v>
      </c>
      <c r="I6866" t="s">
        <v>16572</v>
      </c>
    </row>
    <row r="6867" spans="1:9">
      <c r="A6867" t="s">
        <v>25087</v>
      </c>
      <c r="B6867">
        <v>0.65205900800000005</v>
      </c>
      <c r="D6867">
        <v>0.73366830999999999</v>
      </c>
      <c r="E6867">
        <v>1</v>
      </c>
      <c r="F6867">
        <v>11</v>
      </c>
      <c r="G6867" t="s">
        <v>25088</v>
      </c>
      <c r="H6867" t="s">
        <v>10</v>
      </c>
      <c r="I6867" t="s">
        <v>17357</v>
      </c>
    </row>
    <row r="6868" spans="1:9">
      <c r="A6868" t="s">
        <v>3614</v>
      </c>
      <c r="B6868">
        <v>0.65233388199999998</v>
      </c>
      <c r="D6868">
        <v>0.52610351899999996</v>
      </c>
      <c r="E6868">
        <v>5</v>
      </c>
      <c r="F6868">
        <v>66</v>
      </c>
      <c r="G6868" t="s">
        <v>3615</v>
      </c>
      <c r="H6868" t="s">
        <v>10</v>
      </c>
      <c r="I6868" t="s">
        <v>25089</v>
      </c>
    </row>
    <row r="6869" spans="1:9">
      <c r="A6869" t="s">
        <v>6419</v>
      </c>
      <c r="B6869">
        <v>0.65233927800000002</v>
      </c>
      <c r="D6869">
        <v>0.40859931199999999</v>
      </c>
      <c r="E6869">
        <v>43</v>
      </c>
      <c r="F6869">
        <v>614</v>
      </c>
      <c r="G6869" t="s">
        <v>6420</v>
      </c>
      <c r="H6869" t="s">
        <v>10</v>
      </c>
      <c r="I6869" t="s">
        <v>24984</v>
      </c>
    </row>
    <row r="6870" spans="1:9">
      <c r="A6870">
        <v>604</v>
      </c>
      <c r="B6870">
        <v>0.65255022399999996</v>
      </c>
      <c r="D6870">
        <v>0.72917197700000003</v>
      </c>
      <c r="E6870">
        <v>1</v>
      </c>
      <c r="F6870">
        <v>14</v>
      </c>
      <c r="G6870" t="s">
        <v>7466</v>
      </c>
      <c r="H6870" t="s">
        <v>62</v>
      </c>
      <c r="I6870" t="s">
        <v>25090</v>
      </c>
    </row>
    <row r="6871" spans="1:9">
      <c r="A6871" t="s">
        <v>7188</v>
      </c>
      <c r="B6871">
        <v>0.65304858399999999</v>
      </c>
      <c r="D6871">
        <v>0.73455953600000001</v>
      </c>
      <c r="E6871">
        <v>1</v>
      </c>
      <c r="F6871">
        <v>10</v>
      </c>
      <c r="G6871" t="s">
        <v>7189</v>
      </c>
      <c r="H6871" t="s">
        <v>29</v>
      </c>
      <c r="I6871" t="s">
        <v>21062</v>
      </c>
    </row>
    <row r="6872" spans="1:9">
      <c r="A6872" t="s">
        <v>25091</v>
      </c>
      <c r="B6872">
        <v>0.653321653</v>
      </c>
      <c r="D6872">
        <v>0.73082877599999996</v>
      </c>
      <c r="E6872">
        <v>1</v>
      </c>
      <c r="F6872">
        <v>12</v>
      </c>
      <c r="G6872" t="s">
        <v>25092</v>
      </c>
      <c r="H6872" t="s">
        <v>10</v>
      </c>
      <c r="I6872" t="s">
        <v>18704</v>
      </c>
    </row>
    <row r="6873" spans="1:9">
      <c r="A6873" t="s">
        <v>4522</v>
      </c>
      <c r="B6873">
        <v>0.65365196999999997</v>
      </c>
      <c r="D6873">
        <v>0.39045587900000001</v>
      </c>
      <c r="E6873">
        <v>86</v>
      </c>
      <c r="F6873">
        <v>1070</v>
      </c>
      <c r="G6873" t="s">
        <v>4523</v>
      </c>
      <c r="H6873" t="s">
        <v>10</v>
      </c>
      <c r="I6873" t="s">
        <v>25093</v>
      </c>
    </row>
    <row r="6874" spans="1:9">
      <c r="A6874" t="s">
        <v>11670</v>
      </c>
      <c r="B6874">
        <v>0.65430691100000005</v>
      </c>
      <c r="D6874">
        <v>0.49635710799999999</v>
      </c>
      <c r="E6874">
        <v>7</v>
      </c>
      <c r="F6874">
        <v>91</v>
      </c>
      <c r="G6874" t="s">
        <v>11671</v>
      </c>
      <c r="H6874" t="s">
        <v>10</v>
      </c>
      <c r="I6874" t="s">
        <v>25050</v>
      </c>
    </row>
    <row r="6875" spans="1:9">
      <c r="A6875" t="s">
        <v>11672</v>
      </c>
      <c r="B6875">
        <v>0.65430691100000005</v>
      </c>
      <c r="D6875">
        <v>0.49635710799999999</v>
      </c>
      <c r="E6875">
        <v>7</v>
      </c>
      <c r="F6875">
        <v>91</v>
      </c>
      <c r="G6875" t="s">
        <v>11673</v>
      </c>
      <c r="H6875" t="s">
        <v>10</v>
      </c>
      <c r="I6875" t="s">
        <v>25050</v>
      </c>
    </row>
    <row r="6876" spans="1:9">
      <c r="A6876" t="s">
        <v>25094</v>
      </c>
      <c r="B6876">
        <v>0.65440500400000001</v>
      </c>
      <c r="D6876">
        <v>0.72727675000000003</v>
      </c>
      <c r="E6876">
        <v>1</v>
      </c>
      <c r="F6876">
        <v>14</v>
      </c>
      <c r="G6876" t="s">
        <v>25095</v>
      </c>
      <c r="H6876" t="s">
        <v>10</v>
      </c>
      <c r="I6876" t="s">
        <v>18508</v>
      </c>
    </row>
    <row r="6877" spans="1:9">
      <c r="A6877" t="s">
        <v>25096</v>
      </c>
      <c r="B6877">
        <v>0.654405071</v>
      </c>
      <c r="D6877">
        <v>0.73319432299999998</v>
      </c>
      <c r="E6877">
        <v>1</v>
      </c>
      <c r="F6877">
        <v>10</v>
      </c>
      <c r="G6877" t="s">
        <v>25097</v>
      </c>
      <c r="H6877" t="s">
        <v>29</v>
      </c>
      <c r="I6877" t="s">
        <v>25098</v>
      </c>
    </row>
    <row r="6878" spans="1:9">
      <c r="A6878" t="s">
        <v>9072</v>
      </c>
      <c r="B6878">
        <v>0.65509841400000002</v>
      </c>
      <c r="D6878">
        <v>0.57142029800000005</v>
      </c>
      <c r="E6878">
        <v>3</v>
      </c>
      <c r="F6878">
        <v>56</v>
      </c>
      <c r="G6878" t="s">
        <v>9073</v>
      </c>
      <c r="H6878" t="s">
        <v>10</v>
      </c>
      <c r="I6878" t="s">
        <v>25099</v>
      </c>
    </row>
    <row r="6879" spans="1:9">
      <c r="A6879" t="s">
        <v>9074</v>
      </c>
      <c r="B6879">
        <v>0.65509841400000002</v>
      </c>
      <c r="D6879">
        <v>0.57142029800000005</v>
      </c>
      <c r="E6879">
        <v>3</v>
      </c>
      <c r="F6879">
        <v>56</v>
      </c>
      <c r="G6879" t="s">
        <v>9075</v>
      </c>
      <c r="H6879" t="s">
        <v>10</v>
      </c>
      <c r="I6879" t="s">
        <v>25099</v>
      </c>
    </row>
    <row r="6880" spans="1:9">
      <c r="A6880" t="s">
        <v>7233</v>
      </c>
      <c r="B6880">
        <v>0.655257902</v>
      </c>
      <c r="D6880">
        <v>0.73043285000000002</v>
      </c>
      <c r="E6880">
        <v>1</v>
      </c>
      <c r="F6880">
        <v>11</v>
      </c>
      <c r="G6880" t="s">
        <v>7234</v>
      </c>
      <c r="H6880" t="s">
        <v>10</v>
      </c>
      <c r="I6880" t="s">
        <v>21062</v>
      </c>
    </row>
    <row r="6881" spans="1:9">
      <c r="A6881">
        <v>5014</v>
      </c>
      <c r="B6881">
        <v>0.655266248</v>
      </c>
      <c r="D6881">
        <v>0.57318345800000003</v>
      </c>
      <c r="E6881">
        <v>3</v>
      </c>
      <c r="F6881">
        <v>44</v>
      </c>
      <c r="G6881" t="s">
        <v>725</v>
      </c>
      <c r="H6881" t="s">
        <v>62</v>
      </c>
      <c r="I6881" t="s">
        <v>25100</v>
      </c>
    </row>
    <row r="6882" spans="1:9">
      <c r="A6882" t="s">
        <v>25101</v>
      </c>
      <c r="B6882">
        <v>0.65543116899999998</v>
      </c>
      <c r="D6882">
        <v>0.73025675599999995</v>
      </c>
      <c r="E6882">
        <v>1</v>
      </c>
      <c r="F6882">
        <v>11</v>
      </c>
      <c r="G6882" t="s">
        <v>25102</v>
      </c>
      <c r="H6882" t="s">
        <v>10</v>
      </c>
      <c r="I6882" t="s">
        <v>17070</v>
      </c>
    </row>
    <row r="6883" spans="1:9">
      <c r="A6883" t="s">
        <v>25103</v>
      </c>
      <c r="B6883">
        <v>0.65543116899999998</v>
      </c>
      <c r="D6883">
        <v>0.73025675599999995</v>
      </c>
      <c r="E6883">
        <v>1</v>
      </c>
      <c r="F6883">
        <v>11</v>
      </c>
      <c r="G6883" t="s">
        <v>25104</v>
      </c>
      <c r="H6883" t="s">
        <v>10</v>
      </c>
      <c r="I6883" t="s">
        <v>17070</v>
      </c>
    </row>
    <row r="6884" spans="1:9">
      <c r="A6884" t="s">
        <v>11799</v>
      </c>
      <c r="B6884">
        <v>0.65552653900000002</v>
      </c>
      <c r="D6884">
        <v>0.49486269999999999</v>
      </c>
      <c r="E6884">
        <v>7</v>
      </c>
      <c r="F6884">
        <v>93</v>
      </c>
      <c r="G6884" t="s">
        <v>11800</v>
      </c>
      <c r="H6884" t="s">
        <v>10</v>
      </c>
      <c r="I6884" t="s">
        <v>24489</v>
      </c>
    </row>
    <row r="6885" spans="1:9">
      <c r="A6885" t="s">
        <v>10242</v>
      </c>
      <c r="B6885">
        <v>0.65573746600000005</v>
      </c>
      <c r="D6885">
        <v>0.62594502500000004</v>
      </c>
      <c r="E6885">
        <v>2</v>
      </c>
      <c r="F6885">
        <v>22</v>
      </c>
      <c r="G6885" t="s">
        <v>10243</v>
      </c>
      <c r="H6885" t="s">
        <v>10</v>
      </c>
      <c r="I6885" t="s">
        <v>19469</v>
      </c>
    </row>
    <row r="6886" spans="1:9">
      <c r="A6886" t="s">
        <v>10244</v>
      </c>
      <c r="B6886">
        <v>0.65573746600000005</v>
      </c>
      <c r="D6886">
        <v>0.62594502500000004</v>
      </c>
      <c r="E6886">
        <v>2</v>
      </c>
      <c r="F6886">
        <v>22</v>
      </c>
      <c r="G6886" t="s">
        <v>10245</v>
      </c>
      <c r="H6886" t="s">
        <v>10</v>
      </c>
      <c r="I6886" t="s">
        <v>19469</v>
      </c>
    </row>
    <row r="6887" spans="1:9">
      <c r="A6887" t="s">
        <v>10803</v>
      </c>
      <c r="B6887">
        <v>0.65582393500000002</v>
      </c>
      <c r="D6887">
        <v>0.62151900800000004</v>
      </c>
      <c r="E6887">
        <v>2</v>
      </c>
      <c r="F6887">
        <v>31</v>
      </c>
      <c r="G6887" t="s">
        <v>10804</v>
      </c>
      <c r="H6887" t="s">
        <v>10</v>
      </c>
      <c r="I6887" t="s">
        <v>25105</v>
      </c>
    </row>
    <row r="6888" spans="1:9">
      <c r="A6888" t="s">
        <v>25106</v>
      </c>
      <c r="B6888">
        <v>0.65606176400000005</v>
      </c>
      <c r="D6888">
        <v>0.72670912700000001</v>
      </c>
      <c r="E6888">
        <v>1</v>
      </c>
      <c r="F6888">
        <v>13</v>
      </c>
      <c r="G6888" t="s">
        <v>25107</v>
      </c>
      <c r="H6888" t="s">
        <v>29</v>
      </c>
      <c r="I6888" t="s">
        <v>18063</v>
      </c>
    </row>
    <row r="6889" spans="1:9">
      <c r="A6889" t="s">
        <v>25108</v>
      </c>
      <c r="B6889">
        <v>0.65668067600000002</v>
      </c>
      <c r="D6889">
        <v>0.72168228199999995</v>
      </c>
      <c r="E6889">
        <v>1</v>
      </c>
      <c r="F6889">
        <v>18</v>
      </c>
      <c r="G6889" t="s">
        <v>25109</v>
      </c>
      <c r="H6889" t="s">
        <v>10</v>
      </c>
      <c r="I6889" t="s">
        <v>19144</v>
      </c>
    </row>
    <row r="6890" spans="1:9">
      <c r="A6890" t="s">
        <v>9766</v>
      </c>
      <c r="B6890">
        <v>0.65706382600000002</v>
      </c>
      <c r="D6890">
        <v>0.492635396</v>
      </c>
      <c r="E6890">
        <v>7</v>
      </c>
      <c r="F6890">
        <v>101</v>
      </c>
      <c r="G6890" t="s">
        <v>9767</v>
      </c>
      <c r="H6890" t="s">
        <v>10</v>
      </c>
      <c r="I6890" t="s">
        <v>25110</v>
      </c>
    </row>
    <row r="6891" spans="1:9">
      <c r="A6891" t="s">
        <v>25111</v>
      </c>
      <c r="B6891">
        <v>0.65717349999999997</v>
      </c>
      <c r="D6891">
        <v>0.72689868000000002</v>
      </c>
      <c r="E6891">
        <v>1</v>
      </c>
      <c r="F6891">
        <v>12</v>
      </c>
      <c r="G6891" t="s">
        <v>25112</v>
      </c>
      <c r="H6891" t="s">
        <v>29</v>
      </c>
      <c r="I6891" t="s">
        <v>21200</v>
      </c>
    </row>
    <row r="6892" spans="1:9">
      <c r="A6892" t="s">
        <v>25113</v>
      </c>
      <c r="B6892">
        <v>0.65758982399999999</v>
      </c>
      <c r="D6892">
        <v>0.72301624399999997</v>
      </c>
      <c r="E6892">
        <v>1</v>
      </c>
      <c r="F6892">
        <v>15</v>
      </c>
      <c r="G6892" t="s">
        <v>25114</v>
      </c>
      <c r="H6892" t="s">
        <v>10</v>
      </c>
      <c r="I6892" t="s">
        <v>22734</v>
      </c>
    </row>
    <row r="6893" spans="1:9">
      <c r="A6893" t="s">
        <v>25115</v>
      </c>
      <c r="B6893">
        <v>0.65774714899999998</v>
      </c>
      <c r="D6893">
        <v>0.72497533700000005</v>
      </c>
      <c r="E6893">
        <v>1</v>
      </c>
      <c r="F6893">
        <v>13</v>
      </c>
      <c r="G6893" t="s">
        <v>25116</v>
      </c>
      <c r="H6893" t="s">
        <v>29</v>
      </c>
      <c r="I6893" t="s">
        <v>22463</v>
      </c>
    </row>
    <row r="6894" spans="1:9">
      <c r="A6894" t="s">
        <v>25117</v>
      </c>
      <c r="B6894">
        <v>0.65774714899999998</v>
      </c>
      <c r="D6894">
        <v>0.72497533700000005</v>
      </c>
      <c r="E6894">
        <v>1</v>
      </c>
      <c r="F6894">
        <v>13</v>
      </c>
      <c r="G6894" t="s">
        <v>25118</v>
      </c>
      <c r="H6894" t="s">
        <v>29</v>
      </c>
      <c r="I6894" t="s">
        <v>22463</v>
      </c>
    </row>
    <row r="6895" spans="1:9">
      <c r="A6895" t="s">
        <v>10637</v>
      </c>
      <c r="B6895">
        <v>0.65836792499999996</v>
      </c>
      <c r="D6895">
        <v>0.61837093399999998</v>
      </c>
      <c r="E6895">
        <v>2</v>
      </c>
      <c r="F6895">
        <v>32</v>
      </c>
      <c r="G6895" t="s">
        <v>10638</v>
      </c>
      <c r="H6895" t="s">
        <v>29</v>
      </c>
      <c r="I6895" t="s">
        <v>25119</v>
      </c>
    </row>
    <row r="6896" spans="1:9">
      <c r="A6896" t="s">
        <v>2842</v>
      </c>
      <c r="B6896">
        <v>0.65878184100000003</v>
      </c>
      <c r="D6896">
        <v>0.62192666699999999</v>
      </c>
      <c r="E6896">
        <v>2</v>
      </c>
      <c r="F6896">
        <v>23</v>
      </c>
      <c r="G6896" t="s">
        <v>2843</v>
      </c>
      <c r="H6896" t="s">
        <v>10</v>
      </c>
      <c r="I6896" t="s">
        <v>24344</v>
      </c>
    </row>
    <row r="6897" spans="1:9">
      <c r="A6897" t="s">
        <v>25120</v>
      </c>
      <c r="B6897">
        <v>0.65910490600000005</v>
      </c>
      <c r="D6897">
        <v>0.62376242100000001</v>
      </c>
      <c r="E6897">
        <v>2</v>
      </c>
      <c r="F6897">
        <v>20</v>
      </c>
      <c r="G6897" t="s">
        <v>25121</v>
      </c>
      <c r="H6897" t="s">
        <v>29</v>
      </c>
      <c r="I6897" t="s">
        <v>25122</v>
      </c>
    </row>
    <row r="6898" spans="1:9">
      <c r="A6898" t="s">
        <v>25123</v>
      </c>
      <c r="B6898">
        <v>0.65915301400000004</v>
      </c>
      <c r="D6898">
        <v>0.72139258900000003</v>
      </c>
      <c r="E6898">
        <v>1</v>
      </c>
      <c r="F6898">
        <v>15</v>
      </c>
      <c r="G6898" t="s">
        <v>25124</v>
      </c>
      <c r="H6898" t="s">
        <v>29</v>
      </c>
      <c r="I6898" t="s">
        <v>16752</v>
      </c>
    </row>
    <row r="6899" spans="1:9">
      <c r="A6899" t="s">
        <v>7259</v>
      </c>
      <c r="B6899">
        <v>0.65935137099999996</v>
      </c>
      <c r="D6899">
        <v>0.73053688699999997</v>
      </c>
      <c r="E6899">
        <v>1</v>
      </c>
      <c r="F6899">
        <v>9</v>
      </c>
      <c r="G6899" t="s">
        <v>7260</v>
      </c>
      <c r="H6899" t="s">
        <v>10</v>
      </c>
      <c r="I6899" t="s">
        <v>18986</v>
      </c>
    </row>
    <row r="6900" spans="1:9">
      <c r="A6900" t="s">
        <v>6924</v>
      </c>
      <c r="B6900">
        <v>0.65994407399999999</v>
      </c>
      <c r="D6900">
        <v>0.727564129</v>
      </c>
      <c r="E6900">
        <v>1</v>
      </c>
      <c r="F6900">
        <v>10</v>
      </c>
      <c r="G6900" t="s">
        <v>6925</v>
      </c>
      <c r="H6900" t="s">
        <v>10</v>
      </c>
      <c r="I6900" t="s">
        <v>18763</v>
      </c>
    </row>
    <row r="6901" spans="1:9">
      <c r="A6901" t="s">
        <v>25125</v>
      </c>
      <c r="B6901">
        <v>0.65997926200000001</v>
      </c>
      <c r="D6901">
        <v>0.72266630300000001</v>
      </c>
      <c r="E6901">
        <v>1</v>
      </c>
      <c r="F6901">
        <v>13</v>
      </c>
      <c r="G6901" t="s">
        <v>25126</v>
      </c>
      <c r="H6901" t="s">
        <v>10</v>
      </c>
      <c r="I6901" t="s">
        <v>25127</v>
      </c>
    </row>
    <row r="6902" spans="1:9">
      <c r="A6902" t="s">
        <v>25128</v>
      </c>
      <c r="B6902">
        <v>0.66004800799999996</v>
      </c>
      <c r="D6902">
        <v>0.72259495500000004</v>
      </c>
      <c r="E6902">
        <v>1</v>
      </c>
      <c r="F6902">
        <v>13</v>
      </c>
      <c r="G6902" t="s">
        <v>25129</v>
      </c>
      <c r="H6902" t="s">
        <v>10</v>
      </c>
      <c r="I6902" t="s">
        <v>18293</v>
      </c>
    </row>
    <row r="6903" spans="1:9">
      <c r="A6903" t="s">
        <v>13872</v>
      </c>
      <c r="B6903">
        <v>0.66033655700000005</v>
      </c>
      <c r="D6903">
        <v>0.50108868100000004</v>
      </c>
      <c r="E6903">
        <v>6</v>
      </c>
      <c r="F6903">
        <v>86</v>
      </c>
      <c r="G6903" t="s">
        <v>13873</v>
      </c>
      <c r="H6903" t="s">
        <v>10</v>
      </c>
      <c r="I6903" t="s">
        <v>25130</v>
      </c>
    </row>
    <row r="6904" spans="1:9">
      <c r="A6904" t="s">
        <v>25131</v>
      </c>
      <c r="B6904">
        <v>0.66046787900000004</v>
      </c>
      <c r="D6904">
        <v>0.72702704399999996</v>
      </c>
      <c r="E6904">
        <v>1</v>
      </c>
      <c r="F6904">
        <v>10</v>
      </c>
      <c r="G6904" t="s">
        <v>25132</v>
      </c>
      <c r="H6904" t="s">
        <v>10</v>
      </c>
      <c r="I6904" t="s">
        <v>25133</v>
      </c>
    </row>
    <row r="6905" spans="1:9">
      <c r="A6905" t="s">
        <v>7464</v>
      </c>
      <c r="B6905">
        <v>0.66077092400000004</v>
      </c>
      <c r="D6905">
        <v>0.726715946</v>
      </c>
      <c r="E6905">
        <v>1</v>
      </c>
      <c r="F6905">
        <v>10</v>
      </c>
      <c r="G6905" t="s">
        <v>7465</v>
      </c>
      <c r="H6905" t="s">
        <v>10</v>
      </c>
      <c r="I6905" t="s">
        <v>19205</v>
      </c>
    </row>
    <row r="6906" spans="1:9">
      <c r="A6906" t="s">
        <v>6198</v>
      </c>
      <c r="B6906">
        <v>0.66096529100000001</v>
      </c>
      <c r="D6906">
        <v>0.61652773400000005</v>
      </c>
      <c r="E6906">
        <v>2</v>
      </c>
      <c r="F6906">
        <v>29</v>
      </c>
      <c r="G6906" t="s">
        <v>6199</v>
      </c>
      <c r="H6906" t="s">
        <v>29</v>
      </c>
      <c r="I6906" t="s">
        <v>25134</v>
      </c>
    </row>
    <row r="6907" spans="1:9">
      <c r="A6907" t="s">
        <v>25135</v>
      </c>
      <c r="B6907">
        <v>0.66113941700000001</v>
      </c>
      <c r="D6907">
        <v>0.71845357799999998</v>
      </c>
      <c r="E6907">
        <v>1</v>
      </c>
      <c r="F6907">
        <v>16</v>
      </c>
      <c r="G6907" t="s">
        <v>25136</v>
      </c>
      <c r="H6907" t="s">
        <v>10</v>
      </c>
      <c r="I6907" t="s">
        <v>18704</v>
      </c>
    </row>
    <row r="6908" spans="1:9">
      <c r="A6908" t="s">
        <v>5814</v>
      </c>
      <c r="B6908">
        <v>0.66132425699999997</v>
      </c>
      <c r="D6908">
        <v>0.617945207</v>
      </c>
      <c r="E6908">
        <v>2</v>
      </c>
      <c r="F6908">
        <v>25</v>
      </c>
      <c r="G6908" t="s">
        <v>5815</v>
      </c>
      <c r="H6908" t="s">
        <v>10</v>
      </c>
      <c r="I6908" t="s">
        <v>22653</v>
      </c>
    </row>
    <row r="6909" spans="1:9">
      <c r="A6909" t="s">
        <v>5167</v>
      </c>
      <c r="B6909">
        <v>0.66136527499999997</v>
      </c>
      <c r="D6909">
        <v>0.56702541399999995</v>
      </c>
      <c r="E6909">
        <v>3</v>
      </c>
      <c r="F6909">
        <v>41</v>
      </c>
      <c r="G6909" t="s">
        <v>5168</v>
      </c>
      <c r="H6909" t="s">
        <v>10</v>
      </c>
      <c r="I6909" t="s">
        <v>25137</v>
      </c>
    </row>
    <row r="6910" spans="1:9">
      <c r="A6910" t="s">
        <v>7478</v>
      </c>
      <c r="B6910">
        <v>0.66174725300000004</v>
      </c>
      <c r="D6910">
        <v>0.717815341</v>
      </c>
      <c r="E6910">
        <v>1</v>
      </c>
      <c r="F6910">
        <v>16</v>
      </c>
      <c r="G6910" t="s">
        <v>7479</v>
      </c>
      <c r="H6910" t="s">
        <v>10</v>
      </c>
      <c r="I6910" t="s">
        <v>17409</v>
      </c>
    </row>
    <row r="6911" spans="1:9">
      <c r="A6911" t="s">
        <v>25138</v>
      </c>
      <c r="B6911">
        <v>0.66183771000000002</v>
      </c>
      <c r="D6911">
        <v>0.61639224999999997</v>
      </c>
      <c r="E6911">
        <v>2</v>
      </c>
      <c r="F6911">
        <v>27</v>
      </c>
      <c r="G6911" t="s">
        <v>25139</v>
      </c>
      <c r="H6911" t="s">
        <v>10</v>
      </c>
      <c r="I6911" t="s">
        <v>25140</v>
      </c>
    </row>
    <row r="6912" spans="1:9">
      <c r="A6912" t="s">
        <v>25141</v>
      </c>
      <c r="B6912">
        <v>0.66183771000000002</v>
      </c>
      <c r="D6912">
        <v>0.61639224999999997</v>
      </c>
      <c r="E6912">
        <v>2</v>
      </c>
      <c r="F6912">
        <v>27</v>
      </c>
      <c r="G6912" t="s">
        <v>25142</v>
      </c>
      <c r="H6912" t="s">
        <v>10</v>
      </c>
      <c r="I6912" t="s">
        <v>25140</v>
      </c>
    </row>
    <row r="6913" spans="1:9">
      <c r="A6913" t="s">
        <v>25143</v>
      </c>
      <c r="B6913">
        <v>0.66183771000000002</v>
      </c>
      <c r="D6913">
        <v>0.61639224999999997</v>
      </c>
      <c r="E6913">
        <v>2</v>
      </c>
      <c r="F6913">
        <v>27</v>
      </c>
      <c r="G6913" t="s">
        <v>25144</v>
      </c>
      <c r="H6913" t="s">
        <v>10</v>
      </c>
      <c r="I6913" t="s">
        <v>25140</v>
      </c>
    </row>
    <row r="6914" spans="1:9">
      <c r="A6914" t="s">
        <v>25145</v>
      </c>
      <c r="B6914">
        <v>0.66237326200000002</v>
      </c>
      <c r="D6914">
        <v>0.56379515599999996</v>
      </c>
      <c r="E6914">
        <v>3</v>
      </c>
      <c r="F6914">
        <v>52</v>
      </c>
      <c r="G6914" t="s">
        <v>25146</v>
      </c>
      <c r="H6914" t="s">
        <v>29</v>
      </c>
      <c r="I6914" t="s">
        <v>25147</v>
      </c>
    </row>
    <row r="6915" spans="1:9">
      <c r="A6915" t="s">
        <v>12030</v>
      </c>
      <c r="B6915">
        <v>0.66264652800000001</v>
      </c>
      <c r="D6915">
        <v>0.56558146899999995</v>
      </c>
      <c r="E6915">
        <v>3</v>
      </c>
      <c r="F6915">
        <v>41</v>
      </c>
      <c r="G6915" t="s">
        <v>12031</v>
      </c>
      <c r="H6915" t="s">
        <v>10</v>
      </c>
      <c r="I6915" t="s">
        <v>25036</v>
      </c>
    </row>
    <row r="6916" spans="1:9">
      <c r="A6916" t="s">
        <v>8707</v>
      </c>
      <c r="B6916">
        <v>0.66291906899999997</v>
      </c>
      <c r="D6916">
        <v>0.564593546</v>
      </c>
      <c r="E6916">
        <v>3</v>
      </c>
      <c r="F6916">
        <v>44</v>
      </c>
      <c r="G6916" t="s">
        <v>8708</v>
      </c>
      <c r="H6916" t="s">
        <v>10</v>
      </c>
      <c r="I6916" t="s">
        <v>22682</v>
      </c>
    </row>
    <row r="6917" spans="1:9">
      <c r="A6917" t="s">
        <v>10850</v>
      </c>
      <c r="B6917">
        <v>0.66295101400000001</v>
      </c>
      <c r="D6917">
        <v>0.61212436299999995</v>
      </c>
      <c r="E6917">
        <v>2</v>
      </c>
      <c r="F6917">
        <v>36</v>
      </c>
      <c r="G6917" t="s">
        <v>10851</v>
      </c>
      <c r="H6917" t="s">
        <v>10</v>
      </c>
      <c r="I6917" t="s">
        <v>25148</v>
      </c>
    </row>
    <row r="6918" spans="1:9">
      <c r="A6918" t="s">
        <v>10517</v>
      </c>
      <c r="B6918">
        <v>0.663444755</v>
      </c>
      <c r="D6918">
        <v>0.61459408800000004</v>
      </c>
      <c r="E6918">
        <v>2</v>
      </c>
      <c r="F6918">
        <v>27</v>
      </c>
      <c r="G6918" t="s">
        <v>10518</v>
      </c>
      <c r="H6918" t="s">
        <v>29</v>
      </c>
      <c r="I6918" t="s">
        <v>24842</v>
      </c>
    </row>
    <row r="6919" spans="1:9">
      <c r="A6919" t="s">
        <v>25149</v>
      </c>
      <c r="B6919">
        <v>0.66357891499999999</v>
      </c>
      <c r="D6919">
        <v>0.72026683700000005</v>
      </c>
      <c r="E6919">
        <v>1</v>
      </c>
      <c r="F6919">
        <v>12</v>
      </c>
      <c r="G6919" t="s">
        <v>25150</v>
      </c>
      <c r="H6919" t="s">
        <v>10</v>
      </c>
      <c r="I6919" t="s">
        <v>18153</v>
      </c>
    </row>
    <row r="6920" spans="1:9">
      <c r="A6920" t="s">
        <v>5213</v>
      </c>
      <c r="B6920">
        <v>0.66362222500000001</v>
      </c>
      <c r="D6920">
        <v>0.49830060199999998</v>
      </c>
      <c r="E6920">
        <v>6</v>
      </c>
      <c r="F6920">
        <v>76</v>
      </c>
      <c r="G6920" t="s">
        <v>5214</v>
      </c>
      <c r="H6920" t="s">
        <v>29</v>
      </c>
      <c r="I6920" t="s">
        <v>25151</v>
      </c>
    </row>
    <row r="6921" spans="1:9">
      <c r="A6921" t="s">
        <v>2437</v>
      </c>
      <c r="B6921">
        <v>0.66372715100000002</v>
      </c>
      <c r="D6921">
        <v>0.61343578300000001</v>
      </c>
      <c r="E6921">
        <v>2</v>
      </c>
      <c r="F6921">
        <v>29</v>
      </c>
      <c r="G6921" t="s">
        <v>2438</v>
      </c>
      <c r="H6921" t="s">
        <v>29</v>
      </c>
      <c r="I6921" t="s">
        <v>25152</v>
      </c>
    </row>
    <row r="6922" spans="1:9">
      <c r="A6922" t="s">
        <v>2622</v>
      </c>
      <c r="B6922">
        <v>0.66380539999999999</v>
      </c>
      <c r="D6922">
        <v>0.71651756899999997</v>
      </c>
      <c r="E6922">
        <v>1</v>
      </c>
      <c r="F6922">
        <v>15</v>
      </c>
      <c r="G6922" t="s">
        <v>2623</v>
      </c>
      <c r="H6922" t="s">
        <v>10</v>
      </c>
      <c r="I6922" t="s">
        <v>25153</v>
      </c>
    </row>
    <row r="6923" spans="1:9">
      <c r="A6923" t="s">
        <v>25154</v>
      </c>
      <c r="B6923">
        <v>0.66397263200000001</v>
      </c>
      <c r="D6923">
        <v>0.71985523299999998</v>
      </c>
      <c r="E6923">
        <v>1</v>
      </c>
      <c r="F6923">
        <v>12</v>
      </c>
      <c r="G6923" t="s">
        <v>25155</v>
      </c>
      <c r="H6923" t="s">
        <v>10</v>
      </c>
      <c r="I6923" t="s">
        <v>16958</v>
      </c>
    </row>
    <row r="6924" spans="1:9">
      <c r="A6924" t="s">
        <v>25156</v>
      </c>
      <c r="B6924">
        <v>0.66405535000000004</v>
      </c>
      <c r="D6924">
        <v>0.72332676900000004</v>
      </c>
      <c r="E6924">
        <v>1</v>
      </c>
      <c r="F6924">
        <v>10</v>
      </c>
      <c r="G6924" t="s">
        <v>25157</v>
      </c>
      <c r="H6924" t="s">
        <v>10</v>
      </c>
      <c r="I6924" t="s">
        <v>18870</v>
      </c>
    </row>
    <row r="6925" spans="1:9">
      <c r="A6925" t="s">
        <v>25158</v>
      </c>
      <c r="B6925">
        <v>0.66421346800000003</v>
      </c>
      <c r="D6925">
        <v>0.61588004299999999</v>
      </c>
      <c r="E6925">
        <v>2</v>
      </c>
      <c r="F6925">
        <v>23</v>
      </c>
      <c r="G6925" t="s">
        <v>25159</v>
      </c>
      <c r="H6925" t="s">
        <v>10</v>
      </c>
      <c r="I6925" t="s">
        <v>25160</v>
      </c>
    </row>
    <row r="6926" spans="1:9">
      <c r="A6926" t="s">
        <v>25161</v>
      </c>
      <c r="B6926">
        <v>0.66436498300000002</v>
      </c>
      <c r="D6926">
        <v>0.72105783599999995</v>
      </c>
      <c r="E6926">
        <v>1</v>
      </c>
      <c r="F6926">
        <v>11</v>
      </c>
      <c r="G6926" t="s">
        <v>25162</v>
      </c>
      <c r="H6926" t="s">
        <v>10</v>
      </c>
      <c r="I6926" t="s">
        <v>19295</v>
      </c>
    </row>
    <row r="6927" spans="1:9">
      <c r="A6927" t="s">
        <v>25163</v>
      </c>
      <c r="B6927">
        <v>0.66436498300000002</v>
      </c>
      <c r="D6927">
        <v>0.72105783599999995</v>
      </c>
      <c r="E6927">
        <v>1</v>
      </c>
      <c r="F6927">
        <v>11</v>
      </c>
      <c r="G6927" t="s">
        <v>25164</v>
      </c>
      <c r="H6927" t="s">
        <v>10</v>
      </c>
      <c r="I6927" t="s">
        <v>19295</v>
      </c>
    </row>
    <row r="6928" spans="1:9">
      <c r="A6928" t="s">
        <v>25165</v>
      </c>
      <c r="B6928">
        <v>0.66437915800000003</v>
      </c>
      <c r="D6928">
        <v>0.56387515799999999</v>
      </c>
      <c r="E6928">
        <v>3</v>
      </c>
      <c r="F6928">
        <v>40</v>
      </c>
      <c r="G6928" t="s">
        <v>25166</v>
      </c>
      <c r="H6928" t="s">
        <v>10</v>
      </c>
      <c r="I6928" t="s">
        <v>25167</v>
      </c>
    </row>
    <row r="6929" spans="1:9">
      <c r="A6929" t="s">
        <v>3218</v>
      </c>
      <c r="B6929">
        <v>0.66470457299999997</v>
      </c>
      <c r="D6929">
        <v>0.460418139</v>
      </c>
      <c r="E6929">
        <v>10</v>
      </c>
      <c r="F6929">
        <v>125</v>
      </c>
      <c r="G6929" t="s">
        <v>3219</v>
      </c>
      <c r="H6929" t="s">
        <v>10</v>
      </c>
      <c r="I6929" t="s">
        <v>25168</v>
      </c>
    </row>
    <row r="6930" spans="1:9">
      <c r="A6930" t="s">
        <v>7007</v>
      </c>
      <c r="B6930">
        <v>0.66493454799999996</v>
      </c>
      <c r="D6930">
        <v>0.48433806200000001</v>
      </c>
      <c r="E6930">
        <v>7</v>
      </c>
      <c r="F6930">
        <v>94</v>
      </c>
      <c r="G6930" t="s">
        <v>7008</v>
      </c>
      <c r="H6930" t="s">
        <v>29</v>
      </c>
      <c r="I6930" t="s">
        <v>25169</v>
      </c>
    </row>
    <row r="6931" spans="1:9">
      <c r="A6931" t="s">
        <v>10465</v>
      </c>
      <c r="B6931">
        <v>0.66497821499999998</v>
      </c>
      <c r="D6931">
        <v>0.61502347800000001</v>
      </c>
      <c r="E6931">
        <v>2</v>
      </c>
      <c r="F6931">
        <v>23</v>
      </c>
      <c r="G6931" t="s">
        <v>10466</v>
      </c>
      <c r="H6931" t="s">
        <v>10</v>
      </c>
      <c r="I6931" t="s">
        <v>25170</v>
      </c>
    </row>
    <row r="6932" spans="1:9">
      <c r="A6932" t="s">
        <v>10573</v>
      </c>
      <c r="B6932">
        <v>0.66500823799999997</v>
      </c>
      <c r="D6932">
        <v>0.61331185300000002</v>
      </c>
      <c r="E6932">
        <v>2</v>
      </c>
      <c r="F6932">
        <v>26</v>
      </c>
      <c r="G6932" t="s">
        <v>10574</v>
      </c>
      <c r="H6932" t="s">
        <v>10</v>
      </c>
      <c r="I6932" t="s">
        <v>25171</v>
      </c>
    </row>
    <row r="6933" spans="1:9">
      <c r="A6933" t="s">
        <v>11420</v>
      </c>
      <c r="B6933">
        <v>0.66507575399999996</v>
      </c>
      <c r="D6933">
        <v>0.44423429800000003</v>
      </c>
      <c r="E6933">
        <v>13</v>
      </c>
      <c r="F6933">
        <v>172</v>
      </c>
      <c r="G6933" t="s">
        <v>11421</v>
      </c>
      <c r="H6933" t="s">
        <v>10</v>
      </c>
      <c r="I6933" t="s">
        <v>25172</v>
      </c>
    </row>
    <row r="6934" spans="1:9">
      <c r="A6934" t="s">
        <v>11423</v>
      </c>
      <c r="B6934">
        <v>0.66507575399999996</v>
      </c>
      <c r="D6934">
        <v>0.44423429800000003</v>
      </c>
      <c r="E6934">
        <v>13</v>
      </c>
      <c r="F6934">
        <v>172</v>
      </c>
      <c r="G6934" t="s">
        <v>11424</v>
      </c>
      <c r="H6934" t="s">
        <v>10</v>
      </c>
      <c r="I6934" t="s">
        <v>25172</v>
      </c>
    </row>
    <row r="6935" spans="1:9">
      <c r="A6935" t="s">
        <v>2251</v>
      </c>
      <c r="B6935">
        <v>0.66513001900000002</v>
      </c>
      <c r="D6935">
        <v>0.72025909600000004</v>
      </c>
      <c r="E6935">
        <v>1</v>
      </c>
      <c r="F6935">
        <v>11</v>
      </c>
      <c r="G6935" t="s">
        <v>2252</v>
      </c>
      <c r="H6935" t="s">
        <v>10</v>
      </c>
      <c r="I6935" t="s">
        <v>19111</v>
      </c>
    </row>
    <row r="6936" spans="1:9">
      <c r="A6936" t="s">
        <v>2254</v>
      </c>
      <c r="B6936">
        <v>0.66513001900000002</v>
      </c>
      <c r="D6936">
        <v>0.72025909600000004</v>
      </c>
      <c r="E6936">
        <v>1</v>
      </c>
      <c r="F6936">
        <v>11</v>
      </c>
      <c r="G6936" t="s">
        <v>2255</v>
      </c>
      <c r="H6936" t="s">
        <v>10</v>
      </c>
      <c r="I6936" t="s">
        <v>19111</v>
      </c>
    </row>
    <row r="6937" spans="1:9">
      <c r="A6937" t="s">
        <v>10614</v>
      </c>
      <c r="B6937">
        <v>0.66519040100000004</v>
      </c>
      <c r="D6937">
        <v>0.61417705700000003</v>
      </c>
      <c r="E6937">
        <v>2</v>
      </c>
      <c r="F6937">
        <v>24</v>
      </c>
      <c r="G6937" t="s">
        <v>10615</v>
      </c>
      <c r="H6937" t="s">
        <v>10</v>
      </c>
      <c r="I6937" t="s">
        <v>22985</v>
      </c>
    </row>
    <row r="6938" spans="1:9">
      <c r="A6938" t="s">
        <v>10816</v>
      </c>
      <c r="B6938">
        <v>0.665195494</v>
      </c>
      <c r="D6938">
        <v>0.61219116799999995</v>
      </c>
      <c r="E6938">
        <v>2</v>
      </c>
      <c r="F6938">
        <v>28</v>
      </c>
      <c r="G6938" t="s">
        <v>10817</v>
      </c>
      <c r="H6938" t="s">
        <v>10</v>
      </c>
      <c r="I6938" t="s">
        <v>18236</v>
      </c>
    </row>
    <row r="6939" spans="1:9">
      <c r="A6939" t="s">
        <v>25173</v>
      </c>
      <c r="B6939">
        <v>0.66554867900000003</v>
      </c>
      <c r="D6939">
        <v>0.71467427400000005</v>
      </c>
      <c r="E6939">
        <v>1</v>
      </c>
      <c r="F6939">
        <v>15</v>
      </c>
      <c r="G6939" t="s">
        <v>25174</v>
      </c>
      <c r="H6939" t="s">
        <v>10</v>
      </c>
      <c r="I6939" t="s">
        <v>18508</v>
      </c>
    </row>
    <row r="6940" spans="1:9">
      <c r="A6940" t="s">
        <v>7153</v>
      </c>
      <c r="B6940">
        <v>0.66567846799999997</v>
      </c>
      <c r="D6940">
        <v>0.71670377799999996</v>
      </c>
      <c r="E6940">
        <v>1</v>
      </c>
      <c r="F6940">
        <v>13</v>
      </c>
      <c r="G6940" t="s">
        <v>7154</v>
      </c>
      <c r="H6940" t="s">
        <v>10</v>
      </c>
      <c r="I6940" t="s">
        <v>20710</v>
      </c>
    </row>
    <row r="6941" spans="1:9">
      <c r="A6941" t="s">
        <v>7139</v>
      </c>
      <c r="B6941">
        <v>0.66568152599999997</v>
      </c>
      <c r="D6941">
        <v>0.71968220400000005</v>
      </c>
      <c r="E6941">
        <v>1</v>
      </c>
      <c r="F6941">
        <v>11</v>
      </c>
      <c r="G6941" t="s">
        <v>7140</v>
      </c>
      <c r="H6941" t="s">
        <v>10</v>
      </c>
      <c r="I6941" t="s">
        <v>18623</v>
      </c>
    </row>
    <row r="6942" spans="1:9">
      <c r="A6942" t="s">
        <v>12154</v>
      </c>
      <c r="B6942">
        <v>0.66572421400000004</v>
      </c>
      <c r="D6942">
        <v>0.56261718999999999</v>
      </c>
      <c r="E6942">
        <v>3</v>
      </c>
      <c r="F6942">
        <v>39</v>
      </c>
      <c r="G6942" t="s">
        <v>12155</v>
      </c>
      <c r="H6942" t="s">
        <v>10</v>
      </c>
      <c r="I6942" t="s">
        <v>25175</v>
      </c>
    </row>
    <row r="6943" spans="1:9">
      <c r="A6943" t="s">
        <v>10728</v>
      </c>
      <c r="B6943">
        <v>0.66573240099999997</v>
      </c>
      <c r="D6943">
        <v>0.612497713</v>
      </c>
      <c r="E6943">
        <v>2</v>
      </c>
      <c r="F6943">
        <v>26</v>
      </c>
      <c r="G6943" t="s">
        <v>10729</v>
      </c>
      <c r="H6943" t="s">
        <v>10</v>
      </c>
      <c r="I6943" t="s">
        <v>22440</v>
      </c>
    </row>
    <row r="6944" spans="1:9">
      <c r="A6944" t="s">
        <v>25176</v>
      </c>
      <c r="B6944">
        <v>0.66595059400000001</v>
      </c>
      <c r="D6944">
        <v>0.71940041899999996</v>
      </c>
      <c r="E6944">
        <v>1</v>
      </c>
      <c r="F6944">
        <v>11</v>
      </c>
      <c r="G6944" t="s">
        <v>25177</v>
      </c>
      <c r="H6944" t="s">
        <v>10</v>
      </c>
      <c r="I6944" t="s">
        <v>21857</v>
      </c>
    </row>
    <row r="6945" spans="1:9">
      <c r="A6945" t="s">
        <v>25178</v>
      </c>
      <c r="B6945">
        <v>0.66595059400000001</v>
      </c>
      <c r="D6945">
        <v>0.71940041899999996</v>
      </c>
      <c r="E6945">
        <v>1</v>
      </c>
      <c r="F6945">
        <v>11</v>
      </c>
      <c r="G6945" t="s">
        <v>25179</v>
      </c>
      <c r="H6945" t="s">
        <v>10</v>
      </c>
      <c r="I6945" t="s">
        <v>21857</v>
      </c>
    </row>
    <row r="6946" spans="1:9">
      <c r="A6946" t="s">
        <v>10698</v>
      </c>
      <c r="B6946">
        <v>0.66618596900000004</v>
      </c>
      <c r="D6946">
        <v>0.61029058899999999</v>
      </c>
      <c r="E6946">
        <v>2</v>
      </c>
      <c r="F6946">
        <v>30</v>
      </c>
      <c r="G6946" t="s">
        <v>10699</v>
      </c>
      <c r="H6946" t="s">
        <v>10</v>
      </c>
      <c r="I6946" t="s">
        <v>25180</v>
      </c>
    </row>
    <row r="6947" spans="1:9">
      <c r="A6947" t="s">
        <v>7356</v>
      </c>
      <c r="B6947">
        <v>0.66634182399999997</v>
      </c>
      <c r="D6947">
        <v>0.71483846500000003</v>
      </c>
      <c r="E6947">
        <v>1</v>
      </c>
      <c r="F6947">
        <v>14</v>
      </c>
      <c r="G6947" t="s">
        <v>7357</v>
      </c>
      <c r="H6947" t="s">
        <v>10</v>
      </c>
      <c r="I6947" t="s">
        <v>17311</v>
      </c>
    </row>
    <row r="6948" spans="1:9">
      <c r="A6948" t="s">
        <v>2190</v>
      </c>
      <c r="B6948">
        <v>0.66686816400000004</v>
      </c>
      <c r="D6948">
        <v>0.71544686199999996</v>
      </c>
      <c r="E6948">
        <v>1</v>
      </c>
      <c r="F6948">
        <v>13</v>
      </c>
      <c r="G6948" t="s">
        <v>2191</v>
      </c>
      <c r="H6948" t="s">
        <v>10</v>
      </c>
      <c r="I6948" t="s">
        <v>16420</v>
      </c>
    </row>
    <row r="6949" spans="1:9">
      <c r="A6949" t="s">
        <v>7452</v>
      </c>
      <c r="B6949">
        <v>0.66702324300000004</v>
      </c>
      <c r="D6949">
        <v>0.71411563199999994</v>
      </c>
      <c r="E6949">
        <v>1</v>
      </c>
      <c r="F6949">
        <v>14</v>
      </c>
      <c r="G6949" t="s">
        <v>7453</v>
      </c>
      <c r="H6949" t="s">
        <v>10</v>
      </c>
      <c r="I6949" t="s">
        <v>25181</v>
      </c>
    </row>
    <row r="6950" spans="1:9">
      <c r="A6950" t="s">
        <v>25182</v>
      </c>
      <c r="B6950">
        <v>0.66704609000000004</v>
      </c>
      <c r="D6950">
        <v>0.71409137199999995</v>
      </c>
      <c r="E6950">
        <v>1</v>
      </c>
      <c r="F6950">
        <v>14</v>
      </c>
      <c r="G6950" t="s">
        <v>25183</v>
      </c>
      <c r="H6950" t="s">
        <v>10</v>
      </c>
      <c r="I6950" t="s">
        <v>25127</v>
      </c>
    </row>
    <row r="6951" spans="1:9">
      <c r="A6951" t="s">
        <v>25184</v>
      </c>
      <c r="B6951">
        <v>0.66714727100000004</v>
      </c>
      <c r="D6951">
        <v>0.61090368900000003</v>
      </c>
      <c r="E6951">
        <v>2</v>
      </c>
      <c r="F6951">
        <v>26</v>
      </c>
      <c r="G6951" t="s">
        <v>25185</v>
      </c>
      <c r="H6951" t="s">
        <v>10</v>
      </c>
      <c r="I6951" t="s">
        <v>20118</v>
      </c>
    </row>
    <row r="6952" spans="1:9">
      <c r="A6952">
        <v>350</v>
      </c>
      <c r="B6952">
        <v>0.66727815999999995</v>
      </c>
      <c r="D6952">
        <v>0.71049756900000005</v>
      </c>
      <c r="E6952">
        <v>1</v>
      </c>
      <c r="F6952">
        <v>18</v>
      </c>
      <c r="G6952" t="s">
        <v>25186</v>
      </c>
      <c r="H6952" t="s">
        <v>62</v>
      </c>
      <c r="I6952" t="s">
        <v>18002</v>
      </c>
    </row>
    <row r="6953" spans="1:9">
      <c r="A6953" t="s">
        <v>7576</v>
      </c>
      <c r="B6953">
        <v>0.667292883</v>
      </c>
      <c r="D6953">
        <v>0.71282086899999997</v>
      </c>
      <c r="E6953">
        <v>1</v>
      </c>
      <c r="F6953">
        <v>15</v>
      </c>
      <c r="G6953" t="s">
        <v>7577</v>
      </c>
      <c r="H6953" t="s">
        <v>10</v>
      </c>
      <c r="I6953" t="s">
        <v>16366</v>
      </c>
    </row>
    <row r="6954" spans="1:9">
      <c r="A6954" t="s">
        <v>7578</v>
      </c>
      <c r="B6954">
        <v>0.667292883</v>
      </c>
      <c r="D6954">
        <v>0.71282086899999997</v>
      </c>
      <c r="E6954">
        <v>1</v>
      </c>
      <c r="F6954">
        <v>15</v>
      </c>
      <c r="G6954" t="s">
        <v>7579</v>
      </c>
      <c r="H6954" t="s">
        <v>10</v>
      </c>
      <c r="I6954" t="s">
        <v>16366</v>
      </c>
    </row>
    <row r="6955" spans="1:9">
      <c r="A6955" t="s">
        <v>7580</v>
      </c>
      <c r="B6955">
        <v>0.667292883</v>
      </c>
      <c r="D6955">
        <v>0.71282086899999997</v>
      </c>
      <c r="E6955">
        <v>1</v>
      </c>
      <c r="F6955">
        <v>15</v>
      </c>
      <c r="G6955" t="s">
        <v>7581</v>
      </c>
      <c r="H6955" t="s">
        <v>10</v>
      </c>
      <c r="I6955" t="s">
        <v>16366</v>
      </c>
    </row>
    <row r="6956" spans="1:9">
      <c r="A6956" t="s">
        <v>7560</v>
      </c>
      <c r="B6956">
        <v>0.66785422500000002</v>
      </c>
      <c r="D6956">
        <v>0.714401854</v>
      </c>
      <c r="E6956">
        <v>1</v>
      </c>
      <c r="F6956">
        <v>13</v>
      </c>
      <c r="G6956" t="s">
        <v>7561</v>
      </c>
      <c r="H6956" t="s">
        <v>10</v>
      </c>
      <c r="I6956" t="s">
        <v>17857</v>
      </c>
    </row>
    <row r="6957" spans="1:9">
      <c r="A6957" t="s">
        <v>14210</v>
      </c>
      <c r="B6957">
        <v>0.66806794000000003</v>
      </c>
      <c r="D6957">
        <v>0.46284921600000001</v>
      </c>
      <c r="E6957">
        <v>9</v>
      </c>
      <c r="F6957">
        <v>126</v>
      </c>
      <c r="G6957" t="s">
        <v>14211</v>
      </c>
      <c r="H6957" t="s">
        <v>10</v>
      </c>
      <c r="I6957" t="s">
        <v>25187</v>
      </c>
    </row>
    <row r="6958" spans="1:9">
      <c r="A6958" t="s">
        <v>25188</v>
      </c>
      <c r="B6958">
        <v>0.66807488199999998</v>
      </c>
      <c r="D6958">
        <v>0.71913514099999998</v>
      </c>
      <c r="E6958">
        <v>1</v>
      </c>
      <c r="F6958">
        <v>10</v>
      </c>
      <c r="G6958" t="s">
        <v>25189</v>
      </c>
      <c r="H6958" t="s">
        <v>10</v>
      </c>
      <c r="I6958" t="s">
        <v>17070</v>
      </c>
    </row>
    <row r="6959" spans="1:9">
      <c r="A6959" t="s">
        <v>25190</v>
      </c>
      <c r="B6959">
        <v>0.66823012999999998</v>
      </c>
      <c r="D6959">
        <v>0.71283195499999996</v>
      </c>
      <c r="E6959">
        <v>1</v>
      </c>
      <c r="F6959">
        <v>14</v>
      </c>
      <c r="G6959" t="s">
        <v>25191</v>
      </c>
      <c r="H6959" t="s">
        <v>10</v>
      </c>
      <c r="I6959" t="s">
        <v>19464</v>
      </c>
    </row>
    <row r="6960" spans="1:9">
      <c r="A6960" t="s">
        <v>25192</v>
      </c>
      <c r="B6960">
        <v>0.668310195</v>
      </c>
      <c r="D6960">
        <v>0.60867579199999999</v>
      </c>
      <c r="E6960">
        <v>2</v>
      </c>
      <c r="F6960">
        <v>28</v>
      </c>
      <c r="G6960" t="s">
        <v>25193</v>
      </c>
      <c r="H6960" t="s">
        <v>10</v>
      </c>
      <c r="I6960" t="s">
        <v>25194</v>
      </c>
    </row>
    <row r="6961" spans="1:9">
      <c r="A6961" t="s">
        <v>25195</v>
      </c>
      <c r="B6961">
        <v>0.66838249400000005</v>
      </c>
      <c r="D6961">
        <v>0.71266958300000005</v>
      </c>
      <c r="E6961">
        <v>1</v>
      </c>
      <c r="F6961">
        <v>14</v>
      </c>
      <c r="G6961" t="s">
        <v>25196</v>
      </c>
      <c r="H6961" t="s">
        <v>10</v>
      </c>
      <c r="I6961" t="s">
        <v>17700</v>
      </c>
    </row>
    <row r="6962" spans="1:9">
      <c r="A6962" t="s">
        <v>25197</v>
      </c>
      <c r="B6962">
        <v>0.66878301399999995</v>
      </c>
      <c r="D6962">
        <v>0.70888210799999996</v>
      </c>
      <c r="E6962">
        <v>1</v>
      </c>
      <c r="F6962">
        <v>18</v>
      </c>
      <c r="G6962" t="s">
        <v>25198</v>
      </c>
      <c r="H6962" t="s">
        <v>10</v>
      </c>
      <c r="I6962" t="s">
        <v>15980</v>
      </c>
    </row>
    <row r="6963" spans="1:9">
      <c r="A6963" t="s">
        <v>25199</v>
      </c>
      <c r="B6963">
        <v>0.66893198300000001</v>
      </c>
      <c r="D6963">
        <v>0.71325630200000001</v>
      </c>
      <c r="E6963">
        <v>1</v>
      </c>
      <c r="F6963">
        <v>13</v>
      </c>
      <c r="G6963" t="s">
        <v>25200</v>
      </c>
      <c r="H6963" t="s">
        <v>10</v>
      </c>
      <c r="I6963" t="s">
        <v>22594</v>
      </c>
    </row>
    <row r="6964" spans="1:9">
      <c r="A6964" t="s">
        <v>25201</v>
      </c>
      <c r="B6964">
        <v>0.66905643100000001</v>
      </c>
      <c r="D6964">
        <v>0.55831308599999996</v>
      </c>
      <c r="E6964">
        <v>3</v>
      </c>
      <c r="F6964">
        <v>41</v>
      </c>
      <c r="G6964" t="s">
        <v>25202</v>
      </c>
      <c r="H6964" t="s">
        <v>10</v>
      </c>
      <c r="I6964" t="s">
        <v>24407</v>
      </c>
    </row>
    <row r="6965" spans="1:9">
      <c r="A6965" t="s">
        <v>25203</v>
      </c>
      <c r="B6965">
        <v>0.66905643100000001</v>
      </c>
      <c r="D6965">
        <v>0.55831308599999996</v>
      </c>
      <c r="E6965">
        <v>3</v>
      </c>
      <c r="F6965">
        <v>41</v>
      </c>
      <c r="G6965" t="s">
        <v>25204</v>
      </c>
      <c r="H6965" t="s">
        <v>10</v>
      </c>
      <c r="I6965" t="s">
        <v>24407</v>
      </c>
    </row>
    <row r="6966" spans="1:9">
      <c r="A6966" t="s">
        <v>2295</v>
      </c>
      <c r="B6966">
        <v>0.66916350800000002</v>
      </c>
      <c r="D6966">
        <v>0.71183616400000005</v>
      </c>
      <c r="E6966">
        <v>1</v>
      </c>
      <c r="F6966">
        <v>14</v>
      </c>
      <c r="G6966" t="s">
        <v>2296</v>
      </c>
      <c r="H6966" t="s">
        <v>29</v>
      </c>
      <c r="I6966" t="s">
        <v>16791</v>
      </c>
    </row>
    <row r="6967" spans="1:9">
      <c r="A6967" t="s">
        <v>723</v>
      </c>
      <c r="B6967">
        <v>0.66932476799999996</v>
      </c>
      <c r="D6967">
        <v>0.60638289300000003</v>
      </c>
      <c r="E6967">
        <v>2</v>
      </c>
      <c r="F6967">
        <v>31</v>
      </c>
      <c r="G6967" t="s">
        <v>724</v>
      </c>
      <c r="H6967" t="s">
        <v>29</v>
      </c>
      <c r="I6967" t="s">
        <v>25205</v>
      </c>
    </row>
    <row r="6968" spans="1:9">
      <c r="A6968" t="s">
        <v>25206</v>
      </c>
      <c r="B6968">
        <v>0.66958895900000004</v>
      </c>
      <c r="D6968">
        <v>0.71393305200000001</v>
      </c>
      <c r="E6968">
        <v>1</v>
      </c>
      <c r="F6968">
        <v>12</v>
      </c>
      <c r="G6968" t="s">
        <v>25207</v>
      </c>
      <c r="H6968" t="s">
        <v>10</v>
      </c>
      <c r="I6968" t="s">
        <v>19031</v>
      </c>
    </row>
    <row r="6969" spans="1:9">
      <c r="A6969" t="s">
        <v>7199</v>
      </c>
      <c r="B6969">
        <v>0.669635482</v>
      </c>
      <c r="D6969">
        <v>0.717494576</v>
      </c>
      <c r="E6969">
        <v>1</v>
      </c>
      <c r="F6969">
        <v>10</v>
      </c>
      <c r="G6969" t="s">
        <v>7200</v>
      </c>
      <c r="H6969" t="s">
        <v>10</v>
      </c>
      <c r="I6969" t="s">
        <v>17725</v>
      </c>
    </row>
    <row r="6970" spans="1:9">
      <c r="A6970" t="s">
        <v>25208</v>
      </c>
      <c r="B6970">
        <v>0.66993385000000005</v>
      </c>
      <c r="D6970">
        <v>0.70999705800000001</v>
      </c>
      <c r="E6970">
        <v>1</v>
      </c>
      <c r="F6970">
        <v>15</v>
      </c>
      <c r="G6970" t="s">
        <v>25209</v>
      </c>
      <c r="H6970" t="s">
        <v>10</v>
      </c>
      <c r="I6970" t="s">
        <v>21206</v>
      </c>
    </row>
    <row r="6971" spans="1:9">
      <c r="A6971" t="s">
        <v>25210</v>
      </c>
      <c r="B6971">
        <v>0.67082026900000002</v>
      </c>
      <c r="D6971">
        <v>0.71426278899999995</v>
      </c>
      <c r="E6971">
        <v>1</v>
      </c>
      <c r="F6971">
        <v>11</v>
      </c>
      <c r="G6971" t="s">
        <v>25211</v>
      </c>
      <c r="H6971" t="s">
        <v>29</v>
      </c>
      <c r="I6971" t="s">
        <v>18990</v>
      </c>
    </row>
    <row r="6972" spans="1:9">
      <c r="A6972" t="s">
        <v>25212</v>
      </c>
      <c r="B6972">
        <v>0.67111858300000005</v>
      </c>
      <c r="D6972">
        <v>0.71394571500000004</v>
      </c>
      <c r="E6972">
        <v>1</v>
      </c>
      <c r="F6972">
        <v>11</v>
      </c>
      <c r="G6972" t="s">
        <v>25213</v>
      </c>
      <c r="H6972" t="s">
        <v>10</v>
      </c>
      <c r="I6972" t="s">
        <v>18623</v>
      </c>
    </row>
    <row r="6973" spans="1:9">
      <c r="A6973" t="s">
        <v>7316</v>
      </c>
      <c r="B6973">
        <v>0.671580807</v>
      </c>
      <c r="D6973">
        <v>0.70924490399999995</v>
      </c>
      <c r="E6973">
        <v>1</v>
      </c>
      <c r="F6973">
        <v>14</v>
      </c>
      <c r="G6973" t="s">
        <v>7317</v>
      </c>
      <c r="H6973" t="s">
        <v>10</v>
      </c>
      <c r="I6973" t="s">
        <v>25214</v>
      </c>
    </row>
    <row r="6974" spans="1:9">
      <c r="A6974" t="s">
        <v>25215</v>
      </c>
      <c r="B6974">
        <v>0.67169238899999995</v>
      </c>
      <c r="D6974">
        <v>0.71169046400000002</v>
      </c>
      <c r="E6974">
        <v>1</v>
      </c>
      <c r="F6974">
        <v>12</v>
      </c>
      <c r="G6974" t="s">
        <v>25216</v>
      </c>
      <c r="H6974" t="s">
        <v>10</v>
      </c>
      <c r="I6974" t="s">
        <v>18299</v>
      </c>
    </row>
    <row r="6975" spans="1:9">
      <c r="A6975" t="s">
        <v>25217</v>
      </c>
      <c r="B6975">
        <v>0.67181273200000002</v>
      </c>
      <c r="D6975">
        <v>0.71017700100000003</v>
      </c>
      <c r="E6975">
        <v>1</v>
      </c>
      <c r="F6975">
        <v>13</v>
      </c>
      <c r="G6975" t="s">
        <v>25218</v>
      </c>
      <c r="H6975" t="s">
        <v>10</v>
      </c>
      <c r="I6975" t="s">
        <v>18547</v>
      </c>
    </row>
    <row r="6976" spans="1:9">
      <c r="A6976" t="s">
        <v>25219</v>
      </c>
      <c r="B6976">
        <v>0.67187057900000002</v>
      </c>
      <c r="D6976">
        <v>0.71757882399999995</v>
      </c>
      <c r="E6976">
        <v>1</v>
      </c>
      <c r="F6976">
        <v>9</v>
      </c>
      <c r="G6976" t="s">
        <v>25220</v>
      </c>
      <c r="H6976" t="s">
        <v>29</v>
      </c>
      <c r="I6976" t="s">
        <v>21062</v>
      </c>
    </row>
    <row r="6977" spans="1:9">
      <c r="A6977" t="s">
        <v>25221</v>
      </c>
      <c r="B6977">
        <v>0.67256316299999996</v>
      </c>
      <c r="D6977">
        <v>0.71075811799999999</v>
      </c>
      <c r="E6977">
        <v>1</v>
      </c>
      <c r="F6977">
        <v>12</v>
      </c>
      <c r="G6977" t="s">
        <v>25222</v>
      </c>
      <c r="H6977" t="s">
        <v>10</v>
      </c>
      <c r="I6977" t="s">
        <v>20710</v>
      </c>
    </row>
    <row r="6978" spans="1:9">
      <c r="A6978" t="s">
        <v>25223</v>
      </c>
      <c r="B6978">
        <v>0.67263053900000003</v>
      </c>
      <c r="D6978">
        <v>0.60297163200000004</v>
      </c>
      <c r="E6978">
        <v>2</v>
      </c>
      <c r="F6978">
        <v>30</v>
      </c>
      <c r="G6978" t="s">
        <v>25224</v>
      </c>
      <c r="H6978" t="s">
        <v>10</v>
      </c>
      <c r="I6978" t="s">
        <v>25225</v>
      </c>
    </row>
    <row r="6979" spans="1:9">
      <c r="A6979" t="s">
        <v>25226</v>
      </c>
      <c r="B6979">
        <v>0.67263053900000003</v>
      </c>
      <c r="D6979">
        <v>0.60297163200000004</v>
      </c>
      <c r="E6979">
        <v>2</v>
      </c>
      <c r="F6979">
        <v>30</v>
      </c>
      <c r="G6979" t="s">
        <v>25227</v>
      </c>
      <c r="H6979" t="s">
        <v>10</v>
      </c>
      <c r="I6979" t="s">
        <v>25225</v>
      </c>
    </row>
    <row r="6980" spans="1:9">
      <c r="A6980" t="s">
        <v>25228</v>
      </c>
      <c r="B6980">
        <v>0.67265376799999999</v>
      </c>
      <c r="D6980">
        <v>0.70539064799999995</v>
      </c>
      <c r="E6980">
        <v>1</v>
      </c>
      <c r="F6980">
        <v>17</v>
      </c>
      <c r="G6980" t="s">
        <v>25229</v>
      </c>
      <c r="H6980" t="s">
        <v>10</v>
      </c>
      <c r="I6980" t="s">
        <v>16572</v>
      </c>
    </row>
    <row r="6981" spans="1:9">
      <c r="A6981" t="s">
        <v>25230</v>
      </c>
      <c r="B6981">
        <v>0.67301643499999997</v>
      </c>
      <c r="D6981">
        <v>0.602530432</v>
      </c>
      <c r="E6981">
        <v>2</v>
      </c>
      <c r="F6981">
        <v>30</v>
      </c>
      <c r="G6981" t="s">
        <v>25231</v>
      </c>
      <c r="H6981" t="s">
        <v>10</v>
      </c>
      <c r="I6981" t="s">
        <v>25232</v>
      </c>
    </row>
    <row r="6982" spans="1:9">
      <c r="A6982" t="s">
        <v>25233</v>
      </c>
      <c r="B6982">
        <v>0.67353441599999997</v>
      </c>
      <c r="D6982">
        <v>0.70311408799999997</v>
      </c>
      <c r="E6982">
        <v>1</v>
      </c>
      <c r="F6982">
        <v>19</v>
      </c>
      <c r="G6982" t="s">
        <v>25234</v>
      </c>
      <c r="H6982" t="s">
        <v>10</v>
      </c>
      <c r="I6982" t="s">
        <v>19144</v>
      </c>
    </row>
    <row r="6983" spans="1:9">
      <c r="A6983" t="s">
        <v>25235</v>
      </c>
      <c r="B6983">
        <v>0.67353441599999997</v>
      </c>
      <c r="D6983">
        <v>0.70311408799999997</v>
      </c>
      <c r="E6983">
        <v>1</v>
      </c>
      <c r="F6983">
        <v>19</v>
      </c>
      <c r="G6983" t="s">
        <v>25236</v>
      </c>
      <c r="H6983" t="s">
        <v>10</v>
      </c>
      <c r="I6983" t="s">
        <v>19144</v>
      </c>
    </row>
    <row r="6984" spans="1:9">
      <c r="A6984" t="s">
        <v>25237</v>
      </c>
      <c r="B6984">
        <v>0.67353441599999997</v>
      </c>
      <c r="D6984">
        <v>0.70311408799999997</v>
      </c>
      <c r="E6984">
        <v>1</v>
      </c>
      <c r="F6984">
        <v>19</v>
      </c>
      <c r="G6984" t="s">
        <v>25238</v>
      </c>
      <c r="H6984" t="s">
        <v>10</v>
      </c>
      <c r="I6984" t="s">
        <v>19144</v>
      </c>
    </row>
    <row r="6985" spans="1:9">
      <c r="A6985" t="s">
        <v>25239</v>
      </c>
      <c r="B6985">
        <v>0.67353441599999997</v>
      </c>
      <c r="D6985">
        <v>0.70311408799999997</v>
      </c>
      <c r="E6985">
        <v>1</v>
      </c>
      <c r="F6985">
        <v>19</v>
      </c>
      <c r="G6985" t="s">
        <v>25240</v>
      </c>
      <c r="H6985" t="s">
        <v>10</v>
      </c>
      <c r="I6985" t="s">
        <v>19144</v>
      </c>
    </row>
    <row r="6986" spans="1:9">
      <c r="A6986" t="s">
        <v>7117</v>
      </c>
      <c r="B6986">
        <v>0.67372422499999995</v>
      </c>
      <c r="D6986">
        <v>0.70951133300000002</v>
      </c>
      <c r="E6986">
        <v>1</v>
      </c>
      <c r="F6986">
        <v>12</v>
      </c>
      <c r="G6986" t="s">
        <v>7118</v>
      </c>
      <c r="H6986" t="s">
        <v>10</v>
      </c>
      <c r="I6986" t="s">
        <v>21720</v>
      </c>
    </row>
    <row r="6987" spans="1:9">
      <c r="A6987" t="s">
        <v>7223</v>
      </c>
      <c r="B6987">
        <v>0.67384336300000003</v>
      </c>
      <c r="D6987">
        <v>0.36564554199999999</v>
      </c>
      <c r="E6987">
        <v>104</v>
      </c>
      <c r="F6987">
        <v>1423</v>
      </c>
      <c r="G6987" t="s">
        <v>7224</v>
      </c>
      <c r="H6987" t="s">
        <v>10</v>
      </c>
      <c r="I6987" t="s">
        <v>25241</v>
      </c>
    </row>
    <row r="6988" spans="1:9">
      <c r="A6988">
        <v>340</v>
      </c>
      <c r="B6988">
        <v>0.67391619899999999</v>
      </c>
      <c r="D6988">
        <v>0.70401741600000001</v>
      </c>
      <c r="E6988">
        <v>1</v>
      </c>
      <c r="F6988">
        <v>17</v>
      </c>
      <c r="G6988" t="s">
        <v>485</v>
      </c>
      <c r="H6988" t="s">
        <v>62</v>
      </c>
      <c r="I6988" t="s">
        <v>18002</v>
      </c>
    </row>
    <row r="6989" spans="1:9">
      <c r="A6989" t="s">
        <v>7495</v>
      </c>
      <c r="B6989">
        <v>0.674111605</v>
      </c>
      <c r="D6989">
        <v>0.70651280400000005</v>
      </c>
      <c r="E6989">
        <v>1</v>
      </c>
      <c r="F6989">
        <v>14</v>
      </c>
      <c r="G6989" t="s">
        <v>7496</v>
      </c>
      <c r="H6989" t="s">
        <v>10</v>
      </c>
      <c r="I6989" t="s">
        <v>18571</v>
      </c>
    </row>
    <row r="6990" spans="1:9">
      <c r="A6990" t="s">
        <v>2347</v>
      </c>
      <c r="B6990">
        <v>0.67414905999999997</v>
      </c>
      <c r="D6990">
        <v>0.70766097900000002</v>
      </c>
      <c r="E6990">
        <v>1</v>
      </c>
      <c r="F6990">
        <v>13</v>
      </c>
      <c r="G6990" t="s">
        <v>2348</v>
      </c>
      <c r="H6990" t="s">
        <v>29</v>
      </c>
      <c r="I6990" t="s">
        <v>18941</v>
      </c>
    </row>
    <row r="6991" spans="1:9">
      <c r="A6991" t="s">
        <v>13291</v>
      </c>
      <c r="B6991">
        <v>0.67480911399999999</v>
      </c>
      <c r="D6991">
        <v>0.43771304100000002</v>
      </c>
      <c r="E6991">
        <v>12</v>
      </c>
      <c r="F6991">
        <v>168</v>
      </c>
      <c r="G6991" t="s">
        <v>13292</v>
      </c>
      <c r="H6991" t="s">
        <v>10</v>
      </c>
      <c r="I6991" t="s">
        <v>24317</v>
      </c>
    </row>
    <row r="6992" spans="1:9">
      <c r="A6992" t="s">
        <v>25242</v>
      </c>
      <c r="B6992">
        <v>0.67525988599999998</v>
      </c>
      <c r="D6992">
        <v>0.70423748799999997</v>
      </c>
      <c r="E6992">
        <v>1</v>
      </c>
      <c r="F6992">
        <v>15</v>
      </c>
      <c r="G6992" t="s">
        <v>25243</v>
      </c>
      <c r="H6992" t="s">
        <v>10</v>
      </c>
      <c r="I6992" t="s">
        <v>20047</v>
      </c>
    </row>
    <row r="6993" spans="1:9">
      <c r="A6993" t="s">
        <v>4634</v>
      </c>
      <c r="B6993">
        <v>0.67528051499999997</v>
      </c>
      <c r="D6993">
        <v>0.52066271500000005</v>
      </c>
      <c r="E6993">
        <v>4</v>
      </c>
      <c r="F6993">
        <v>56</v>
      </c>
      <c r="G6993" t="s">
        <v>4635</v>
      </c>
      <c r="H6993" t="s">
        <v>10</v>
      </c>
      <c r="I6993" t="s">
        <v>25244</v>
      </c>
    </row>
    <row r="6994" spans="1:9">
      <c r="A6994" t="s">
        <v>25245</v>
      </c>
      <c r="B6994">
        <v>0.675322914</v>
      </c>
      <c r="D6994">
        <v>0.70178132299999996</v>
      </c>
      <c r="E6994">
        <v>1</v>
      </c>
      <c r="F6994">
        <v>18</v>
      </c>
      <c r="G6994" t="s">
        <v>25246</v>
      </c>
      <c r="H6994" t="s">
        <v>10</v>
      </c>
      <c r="I6994" t="s">
        <v>19144</v>
      </c>
    </row>
    <row r="6995" spans="1:9">
      <c r="A6995">
        <v>564</v>
      </c>
      <c r="B6995">
        <v>0.67546513100000005</v>
      </c>
      <c r="D6995">
        <v>0.52030166300000003</v>
      </c>
      <c r="E6995">
        <v>4</v>
      </c>
      <c r="F6995">
        <v>57</v>
      </c>
      <c r="G6995" t="s">
        <v>13083</v>
      </c>
      <c r="H6995" t="s">
        <v>62</v>
      </c>
      <c r="I6995" t="s">
        <v>25247</v>
      </c>
    </row>
    <row r="6996" spans="1:9">
      <c r="A6996" t="s">
        <v>25248</v>
      </c>
      <c r="B6996">
        <v>0.675570958</v>
      </c>
      <c r="D6996">
        <v>0.70492839399999996</v>
      </c>
      <c r="E6996">
        <v>1</v>
      </c>
      <c r="F6996">
        <v>14</v>
      </c>
      <c r="G6996" t="s">
        <v>25249</v>
      </c>
      <c r="H6996" t="s">
        <v>10</v>
      </c>
      <c r="I6996" t="s">
        <v>17748</v>
      </c>
    </row>
    <row r="6997" spans="1:9">
      <c r="A6997" t="s">
        <v>5927</v>
      </c>
      <c r="B6997">
        <v>0.67570343300000002</v>
      </c>
      <c r="D6997">
        <v>0.60068873899999997</v>
      </c>
      <c r="E6997">
        <v>2</v>
      </c>
      <c r="F6997">
        <v>27</v>
      </c>
      <c r="G6997" t="s">
        <v>5928</v>
      </c>
      <c r="H6997" t="s">
        <v>10</v>
      </c>
      <c r="I6997" t="s">
        <v>25250</v>
      </c>
    </row>
    <row r="6998" spans="1:9">
      <c r="A6998" t="s">
        <v>6257</v>
      </c>
      <c r="B6998">
        <v>0.67582158000000003</v>
      </c>
      <c r="D6998">
        <v>0.59969673800000001</v>
      </c>
      <c r="E6998">
        <v>2</v>
      </c>
      <c r="F6998">
        <v>29</v>
      </c>
      <c r="G6998" t="s">
        <v>6258</v>
      </c>
      <c r="H6998" t="s">
        <v>29</v>
      </c>
      <c r="I6998" t="s">
        <v>17660</v>
      </c>
    </row>
    <row r="6999" spans="1:9">
      <c r="A6999" t="s">
        <v>25251</v>
      </c>
      <c r="B6999">
        <v>0.67607927000000001</v>
      </c>
      <c r="D6999">
        <v>0.71064168299999997</v>
      </c>
      <c r="E6999">
        <v>1</v>
      </c>
      <c r="F6999">
        <v>10</v>
      </c>
      <c r="G6999" t="s">
        <v>25252</v>
      </c>
      <c r="H6999" t="s">
        <v>10</v>
      </c>
      <c r="I6999" t="s">
        <v>22565</v>
      </c>
    </row>
    <row r="7000" spans="1:9">
      <c r="A7000" t="s">
        <v>25253</v>
      </c>
      <c r="B7000">
        <v>0.67610670399999995</v>
      </c>
      <c r="D7000">
        <v>0.70434508299999998</v>
      </c>
      <c r="E7000">
        <v>1</v>
      </c>
      <c r="F7000">
        <v>14</v>
      </c>
      <c r="G7000" t="s">
        <v>25254</v>
      </c>
      <c r="H7000" t="s">
        <v>10</v>
      </c>
      <c r="I7000" t="s">
        <v>24897</v>
      </c>
    </row>
    <row r="7001" spans="1:9">
      <c r="A7001" t="s">
        <v>25255</v>
      </c>
      <c r="B7001">
        <v>0.67660667900000004</v>
      </c>
      <c r="D7001">
        <v>0.70107437699999997</v>
      </c>
      <c r="E7001">
        <v>1</v>
      </c>
      <c r="F7001">
        <v>17</v>
      </c>
      <c r="G7001" t="s">
        <v>25256</v>
      </c>
      <c r="H7001" t="s">
        <v>10</v>
      </c>
      <c r="I7001" t="s">
        <v>16173</v>
      </c>
    </row>
    <row r="7002" spans="1:9">
      <c r="A7002" t="s">
        <v>7586</v>
      </c>
      <c r="B7002">
        <v>0.67677391200000003</v>
      </c>
      <c r="D7002">
        <v>0.70361739000000001</v>
      </c>
      <c r="E7002">
        <v>1</v>
      </c>
      <c r="F7002">
        <v>14</v>
      </c>
      <c r="G7002" t="s">
        <v>7587</v>
      </c>
      <c r="H7002" t="s">
        <v>10</v>
      </c>
      <c r="I7002" t="s">
        <v>17394</v>
      </c>
    </row>
    <row r="7003" spans="1:9">
      <c r="A7003" t="s">
        <v>25257</v>
      </c>
      <c r="B7003">
        <v>0.67777597899999997</v>
      </c>
      <c r="D7003">
        <v>0.70512775000000005</v>
      </c>
      <c r="E7003">
        <v>1</v>
      </c>
      <c r="F7003">
        <v>12</v>
      </c>
      <c r="G7003" t="s">
        <v>25258</v>
      </c>
      <c r="H7003" t="s">
        <v>10</v>
      </c>
      <c r="I7003" t="s">
        <v>18885</v>
      </c>
    </row>
    <row r="7004" spans="1:9">
      <c r="A7004" t="s">
        <v>6414</v>
      </c>
      <c r="B7004">
        <v>0.67779866700000002</v>
      </c>
      <c r="D7004">
        <v>0.59703491799999997</v>
      </c>
      <c r="E7004">
        <v>2</v>
      </c>
      <c r="F7004">
        <v>30</v>
      </c>
      <c r="G7004" t="s">
        <v>6415</v>
      </c>
      <c r="H7004" t="s">
        <v>29</v>
      </c>
      <c r="I7004" t="s">
        <v>25134</v>
      </c>
    </row>
    <row r="7005" spans="1:9">
      <c r="A7005" t="s">
        <v>6681</v>
      </c>
      <c r="B7005">
        <v>0.67793550400000002</v>
      </c>
      <c r="D7005">
        <v>0.49660218900000003</v>
      </c>
      <c r="E7005">
        <v>5</v>
      </c>
      <c r="F7005">
        <v>72</v>
      </c>
      <c r="G7005" t="s">
        <v>6682</v>
      </c>
      <c r="H7005" t="s">
        <v>10</v>
      </c>
      <c r="I7005" t="s">
        <v>25259</v>
      </c>
    </row>
    <row r="7006" spans="1:9">
      <c r="A7006" t="s">
        <v>12131</v>
      </c>
      <c r="B7006">
        <v>0.67809553899999997</v>
      </c>
      <c r="D7006">
        <v>0.37120955300000003</v>
      </c>
      <c r="E7006">
        <v>64</v>
      </c>
      <c r="F7006">
        <v>808</v>
      </c>
      <c r="G7006" t="s">
        <v>12132</v>
      </c>
      <c r="H7006" t="s">
        <v>10</v>
      </c>
      <c r="I7006" t="s">
        <v>25260</v>
      </c>
    </row>
    <row r="7007" spans="1:9">
      <c r="A7007" t="s">
        <v>8669</v>
      </c>
      <c r="B7007">
        <v>0.67838279999999995</v>
      </c>
      <c r="D7007">
        <v>0.54870763099999997</v>
      </c>
      <c r="E7007">
        <v>3</v>
      </c>
      <c r="F7007">
        <v>37</v>
      </c>
      <c r="G7007" t="s">
        <v>8670</v>
      </c>
      <c r="H7007" t="s">
        <v>10</v>
      </c>
      <c r="I7007" t="s">
        <v>25261</v>
      </c>
    </row>
    <row r="7008" spans="1:9">
      <c r="A7008" t="s">
        <v>6172</v>
      </c>
      <c r="B7008">
        <v>0.67851565400000002</v>
      </c>
      <c r="D7008">
        <v>0.59659148699999998</v>
      </c>
      <c r="E7008">
        <v>2</v>
      </c>
      <c r="F7008">
        <v>29</v>
      </c>
      <c r="G7008" t="s">
        <v>6173</v>
      </c>
      <c r="H7008" t="s">
        <v>10</v>
      </c>
      <c r="I7008" t="s">
        <v>25262</v>
      </c>
    </row>
    <row r="7009" spans="1:9">
      <c r="A7009" t="s">
        <v>25263</v>
      </c>
      <c r="B7009">
        <v>0.67867209399999995</v>
      </c>
      <c r="D7009">
        <v>0.70784796299999997</v>
      </c>
      <c r="E7009">
        <v>1</v>
      </c>
      <c r="F7009">
        <v>10</v>
      </c>
      <c r="G7009" t="s">
        <v>25264</v>
      </c>
      <c r="H7009" t="s">
        <v>10</v>
      </c>
      <c r="I7009" t="s">
        <v>25098</v>
      </c>
    </row>
    <row r="7010" spans="1:9">
      <c r="A7010" t="s">
        <v>2337</v>
      </c>
      <c r="B7010">
        <v>0.67878445700000001</v>
      </c>
      <c r="D7010">
        <v>0.70261902600000004</v>
      </c>
      <c r="E7010">
        <v>1</v>
      </c>
      <c r="F7010">
        <v>13</v>
      </c>
      <c r="G7010" t="s">
        <v>2338</v>
      </c>
      <c r="H7010" t="s">
        <v>10</v>
      </c>
      <c r="I7010" t="s">
        <v>19003</v>
      </c>
    </row>
    <row r="7011" spans="1:9">
      <c r="A7011" t="s">
        <v>2030</v>
      </c>
      <c r="B7011">
        <v>0.679136725</v>
      </c>
      <c r="D7011">
        <v>0.40738120100000003</v>
      </c>
      <c r="E7011">
        <v>20</v>
      </c>
      <c r="F7011">
        <v>290</v>
      </c>
      <c r="G7011" t="s">
        <v>2031</v>
      </c>
      <c r="H7011" t="s">
        <v>10</v>
      </c>
      <c r="I7011" t="s">
        <v>25265</v>
      </c>
    </row>
    <row r="7012" spans="1:9">
      <c r="A7012" t="s">
        <v>7762</v>
      </c>
      <c r="B7012">
        <v>0.67922846299999995</v>
      </c>
      <c r="D7012">
        <v>0.69988881400000003</v>
      </c>
      <c r="E7012">
        <v>1</v>
      </c>
      <c r="F7012">
        <v>15</v>
      </c>
      <c r="G7012" t="s">
        <v>7763</v>
      </c>
      <c r="H7012" t="s">
        <v>10</v>
      </c>
      <c r="I7012" t="s">
        <v>17070</v>
      </c>
    </row>
    <row r="7013" spans="1:9">
      <c r="A7013" t="s">
        <v>11263</v>
      </c>
      <c r="B7013">
        <v>0.67930131900000001</v>
      </c>
      <c r="D7013">
        <v>0.37183839000000002</v>
      </c>
      <c r="E7013">
        <v>59</v>
      </c>
      <c r="F7013">
        <v>757</v>
      </c>
      <c r="G7013" t="s">
        <v>11264</v>
      </c>
      <c r="H7013" t="s">
        <v>10</v>
      </c>
      <c r="I7013" t="s">
        <v>25266</v>
      </c>
    </row>
    <row r="7014" spans="1:9">
      <c r="A7014" t="s">
        <v>25267</v>
      </c>
      <c r="B7014">
        <v>0.68089305700000002</v>
      </c>
      <c r="D7014">
        <v>0.69909400600000005</v>
      </c>
      <c r="E7014">
        <v>1</v>
      </c>
      <c r="F7014">
        <v>14</v>
      </c>
      <c r="G7014" t="s">
        <v>25268</v>
      </c>
      <c r="H7014" t="s">
        <v>10</v>
      </c>
      <c r="I7014" t="s">
        <v>21097</v>
      </c>
    </row>
    <row r="7015" spans="1:9">
      <c r="A7015" t="s">
        <v>25269</v>
      </c>
      <c r="B7015">
        <v>0.68089305700000002</v>
      </c>
      <c r="D7015">
        <v>0.69909400600000005</v>
      </c>
      <c r="E7015">
        <v>1</v>
      </c>
      <c r="F7015">
        <v>14</v>
      </c>
      <c r="G7015" t="s">
        <v>25270</v>
      </c>
      <c r="H7015" t="s">
        <v>10</v>
      </c>
      <c r="I7015" t="s">
        <v>21097</v>
      </c>
    </row>
    <row r="7016" spans="1:9">
      <c r="A7016" t="s">
        <v>25271</v>
      </c>
      <c r="B7016">
        <v>0.68096202900000002</v>
      </c>
      <c r="D7016">
        <v>0.54461281500000003</v>
      </c>
      <c r="E7016">
        <v>3</v>
      </c>
      <c r="F7016">
        <v>41</v>
      </c>
      <c r="G7016" t="s">
        <v>25272</v>
      </c>
      <c r="H7016" t="s">
        <v>10</v>
      </c>
      <c r="I7016" t="s">
        <v>25273</v>
      </c>
    </row>
    <row r="7017" spans="1:9">
      <c r="A7017" t="s">
        <v>7016</v>
      </c>
      <c r="B7017">
        <v>0.68122423300000001</v>
      </c>
      <c r="D7017">
        <v>0.703042045</v>
      </c>
      <c r="E7017">
        <v>1</v>
      </c>
      <c r="F7017">
        <v>11</v>
      </c>
      <c r="G7017" t="s">
        <v>7017</v>
      </c>
      <c r="H7017" t="s">
        <v>29</v>
      </c>
      <c r="I7017" t="s">
        <v>20932</v>
      </c>
    </row>
    <row r="7018" spans="1:9">
      <c r="A7018" t="s">
        <v>12373</v>
      </c>
      <c r="B7018">
        <v>0.68173371599999999</v>
      </c>
      <c r="D7018">
        <v>0.54302352200000004</v>
      </c>
      <c r="E7018">
        <v>3</v>
      </c>
      <c r="F7018">
        <v>44</v>
      </c>
      <c r="G7018" t="s">
        <v>12374</v>
      </c>
      <c r="H7018" t="s">
        <v>10</v>
      </c>
      <c r="I7018" t="s">
        <v>24923</v>
      </c>
    </row>
    <row r="7019" spans="1:9">
      <c r="A7019" t="s">
        <v>12375</v>
      </c>
      <c r="B7019">
        <v>0.68173371599999999</v>
      </c>
      <c r="D7019">
        <v>0.54302352200000004</v>
      </c>
      <c r="E7019">
        <v>3</v>
      </c>
      <c r="F7019">
        <v>44</v>
      </c>
      <c r="G7019" t="s">
        <v>12376</v>
      </c>
      <c r="H7019" t="s">
        <v>10</v>
      </c>
      <c r="I7019" t="s">
        <v>24923</v>
      </c>
    </row>
    <row r="7020" spans="1:9">
      <c r="A7020" t="s">
        <v>2739</v>
      </c>
      <c r="B7020">
        <v>0.681905545</v>
      </c>
      <c r="D7020">
        <v>0.69918629600000004</v>
      </c>
      <c r="E7020">
        <v>1</v>
      </c>
      <c r="F7020">
        <v>13</v>
      </c>
      <c r="G7020" t="s">
        <v>2740</v>
      </c>
      <c r="H7020" t="s">
        <v>10</v>
      </c>
      <c r="I7020" t="s">
        <v>24826</v>
      </c>
    </row>
    <row r="7021" spans="1:9">
      <c r="A7021" t="s">
        <v>2742</v>
      </c>
      <c r="B7021">
        <v>0.681905545</v>
      </c>
      <c r="D7021">
        <v>0.69918629600000004</v>
      </c>
      <c r="E7021">
        <v>1</v>
      </c>
      <c r="F7021">
        <v>13</v>
      </c>
      <c r="G7021" t="s">
        <v>2743</v>
      </c>
      <c r="H7021" t="s">
        <v>10</v>
      </c>
      <c r="I7021" t="s">
        <v>24826</v>
      </c>
    </row>
    <row r="7022" spans="1:9">
      <c r="A7022" t="s">
        <v>12529</v>
      </c>
      <c r="B7022">
        <v>0.68206057799999997</v>
      </c>
      <c r="D7022">
        <v>0.54186042999999995</v>
      </c>
      <c r="E7022">
        <v>3</v>
      </c>
      <c r="F7022">
        <v>48</v>
      </c>
      <c r="G7022" t="s">
        <v>12530</v>
      </c>
      <c r="H7022" t="s">
        <v>10</v>
      </c>
      <c r="I7022" t="s">
        <v>25274</v>
      </c>
    </row>
    <row r="7023" spans="1:9">
      <c r="A7023" t="s">
        <v>8119</v>
      </c>
      <c r="B7023">
        <v>0.68234653099999998</v>
      </c>
      <c r="D7023">
        <v>0.37001423700000002</v>
      </c>
      <c r="E7023">
        <v>56</v>
      </c>
      <c r="F7023">
        <v>682</v>
      </c>
      <c r="G7023" t="s">
        <v>8120</v>
      </c>
      <c r="H7023" t="s">
        <v>29</v>
      </c>
      <c r="I7023" t="s">
        <v>25275</v>
      </c>
    </row>
    <row r="7024" spans="1:9">
      <c r="A7024" t="s">
        <v>25276</v>
      </c>
      <c r="B7024">
        <v>0.682746827</v>
      </c>
      <c r="D7024">
        <v>0.58895432400000003</v>
      </c>
      <c r="E7024">
        <v>2</v>
      </c>
      <c r="F7024">
        <v>38</v>
      </c>
      <c r="G7024" t="s">
        <v>25277</v>
      </c>
      <c r="H7024" t="s">
        <v>10</v>
      </c>
      <c r="I7024" t="s">
        <v>25278</v>
      </c>
    </row>
    <row r="7025" spans="1:9">
      <c r="A7025" t="s">
        <v>7312</v>
      </c>
      <c r="B7025">
        <v>0.68285117699999998</v>
      </c>
      <c r="D7025">
        <v>0.70125670799999995</v>
      </c>
      <c r="E7025">
        <v>1</v>
      </c>
      <c r="F7025">
        <v>11</v>
      </c>
      <c r="G7025" t="s">
        <v>7313</v>
      </c>
      <c r="H7025" t="s">
        <v>10</v>
      </c>
      <c r="I7025" t="s">
        <v>18870</v>
      </c>
    </row>
    <row r="7026" spans="1:9">
      <c r="A7026" t="s">
        <v>25279</v>
      </c>
      <c r="B7026">
        <v>0.68296667099999997</v>
      </c>
      <c r="D7026">
        <v>0.69943685200000005</v>
      </c>
      <c r="E7026">
        <v>1</v>
      </c>
      <c r="F7026">
        <v>12</v>
      </c>
      <c r="G7026" t="s">
        <v>25280</v>
      </c>
      <c r="H7026" t="s">
        <v>10</v>
      </c>
      <c r="I7026" t="s">
        <v>17182</v>
      </c>
    </row>
    <row r="7027" spans="1:9">
      <c r="A7027" t="s">
        <v>7842</v>
      </c>
      <c r="B7027">
        <v>0.68307214599999999</v>
      </c>
      <c r="D7027">
        <v>0.69390953499999997</v>
      </c>
      <c r="E7027">
        <v>1</v>
      </c>
      <c r="F7027">
        <v>17</v>
      </c>
      <c r="G7027" t="s">
        <v>7843</v>
      </c>
      <c r="H7027" t="s">
        <v>10</v>
      </c>
      <c r="I7027" t="s">
        <v>19003</v>
      </c>
    </row>
    <row r="7028" spans="1:9">
      <c r="A7028" t="s">
        <v>2536</v>
      </c>
      <c r="B7028">
        <v>0.68378402299999996</v>
      </c>
      <c r="D7028">
        <v>0.50979064500000004</v>
      </c>
      <c r="E7028">
        <v>4</v>
      </c>
      <c r="F7028">
        <v>64</v>
      </c>
      <c r="G7028" t="s">
        <v>2537</v>
      </c>
      <c r="H7028" t="s">
        <v>10</v>
      </c>
      <c r="I7028" t="s">
        <v>24118</v>
      </c>
    </row>
    <row r="7029" spans="1:9">
      <c r="A7029" t="s">
        <v>8617</v>
      </c>
      <c r="B7029">
        <v>0.68405543499999999</v>
      </c>
      <c r="D7029">
        <v>0.47390405200000002</v>
      </c>
      <c r="E7029">
        <v>6</v>
      </c>
      <c r="F7029">
        <v>91</v>
      </c>
      <c r="G7029" t="s">
        <v>8618</v>
      </c>
      <c r="H7029" t="s">
        <v>10</v>
      </c>
      <c r="I7029" t="s">
        <v>25281</v>
      </c>
    </row>
    <row r="7030" spans="1:9">
      <c r="A7030" t="s">
        <v>11082</v>
      </c>
      <c r="B7030">
        <v>0.68445033200000005</v>
      </c>
      <c r="D7030">
        <v>0.58744466900000003</v>
      </c>
      <c r="E7030">
        <v>2</v>
      </c>
      <c r="F7030">
        <v>36</v>
      </c>
      <c r="G7030" t="s">
        <v>11083</v>
      </c>
      <c r="H7030" t="s">
        <v>29</v>
      </c>
      <c r="I7030" t="s">
        <v>25282</v>
      </c>
    </row>
    <row r="7031" spans="1:9">
      <c r="A7031" t="s">
        <v>10886</v>
      </c>
      <c r="B7031">
        <v>0.68461630500000004</v>
      </c>
      <c r="D7031">
        <v>0.50894125400000001</v>
      </c>
      <c r="E7031">
        <v>4</v>
      </c>
      <c r="F7031">
        <v>63</v>
      </c>
      <c r="G7031" t="s">
        <v>10887</v>
      </c>
      <c r="H7031" t="s">
        <v>10</v>
      </c>
      <c r="I7031" t="s">
        <v>24913</v>
      </c>
    </row>
    <row r="7032" spans="1:9">
      <c r="A7032" t="s">
        <v>9400</v>
      </c>
      <c r="B7032">
        <v>0.68493328899999995</v>
      </c>
      <c r="D7032">
        <v>0.53691644100000002</v>
      </c>
      <c r="E7032">
        <v>3</v>
      </c>
      <c r="F7032">
        <v>59</v>
      </c>
      <c r="G7032" t="s">
        <v>9401</v>
      </c>
      <c r="H7032" t="s">
        <v>10</v>
      </c>
      <c r="I7032" t="s">
        <v>25099</v>
      </c>
    </row>
    <row r="7033" spans="1:9">
      <c r="A7033" t="s">
        <v>7471</v>
      </c>
      <c r="B7033">
        <v>0.68497185999999999</v>
      </c>
      <c r="D7033">
        <v>0.69721555499999999</v>
      </c>
      <c r="E7033">
        <v>1</v>
      </c>
      <c r="F7033">
        <v>12</v>
      </c>
      <c r="G7033" t="s">
        <v>7472</v>
      </c>
      <c r="H7033" t="s">
        <v>10</v>
      </c>
      <c r="I7033" t="s">
        <v>17182</v>
      </c>
    </row>
    <row r="7034" spans="1:9">
      <c r="A7034" t="s">
        <v>7590</v>
      </c>
      <c r="B7034">
        <v>0.68584937400000001</v>
      </c>
      <c r="D7034">
        <v>0.69623941899999997</v>
      </c>
      <c r="E7034">
        <v>1</v>
      </c>
      <c r="F7034">
        <v>12</v>
      </c>
      <c r="G7034" t="s">
        <v>7591</v>
      </c>
      <c r="H7034" t="s">
        <v>10</v>
      </c>
      <c r="I7034" t="s">
        <v>19117</v>
      </c>
    </row>
    <row r="7035" spans="1:9">
      <c r="A7035" t="s">
        <v>352</v>
      </c>
      <c r="B7035">
        <v>0.685907449</v>
      </c>
      <c r="D7035">
        <v>0.69473957900000005</v>
      </c>
      <c r="E7035">
        <v>1</v>
      </c>
      <c r="F7035">
        <v>13</v>
      </c>
      <c r="G7035" t="s">
        <v>353</v>
      </c>
      <c r="H7035" t="s">
        <v>10</v>
      </c>
      <c r="I7035" t="s">
        <v>18941</v>
      </c>
    </row>
    <row r="7036" spans="1:9">
      <c r="A7036" t="s">
        <v>2625</v>
      </c>
      <c r="B7036">
        <v>0.68590808599999997</v>
      </c>
      <c r="D7036">
        <v>0.69473886600000001</v>
      </c>
      <c r="E7036">
        <v>1</v>
      </c>
      <c r="F7036">
        <v>13</v>
      </c>
      <c r="G7036" t="s">
        <v>2626</v>
      </c>
      <c r="H7036" t="s">
        <v>10</v>
      </c>
      <c r="I7036" t="s">
        <v>17311</v>
      </c>
    </row>
    <row r="7037" spans="1:9">
      <c r="A7037" t="s">
        <v>1021</v>
      </c>
      <c r="B7037">
        <v>0.68595530500000002</v>
      </c>
      <c r="D7037">
        <v>0.58594236600000005</v>
      </c>
      <c r="E7037">
        <v>2</v>
      </c>
      <c r="F7037">
        <v>35</v>
      </c>
      <c r="G7037" t="s">
        <v>1022</v>
      </c>
      <c r="H7037" t="s">
        <v>10</v>
      </c>
      <c r="I7037" t="s">
        <v>19744</v>
      </c>
    </row>
    <row r="7038" spans="1:9">
      <c r="A7038" t="s">
        <v>3430</v>
      </c>
      <c r="B7038">
        <v>0.68620043100000006</v>
      </c>
      <c r="D7038">
        <v>0.42051962700000001</v>
      </c>
      <c r="E7038">
        <v>13</v>
      </c>
      <c r="F7038">
        <v>186</v>
      </c>
      <c r="G7038" t="s">
        <v>3431</v>
      </c>
      <c r="H7038" t="s">
        <v>10</v>
      </c>
      <c r="I7038" t="s">
        <v>25283</v>
      </c>
    </row>
    <row r="7039" spans="1:9">
      <c r="A7039" t="s">
        <v>8934</v>
      </c>
      <c r="B7039">
        <v>0.68641243799999996</v>
      </c>
      <c r="D7039">
        <v>0.53825229299999999</v>
      </c>
      <c r="E7039">
        <v>3</v>
      </c>
      <c r="F7039">
        <v>41</v>
      </c>
      <c r="G7039" t="s">
        <v>8935</v>
      </c>
      <c r="H7039" t="s">
        <v>10</v>
      </c>
      <c r="I7039" t="s">
        <v>25284</v>
      </c>
    </row>
    <row r="7040" spans="1:9">
      <c r="A7040" t="s">
        <v>296</v>
      </c>
      <c r="B7040">
        <v>0.68662240299999999</v>
      </c>
      <c r="D7040">
        <v>0.58322008999999997</v>
      </c>
      <c r="E7040">
        <v>2</v>
      </c>
      <c r="F7040">
        <v>44</v>
      </c>
      <c r="G7040" t="s">
        <v>297</v>
      </c>
      <c r="H7040" t="s">
        <v>29</v>
      </c>
      <c r="I7040" t="s">
        <v>16633</v>
      </c>
    </row>
    <row r="7041" spans="1:9">
      <c r="A7041" t="s">
        <v>6260</v>
      </c>
      <c r="B7041">
        <v>0.68695795599999998</v>
      </c>
      <c r="D7041">
        <v>0.58717105199999997</v>
      </c>
      <c r="E7041">
        <v>2</v>
      </c>
      <c r="F7041">
        <v>28</v>
      </c>
      <c r="G7041" t="s">
        <v>6261</v>
      </c>
      <c r="H7041" t="s">
        <v>10</v>
      </c>
      <c r="I7041" t="s">
        <v>21915</v>
      </c>
    </row>
    <row r="7042" spans="1:9">
      <c r="A7042" t="s">
        <v>25285</v>
      </c>
      <c r="B7042">
        <v>0.68728356599999996</v>
      </c>
      <c r="D7042">
        <v>0.69090949800000001</v>
      </c>
      <c r="E7042">
        <v>1</v>
      </c>
      <c r="F7042">
        <v>15</v>
      </c>
      <c r="G7042" t="s">
        <v>25286</v>
      </c>
      <c r="H7042" t="s">
        <v>29</v>
      </c>
      <c r="I7042" t="s">
        <v>19144</v>
      </c>
    </row>
    <row r="7043" spans="1:9">
      <c r="A7043" t="s">
        <v>25287</v>
      </c>
      <c r="B7043">
        <v>0.68742800999999998</v>
      </c>
      <c r="D7043">
        <v>0.53557952099999995</v>
      </c>
      <c r="E7043">
        <v>3</v>
      </c>
      <c r="F7043">
        <v>48</v>
      </c>
      <c r="G7043" t="s">
        <v>25288</v>
      </c>
      <c r="H7043" t="s">
        <v>10</v>
      </c>
      <c r="I7043" t="s">
        <v>25289</v>
      </c>
    </row>
    <row r="7044" spans="1:9">
      <c r="A7044" t="s">
        <v>14236</v>
      </c>
      <c r="B7044">
        <v>0.68746599100000005</v>
      </c>
      <c r="D7044">
        <v>0.41941150599999999</v>
      </c>
      <c r="E7044">
        <v>13</v>
      </c>
      <c r="F7044">
        <v>174</v>
      </c>
      <c r="G7044" t="s">
        <v>14237</v>
      </c>
      <c r="H7044" t="s">
        <v>10</v>
      </c>
      <c r="I7044" t="s">
        <v>25290</v>
      </c>
    </row>
    <row r="7045" spans="1:9">
      <c r="A7045" t="s">
        <v>11997</v>
      </c>
      <c r="B7045">
        <v>0.68769488199999995</v>
      </c>
      <c r="D7045">
        <v>0.48497764700000001</v>
      </c>
      <c r="E7045">
        <v>5</v>
      </c>
      <c r="F7045">
        <v>76</v>
      </c>
      <c r="G7045" t="s">
        <v>11998</v>
      </c>
      <c r="H7045" t="s">
        <v>10</v>
      </c>
      <c r="I7045" t="s">
        <v>25291</v>
      </c>
    </row>
    <row r="7046" spans="1:9">
      <c r="A7046" t="s">
        <v>25292</v>
      </c>
      <c r="B7046">
        <v>0.68827439999999995</v>
      </c>
      <c r="D7046">
        <v>0.53424004999999997</v>
      </c>
      <c r="E7046">
        <v>3</v>
      </c>
      <c r="F7046">
        <v>50</v>
      </c>
      <c r="G7046" t="s">
        <v>25293</v>
      </c>
      <c r="H7046" t="s">
        <v>10</v>
      </c>
      <c r="I7046" t="s">
        <v>25294</v>
      </c>
    </row>
    <row r="7047" spans="1:9">
      <c r="A7047">
        <v>4610</v>
      </c>
      <c r="B7047">
        <v>0.68841065199999996</v>
      </c>
      <c r="D7047">
        <v>0.68789354999999996</v>
      </c>
      <c r="E7047">
        <v>1</v>
      </c>
      <c r="F7047">
        <v>17</v>
      </c>
      <c r="G7047" t="s">
        <v>2950</v>
      </c>
      <c r="H7047" t="s">
        <v>62</v>
      </c>
      <c r="I7047" t="s">
        <v>17900</v>
      </c>
    </row>
    <row r="7048" spans="1:9">
      <c r="A7048">
        <v>980</v>
      </c>
      <c r="B7048">
        <v>0.68841497200000001</v>
      </c>
      <c r="D7048">
        <v>0.68411289500000005</v>
      </c>
      <c r="E7048">
        <v>1</v>
      </c>
      <c r="F7048">
        <v>24</v>
      </c>
      <c r="G7048" t="s">
        <v>25295</v>
      </c>
      <c r="H7048" t="s">
        <v>62</v>
      </c>
      <c r="I7048" t="s">
        <v>18002</v>
      </c>
    </row>
    <row r="7049" spans="1:9">
      <c r="A7049" t="s">
        <v>10491</v>
      </c>
      <c r="B7049">
        <v>0.68862274499999998</v>
      </c>
      <c r="D7049">
        <v>0.587257421</v>
      </c>
      <c r="E7049">
        <v>2</v>
      </c>
      <c r="F7049">
        <v>24</v>
      </c>
      <c r="G7049" t="s">
        <v>10492</v>
      </c>
      <c r="H7049" t="s">
        <v>29</v>
      </c>
      <c r="I7049" t="s">
        <v>19469</v>
      </c>
    </row>
    <row r="7050" spans="1:9">
      <c r="A7050" t="s">
        <v>14062</v>
      </c>
      <c r="B7050">
        <v>0.68895772899999996</v>
      </c>
      <c r="D7050">
        <v>0.3619677</v>
      </c>
      <c r="E7050">
        <v>58</v>
      </c>
      <c r="F7050">
        <v>758</v>
      </c>
      <c r="G7050" t="s">
        <v>14063</v>
      </c>
      <c r="H7050" t="s">
        <v>10</v>
      </c>
      <c r="I7050" t="s">
        <v>25296</v>
      </c>
    </row>
    <row r="7051" spans="1:9">
      <c r="A7051" t="s">
        <v>8423</v>
      </c>
      <c r="B7051">
        <v>0.68942479300000004</v>
      </c>
      <c r="D7051">
        <v>0.35393140699999998</v>
      </c>
      <c r="E7051">
        <v>82</v>
      </c>
      <c r="F7051">
        <v>1010</v>
      </c>
      <c r="G7051" t="s">
        <v>8424</v>
      </c>
      <c r="H7051" t="s">
        <v>29</v>
      </c>
      <c r="I7051" t="s">
        <v>25297</v>
      </c>
    </row>
    <row r="7052" spans="1:9">
      <c r="A7052" t="s">
        <v>25298</v>
      </c>
      <c r="B7052">
        <v>0.68972050900000004</v>
      </c>
      <c r="D7052">
        <v>0.68722172500000001</v>
      </c>
      <c r="E7052">
        <v>1</v>
      </c>
      <c r="F7052">
        <v>16</v>
      </c>
      <c r="G7052" t="s">
        <v>25299</v>
      </c>
      <c r="H7052" t="s">
        <v>29</v>
      </c>
      <c r="I7052" t="s">
        <v>25300</v>
      </c>
    </row>
    <row r="7053" spans="1:9">
      <c r="A7053" t="s">
        <v>2671</v>
      </c>
      <c r="B7053">
        <v>0.69018347400000002</v>
      </c>
      <c r="D7053">
        <v>0.68762592499999997</v>
      </c>
      <c r="E7053">
        <v>1</v>
      </c>
      <c r="F7053">
        <v>15</v>
      </c>
      <c r="G7053" t="s">
        <v>2672</v>
      </c>
      <c r="H7053" t="s">
        <v>10</v>
      </c>
      <c r="I7053" t="s">
        <v>17357</v>
      </c>
    </row>
    <row r="7054" spans="1:9">
      <c r="A7054" t="s">
        <v>12278</v>
      </c>
      <c r="B7054">
        <v>0.69060797600000001</v>
      </c>
      <c r="D7054">
        <v>0.43128043599999999</v>
      </c>
      <c r="E7054">
        <v>10</v>
      </c>
      <c r="F7054">
        <v>129</v>
      </c>
      <c r="G7054" t="s">
        <v>12279</v>
      </c>
      <c r="H7054" t="s">
        <v>29</v>
      </c>
      <c r="I7054" t="s">
        <v>24636</v>
      </c>
    </row>
    <row r="7055" spans="1:9">
      <c r="A7055" t="s">
        <v>25301</v>
      </c>
      <c r="B7055">
        <v>0.690828424</v>
      </c>
      <c r="D7055">
        <v>0.53236016100000005</v>
      </c>
      <c r="E7055">
        <v>3</v>
      </c>
      <c r="F7055">
        <v>44</v>
      </c>
      <c r="G7055" t="s">
        <v>25302</v>
      </c>
      <c r="H7055" t="s">
        <v>10</v>
      </c>
      <c r="I7055" t="s">
        <v>25303</v>
      </c>
    </row>
    <row r="7056" spans="1:9">
      <c r="A7056" t="s">
        <v>3423</v>
      </c>
      <c r="B7056">
        <v>0.69104136599999999</v>
      </c>
      <c r="D7056">
        <v>0.46656150600000001</v>
      </c>
      <c r="E7056">
        <v>6</v>
      </c>
      <c r="F7056">
        <v>82</v>
      </c>
      <c r="G7056" t="s">
        <v>3424</v>
      </c>
      <c r="H7056" t="s">
        <v>10</v>
      </c>
      <c r="I7056" t="s">
        <v>24904</v>
      </c>
    </row>
    <row r="7057" spans="1:9">
      <c r="A7057" t="s">
        <v>25304</v>
      </c>
      <c r="B7057">
        <v>0.69133513300000005</v>
      </c>
      <c r="D7057">
        <v>0.68738537899999996</v>
      </c>
      <c r="E7057">
        <v>1</v>
      </c>
      <c r="F7057">
        <v>14</v>
      </c>
      <c r="G7057" t="s">
        <v>25305</v>
      </c>
      <c r="H7057" t="s">
        <v>10</v>
      </c>
      <c r="I7057" t="s">
        <v>18789</v>
      </c>
    </row>
    <row r="7058" spans="1:9">
      <c r="A7058" t="s">
        <v>12468</v>
      </c>
      <c r="B7058">
        <v>0.69145896299999998</v>
      </c>
      <c r="D7058">
        <v>0.38500880999999998</v>
      </c>
      <c r="E7058">
        <v>25</v>
      </c>
      <c r="F7058">
        <v>345</v>
      </c>
      <c r="G7058" t="s">
        <v>12469</v>
      </c>
      <c r="H7058" t="s">
        <v>10</v>
      </c>
      <c r="I7058" t="s">
        <v>25306</v>
      </c>
    </row>
    <row r="7059" spans="1:9">
      <c r="A7059" t="s">
        <v>7664</v>
      </c>
      <c r="B7059">
        <v>0.69186770200000003</v>
      </c>
      <c r="D7059">
        <v>0.68947761600000002</v>
      </c>
      <c r="E7059">
        <v>1</v>
      </c>
      <c r="F7059">
        <v>12</v>
      </c>
      <c r="G7059" t="s">
        <v>7665</v>
      </c>
      <c r="H7059" t="s">
        <v>10</v>
      </c>
      <c r="I7059" t="s">
        <v>18763</v>
      </c>
    </row>
    <row r="7060" spans="1:9">
      <c r="A7060" t="s">
        <v>25307</v>
      </c>
      <c r="B7060">
        <v>0.69195047499999995</v>
      </c>
      <c r="D7060">
        <v>0.68385376799999997</v>
      </c>
      <c r="E7060">
        <v>1</v>
      </c>
      <c r="F7060">
        <v>17</v>
      </c>
      <c r="G7060" t="s">
        <v>25308</v>
      </c>
      <c r="H7060" t="s">
        <v>10</v>
      </c>
      <c r="I7060" t="s">
        <v>19099</v>
      </c>
    </row>
    <row r="7061" spans="1:9">
      <c r="A7061" t="s">
        <v>25309</v>
      </c>
      <c r="B7061">
        <v>0.69195047499999995</v>
      </c>
      <c r="D7061">
        <v>0.68385376799999997</v>
      </c>
      <c r="E7061">
        <v>1</v>
      </c>
      <c r="F7061">
        <v>17</v>
      </c>
      <c r="G7061" t="s">
        <v>25310</v>
      </c>
      <c r="H7061" t="s">
        <v>10</v>
      </c>
      <c r="I7061" t="s">
        <v>19099</v>
      </c>
    </row>
    <row r="7062" spans="1:9">
      <c r="A7062" t="s">
        <v>25311</v>
      </c>
      <c r="B7062">
        <v>0.69208840299999996</v>
      </c>
      <c r="D7062">
        <v>0.69095908699999997</v>
      </c>
      <c r="E7062">
        <v>1</v>
      </c>
      <c r="F7062">
        <v>11</v>
      </c>
      <c r="G7062" t="s">
        <v>25312</v>
      </c>
      <c r="H7062" t="s">
        <v>10</v>
      </c>
      <c r="I7062" t="s">
        <v>18789</v>
      </c>
    </row>
    <row r="7063" spans="1:9">
      <c r="A7063" t="s">
        <v>428</v>
      </c>
      <c r="B7063">
        <v>0.69229395299999996</v>
      </c>
      <c r="D7063">
        <v>0.68899422899999996</v>
      </c>
      <c r="E7063">
        <v>1</v>
      </c>
      <c r="F7063">
        <v>12</v>
      </c>
      <c r="G7063" t="s">
        <v>429</v>
      </c>
      <c r="H7063" t="s">
        <v>10</v>
      </c>
      <c r="I7063" t="s">
        <v>24826</v>
      </c>
    </row>
    <row r="7064" spans="1:9">
      <c r="A7064" t="s">
        <v>431</v>
      </c>
      <c r="B7064">
        <v>0.69229395299999996</v>
      </c>
      <c r="D7064">
        <v>0.68899422899999996</v>
      </c>
      <c r="E7064">
        <v>1</v>
      </c>
      <c r="F7064">
        <v>12</v>
      </c>
      <c r="G7064" t="s">
        <v>432</v>
      </c>
      <c r="H7064" t="s">
        <v>10</v>
      </c>
      <c r="I7064" t="s">
        <v>24826</v>
      </c>
    </row>
    <row r="7065" spans="1:9">
      <c r="A7065" t="s">
        <v>433</v>
      </c>
      <c r="B7065">
        <v>0.69229395299999996</v>
      </c>
      <c r="D7065">
        <v>0.68899422899999996</v>
      </c>
      <c r="E7065">
        <v>1</v>
      </c>
      <c r="F7065">
        <v>12</v>
      </c>
      <c r="G7065" t="s">
        <v>434</v>
      </c>
      <c r="H7065" t="s">
        <v>10</v>
      </c>
      <c r="I7065" t="s">
        <v>24826</v>
      </c>
    </row>
    <row r="7066" spans="1:9">
      <c r="A7066">
        <v>2010</v>
      </c>
      <c r="B7066">
        <v>0.69262201199999995</v>
      </c>
      <c r="D7066">
        <v>0.53346045399999997</v>
      </c>
      <c r="E7066">
        <v>3</v>
      </c>
      <c r="F7066">
        <v>33</v>
      </c>
      <c r="G7066" t="s">
        <v>12049</v>
      </c>
      <c r="H7066" t="s">
        <v>62</v>
      </c>
      <c r="I7066" t="s">
        <v>25313</v>
      </c>
    </row>
    <row r="7067" spans="1:9">
      <c r="A7067" t="s">
        <v>10706</v>
      </c>
      <c r="B7067">
        <v>0.69315679900000005</v>
      </c>
      <c r="D7067">
        <v>0.38027187299999998</v>
      </c>
      <c r="E7067">
        <v>27</v>
      </c>
      <c r="F7067">
        <v>374</v>
      </c>
      <c r="G7067" t="s">
        <v>10707</v>
      </c>
      <c r="H7067" t="s">
        <v>10</v>
      </c>
      <c r="I7067" t="s">
        <v>25314</v>
      </c>
    </row>
    <row r="7068" spans="1:9">
      <c r="A7068" t="s">
        <v>12477</v>
      </c>
      <c r="B7068">
        <v>0.69342035899999999</v>
      </c>
      <c r="D7068">
        <v>0.38285661500000001</v>
      </c>
      <c r="E7068">
        <v>25</v>
      </c>
      <c r="F7068">
        <v>346</v>
      </c>
      <c r="G7068" t="s">
        <v>12478</v>
      </c>
      <c r="H7068" t="s">
        <v>10</v>
      </c>
      <c r="I7068" t="s">
        <v>25306</v>
      </c>
    </row>
    <row r="7069" spans="1:9">
      <c r="A7069" t="s">
        <v>9195</v>
      </c>
      <c r="B7069">
        <v>0.69396808499999996</v>
      </c>
      <c r="D7069">
        <v>0.52886380899999996</v>
      </c>
      <c r="E7069">
        <v>3</v>
      </c>
      <c r="F7069">
        <v>43</v>
      </c>
      <c r="G7069" t="s">
        <v>9196</v>
      </c>
      <c r="H7069" t="s">
        <v>10</v>
      </c>
      <c r="I7069" t="s">
        <v>20590</v>
      </c>
    </row>
    <row r="7070" spans="1:9">
      <c r="A7070" t="s">
        <v>25315</v>
      </c>
      <c r="B7070">
        <v>0.69452518500000004</v>
      </c>
      <c r="D7070">
        <v>0.68373782699999996</v>
      </c>
      <c r="E7070">
        <v>1</v>
      </c>
      <c r="F7070">
        <v>14</v>
      </c>
      <c r="G7070" t="s">
        <v>25316</v>
      </c>
      <c r="H7070" t="s">
        <v>10</v>
      </c>
      <c r="I7070" t="s">
        <v>22207</v>
      </c>
    </row>
    <row r="7071" spans="1:9">
      <c r="A7071" t="s">
        <v>12129</v>
      </c>
      <c r="B7071">
        <v>0.695450448</v>
      </c>
      <c r="D7071">
        <v>0.52839635600000001</v>
      </c>
      <c r="E7071">
        <v>3</v>
      </c>
      <c r="F7071">
        <v>38</v>
      </c>
      <c r="G7071" t="s">
        <v>12130</v>
      </c>
      <c r="H7071" t="s">
        <v>10</v>
      </c>
      <c r="I7071" t="s">
        <v>25317</v>
      </c>
    </row>
    <row r="7072" spans="1:9">
      <c r="A7072" t="s">
        <v>25318</v>
      </c>
      <c r="B7072">
        <v>0.69546668899999997</v>
      </c>
      <c r="D7072">
        <v>0.52572414999999995</v>
      </c>
      <c r="E7072">
        <v>3</v>
      </c>
      <c r="F7072">
        <v>50</v>
      </c>
      <c r="G7072" t="s">
        <v>25319</v>
      </c>
      <c r="H7072" t="s">
        <v>10</v>
      </c>
      <c r="I7072" t="s">
        <v>25320</v>
      </c>
    </row>
    <row r="7073" spans="1:9">
      <c r="A7073" t="s">
        <v>3030</v>
      </c>
      <c r="B7073">
        <v>0.69556052700000004</v>
      </c>
      <c r="D7073">
        <v>0.43900073899999997</v>
      </c>
      <c r="E7073">
        <v>8</v>
      </c>
      <c r="F7073">
        <v>129</v>
      </c>
      <c r="G7073" t="s">
        <v>3031</v>
      </c>
      <c r="H7073" t="s">
        <v>10</v>
      </c>
      <c r="I7073" t="s">
        <v>25321</v>
      </c>
    </row>
    <row r="7074" spans="1:9">
      <c r="A7074" t="s">
        <v>3033</v>
      </c>
      <c r="B7074">
        <v>0.69556052700000004</v>
      </c>
      <c r="D7074">
        <v>0.43900073899999997</v>
      </c>
      <c r="E7074">
        <v>8</v>
      </c>
      <c r="F7074">
        <v>129</v>
      </c>
      <c r="G7074" t="s">
        <v>3034</v>
      </c>
      <c r="H7074" t="s">
        <v>10</v>
      </c>
      <c r="I7074" t="s">
        <v>25321</v>
      </c>
    </row>
    <row r="7075" spans="1:9">
      <c r="A7075" t="s">
        <v>2420</v>
      </c>
      <c r="B7075">
        <v>0.69561136199999996</v>
      </c>
      <c r="D7075">
        <v>0.68521166499999997</v>
      </c>
      <c r="E7075">
        <v>1</v>
      </c>
      <c r="F7075">
        <v>12</v>
      </c>
      <c r="G7075" t="s">
        <v>2421</v>
      </c>
      <c r="H7075" t="s">
        <v>10</v>
      </c>
      <c r="I7075" t="s">
        <v>24189</v>
      </c>
    </row>
    <row r="7076" spans="1:9">
      <c r="A7076" t="s">
        <v>25322</v>
      </c>
      <c r="B7076">
        <v>0.69572873999999996</v>
      </c>
      <c r="D7076">
        <v>0.68127048599999995</v>
      </c>
      <c r="E7076">
        <v>1</v>
      </c>
      <c r="F7076">
        <v>15</v>
      </c>
      <c r="G7076" t="s">
        <v>25323</v>
      </c>
      <c r="H7076" t="s">
        <v>10</v>
      </c>
      <c r="I7076" t="s">
        <v>17700</v>
      </c>
    </row>
    <row r="7077" spans="1:9">
      <c r="A7077" t="s">
        <v>8641</v>
      </c>
      <c r="B7077">
        <v>0.69599596799999996</v>
      </c>
      <c r="D7077">
        <v>0.43948775400000001</v>
      </c>
      <c r="E7077">
        <v>8</v>
      </c>
      <c r="F7077">
        <v>108</v>
      </c>
      <c r="G7077" t="s">
        <v>8642</v>
      </c>
      <c r="H7077" t="s">
        <v>10</v>
      </c>
      <c r="I7077" t="s">
        <v>25324</v>
      </c>
    </row>
    <row r="7078" spans="1:9">
      <c r="A7078" t="s">
        <v>25325</v>
      </c>
      <c r="B7078">
        <v>0.69640037499999996</v>
      </c>
      <c r="D7078">
        <v>0.682834151</v>
      </c>
      <c r="E7078">
        <v>1</v>
      </c>
      <c r="F7078">
        <v>13</v>
      </c>
      <c r="G7078" t="s">
        <v>25326</v>
      </c>
      <c r="H7078" t="s">
        <v>29</v>
      </c>
      <c r="I7078" t="s">
        <v>19235</v>
      </c>
    </row>
    <row r="7079" spans="1:9">
      <c r="A7079" t="s">
        <v>8603</v>
      </c>
      <c r="B7079">
        <v>0.69676917900000002</v>
      </c>
      <c r="D7079">
        <v>0.52815523099999995</v>
      </c>
      <c r="E7079">
        <v>3</v>
      </c>
      <c r="F7079">
        <v>34</v>
      </c>
      <c r="G7079" t="s">
        <v>8604</v>
      </c>
      <c r="H7079" t="s">
        <v>10</v>
      </c>
      <c r="I7079" t="s">
        <v>25327</v>
      </c>
    </row>
    <row r="7080" spans="1:9">
      <c r="A7080" t="s">
        <v>25328</v>
      </c>
      <c r="B7080">
        <v>0.69719423400000002</v>
      </c>
      <c r="D7080">
        <v>0.52576065699999996</v>
      </c>
      <c r="E7080">
        <v>3</v>
      </c>
      <c r="F7080">
        <v>40</v>
      </c>
      <c r="G7080" t="s">
        <v>25329</v>
      </c>
      <c r="H7080" t="s">
        <v>10</v>
      </c>
      <c r="I7080" t="s">
        <v>25330</v>
      </c>
    </row>
    <row r="7081" spans="1:9">
      <c r="A7081" t="s">
        <v>11000</v>
      </c>
      <c r="B7081">
        <v>0.69744211899999997</v>
      </c>
      <c r="D7081">
        <v>0.57287297299999995</v>
      </c>
      <c r="E7081">
        <v>2</v>
      </c>
      <c r="F7081">
        <v>33</v>
      </c>
      <c r="G7081" t="s">
        <v>11001</v>
      </c>
      <c r="H7081" t="s">
        <v>10</v>
      </c>
      <c r="I7081" t="s">
        <v>19469</v>
      </c>
    </row>
    <row r="7082" spans="1:9">
      <c r="A7082" t="s">
        <v>7739</v>
      </c>
      <c r="B7082">
        <v>0.69778259300000001</v>
      </c>
      <c r="D7082">
        <v>0.67889074699999996</v>
      </c>
      <c r="E7082">
        <v>1</v>
      </c>
      <c r="F7082">
        <v>15</v>
      </c>
      <c r="G7082" t="s">
        <v>7740</v>
      </c>
      <c r="H7082" t="s">
        <v>10</v>
      </c>
      <c r="I7082" t="s">
        <v>24276</v>
      </c>
    </row>
    <row r="7083" spans="1:9">
      <c r="A7083" t="s">
        <v>25331</v>
      </c>
      <c r="B7083">
        <v>0.69926686400000004</v>
      </c>
      <c r="D7083">
        <v>0.67537338499999999</v>
      </c>
      <c r="E7083">
        <v>1</v>
      </c>
      <c r="F7083">
        <v>17</v>
      </c>
      <c r="G7083" t="s">
        <v>25332</v>
      </c>
      <c r="H7083" t="s">
        <v>29</v>
      </c>
      <c r="I7083" t="s">
        <v>18465</v>
      </c>
    </row>
    <row r="7084" spans="1:9">
      <c r="A7084" t="s">
        <v>25333</v>
      </c>
      <c r="B7084">
        <v>0.69933421299999998</v>
      </c>
      <c r="D7084">
        <v>0.57202664700000005</v>
      </c>
      <c r="E7084">
        <v>2</v>
      </c>
      <c r="F7084">
        <v>29</v>
      </c>
      <c r="G7084" t="s">
        <v>25334</v>
      </c>
      <c r="H7084" t="s">
        <v>10</v>
      </c>
      <c r="I7084" t="s">
        <v>25335</v>
      </c>
    </row>
    <row r="7085" spans="1:9">
      <c r="A7085" t="s">
        <v>25336</v>
      </c>
      <c r="B7085">
        <v>0.69933776800000003</v>
      </c>
      <c r="D7085">
        <v>0.68481080999999999</v>
      </c>
      <c r="E7085">
        <v>1</v>
      </c>
      <c r="F7085">
        <v>10</v>
      </c>
      <c r="G7085" t="s">
        <v>25337</v>
      </c>
      <c r="H7085" t="s">
        <v>29</v>
      </c>
      <c r="I7085" t="s">
        <v>21062</v>
      </c>
    </row>
    <row r="7086" spans="1:9">
      <c r="A7086" t="s">
        <v>3072</v>
      </c>
      <c r="B7086">
        <v>0.699343461</v>
      </c>
      <c r="D7086">
        <v>0.49028024100000001</v>
      </c>
      <c r="E7086">
        <v>4</v>
      </c>
      <c r="F7086">
        <v>77</v>
      </c>
      <c r="G7086" t="s">
        <v>3073</v>
      </c>
      <c r="H7086" t="s">
        <v>29</v>
      </c>
      <c r="I7086" t="s">
        <v>25338</v>
      </c>
    </row>
    <row r="7087" spans="1:9">
      <c r="A7087" t="s">
        <v>25339</v>
      </c>
      <c r="B7087">
        <v>0.69936709200000002</v>
      </c>
      <c r="D7087">
        <v>0.67940210599999995</v>
      </c>
      <c r="E7087">
        <v>1</v>
      </c>
      <c r="F7087">
        <v>13</v>
      </c>
      <c r="G7087" t="s">
        <v>25340</v>
      </c>
      <c r="H7087" t="s">
        <v>10</v>
      </c>
      <c r="I7087" t="s">
        <v>22147</v>
      </c>
    </row>
    <row r="7088" spans="1:9">
      <c r="A7088" t="s">
        <v>10030</v>
      </c>
      <c r="B7088">
        <v>0.69937063600000005</v>
      </c>
      <c r="D7088">
        <v>0.44448264900000001</v>
      </c>
      <c r="E7088">
        <v>7</v>
      </c>
      <c r="F7088">
        <v>105</v>
      </c>
      <c r="G7088" t="s">
        <v>10031</v>
      </c>
      <c r="H7088" t="s">
        <v>29</v>
      </c>
      <c r="I7088" t="s">
        <v>25341</v>
      </c>
    </row>
    <row r="7089" spans="1:9">
      <c r="A7089" t="s">
        <v>10964</v>
      </c>
      <c r="B7089">
        <v>0.69968437299999997</v>
      </c>
      <c r="D7089">
        <v>0.49204218399999999</v>
      </c>
      <c r="E7089">
        <v>4</v>
      </c>
      <c r="F7089">
        <v>57</v>
      </c>
      <c r="G7089" t="s">
        <v>10965</v>
      </c>
      <c r="H7089" t="s">
        <v>10</v>
      </c>
      <c r="I7089" t="s">
        <v>25342</v>
      </c>
    </row>
    <row r="7090" spans="1:9">
      <c r="A7090" t="s">
        <v>7808</v>
      </c>
      <c r="B7090">
        <v>0.70040313700000001</v>
      </c>
      <c r="D7090">
        <v>0.67487964199999995</v>
      </c>
      <c r="E7090">
        <v>1</v>
      </c>
      <c r="F7090">
        <v>16</v>
      </c>
      <c r="G7090" t="s">
        <v>7809</v>
      </c>
      <c r="H7090" t="s">
        <v>29</v>
      </c>
      <c r="I7090" t="s">
        <v>16442</v>
      </c>
    </row>
    <row r="7091" spans="1:9">
      <c r="A7091" t="s">
        <v>7421</v>
      </c>
      <c r="B7091">
        <v>0.70105207599999997</v>
      </c>
      <c r="D7091">
        <v>0.67743965299999997</v>
      </c>
      <c r="E7091">
        <v>1</v>
      </c>
      <c r="F7091">
        <v>13</v>
      </c>
      <c r="G7091" t="s">
        <v>7422</v>
      </c>
      <c r="H7091" t="s">
        <v>10</v>
      </c>
      <c r="I7091" t="s">
        <v>18416</v>
      </c>
    </row>
    <row r="7092" spans="1:9">
      <c r="A7092" t="s">
        <v>25343</v>
      </c>
      <c r="B7092">
        <v>0.70112357800000003</v>
      </c>
      <c r="D7092">
        <v>0.67884539399999999</v>
      </c>
      <c r="E7092">
        <v>1</v>
      </c>
      <c r="F7092">
        <v>12</v>
      </c>
      <c r="G7092" t="s">
        <v>25344</v>
      </c>
      <c r="H7092" t="s">
        <v>10</v>
      </c>
      <c r="I7092" t="s">
        <v>20906</v>
      </c>
    </row>
    <row r="7093" spans="1:9">
      <c r="A7093" t="s">
        <v>2526</v>
      </c>
      <c r="B7093">
        <v>0.701657894</v>
      </c>
      <c r="D7093">
        <v>0.67822284399999999</v>
      </c>
      <c r="E7093">
        <v>1</v>
      </c>
      <c r="F7093">
        <v>12</v>
      </c>
      <c r="G7093" t="s">
        <v>2527</v>
      </c>
      <c r="H7093" t="s">
        <v>10</v>
      </c>
      <c r="I7093" t="s">
        <v>25345</v>
      </c>
    </row>
    <row r="7094" spans="1:9">
      <c r="A7094" t="s">
        <v>10769</v>
      </c>
      <c r="B7094">
        <v>0.702026763</v>
      </c>
      <c r="D7094">
        <v>0.48883512800000001</v>
      </c>
      <c r="E7094">
        <v>4</v>
      </c>
      <c r="F7094">
        <v>60</v>
      </c>
      <c r="G7094" t="s">
        <v>10770</v>
      </c>
      <c r="H7094" t="s">
        <v>10</v>
      </c>
      <c r="I7094" t="s">
        <v>25346</v>
      </c>
    </row>
    <row r="7095" spans="1:9">
      <c r="A7095" t="s">
        <v>25347</v>
      </c>
      <c r="B7095">
        <v>0.70236250099999997</v>
      </c>
      <c r="D7095">
        <v>0.67257453499999997</v>
      </c>
      <c r="E7095">
        <v>1</v>
      </c>
      <c r="F7095">
        <v>16</v>
      </c>
      <c r="G7095" t="s">
        <v>25348</v>
      </c>
      <c r="H7095" t="s">
        <v>10</v>
      </c>
      <c r="I7095" t="s">
        <v>19739</v>
      </c>
    </row>
    <row r="7096" spans="1:9">
      <c r="A7096" t="s">
        <v>25349</v>
      </c>
      <c r="B7096">
        <v>0.70278591099999999</v>
      </c>
      <c r="D7096">
        <v>0.67303428099999996</v>
      </c>
      <c r="E7096">
        <v>1</v>
      </c>
      <c r="F7096">
        <v>15</v>
      </c>
      <c r="G7096" t="s">
        <v>25350</v>
      </c>
      <c r="H7096" t="s">
        <v>10</v>
      </c>
      <c r="I7096" t="s">
        <v>18293</v>
      </c>
    </row>
    <row r="7097" spans="1:9">
      <c r="A7097" t="s">
        <v>7537</v>
      </c>
      <c r="B7097">
        <v>0.70316289799999998</v>
      </c>
      <c r="D7097">
        <v>0.67646408999999996</v>
      </c>
      <c r="E7097">
        <v>1</v>
      </c>
      <c r="F7097">
        <v>12</v>
      </c>
      <c r="G7097" t="s">
        <v>7538</v>
      </c>
      <c r="H7097" t="s">
        <v>10</v>
      </c>
      <c r="I7097" t="s">
        <v>18623</v>
      </c>
    </row>
    <row r="7098" spans="1:9">
      <c r="A7098" t="s">
        <v>25351</v>
      </c>
      <c r="B7098">
        <v>0.70373666899999998</v>
      </c>
      <c r="D7098">
        <v>0.67972454500000001</v>
      </c>
      <c r="E7098">
        <v>1</v>
      </c>
      <c r="F7098">
        <v>10</v>
      </c>
      <c r="G7098" t="s">
        <v>25352</v>
      </c>
      <c r="H7098" t="s">
        <v>10</v>
      </c>
      <c r="I7098" t="s">
        <v>23300</v>
      </c>
    </row>
    <row r="7099" spans="1:9">
      <c r="A7099" t="s">
        <v>25353</v>
      </c>
      <c r="B7099">
        <v>0.70391904400000005</v>
      </c>
      <c r="D7099">
        <v>0.67407842799999995</v>
      </c>
      <c r="E7099">
        <v>1</v>
      </c>
      <c r="F7099">
        <v>13</v>
      </c>
      <c r="G7099" t="s">
        <v>25354</v>
      </c>
      <c r="H7099" t="s">
        <v>10</v>
      </c>
      <c r="I7099" t="s">
        <v>18153</v>
      </c>
    </row>
    <row r="7100" spans="1:9">
      <c r="A7100" t="s">
        <v>8560</v>
      </c>
      <c r="B7100">
        <v>0.70392171100000001</v>
      </c>
      <c r="D7100">
        <v>0.40076951399999999</v>
      </c>
      <c r="E7100">
        <v>13</v>
      </c>
      <c r="F7100">
        <v>180</v>
      </c>
      <c r="G7100" t="s">
        <v>8561</v>
      </c>
      <c r="H7100" t="s">
        <v>10</v>
      </c>
      <c r="I7100" t="s">
        <v>25355</v>
      </c>
    </row>
    <row r="7101" spans="1:9">
      <c r="A7101" t="s">
        <v>2719</v>
      </c>
      <c r="B7101">
        <v>0.70412115900000005</v>
      </c>
      <c r="D7101">
        <v>0.67256109900000005</v>
      </c>
      <c r="E7101">
        <v>1</v>
      </c>
      <c r="F7101">
        <v>14</v>
      </c>
      <c r="G7101" t="s">
        <v>2720</v>
      </c>
      <c r="H7101" t="s">
        <v>10</v>
      </c>
      <c r="I7101" t="s">
        <v>18325</v>
      </c>
    </row>
    <row r="7102" spans="1:9">
      <c r="A7102" t="s">
        <v>10951</v>
      </c>
      <c r="B7102">
        <v>0.70449044500000002</v>
      </c>
      <c r="D7102">
        <v>0.56501390900000004</v>
      </c>
      <c r="E7102">
        <v>2</v>
      </c>
      <c r="F7102">
        <v>31</v>
      </c>
      <c r="G7102" t="s">
        <v>10952</v>
      </c>
      <c r="H7102" t="s">
        <v>10</v>
      </c>
      <c r="I7102" t="s">
        <v>25356</v>
      </c>
    </row>
    <row r="7103" spans="1:9">
      <c r="A7103" t="s">
        <v>25357</v>
      </c>
      <c r="B7103">
        <v>0.70476941299999996</v>
      </c>
      <c r="D7103">
        <v>0.56467398599999996</v>
      </c>
      <c r="E7103">
        <v>2</v>
      </c>
      <c r="F7103">
        <v>31</v>
      </c>
      <c r="G7103" t="s">
        <v>25358</v>
      </c>
      <c r="H7103" t="s">
        <v>10</v>
      </c>
      <c r="I7103" t="s">
        <v>17772</v>
      </c>
    </row>
    <row r="7104" spans="1:9">
      <c r="A7104" t="s">
        <v>25359</v>
      </c>
      <c r="B7104">
        <v>0.70496004599999995</v>
      </c>
      <c r="D7104">
        <v>0.66722740999999997</v>
      </c>
      <c r="E7104">
        <v>1</v>
      </c>
      <c r="F7104">
        <v>19</v>
      </c>
      <c r="G7104" t="s">
        <v>25360</v>
      </c>
      <c r="H7104" t="s">
        <v>10</v>
      </c>
      <c r="I7104" t="s">
        <v>19093</v>
      </c>
    </row>
    <row r="7105" spans="1:9">
      <c r="A7105" t="s">
        <v>7666</v>
      </c>
      <c r="B7105">
        <v>0.70497367</v>
      </c>
      <c r="D7105">
        <v>0.67283492300000003</v>
      </c>
      <c r="E7105">
        <v>1</v>
      </c>
      <c r="F7105">
        <v>13</v>
      </c>
      <c r="G7105" t="s">
        <v>7667</v>
      </c>
      <c r="H7105" t="s">
        <v>10</v>
      </c>
      <c r="I7105" t="s">
        <v>17311</v>
      </c>
    </row>
    <row r="7106" spans="1:9">
      <c r="A7106" t="s">
        <v>7527</v>
      </c>
      <c r="B7106">
        <v>0.70517372499999997</v>
      </c>
      <c r="D7106">
        <v>0.67410214099999999</v>
      </c>
      <c r="E7106">
        <v>1</v>
      </c>
      <c r="F7106">
        <v>12</v>
      </c>
      <c r="G7106" t="s">
        <v>7528</v>
      </c>
      <c r="H7106" t="s">
        <v>10</v>
      </c>
      <c r="I7106" t="s">
        <v>18623</v>
      </c>
    </row>
    <row r="7107" spans="1:9">
      <c r="A7107" t="s">
        <v>7529</v>
      </c>
      <c r="B7107">
        <v>0.70517372499999997</v>
      </c>
      <c r="D7107">
        <v>0.67410214099999999</v>
      </c>
      <c r="E7107">
        <v>1</v>
      </c>
      <c r="F7107">
        <v>12</v>
      </c>
      <c r="G7107" t="s">
        <v>7530</v>
      </c>
      <c r="H7107" t="s">
        <v>10</v>
      </c>
      <c r="I7107" t="s">
        <v>18623</v>
      </c>
    </row>
    <row r="7108" spans="1:9">
      <c r="A7108" t="s">
        <v>25361</v>
      </c>
      <c r="B7108">
        <v>0.70568846699999999</v>
      </c>
      <c r="D7108">
        <v>0.66863175900000005</v>
      </c>
      <c r="E7108">
        <v>1</v>
      </c>
      <c r="F7108">
        <v>16</v>
      </c>
      <c r="G7108" t="s">
        <v>25362</v>
      </c>
      <c r="H7108" t="s">
        <v>10</v>
      </c>
      <c r="I7108" t="s">
        <v>18153</v>
      </c>
    </row>
    <row r="7109" spans="1:9">
      <c r="A7109" t="s">
        <v>5793</v>
      </c>
      <c r="B7109">
        <v>0.70576407900000004</v>
      </c>
      <c r="D7109">
        <v>0.40281728300000003</v>
      </c>
      <c r="E7109">
        <v>12</v>
      </c>
      <c r="F7109">
        <v>174</v>
      </c>
      <c r="G7109" t="s">
        <v>5794</v>
      </c>
      <c r="H7109" t="s">
        <v>10</v>
      </c>
      <c r="I7109" t="s">
        <v>25363</v>
      </c>
    </row>
    <row r="7110" spans="1:9">
      <c r="A7110" t="s">
        <v>11069</v>
      </c>
      <c r="B7110">
        <v>0.70584700099999997</v>
      </c>
      <c r="D7110">
        <v>0.42801510399999998</v>
      </c>
      <c r="E7110">
        <v>8</v>
      </c>
      <c r="F7110">
        <v>110</v>
      </c>
      <c r="G7110" t="s">
        <v>11070</v>
      </c>
      <c r="H7110" t="s">
        <v>10</v>
      </c>
      <c r="I7110" t="s">
        <v>25364</v>
      </c>
    </row>
    <row r="7111" spans="1:9">
      <c r="A7111" t="s">
        <v>25365</v>
      </c>
      <c r="B7111">
        <v>0.70592571299999995</v>
      </c>
      <c r="D7111">
        <v>0.66749894200000004</v>
      </c>
      <c r="E7111">
        <v>1</v>
      </c>
      <c r="F7111">
        <v>17</v>
      </c>
      <c r="G7111" t="s">
        <v>25366</v>
      </c>
      <c r="H7111" t="s">
        <v>10</v>
      </c>
      <c r="I7111" t="s">
        <v>17228</v>
      </c>
    </row>
    <row r="7112" spans="1:9">
      <c r="A7112" t="s">
        <v>25367</v>
      </c>
      <c r="B7112">
        <v>0.70682791199999995</v>
      </c>
      <c r="D7112">
        <v>0.67214867599999994</v>
      </c>
      <c r="E7112">
        <v>1</v>
      </c>
      <c r="F7112">
        <v>12</v>
      </c>
      <c r="G7112" t="s">
        <v>25368</v>
      </c>
      <c r="H7112" t="s">
        <v>10</v>
      </c>
      <c r="I7112" t="s">
        <v>23300</v>
      </c>
    </row>
    <row r="7113" spans="1:9">
      <c r="A7113" t="s">
        <v>2549</v>
      </c>
      <c r="B7113">
        <v>0.70685472999999999</v>
      </c>
      <c r="D7113">
        <v>0.67211692700000003</v>
      </c>
      <c r="E7113">
        <v>1</v>
      </c>
      <c r="F7113">
        <v>12</v>
      </c>
      <c r="G7113" t="s">
        <v>2550</v>
      </c>
      <c r="H7113" t="s">
        <v>10</v>
      </c>
      <c r="I7113" t="s">
        <v>20406</v>
      </c>
    </row>
    <row r="7114" spans="1:9">
      <c r="A7114" t="s">
        <v>25369</v>
      </c>
      <c r="B7114">
        <v>0.70692522700000004</v>
      </c>
      <c r="D7114">
        <v>0.66554864899999999</v>
      </c>
      <c r="E7114">
        <v>1</v>
      </c>
      <c r="F7114">
        <v>18</v>
      </c>
      <c r="G7114" t="s">
        <v>25370</v>
      </c>
      <c r="H7114" t="s">
        <v>10</v>
      </c>
      <c r="I7114" t="s">
        <v>21920</v>
      </c>
    </row>
    <row r="7115" spans="1:9">
      <c r="A7115" t="s">
        <v>7679</v>
      </c>
      <c r="B7115">
        <v>0.70764165300000004</v>
      </c>
      <c r="D7115">
        <v>0.66838217700000002</v>
      </c>
      <c r="E7115">
        <v>1</v>
      </c>
      <c r="F7115">
        <v>14</v>
      </c>
      <c r="G7115" t="s">
        <v>7680</v>
      </c>
      <c r="H7115" t="s">
        <v>10</v>
      </c>
      <c r="I7115" t="s">
        <v>24796</v>
      </c>
    </row>
    <row r="7116" spans="1:9">
      <c r="A7116" t="s">
        <v>7150</v>
      </c>
      <c r="B7116">
        <v>0.70826931199999998</v>
      </c>
      <c r="D7116">
        <v>0.56255710699999995</v>
      </c>
      <c r="E7116">
        <v>2</v>
      </c>
      <c r="F7116">
        <v>26</v>
      </c>
      <c r="G7116" t="s">
        <v>7151</v>
      </c>
      <c r="H7116" t="s">
        <v>10</v>
      </c>
      <c r="I7116" t="s">
        <v>25371</v>
      </c>
    </row>
    <row r="7117" spans="1:9">
      <c r="A7117" t="s">
        <v>25372</v>
      </c>
      <c r="B7117">
        <v>0.70851420899999995</v>
      </c>
      <c r="D7117">
        <v>0.56086460100000002</v>
      </c>
      <c r="E7117">
        <v>2</v>
      </c>
      <c r="F7117">
        <v>29</v>
      </c>
      <c r="G7117" t="s">
        <v>25373</v>
      </c>
      <c r="H7117" t="s">
        <v>10</v>
      </c>
      <c r="I7117" t="s">
        <v>23923</v>
      </c>
    </row>
    <row r="7118" spans="1:9">
      <c r="A7118" t="s">
        <v>2855</v>
      </c>
      <c r="B7118">
        <v>0.708732959</v>
      </c>
      <c r="D7118">
        <v>0.67168935500000004</v>
      </c>
      <c r="E7118">
        <v>1</v>
      </c>
      <c r="F7118">
        <v>11</v>
      </c>
      <c r="G7118" t="s">
        <v>2856</v>
      </c>
      <c r="H7118" t="s">
        <v>29</v>
      </c>
      <c r="I7118" t="s">
        <v>25374</v>
      </c>
    </row>
    <row r="7119" spans="1:9">
      <c r="A7119" t="s">
        <v>11050</v>
      </c>
      <c r="B7119">
        <v>0.70895789899999995</v>
      </c>
      <c r="D7119">
        <v>0.409948174</v>
      </c>
      <c r="E7119">
        <v>10</v>
      </c>
      <c r="F7119">
        <v>139</v>
      </c>
      <c r="G7119" t="s">
        <v>11051</v>
      </c>
      <c r="H7119" t="s">
        <v>10</v>
      </c>
      <c r="I7119" t="s">
        <v>25375</v>
      </c>
    </row>
    <row r="7120" spans="1:9">
      <c r="A7120" t="s">
        <v>25376</v>
      </c>
      <c r="B7120">
        <v>0.70916046600000004</v>
      </c>
      <c r="D7120">
        <v>0.66937798999999998</v>
      </c>
      <c r="E7120">
        <v>1</v>
      </c>
      <c r="F7120">
        <v>12</v>
      </c>
      <c r="G7120" t="s">
        <v>25377</v>
      </c>
      <c r="H7120" t="s">
        <v>10</v>
      </c>
      <c r="I7120" t="s">
        <v>18497</v>
      </c>
    </row>
    <row r="7121" spans="1:9">
      <c r="A7121" t="s">
        <v>10937</v>
      </c>
      <c r="B7121">
        <v>0.70919542599999996</v>
      </c>
      <c r="D7121">
        <v>0.38429918200000002</v>
      </c>
      <c r="E7121">
        <v>16</v>
      </c>
      <c r="F7121">
        <v>226</v>
      </c>
      <c r="G7121" t="s">
        <v>10938</v>
      </c>
      <c r="H7121" t="s">
        <v>29</v>
      </c>
      <c r="I7121" t="s">
        <v>25378</v>
      </c>
    </row>
    <row r="7122" spans="1:9">
      <c r="A7122" t="s">
        <v>9344</v>
      </c>
      <c r="B7122">
        <v>0.70948162000000004</v>
      </c>
      <c r="D7122">
        <v>0.50957030199999997</v>
      </c>
      <c r="E7122">
        <v>3</v>
      </c>
      <c r="F7122">
        <v>46</v>
      </c>
      <c r="G7122" t="s">
        <v>9345</v>
      </c>
      <c r="H7122" t="s">
        <v>29</v>
      </c>
      <c r="I7122" t="s">
        <v>25379</v>
      </c>
    </row>
    <row r="7123" spans="1:9">
      <c r="A7123" t="s">
        <v>7895</v>
      </c>
      <c r="B7123">
        <v>0.70949931099999997</v>
      </c>
      <c r="D7123">
        <v>0.48002297199999999</v>
      </c>
      <c r="E7123">
        <v>4</v>
      </c>
      <c r="F7123">
        <v>59</v>
      </c>
      <c r="G7123" t="s">
        <v>7896</v>
      </c>
      <c r="H7123" t="s">
        <v>10</v>
      </c>
      <c r="I7123" t="s">
        <v>25380</v>
      </c>
    </row>
    <row r="7124" spans="1:9">
      <c r="A7124" t="s">
        <v>5047</v>
      </c>
      <c r="B7124">
        <v>0.70972466000000001</v>
      </c>
      <c r="D7124">
        <v>0.33264166299999998</v>
      </c>
      <c r="E7124">
        <v>81</v>
      </c>
      <c r="F7124">
        <v>1020</v>
      </c>
      <c r="G7124" t="s">
        <v>5048</v>
      </c>
      <c r="H7124" t="s">
        <v>10</v>
      </c>
      <c r="I7124" t="s">
        <v>25381</v>
      </c>
    </row>
    <row r="7125" spans="1:9">
      <c r="A7125" t="s">
        <v>9408</v>
      </c>
      <c r="B7125">
        <v>0.71006501200000005</v>
      </c>
      <c r="D7125">
        <v>0.50751108599999994</v>
      </c>
      <c r="E7125">
        <v>3</v>
      </c>
      <c r="F7125">
        <v>54</v>
      </c>
      <c r="G7125" t="s">
        <v>9409</v>
      </c>
      <c r="H7125" t="s">
        <v>10</v>
      </c>
      <c r="I7125" t="s">
        <v>25382</v>
      </c>
    </row>
    <row r="7126" spans="1:9">
      <c r="A7126" t="s">
        <v>7277</v>
      </c>
      <c r="B7126">
        <v>0.71026538100000003</v>
      </c>
      <c r="D7126">
        <v>0.55504000600000003</v>
      </c>
      <c r="E7126">
        <v>2</v>
      </c>
      <c r="F7126">
        <v>42</v>
      </c>
      <c r="G7126" t="s">
        <v>7278</v>
      </c>
      <c r="H7126" t="s">
        <v>10</v>
      </c>
      <c r="I7126" t="s">
        <v>17167</v>
      </c>
    </row>
    <row r="7127" spans="1:9">
      <c r="A7127" t="s">
        <v>2852</v>
      </c>
      <c r="B7127">
        <v>0.71067812799999996</v>
      </c>
      <c r="D7127">
        <v>0.55863358299999999</v>
      </c>
      <c r="E7127">
        <v>2</v>
      </c>
      <c r="F7127">
        <v>28</v>
      </c>
      <c r="G7127" t="s">
        <v>2853</v>
      </c>
      <c r="H7127" t="s">
        <v>10</v>
      </c>
      <c r="I7127" t="s">
        <v>23803</v>
      </c>
    </row>
    <row r="7128" spans="1:9">
      <c r="A7128" t="s">
        <v>6378</v>
      </c>
      <c r="B7128">
        <v>0.71076237600000003</v>
      </c>
      <c r="D7128">
        <v>0.55809925199999999</v>
      </c>
      <c r="E7128">
        <v>2</v>
      </c>
      <c r="F7128">
        <v>29</v>
      </c>
      <c r="G7128" t="s">
        <v>6379</v>
      </c>
      <c r="H7128" t="s">
        <v>10</v>
      </c>
      <c r="I7128" t="s">
        <v>25083</v>
      </c>
    </row>
    <row r="7129" spans="1:9">
      <c r="A7129" t="s">
        <v>25383</v>
      </c>
      <c r="B7129">
        <v>0.71102256399999997</v>
      </c>
      <c r="D7129">
        <v>0.66562838400000002</v>
      </c>
      <c r="E7129">
        <v>1</v>
      </c>
      <c r="F7129">
        <v>13</v>
      </c>
      <c r="G7129" t="s">
        <v>25384</v>
      </c>
      <c r="H7129" t="s">
        <v>10</v>
      </c>
      <c r="I7129" t="s">
        <v>21654</v>
      </c>
    </row>
    <row r="7130" spans="1:9">
      <c r="A7130" t="s">
        <v>25385</v>
      </c>
      <c r="B7130">
        <v>0.71106961099999999</v>
      </c>
      <c r="D7130">
        <v>0.65925816000000004</v>
      </c>
      <c r="E7130">
        <v>1</v>
      </c>
      <c r="F7130">
        <v>20</v>
      </c>
      <c r="G7130" t="s">
        <v>25386</v>
      </c>
      <c r="H7130" t="s">
        <v>10</v>
      </c>
      <c r="I7130" t="s">
        <v>16764</v>
      </c>
    </row>
    <row r="7131" spans="1:9">
      <c r="A7131" t="s">
        <v>12218</v>
      </c>
      <c r="B7131">
        <v>0.71114938000000005</v>
      </c>
      <c r="D7131">
        <v>0.45665758699999998</v>
      </c>
      <c r="E7131">
        <v>5</v>
      </c>
      <c r="F7131">
        <v>85</v>
      </c>
      <c r="G7131" t="s">
        <v>12219</v>
      </c>
      <c r="H7131" t="s">
        <v>10</v>
      </c>
      <c r="I7131" t="s">
        <v>24600</v>
      </c>
    </row>
    <row r="7132" spans="1:9">
      <c r="A7132" t="s">
        <v>12429</v>
      </c>
      <c r="B7132">
        <v>0.71143285199999995</v>
      </c>
      <c r="D7132">
        <v>0.506629569</v>
      </c>
      <c r="E7132">
        <v>3</v>
      </c>
      <c r="F7132">
        <v>49</v>
      </c>
      <c r="G7132" t="s">
        <v>12430</v>
      </c>
      <c r="H7132" t="s">
        <v>10</v>
      </c>
      <c r="I7132" t="s">
        <v>25387</v>
      </c>
    </row>
    <row r="7133" spans="1:9">
      <c r="A7133">
        <v>590</v>
      </c>
      <c r="B7133">
        <v>0.71186505600000005</v>
      </c>
      <c r="D7133">
        <v>0.65828948799999998</v>
      </c>
      <c r="E7133">
        <v>1</v>
      </c>
      <c r="F7133">
        <v>20</v>
      </c>
      <c r="G7133" t="s">
        <v>8316</v>
      </c>
      <c r="H7133" t="s">
        <v>62</v>
      </c>
      <c r="I7133" t="s">
        <v>16158</v>
      </c>
    </row>
    <row r="7134" spans="1:9">
      <c r="A7134" t="s">
        <v>9133</v>
      </c>
      <c r="B7134">
        <v>0.71201268500000003</v>
      </c>
      <c r="D7134">
        <v>0.50712271900000006</v>
      </c>
      <c r="E7134">
        <v>3</v>
      </c>
      <c r="F7134">
        <v>43</v>
      </c>
      <c r="G7134" t="s">
        <v>9134</v>
      </c>
      <c r="H7134" t="s">
        <v>10</v>
      </c>
      <c r="I7134" t="s">
        <v>25388</v>
      </c>
    </row>
    <row r="7135" spans="1:9">
      <c r="A7135" t="s">
        <v>14065</v>
      </c>
      <c r="B7135">
        <v>0.71202879500000005</v>
      </c>
      <c r="D7135">
        <v>0.43085952399999999</v>
      </c>
      <c r="E7135">
        <v>7</v>
      </c>
      <c r="F7135">
        <v>88</v>
      </c>
      <c r="G7135" t="s">
        <v>14066</v>
      </c>
      <c r="H7135" t="s">
        <v>10</v>
      </c>
      <c r="I7135" t="s">
        <v>25389</v>
      </c>
    </row>
    <row r="7136" spans="1:9">
      <c r="A7136" t="s">
        <v>14067</v>
      </c>
      <c r="B7136">
        <v>0.71202879500000005</v>
      </c>
      <c r="D7136">
        <v>0.43085952399999999</v>
      </c>
      <c r="E7136">
        <v>7</v>
      </c>
      <c r="F7136">
        <v>88</v>
      </c>
      <c r="G7136" t="s">
        <v>14068</v>
      </c>
      <c r="H7136" t="s">
        <v>10</v>
      </c>
      <c r="I7136" t="s">
        <v>25389</v>
      </c>
    </row>
    <row r="7137" spans="1:9">
      <c r="A7137" t="s">
        <v>25390</v>
      </c>
      <c r="B7137">
        <v>0.71259125999999995</v>
      </c>
      <c r="D7137">
        <v>0.65946379499999996</v>
      </c>
      <c r="E7137">
        <v>1</v>
      </c>
      <c r="F7137">
        <v>17</v>
      </c>
      <c r="G7137" t="s">
        <v>25391</v>
      </c>
      <c r="H7137" t="s">
        <v>10</v>
      </c>
      <c r="I7137" t="s">
        <v>23600</v>
      </c>
    </row>
    <row r="7138" spans="1:9">
      <c r="A7138" t="s">
        <v>25392</v>
      </c>
      <c r="B7138">
        <v>0.71262828899999997</v>
      </c>
      <c r="D7138">
        <v>0.66369386900000005</v>
      </c>
      <c r="E7138">
        <v>1</v>
      </c>
      <c r="F7138">
        <v>13</v>
      </c>
      <c r="G7138" t="s">
        <v>25393</v>
      </c>
      <c r="H7138" t="s">
        <v>29</v>
      </c>
      <c r="I7138" t="s">
        <v>18433</v>
      </c>
    </row>
    <row r="7139" spans="1:9">
      <c r="A7139" t="s">
        <v>7862</v>
      </c>
      <c r="B7139">
        <v>0.71266186099999995</v>
      </c>
      <c r="D7139">
        <v>0.31943059899999998</v>
      </c>
      <c r="E7139">
        <v>150</v>
      </c>
      <c r="F7139">
        <v>1911</v>
      </c>
      <c r="G7139" t="s">
        <v>7863</v>
      </c>
      <c r="H7139" t="s">
        <v>10</v>
      </c>
      <c r="I7139" t="s">
        <v>25394</v>
      </c>
    </row>
    <row r="7140" spans="1:9">
      <c r="A7140" t="s">
        <v>13851</v>
      </c>
      <c r="B7140">
        <v>0.71291394299999999</v>
      </c>
      <c r="D7140">
        <v>0.31545314200000002</v>
      </c>
      <c r="E7140">
        <v>205</v>
      </c>
      <c r="F7140">
        <v>2552</v>
      </c>
      <c r="G7140" t="s">
        <v>13852</v>
      </c>
      <c r="H7140" t="s">
        <v>10</v>
      </c>
      <c r="I7140" t="s">
        <v>25395</v>
      </c>
    </row>
    <row r="7141" spans="1:9">
      <c r="A7141" t="s">
        <v>13854</v>
      </c>
      <c r="B7141">
        <v>0.71291394299999999</v>
      </c>
      <c r="D7141">
        <v>0.31545314200000002</v>
      </c>
      <c r="E7141">
        <v>205</v>
      </c>
      <c r="F7141">
        <v>2552</v>
      </c>
      <c r="G7141" t="s">
        <v>13855</v>
      </c>
      <c r="H7141" t="s">
        <v>10</v>
      </c>
      <c r="I7141" t="s">
        <v>25395</v>
      </c>
    </row>
    <row r="7142" spans="1:9">
      <c r="A7142" t="s">
        <v>7968</v>
      </c>
      <c r="B7142">
        <v>0.71311894499999995</v>
      </c>
      <c r="D7142">
        <v>0.65882104500000005</v>
      </c>
      <c r="E7142">
        <v>1</v>
      </c>
      <c r="F7142">
        <v>17</v>
      </c>
      <c r="G7142" t="s">
        <v>7969</v>
      </c>
      <c r="H7142" t="s">
        <v>10</v>
      </c>
      <c r="I7142" t="s">
        <v>17409</v>
      </c>
    </row>
    <row r="7143" spans="1:9">
      <c r="A7143" t="s">
        <v>7970</v>
      </c>
      <c r="B7143">
        <v>0.71311894499999995</v>
      </c>
      <c r="D7143">
        <v>0.65882104500000005</v>
      </c>
      <c r="E7143">
        <v>1</v>
      </c>
      <c r="F7143">
        <v>17</v>
      </c>
      <c r="G7143" t="s">
        <v>7971</v>
      </c>
      <c r="H7143" t="s">
        <v>10</v>
      </c>
      <c r="I7143" t="s">
        <v>17409</v>
      </c>
    </row>
    <row r="7144" spans="1:9">
      <c r="A7144" t="s">
        <v>2871</v>
      </c>
      <c r="B7144">
        <v>0.71350039300000001</v>
      </c>
      <c r="D7144">
        <v>0.66020403100000002</v>
      </c>
      <c r="E7144">
        <v>1</v>
      </c>
      <c r="F7144">
        <v>15</v>
      </c>
      <c r="G7144" t="s">
        <v>2872</v>
      </c>
      <c r="H7144" t="s">
        <v>10</v>
      </c>
      <c r="I7144" t="s">
        <v>21920</v>
      </c>
    </row>
    <row r="7145" spans="1:9">
      <c r="A7145" t="s">
        <v>25396</v>
      </c>
      <c r="B7145">
        <v>0.71350781100000005</v>
      </c>
      <c r="D7145">
        <v>0.55665056400000001</v>
      </c>
      <c r="E7145">
        <v>2</v>
      </c>
      <c r="F7145">
        <v>25</v>
      </c>
      <c r="G7145" t="s">
        <v>25397</v>
      </c>
      <c r="H7145" t="s">
        <v>10</v>
      </c>
      <c r="I7145" t="s">
        <v>25398</v>
      </c>
    </row>
    <row r="7146" spans="1:9">
      <c r="A7146" t="s">
        <v>8328</v>
      </c>
      <c r="B7146">
        <v>0.71398428999999997</v>
      </c>
      <c r="D7146">
        <v>0.65631275499999997</v>
      </c>
      <c r="E7146">
        <v>1</v>
      </c>
      <c r="F7146">
        <v>19</v>
      </c>
      <c r="G7146" t="s">
        <v>8329</v>
      </c>
      <c r="H7146" t="s">
        <v>10</v>
      </c>
      <c r="I7146" t="s">
        <v>18002</v>
      </c>
    </row>
    <row r="7147" spans="1:9">
      <c r="A7147" t="s">
        <v>13633</v>
      </c>
      <c r="B7147">
        <v>0.71412152200000001</v>
      </c>
      <c r="D7147">
        <v>0.45490372000000001</v>
      </c>
      <c r="E7147">
        <v>5</v>
      </c>
      <c r="F7147">
        <v>66</v>
      </c>
      <c r="G7147" t="s">
        <v>13634</v>
      </c>
      <c r="H7147" t="s">
        <v>10</v>
      </c>
      <c r="I7147" t="s">
        <v>25399</v>
      </c>
    </row>
    <row r="7148" spans="1:9">
      <c r="A7148" t="s">
        <v>25400</v>
      </c>
      <c r="B7148">
        <v>0.71419619400000001</v>
      </c>
      <c r="D7148">
        <v>0.65935694300000003</v>
      </c>
      <c r="E7148">
        <v>1</v>
      </c>
      <c r="F7148">
        <v>15</v>
      </c>
      <c r="G7148" t="s">
        <v>25401</v>
      </c>
      <c r="H7148" t="s">
        <v>10</v>
      </c>
      <c r="I7148" t="s">
        <v>16781</v>
      </c>
    </row>
    <row r="7149" spans="1:9">
      <c r="A7149" t="s">
        <v>13913</v>
      </c>
      <c r="B7149">
        <v>0.71435602499999995</v>
      </c>
      <c r="D7149">
        <v>0.40999015500000002</v>
      </c>
      <c r="E7149">
        <v>9</v>
      </c>
      <c r="F7149">
        <v>132</v>
      </c>
      <c r="G7149" t="s">
        <v>13914</v>
      </c>
      <c r="H7149" t="s">
        <v>10</v>
      </c>
      <c r="I7149" t="s">
        <v>25402</v>
      </c>
    </row>
    <row r="7150" spans="1:9">
      <c r="A7150" t="s">
        <v>2993</v>
      </c>
      <c r="B7150">
        <v>0.71473067999999995</v>
      </c>
      <c r="D7150">
        <v>0.65983629399999999</v>
      </c>
      <c r="E7150">
        <v>1</v>
      </c>
      <c r="F7150">
        <v>14</v>
      </c>
      <c r="G7150" t="s">
        <v>2994</v>
      </c>
      <c r="H7150" t="s">
        <v>10</v>
      </c>
      <c r="I7150" t="s">
        <v>20702</v>
      </c>
    </row>
    <row r="7151" spans="1:9">
      <c r="A7151" t="s">
        <v>25403</v>
      </c>
      <c r="B7151">
        <v>0.71476560300000003</v>
      </c>
      <c r="D7151">
        <v>0.65321784800000005</v>
      </c>
      <c r="E7151">
        <v>1</v>
      </c>
      <c r="F7151">
        <v>23</v>
      </c>
      <c r="G7151" t="s">
        <v>25404</v>
      </c>
      <c r="H7151" t="s">
        <v>10</v>
      </c>
      <c r="I7151" t="s">
        <v>17182</v>
      </c>
    </row>
    <row r="7152" spans="1:9">
      <c r="A7152" t="s">
        <v>13295</v>
      </c>
      <c r="B7152">
        <v>0.71502953499999999</v>
      </c>
      <c r="D7152">
        <v>0.47320234700000002</v>
      </c>
      <c r="E7152">
        <v>4</v>
      </c>
      <c r="F7152">
        <v>60</v>
      </c>
      <c r="G7152" t="s">
        <v>13296</v>
      </c>
      <c r="H7152" t="s">
        <v>10</v>
      </c>
      <c r="I7152" t="s">
        <v>23916</v>
      </c>
    </row>
    <row r="7153" spans="1:9">
      <c r="A7153" t="s">
        <v>7684</v>
      </c>
      <c r="B7153">
        <v>0.71504278700000001</v>
      </c>
      <c r="D7153">
        <v>0.66076779399999996</v>
      </c>
      <c r="E7153">
        <v>1</v>
      </c>
      <c r="F7153">
        <v>13</v>
      </c>
      <c r="G7153" t="s">
        <v>7685</v>
      </c>
      <c r="H7153" t="s">
        <v>10</v>
      </c>
      <c r="I7153" t="s">
        <v>18623</v>
      </c>
    </row>
    <row r="7154" spans="1:9">
      <c r="A7154" t="s">
        <v>12409</v>
      </c>
      <c r="B7154">
        <v>0.71527954699999996</v>
      </c>
      <c r="D7154">
        <v>0.50335260699999995</v>
      </c>
      <c r="E7154">
        <v>3</v>
      </c>
      <c r="F7154">
        <v>42</v>
      </c>
      <c r="G7154" t="s">
        <v>12410</v>
      </c>
      <c r="H7154" t="s">
        <v>10</v>
      </c>
      <c r="I7154" t="s">
        <v>25405</v>
      </c>
    </row>
    <row r="7155" spans="1:9">
      <c r="A7155" t="s">
        <v>6957</v>
      </c>
      <c r="B7155">
        <v>0.71588163999999999</v>
      </c>
      <c r="D7155">
        <v>0.45172558699999998</v>
      </c>
      <c r="E7155">
        <v>5</v>
      </c>
      <c r="F7155">
        <v>76</v>
      </c>
      <c r="G7155" t="s">
        <v>6958</v>
      </c>
      <c r="H7155" t="s">
        <v>10</v>
      </c>
      <c r="I7155" t="s">
        <v>25406</v>
      </c>
    </row>
    <row r="7156" spans="1:9">
      <c r="A7156" t="s">
        <v>11243</v>
      </c>
      <c r="B7156">
        <v>0.71651582599999997</v>
      </c>
      <c r="D7156">
        <v>0.55139750099999996</v>
      </c>
      <c r="E7156">
        <v>2</v>
      </c>
      <c r="F7156">
        <v>28</v>
      </c>
      <c r="G7156" t="s">
        <v>11244</v>
      </c>
      <c r="H7156" t="s">
        <v>29</v>
      </c>
      <c r="I7156" t="s">
        <v>22327</v>
      </c>
    </row>
    <row r="7157" spans="1:9">
      <c r="A7157" t="s">
        <v>2825</v>
      </c>
      <c r="B7157">
        <v>0.71668491300000003</v>
      </c>
      <c r="D7157">
        <v>0.656313005</v>
      </c>
      <c r="E7157">
        <v>1</v>
      </c>
      <c r="F7157">
        <v>15</v>
      </c>
      <c r="G7157" t="s">
        <v>2826</v>
      </c>
      <c r="H7157" t="s">
        <v>10</v>
      </c>
      <c r="I7157" t="s">
        <v>18280</v>
      </c>
    </row>
    <row r="7158" spans="1:9">
      <c r="A7158" t="s">
        <v>2827</v>
      </c>
      <c r="B7158">
        <v>0.71668491300000003</v>
      </c>
      <c r="D7158">
        <v>0.656313005</v>
      </c>
      <c r="E7158">
        <v>1</v>
      </c>
      <c r="F7158">
        <v>15</v>
      </c>
      <c r="G7158" t="s">
        <v>2828</v>
      </c>
      <c r="H7158" t="s">
        <v>10</v>
      </c>
      <c r="I7158" t="s">
        <v>18280</v>
      </c>
    </row>
    <row r="7159" spans="1:9">
      <c r="A7159" t="s">
        <v>5371</v>
      </c>
      <c r="B7159">
        <v>0.71706891299999997</v>
      </c>
      <c r="D7159">
        <v>0.39417769499999999</v>
      </c>
      <c r="E7159">
        <v>11</v>
      </c>
      <c r="F7159">
        <v>183</v>
      </c>
      <c r="G7159" t="s">
        <v>5372</v>
      </c>
      <c r="H7159" t="s">
        <v>10</v>
      </c>
      <c r="I7159" t="s">
        <v>25407</v>
      </c>
    </row>
    <row r="7160" spans="1:9">
      <c r="A7160" t="s">
        <v>25408</v>
      </c>
      <c r="B7160">
        <v>0.71709185499999994</v>
      </c>
      <c r="D7160">
        <v>0.54984201499999996</v>
      </c>
      <c r="E7160">
        <v>2</v>
      </c>
      <c r="F7160">
        <v>30</v>
      </c>
      <c r="G7160" t="s">
        <v>25409</v>
      </c>
      <c r="H7160" t="s">
        <v>10</v>
      </c>
      <c r="I7160" t="s">
        <v>25140</v>
      </c>
    </row>
    <row r="7161" spans="1:9">
      <c r="A7161" t="s">
        <v>10912</v>
      </c>
      <c r="B7161">
        <v>0.71760960799999995</v>
      </c>
      <c r="D7161">
        <v>0.54881845600000001</v>
      </c>
      <c r="E7161">
        <v>2</v>
      </c>
      <c r="F7161">
        <v>31</v>
      </c>
      <c r="G7161" t="s">
        <v>10913</v>
      </c>
      <c r="H7161" t="s">
        <v>10</v>
      </c>
      <c r="I7161" t="s">
        <v>25410</v>
      </c>
    </row>
    <row r="7162" spans="1:9">
      <c r="A7162" t="s">
        <v>25411</v>
      </c>
      <c r="B7162">
        <v>0.71823864000000004</v>
      </c>
      <c r="D7162">
        <v>0.65440140800000002</v>
      </c>
      <c r="E7162">
        <v>1</v>
      </c>
      <c r="F7162">
        <v>15</v>
      </c>
      <c r="G7162" t="s">
        <v>25412</v>
      </c>
      <c r="H7162" t="s">
        <v>10</v>
      </c>
      <c r="I7162" t="s">
        <v>18593</v>
      </c>
    </row>
    <row r="7163" spans="1:9">
      <c r="A7163" t="s">
        <v>25413</v>
      </c>
      <c r="B7163">
        <v>0.71827282599999998</v>
      </c>
      <c r="D7163">
        <v>0.65549944800000004</v>
      </c>
      <c r="E7163">
        <v>1</v>
      </c>
      <c r="F7163">
        <v>14</v>
      </c>
      <c r="G7163" t="s">
        <v>25414</v>
      </c>
      <c r="H7163" t="s">
        <v>10</v>
      </c>
      <c r="I7163" t="s">
        <v>22207</v>
      </c>
    </row>
    <row r="7164" spans="1:9">
      <c r="A7164" t="s">
        <v>8314</v>
      </c>
      <c r="B7164">
        <v>0.71828923099999997</v>
      </c>
      <c r="D7164">
        <v>0.65334509200000002</v>
      </c>
      <c r="E7164">
        <v>1</v>
      </c>
      <c r="F7164">
        <v>16</v>
      </c>
      <c r="G7164" t="s">
        <v>8315</v>
      </c>
      <c r="H7164" t="s">
        <v>10</v>
      </c>
      <c r="I7164" t="s">
        <v>17070</v>
      </c>
    </row>
    <row r="7165" spans="1:9">
      <c r="A7165" t="s">
        <v>11689</v>
      </c>
      <c r="B7165">
        <v>0.71888963100000003</v>
      </c>
      <c r="D7165">
        <v>0.405329879</v>
      </c>
      <c r="E7165">
        <v>9</v>
      </c>
      <c r="F7165">
        <v>118</v>
      </c>
      <c r="G7165" t="s">
        <v>11690</v>
      </c>
      <c r="H7165" t="s">
        <v>29</v>
      </c>
      <c r="I7165" t="s">
        <v>25415</v>
      </c>
    </row>
    <row r="7166" spans="1:9">
      <c r="A7166" t="s">
        <v>11176</v>
      </c>
      <c r="B7166">
        <v>0.71922546200000004</v>
      </c>
      <c r="D7166">
        <v>0.54717063300000002</v>
      </c>
      <c r="E7166">
        <v>2</v>
      </c>
      <c r="F7166">
        <v>30</v>
      </c>
      <c r="G7166" t="s">
        <v>11177</v>
      </c>
      <c r="H7166" t="s">
        <v>10</v>
      </c>
      <c r="I7166" t="s">
        <v>25416</v>
      </c>
    </row>
    <row r="7167" spans="1:9">
      <c r="A7167" t="s">
        <v>11121</v>
      </c>
      <c r="B7167">
        <v>0.71927545500000001</v>
      </c>
      <c r="D7167">
        <v>0.54841482100000005</v>
      </c>
      <c r="E7167">
        <v>2</v>
      </c>
      <c r="F7167">
        <v>27</v>
      </c>
      <c r="G7167" t="s">
        <v>11122</v>
      </c>
      <c r="H7167" t="s">
        <v>10</v>
      </c>
      <c r="I7167" t="s">
        <v>22985</v>
      </c>
    </row>
    <row r="7168" spans="1:9">
      <c r="A7168" t="s">
        <v>10982</v>
      </c>
      <c r="B7168">
        <v>0.71938112799999998</v>
      </c>
      <c r="D7168">
        <v>0.54781405100000002</v>
      </c>
      <c r="E7168">
        <v>2</v>
      </c>
      <c r="F7168">
        <v>28</v>
      </c>
      <c r="G7168" t="s">
        <v>10983</v>
      </c>
      <c r="H7168" t="s">
        <v>10</v>
      </c>
      <c r="I7168" t="s">
        <v>25417</v>
      </c>
    </row>
    <row r="7169" spans="1:9">
      <c r="A7169" t="s">
        <v>7467</v>
      </c>
      <c r="B7169">
        <v>0.71948232400000001</v>
      </c>
      <c r="D7169">
        <v>0.65533318500000004</v>
      </c>
      <c r="E7169">
        <v>1</v>
      </c>
      <c r="F7169">
        <v>13</v>
      </c>
      <c r="G7169" t="s">
        <v>7468</v>
      </c>
      <c r="H7169" t="s">
        <v>10</v>
      </c>
      <c r="I7169" t="s">
        <v>19010</v>
      </c>
    </row>
    <row r="7170" spans="1:9">
      <c r="A7170" t="s">
        <v>523</v>
      </c>
      <c r="B7170">
        <v>0.71991825300000001</v>
      </c>
      <c r="D7170">
        <v>0.65346949399999998</v>
      </c>
      <c r="E7170">
        <v>1</v>
      </c>
      <c r="F7170">
        <v>14</v>
      </c>
      <c r="G7170" t="s">
        <v>524</v>
      </c>
      <c r="H7170" t="s">
        <v>10</v>
      </c>
      <c r="I7170" t="s">
        <v>19117</v>
      </c>
    </row>
    <row r="7171" spans="1:9">
      <c r="A7171" t="s">
        <v>7900</v>
      </c>
      <c r="B7171">
        <v>0.72041174799999996</v>
      </c>
      <c r="D7171">
        <v>0.65071457799999999</v>
      </c>
      <c r="E7171">
        <v>1</v>
      </c>
      <c r="F7171">
        <v>16</v>
      </c>
      <c r="G7171" t="s">
        <v>7901</v>
      </c>
      <c r="H7171" t="s">
        <v>10</v>
      </c>
      <c r="I7171" t="s">
        <v>20932</v>
      </c>
    </row>
    <row r="7172" spans="1:9">
      <c r="A7172" t="s">
        <v>8122</v>
      </c>
      <c r="B7172">
        <v>0.72074083300000003</v>
      </c>
      <c r="D7172">
        <v>0.65030526899999996</v>
      </c>
      <c r="E7172">
        <v>1</v>
      </c>
      <c r="F7172">
        <v>16</v>
      </c>
      <c r="G7172" t="s">
        <v>8123</v>
      </c>
      <c r="H7172" t="s">
        <v>29</v>
      </c>
      <c r="I7172" t="s">
        <v>18958</v>
      </c>
    </row>
    <row r="7173" spans="1:9">
      <c r="A7173" t="s">
        <v>8125</v>
      </c>
      <c r="B7173">
        <v>0.72074083300000003</v>
      </c>
      <c r="D7173">
        <v>0.65030526899999996</v>
      </c>
      <c r="E7173">
        <v>1</v>
      </c>
      <c r="F7173">
        <v>16</v>
      </c>
      <c r="G7173" t="s">
        <v>8126</v>
      </c>
      <c r="H7173" t="s">
        <v>29</v>
      </c>
      <c r="I7173" t="s">
        <v>18958</v>
      </c>
    </row>
    <row r="7174" spans="1:9">
      <c r="A7174" t="s">
        <v>7672</v>
      </c>
      <c r="B7174">
        <v>0.72080623399999999</v>
      </c>
      <c r="D7174">
        <v>0.65525697800000005</v>
      </c>
      <c r="E7174">
        <v>1</v>
      </c>
      <c r="F7174">
        <v>12</v>
      </c>
      <c r="G7174" t="s">
        <v>7673</v>
      </c>
      <c r="H7174" t="s">
        <v>29</v>
      </c>
      <c r="I7174" t="s">
        <v>18990</v>
      </c>
    </row>
    <row r="7175" spans="1:9">
      <c r="A7175" t="s">
        <v>2989</v>
      </c>
      <c r="B7175">
        <v>0.72095585500000003</v>
      </c>
      <c r="D7175">
        <v>0.65003761599999998</v>
      </c>
      <c r="E7175">
        <v>1</v>
      </c>
      <c r="F7175">
        <v>16</v>
      </c>
      <c r="G7175" t="s">
        <v>2990</v>
      </c>
      <c r="H7175" t="s">
        <v>10</v>
      </c>
      <c r="I7175" t="s">
        <v>17265</v>
      </c>
    </row>
    <row r="7176" spans="1:9">
      <c r="A7176" t="s">
        <v>7690</v>
      </c>
      <c r="B7176">
        <v>0.72136037099999994</v>
      </c>
      <c r="D7176">
        <v>0.46590850099999997</v>
      </c>
      <c r="E7176">
        <v>4</v>
      </c>
      <c r="F7176">
        <v>57</v>
      </c>
      <c r="G7176" t="s">
        <v>7691</v>
      </c>
      <c r="H7176" t="s">
        <v>10</v>
      </c>
      <c r="I7176" t="s">
        <v>25418</v>
      </c>
    </row>
    <row r="7177" spans="1:9">
      <c r="A7177" t="s">
        <v>13732</v>
      </c>
      <c r="B7177">
        <v>0.72171402900000003</v>
      </c>
      <c r="D7177">
        <v>0.44460212900000001</v>
      </c>
      <c r="E7177">
        <v>5</v>
      </c>
      <c r="F7177">
        <v>77</v>
      </c>
      <c r="G7177" t="s">
        <v>13733</v>
      </c>
      <c r="H7177" t="s">
        <v>10</v>
      </c>
      <c r="I7177" t="s">
        <v>25049</v>
      </c>
    </row>
    <row r="7178" spans="1:9">
      <c r="A7178" t="s">
        <v>11369</v>
      </c>
      <c r="B7178">
        <v>0.72196631499999997</v>
      </c>
      <c r="D7178">
        <v>0.33634961899999999</v>
      </c>
      <c r="E7178">
        <v>40</v>
      </c>
      <c r="F7178">
        <v>502</v>
      </c>
      <c r="G7178" t="s">
        <v>11370</v>
      </c>
      <c r="H7178" t="s">
        <v>29</v>
      </c>
      <c r="I7178" t="s">
        <v>25419</v>
      </c>
    </row>
    <row r="7179" spans="1:9">
      <c r="A7179" t="s">
        <v>25420</v>
      </c>
      <c r="B7179">
        <v>0.72253756899999999</v>
      </c>
      <c r="D7179">
        <v>0.64718135499999996</v>
      </c>
      <c r="E7179">
        <v>1</v>
      </c>
      <c r="F7179">
        <v>17</v>
      </c>
      <c r="G7179" t="s">
        <v>25421</v>
      </c>
      <c r="H7179" t="s">
        <v>10</v>
      </c>
      <c r="I7179" t="s">
        <v>19614</v>
      </c>
    </row>
    <row r="7180" spans="1:9">
      <c r="A7180" t="s">
        <v>25422</v>
      </c>
      <c r="B7180">
        <v>0.72253756899999999</v>
      </c>
      <c r="D7180">
        <v>0.64718135499999996</v>
      </c>
      <c r="E7180">
        <v>1</v>
      </c>
      <c r="F7180">
        <v>17</v>
      </c>
      <c r="G7180" t="s">
        <v>25423</v>
      </c>
      <c r="H7180" t="s">
        <v>10</v>
      </c>
      <c r="I7180" t="s">
        <v>19614</v>
      </c>
    </row>
    <row r="7181" spans="1:9">
      <c r="A7181" t="s">
        <v>25424</v>
      </c>
      <c r="B7181">
        <v>0.72253756899999999</v>
      </c>
      <c r="D7181">
        <v>0.64718135499999996</v>
      </c>
      <c r="E7181">
        <v>1</v>
      </c>
      <c r="F7181">
        <v>17</v>
      </c>
      <c r="G7181" t="s">
        <v>25425</v>
      </c>
      <c r="H7181" t="s">
        <v>10</v>
      </c>
      <c r="I7181" t="s">
        <v>19614</v>
      </c>
    </row>
    <row r="7182" spans="1:9">
      <c r="A7182" t="s">
        <v>25426</v>
      </c>
      <c r="B7182">
        <v>0.72253756899999999</v>
      </c>
      <c r="D7182">
        <v>0.64718135499999996</v>
      </c>
      <c r="E7182">
        <v>1</v>
      </c>
      <c r="F7182">
        <v>17</v>
      </c>
      <c r="G7182" t="s">
        <v>25427</v>
      </c>
      <c r="H7182" t="s">
        <v>10</v>
      </c>
      <c r="I7182" t="s">
        <v>19614</v>
      </c>
    </row>
    <row r="7183" spans="1:9">
      <c r="A7183" t="s">
        <v>8351</v>
      </c>
      <c r="B7183">
        <v>0.72262296599999998</v>
      </c>
      <c r="D7183">
        <v>0.64559454000000005</v>
      </c>
      <c r="E7183">
        <v>1</v>
      </c>
      <c r="F7183">
        <v>19</v>
      </c>
      <c r="G7183" t="s">
        <v>8352</v>
      </c>
      <c r="H7183" t="s">
        <v>10</v>
      </c>
      <c r="I7183" t="s">
        <v>19828</v>
      </c>
    </row>
    <row r="7184" spans="1:9">
      <c r="A7184" t="s">
        <v>25428</v>
      </c>
      <c r="B7184">
        <v>0.72268886600000004</v>
      </c>
      <c r="D7184">
        <v>0.64887781600000005</v>
      </c>
      <c r="E7184">
        <v>1</v>
      </c>
      <c r="F7184">
        <v>15</v>
      </c>
      <c r="G7184" t="s">
        <v>25429</v>
      </c>
      <c r="H7184" t="s">
        <v>10</v>
      </c>
      <c r="I7184" t="s">
        <v>17182</v>
      </c>
    </row>
    <row r="7185" spans="1:9">
      <c r="A7185" t="s">
        <v>10125</v>
      </c>
      <c r="B7185">
        <v>0.72294007800000004</v>
      </c>
      <c r="D7185">
        <v>0.31066191300000001</v>
      </c>
      <c r="E7185">
        <v>130</v>
      </c>
      <c r="F7185">
        <v>1585</v>
      </c>
      <c r="G7185" t="s">
        <v>10126</v>
      </c>
      <c r="H7185" t="s">
        <v>29</v>
      </c>
      <c r="I7185" t="s">
        <v>25430</v>
      </c>
    </row>
    <row r="7186" spans="1:9">
      <c r="A7186" t="s">
        <v>25431</v>
      </c>
      <c r="B7186">
        <v>0.72295828799999995</v>
      </c>
      <c r="D7186">
        <v>0.64587137500000003</v>
      </c>
      <c r="E7186">
        <v>1</v>
      </c>
      <c r="F7186">
        <v>18</v>
      </c>
      <c r="G7186" t="s">
        <v>25432</v>
      </c>
      <c r="H7186" t="s">
        <v>10</v>
      </c>
      <c r="I7186" t="s">
        <v>17311</v>
      </c>
    </row>
    <row r="7187" spans="1:9">
      <c r="A7187" t="s">
        <v>11031</v>
      </c>
      <c r="B7187">
        <v>0.72353878599999999</v>
      </c>
      <c r="D7187">
        <v>0.46308953400000002</v>
      </c>
      <c r="E7187">
        <v>4</v>
      </c>
      <c r="F7187">
        <v>58</v>
      </c>
      <c r="G7187" t="s">
        <v>11032</v>
      </c>
      <c r="H7187" t="s">
        <v>10</v>
      </c>
      <c r="I7187" t="s">
        <v>25433</v>
      </c>
    </row>
    <row r="7188" spans="1:9">
      <c r="A7188" t="s">
        <v>11034</v>
      </c>
      <c r="B7188">
        <v>0.72353878599999999</v>
      </c>
      <c r="D7188">
        <v>0.46308953400000002</v>
      </c>
      <c r="E7188">
        <v>4</v>
      </c>
      <c r="F7188">
        <v>58</v>
      </c>
      <c r="G7188" t="s">
        <v>11035</v>
      </c>
      <c r="H7188" t="s">
        <v>10</v>
      </c>
      <c r="I7188" t="s">
        <v>25433</v>
      </c>
    </row>
    <row r="7189" spans="1:9">
      <c r="A7189" t="s">
        <v>11036</v>
      </c>
      <c r="B7189">
        <v>0.72353878599999999</v>
      </c>
      <c r="D7189">
        <v>0.46308953400000002</v>
      </c>
      <c r="E7189">
        <v>4</v>
      </c>
      <c r="F7189">
        <v>58</v>
      </c>
      <c r="G7189" t="s">
        <v>11037</v>
      </c>
      <c r="H7189" t="s">
        <v>10</v>
      </c>
      <c r="I7189" t="s">
        <v>25433</v>
      </c>
    </row>
    <row r="7190" spans="1:9">
      <c r="A7190" t="s">
        <v>8032</v>
      </c>
      <c r="B7190">
        <v>0.72371871099999996</v>
      </c>
      <c r="D7190">
        <v>0.64658347900000002</v>
      </c>
      <c r="E7190">
        <v>1</v>
      </c>
      <c r="F7190">
        <v>16</v>
      </c>
      <c r="G7190" t="s">
        <v>8033</v>
      </c>
      <c r="H7190" t="s">
        <v>10</v>
      </c>
      <c r="I7190" t="s">
        <v>18770</v>
      </c>
    </row>
    <row r="7191" spans="1:9">
      <c r="A7191" t="s">
        <v>10058</v>
      </c>
      <c r="B7191">
        <v>0.72383871200000005</v>
      </c>
      <c r="D7191">
        <v>0.415985245</v>
      </c>
      <c r="E7191">
        <v>7</v>
      </c>
      <c r="F7191">
        <v>101</v>
      </c>
      <c r="G7191" t="s">
        <v>10059</v>
      </c>
      <c r="H7191" t="s">
        <v>10</v>
      </c>
      <c r="I7191" t="s">
        <v>25434</v>
      </c>
    </row>
    <row r="7192" spans="1:9">
      <c r="A7192" t="s">
        <v>14212</v>
      </c>
      <c r="B7192">
        <v>0.72392688400000005</v>
      </c>
      <c r="D7192">
        <v>0.38211774300000001</v>
      </c>
      <c r="E7192">
        <v>12</v>
      </c>
      <c r="F7192">
        <v>170</v>
      </c>
      <c r="G7192" t="s">
        <v>14213</v>
      </c>
      <c r="H7192" t="s">
        <v>10</v>
      </c>
      <c r="I7192" t="s">
        <v>25435</v>
      </c>
    </row>
    <row r="7193" spans="1:9">
      <c r="A7193" t="s">
        <v>6844</v>
      </c>
      <c r="B7193">
        <v>0.72399213900000003</v>
      </c>
      <c r="D7193">
        <v>0.44299777099999998</v>
      </c>
      <c r="E7193">
        <v>5</v>
      </c>
      <c r="F7193">
        <v>66</v>
      </c>
      <c r="G7193" t="s">
        <v>6845</v>
      </c>
      <c r="H7193" t="s">
        <v>10</v>
      </c>
      <c r="I7193" t="s">
        <v>25436</v>
      </c>
    </row>
    <row r="7194" spans="1:9">
      <c r="A7194" t="s">
        <v>25437</v>
      </c>
      <c r="B7194">
        <v>0.724593708</v>
      </c>
      <c r="D7194">
        <v>0.48986708299999998</v>
      </c>
      <c r="E7194">
        <v>3</v>
      </c>
      <c r="F7194">
        <v>52</v>
      </c>
      <c r="G7194" t="s">
        <v>25438</v>
      </c>
      <c r="H7194" t="s">
        <v>10</v>
      </c>
      <c r="I7194" t="s">
        <v>25294</v>
      </c>
    </row>
    <row r="7195" spans="1:9">
      <c r="A7195" t="s">
        <v>25439</v>
      </c>
      <c r="B7195">
        <v>0.72460301100000002</v>
      </c>
      <c r="D7195">
        <v>0.64763587199999995</v>
      </c>
      <c r="E7195">
        <v>1</v>
      </c>
      <c r="F7195">
        <v>14</v>
      </c>
      <c r="G7195" t="s">
        <v>25440</v>
      </c>
      <c r="H7195" t="s">
        <v>10</v>
      </c>
      <c r="I7195" t="s">
        <v>21857</v>
      </c>
    </row>
    <row r="7196" spans="1:9">
      <c r="A7196" t="s">
        <v>25441</v>
      </c>
      <c r="B7196">
        <v>0.72544734799999999</v>
      </c>
      <c r="D7196">
        <v>0.53764149999999999</v>
      </c>
      <c r="E7196">
        <v>2</v>
      </c>
      <c r="F7196">
        <v>35</v>
      </c>
      <c r="G7196" t="s">
        <v>25442</v>
      </c>
      <c r="H7196" t="s">
        <v>10</v>
      </c>
      <c r="I7196" t="s">
        <v>24206</v>
      </c>
    </row>
    <row r="7197" spans="1:9">
      <c r="A7197" t="s">
        <v>7812</v>
      </c>
      <c r="B7197">
        <v>0.72578722900000003</v>
      </c>
      <c r="D7197">
        <v>0.65094059299999996</v>
      </c>
      <c r="E7197">
        <v>1</v>
      </c>
      <c r="F7197">
        <v>11</v>
      </c>
      <c r="G7197" t="s">
        <v>7813</v>
      </c>
      <c r="H7197" t="s">
        <v>29</v>
      </c>
      <c r="I7197" t="s">
        <v>20702</v>
      </c>
    </row>
    <row r="7198" spans="1:9">
      <c r="A7198" t="s">
        <v>3479</v>
      </c>
      <c r="B7198">
        <v>0.72588071399999998</v>
      </c>
      <c r="D7198">
        <v>0.64148222099999996</v>
      </c>
      <c r="E7198">
        <v>1</v>
      </c>
      <c r="F7198">
        <v>19</v>
      </c>
      <c r="G7198" t="s">
        <v>3480</v>
      </c>
      <c r="H7198" t="s">
        <v>10</v>
      </c>
      <c r="I7198" t="s">
        <v>24030</v>
      </c>
    </row>
    <row r="7199" spans="1:9">
      <c r="A7199" t="s">
        <v>25443</v>
      </c>
      <c r="B7199">
        <v>0.72629678399999997</v>
      </c>
      <c r="D7199">
        <v>0.42506193399999997</v>
      </c>
      <c r="E7199">
        <v>6</v>
      </c>
      <c r="F7199">
        <v>81</v>
      </c>
      <c r="G7199" t="s">
        <v>25444</v>
      </c>
      <c r="H7199" t="s">
        <v>10</v>
      </c>
      <c r="I7199" t="s">
        <v>25445</v>
      </c>
    </row>
    <row r="7200" spans="1:9">
      <c r="A7200" t="s">
        <v>25446</v>
      </c>
      <c r="B7200">
        <v>0.72641720799999998</v>
      </c>
      <c r="D7200">
        <v>0.64535505100000001</v>
      </c>
      <c r="E7200">
        <v>1</v>
      </c>
      <c r="F7200">
        <v>14</v>
      </c>
      <c r="G7200" t="s">
        <v>25447</v>
      </c>
      <c r="H7200" t="s">
        <v>10</v>
      </c>
      <c r="I7200" t="s">
        <v>18293</v>
      </c>
    </row>
    <row r="7201" spans="1:9">
      <c r="A7201" t="s">
        <v>6532</v>
      </c>
      <c r="B7201">
        <v>0.72654262700000005</v>
      </c>
      <c r="D7201">
        <v>0.53832689700000003</v>
      </c>
      <c r="E7201">
        <v>2</v>
      </c>
      <c r="F7201">
        <v>29</v>
      </c>
      <c r="G7201" t="s">
        <v>6533</v>
      </c>
      <c r="H7201" t="s">
        <v>29</v>
      </c>
      <c r="I7201" t="s">
        <v>25448</v>
      </c>
    </row>
    <row r="7202" spans="1:9">
      <c r="A7202" t="s">
        <v>25449</v>
      </c>
      <c r="B7202">
        <v>0.72740189600000005</v>
      </c>
      <c r="D7202">
        <v>0.63954858000000003</v>
      </c>
      <c r="E7202">
        <v>1</v>
      </c>
      <c r="F7202">
        <v>19</v>
      </c>
      <c r="G7202" t="s">
        <v>25450</v>
      </c>
      <c r="H7202" t="s">
        <v>29</v>
      </c>
      <c r="I7202" t="s">
        <v>16781</v>
      </c>
    </row>
    <row r="7203" spans="1:9">
      <c r="A7203" t="s">
        <v>6940</v>
      </c>
      <c r="B7203">
        <v>0.72836915800000002</v>
      </c>
      <c r="D7203">
        <v>0.53485250399999995</v>
      </c>
      <c r="E7203">
        <v>2</v>
      </c>
      <c r="F7203">
        <v>32</v>
      </c>
      <c r="G7203" t="s">
        <v>6941</v>
      </c>
      <c r="H7203" t="s">
        <v>10</v>
      </c>
      <c r="I7203" t="s">
        <v>25451</v>
      </c>
    </row>
    <row r="7204" spans="1:9">
      <c r="A7204">
        <v>4144</v>
      </c>
      <c r="B7204">
        <v>0.72864409399999996</v>
      </c>
      <c r="D7204">
        <v>0.37273600400000001</v>
      </c>
      <c r="E7204">
        <v>13</v>
      </c>
      <c r="F7204">
        <v>172</v>
      </c>
      <c r="G7204" t="s">
        <v>12760</v>
      </c>
      <c r="H7204" t="s">
        <v>62</v>
      </c>
      <c r="I7204" t="s">
        <v>25452</v>
      </c>
    </row>
    <row r="7205" spans="1:9">
      <c r="A7205" t="s">
        <v>25453</v>
      </c>
      <c r="B7205">
        <v>0.728855959</v>
      </c>
      <c r="D7205">
        <v>0.63769220599999998</v>
      </c>
      <c r="E7205">
        <v>1</v>
      </c>
      <c r="F7205">
        <v>19</v>
      </c>
      <c r="G7205" t="s">
        <v>25454</v>
      </c>
      <c r="H7205" t="s">
        <v>10</v>
      </c>
      <c r="I7205" t="s">
        <v>18176</v>
      </c>
    </row>
    <row r="7206" spans="1:9">
      <c r="A7206" t="s">
        <v>25455</v>
      </c>
      <c r="B7206">
        <v>0.72906979800000005</v>
      </c>
      <c r="D7206">
        <v>0.64335107499999999</v>
      </c>
      <c r="E7206">
        <v>1</v>
      </c>
      <c r="F7206">
        <v>13</v>
      </c>
      <c r="G7206" t="s">
        <v>25456</v>
      </c>
      <c r="H7206" t="s">
        <v>10</v>
      </c>
      <c r="I7206" t="s">
        <v>18299</v>
      </c>
    </row>
    <row r="7207" spans="1:9">
      <c r="A7207" t="s">
        <v>25457</v>
      </c>
      <c r="B7207">
        <v>0.72939742799999996</v>
      </c>
      <c r="D7207">
        <v>0.64041352399999996</v>
      </c>
      <c r="E7207">
        <v>1</v>
      </c>
      <c r="F7207">
        <v>15</v>
      </c>
      <c r="G7207" t="s">
        <v>25458</v>
      </c>
      <c r="H7207" t="s">
        <v>10</v>
      </c>
      <c r="I7207" t="s">
        <v>18293</v>
      </c>
    </row>
    <row r="7208" spans="1:9">
      <c r="A7208" t="s">
        <v>11231</v>
      </c>
      <c r="B7208">
        <v>0.72949059100000002</v>
      </c>
      <c r="D7208">
        <v>0.45462895599999997</v>
      </c>
      <c r="E7208">
        <v>4</v>
      </c>
      <c r="F7208">
        <v>67</v>
      </c>
      <c r="G7208" t="s">
        <v>11232</v>
      </c>
      <c r="H7208" t="s">
        <v>10</v>
      </c>
      <c r="I7208" t="s">
        <v>24913</v>
      </c>
    </row>
    <row r="7209" spans="1:9">
      <c r="A7209" t="s">
        <v>11233</v>
      </c>
      <c r="B7209">
        <v>0.72949059100000002</v>
      </c>
      <c r="D7209">
        <v>0.45462895599999997</v>
      </c>
      <c r="E7209">
        <v>4</v>
      </c>
      <c r="F7209">
        <v>67</v>
      </c>
      <c r="G7209" t="s">
        <v>11234</v>
      </c>
      <c r="H7209" t="s">
        <v>10</v>
      </c>
      <c r="I7209" t="s">
        <v>24913</v>
      </c>
    </row>
    <row r="7210" spans="1:9">
      <c r="A7210" t="s">
        <v>9327</v>
      </c>
      <c r="B7210">
        <v>0.72977538099999995</v>
      </c>
      <c r="D7210">
        <v>0.31875262199999999</v>
      </c>
      <c r="E7210">
        <v>57</v>
      </c>
      <c r="F7210">
        <v>695</v>
      </c>
      <c r="G7210" t="s">
        <v>9328</v>
      </c>
      <c r="H7210" t="s">
        <v>29</v>
      </c>
      <c r="I7210" t="s">
        <v>25459</v>
      </c>
    </row>
    <row r="7211" spans="1:9">
      <c r="A7211" t="s">
        <v>25460</v>
      </c>
      <c r="B7211">
        <v>0.72985328000000005</v>
      </c>
      <c r="D7211">
        <v>0.64100152899999996</v>
      </c>
      <c r="E7211">
        <v>1</v>
      </c>
      <c r="F7211">
        <v>14</v>
      </c>
      <c r="G7211" t="s">
        <v>25461</v>
      </c>
      <c r="H7211" t="s">
        <v>10</v>
      </c>
      <c r="I7211" t="s">
        <v>20942</v>
      </c>
    </row>
    <row r="7212" spans="1:9">
      <c r="A7212" t="s">
        <v>7938</v>
      </c>
      <c r="B7212">
        <v>0.72992860900000001</v>
      </c>
      <c r="D7212">
        <v>0.64090558900000005</v>
      </c>
      <c r="E7212">
        <v>1</v>
      </c>
      <c r="F7212">
        <v>14</v>
      </c>
      <c r="G7212" t="s">
        <v>7939</v>
      </c>
      <c r="H7212" t="s">
        <v>10</v>
      </c>
      <c r="I7212" t="s">
        <v>17557</v>
      </c>
    </row>
    <row r="7213" spans="1:9">
      <c r="A7213" t="s">
        <v>25462</v>
      </c>
      <c r="B7213">
        <v>0.73032573700000003</v>
      </c>
      <c r="D7213">
        <v>0.63731191499999995</v>
      </c>
      <c r="E7213">
        <v>1</v>
      </c>
      <c r="F7213">
        <v>17</v>
      </c>
      <c r="G7213" t="s">
        <v>25463</v>
      </c>
      <c r="H7213" t="s">
        <v>10</v>
      </c>
      <c r="I7213" t="s">
        <v>19549</v>
      </c>
    </row>
    <row r="7214" spans="1:9">
      <c r="A7214" t="s">
        <v>2803</v>
      </c>
      <c r="B7214">
        <v>0.73036560800000006</v>
      </c>
      <c r="D7214">
        <v>0.64034860199999999</v>
      </c>
      <c r="E7214">
        <v>1</v>
      </c>
      <c r="F7214">
        <v>14</v>
      </c>
      <c r="G7214" t="s">
        <v>2804</v>
      </c>
      <c r="H7214" t="s">
        <v>29</v>
      </c>
      <c r="I7214" t="s">
        <v>25464</v>
      </c>
    </row>
    <row r="7215" spans="1:9">
      <c r="A7215" t="s">
        <v>2838</v>
      </c>
      <c r="B7215">
        <v>0.73129038300000004</v>
      </c>
      <c r="D7215">
        <v>0.64052693199999999</v>
      </c>
      <c r="E7215">
        <v>1</v>
      </c>
      <c r="F7215">
        <v>13</v>
      </c>
      <c r="G7215" t="s">
        <v>2839</v>
      </c>
      <c r="H7215" t="s">
        <v>10</v>
      </c>
      <c r="I7215" t="s">
        <v>20406</v>
      </c>
    </row>
    <row r="7216" spans="1:9">
      <c r="A7216">
        <v>5322</v>
      </c>
      <c r="B7216">
        <v>0.73134873099999997</v>
      </c>
      <c r="D7216">
        <v>0.52531018500000004</v>
      </c>
      <c r="E7216">
        <v>2</v>
      </c>
      <c r="F7216">
        <v>68</v>
      </c>
      <c r="G7216" t="s">
        <v>7698</v>
      </c>
      <c r="H7216" t="s">
        <v>62</v>
      </c>
      <c r="I7216" t="s">
        <v>25465</v>
      </c>
    </row>
    <row r="7217" spans="1:9">
      <c r="A7217" t="s">
        <v>13326</v>
      </c>
      <c r="B7217">
        <v>0.73165192800000001</v>
      </c>
      <c r="D7217">
        <v>0.45265084300000002</v>
      </c>
      <c r="E7217">
        <v>4</v>
      </c>
      <c r="F7217">
        <v>61</v>
      </c>
      <c r="G7217" t="s">
        <v>13327</v>
      </c>
      <c r="H7217" t="s">
        <v>10</v>
      </c>
      <c r="I7217" t="s">
        <v>19412</v>
      </c>
    </row>
    <row r="7218" spans="1:9">
      <c r="A7218" t="s">
        <v>25466</v>
      </c>
      <c r="B7218">
        <v>0.73203409200000003</v>
      </c>
      <c r="D7218">
        <v>0.63957689900000003</v>
      </c>
      <c r="E7218">
        <v>1</v>
      </c>
      <c r="F7218">
        <v>13</v>
      </c>
      <c r="G7218" t="s">
        <v>25467</v>
      </c>
      <c r="H7218" t="s">
        <v>10</v>
      </c>
      <c r="I7218" t="s">
        <v>20825</v>
      </c>
    </row>
    <row r="7219" spans="1:9">
      <c r="A7219" t="s">
        <v>25468</v>
      </c>
      <c r="B7219">
        <v>0.73241602299999997</v>
      </c>
      <c r="D7219">
        <v>0.63908819100000003</v>
      </c>
      <c r="E7219">
        <v>1</v>
      </c>
      <c r="F7219">
        <v>13</v>
      </c>
      <c r="G7219" t="s">
        <v>25469</v>
      </c>
      <c r="H7219" t="s">
        <v>10</v>
      </c>
      <c r="I7219" t="s">
        <v>18968</v>
      </c>
    </row>
    <row r="7220" spans="1:9">
      <c r="A7220" t="s">
        <v>8271</v>
      </c>
      <c r="B7220">
        <v>0.73294285699999995</v>
      </c>
      <c r="D7220">
        <v>0.63314516300000001</v>
      </c>
      <c r="E7220">
        <v>1</v>
      </c>
      <c r="F7220">
        <v>18</v>
      </c>
      <c r="G7220" t="s">
        <v>8272</v>
      </c>
      <c r="H7220" t="s">
        <v>10</v>
      </c>
      <c r="I7220" t="s">
        <v>18547</v>
      </c>
    </row>
    <row r="7221" spans="1:9">
      <c r="A7221" t="s">
        <v>6674</v>
      </c>
      <c r="B7221">
        <v>0.73311568599999999</v>
      </c>
      <c r="D7221">
        <v>0.53033948399999997</v>
      </c>
      <c r="E7221">
        <v>2</v>
      </c>
      <c r="F7221">
        <v>28</v>
      </c>
      <c r="G7221" t="s">
        <v>6675</v>
      </c>
      <c r="H7221" t="s">
        <v>10</v>
      </c>
      <c r="I7221" t="s">
        <v>24787</v>
      </c>
    </row>
    <row r="7222" spans="1:9">
      <c r="A7222" t="s">
        <v>7146</v>
      </c>
      <c r="B7222">
        <v>0.73326860500000002</v>
      </c>
      <c r="D7222">
        <v>0.52821767500000005</v>
      </c>
      <c r="E7222">
        <v>2</v>
      </c>
      <c r="F7222">
        <v>33</v>
      </c>
      <c r="G7222" t="s">
        <v>7147</v>
      </c>
      <c r="H7222" t="s">
        <v>10</v>
      </c>
      <c r="I7222" t="s">
        <v>25470</v>
      </c>
    </row>
    <row r="7223" spans="1:9">
      <c r="A7223" t="s">
        <v>9027</v>
      </c>
      <c r="B7223">
        <v>0.73365603199999996</v>
      </c>
      <c r="D7223">
        <v>0.39486218899999997</v>
      </c>
      <c r="E7223">
        <v>8</v>
      </c>
      <c r="F7223">
        <v>119</v>
      </c>
      <c r="G7223" t="s">
        <v>9028</v>
      </c>
      <c r="H7223" t="s">
        <v>10</v>
      </c>
      <c r="I7223" t="s">
        <v>24604</v>
      </c>
    </row>
    <row r="7224" spans="1:9">
      <c r="A7224" t="s">
        <v>11104</v>
      </c>
      <c r="B7224">
        <v>0.73375334800000003</v>
      </c>
      <c r="D7224">
        <v>0.41547141900000001</v>
      </c>
      <c r="E7224">
        <v>6</v>
      </c>
      <c r="F7224">
        <v>88</v>
      </c>
      <c r="G7224" t="s">
        <v>11105</v>
      </c>
      <c r="H7224" t="s">
        <v>10</v>
      </c>
      <c r="I7224" t="s">
        <v>25471</v>
      </c>
    </row>
    <row r="7225" spans="1:9">
      <c r="A7225" t="s">
        <v>25472</v>
      </c>
      <c r="B7225">
        <v>0.73379390799999999</v>
      </c>
      <c r="D7225">
        <v>0.63595382099999997</v>
      </c>
      <c r="E7225">
        <v>1</v>
      </c>
      <c r="F7225">
        <v>14</v>
      </c>
      <c r="G7225" t="s">
        <v>25473</v>
      </c>
      <c r="H7225" t="s">
        <v>10</v>
      </c>
      <c r="I7225" t="s">
        <v>18623</v>
      </c>
    </row>
    <row r="7226" spans="1:9">
      <c r="A7226" t="s">
        <v>9775</v>
      </c>
      <c r="B7226">
        <v>0.73402398099999999</v>
      </c>
      <c r="D7226">
        <v>0.47798621400000002</v>
      </c>
      <c r="E7226">
        <v>3</v>
      </c>
      <c r="F7226">
        <v>52</v>
      </c>
      <c r="G7226" t="s">
        <v>9776</v>
      </c>
      <c r="H7226" t="s">
        <v>29</v>
      </c>
      <c r="I7226" t="s">
        <v>25474</v>
      </c>
    </row>
    <row r="7227" spans="1:9">
      <c r="A7227" t="s">
        <v>12386</v>
      </c>
      <c r="B7227">
        <v>0.73402892399999997</v>
      </c>
      <c r="D7227">
        <v>0.48018196200000002</v>
      </c>
      <c r="E7227">
        <v>3</v>
      </c>
      <c r="F7227">
        <v>41</v>
      </c>
      <c r="G7227" t="s">
        <v>12387</v>
      </c>
      <c r="H7227" t="s">
        <v>10</v>
      </c>
      <c r="I7227" t="s">
        <v>25317</v>
      </c>
    </row>
    <row r="7228" spans="1:9">
      <c r="A7228" t="s">
        <v>8127</v>
      </c>
      <c r="B7228">
        <v>0.73420938599999996</v>
      </c>
      <c r="D7228">
        <v>0.63320966999999995</v>
      </c>
      <c r="E7228">
        <v>1</v>
      </c>
      <c r="F7228">
        <v>16</v>
      </c>
      <c r="G7228" t="s">
        <v>8128</v>
      </c>
      <c r="H7228" t="s">
        <v>10</v>
      </c>
      <c r="I7228" t="s">
        <v>20305</v>
      </c>
    </row>
    <row r="7229" spans="1:9">
      <c r="A7229" t="s">
        <v>8070</v>
      </c>
      <c r="B7229">
        <v>0.73549030800000004</v>
      </c>
      <c r="D7229">
        <v>0.44799609899999998</v>
      </c>
      <c r="E7229">
        <v>4</v>
      </c>
      <c r="F7229">
        <v>60</v>
      </c>
      <c r="G7229" t="s">
        <v>8071</v>
      </c>
      <c r="H7229" t="s">
        <v>10</v>
      </c>
      <c r="I7229" t="s">
        <v>25475</v>
      </c>
    </row>
    <row r="7230" spans="1:9">
      <c r="A7230" t="s">
        <v>8058</v>
      </c>
      <c r="B7230">
        <v>0.73565760899999999</v>
      </c>
      <c r="D7230">
        <v>0.63236222900000005</v>
      </c>
      <c r="E7230">
        <v>1</v>
      </c>
      <c r="F7230">
        <v>15</v>
      </c>
      <c r="G7230" t="s">
        <v>8059</v>
      </c>
      <c r="H7230" t="s">
        <v>29</v>
      </c>
      <c r="I7230" t="s">
        <v>19031</v>
      </c>
    </row>
    <row r="7231" spans="1:9">
      <c r="A7231" t="s">
        <v>8808</v>
      </c>
      <c r="B7231">
        <v>0.73573130399999997</v>
      </c>
      <c r="D7231">
        <v>0.41291937400000001</v>
      </c>
      <c r="E7231">
        <v>6</v>
      </c>
      <c r="F7231">
        <v>90</v>
      </c>
      <c r="G7231" t="s">
        <v>8809</v>
      </c>
      <c r="H7231" t="s">
        <v>10</v>
      </c>
      <c r="I7231" t="s">
        <v>25476</v>
      </c>
    </row>
    <row r="7232" spans="1:9">
      <c r="A7232" t="s">
        <v>25477</v>
      </c>
      <c r="B7232">
        <v>0.73584266799999998</v>
      </c>
      <c r="D7232">
        <v>0.62801715800000002</v>
      </c>
      <c r="E7232">
        <v>1</v>
      </c>
      <c r="F7232">
        <v>20</v>
      </c>
      <c r="G7232" t="s">
        <v>25478</v>
      </c>
      <c r="H7232" t="s">
        <v>29</v>
      </c>
      <c r="I7232" t="s">
        <v>20053</v>
      </c>
    </row>
    <row r="7233" spans="1:9">
      <c r="A7233" t="s">
        <v>5961</v>
      </c>
      <c r="B7233">
        <v>0.73607585099999995</v>
      </c>
      <c r="D7233">
        <v>0.41321088700000003</v>
      </c>
      <c r="E7233">
        <v>6</v>
      </c>
      <c r="F7233">
        <v>81</v>
      </c>
      <c r="G7233" t="s">
        <v>5962</v>
      </c>
      <c r="H7233" t="s">
        <v>10</v>
      </c>
      <c r="I7233" t="s">
        <v>25479</v>
      </c>
    </row>
    <row r="7234" spans="1:9">
      <c r="A7234" t="s">
        <v>8273</v>
      </c>
      <c r="B7234">
        <v>0.73611546000000005</v>
      </c>
      <c r="D7234">
        <v>0.63176749300000001</v>
      </c>
      <c r="E7234">
        <v>1</v>
      </c>
      <c r="F7234">
        <v>15</v>
      </c>
      <c r="G7234" t="s">
        <v>8274</v>
      </c>
      <c r="H7234" t="s">
        <v>10</v>
      </c>
      <c r="I7234" t="s">
        <v>21137</v>
      </c>
    </row>
    <row r="7235" spans="1:9">
      <c r="A7235" t="s">
        <v>7730</v>
      </c>
      <c r="B7235">
        <v>0.73628521099999999</v>
      </c>
      <c r="D7235">
        <v>0.634105735</v>
      </c>
      <c r="E7235">
        <v>1</v>
      </c>
      <c r="F7235">
        <v>13</v>
      </c>
      <c r="G7235" t="s">
        <v>7731</v>
      </c>
      <c r="H7235" t="s">
        <v>10</v>
      </c>
      <c r="I7235" t="s">
        <v>18785</v>
      </c>
    </row>
    <row r="7236" spans="1:9">
      <c r="A7236" t="s">
        <v>25480</v>
      </c>
      <c r="B7236">
        <v>0.73695292599999995</v>
      </c>
      <c r="D7236">
        <v>0.62964324599999999</v>
      </c>
      <c r="E7236">
        <v>1</v>
      </c>
      <c r="F7236">
        <v>16</v>
      </c>
      <c r="G7236" t="s">
        <v>25481</v>
      </c>
      <c r="H7236" t="s">
        <v>29</v>
      </c>
      <c r="I7236" t="s">
        <v>20068</v>
      </c>
    </row>
    <row r="7237" spans="1:9">
      <c r="A7237" t="s">
        <v>3095</v>
      </c>
      <c r="B7237">
        <v>0.736953941</v>
      </c>
      <c r="D7237">
        <v>0.63186302599999999</v>
      </c>
      <c r="E7237">
        <v>1</v>
      </c>
      <c r="F7237">
        <v>14</v>
      </c>
      <c r="G7237" t="s">
        <v>3096</v>
      </c>
      <c r="H7237" t="s">
        <v>10</v>
      </c>
      <c r="I7237" t="s">
        <v>24208</v>
      </c>
    </row>
    <row r="7238" spans="1:9">
      <c r="A7238" t="s">
        <v>25482</v>
      </c>
      <c r="B7238">
        <v>0.73720519500000004</v>
      </c>
      <c r="D7238">
        <v>0.52344376199999998</v>
      </c>
      <c r="E7238">
        <v>2</v>
      </c>
      <c r="F7238">
        <v>32</v>
      </c>
      <c r="G7238" t="s">
        <v>25483</v>
      </c>
      <c r="H7238" t="s">
        <v>10</v>
      </c>
      <c r="I7238" t="s">
        <v>25484</v>
      </c>
    </row>
    <row r="7239" spans="1:9">
      <c r="A7239" t="s">
        <v>2728</v>
      </c>
      <c r="B7239">
        <v>0.73733899599999997</v>
      </c>
      <c r="D7239">
        <v>0.63136191399999997</v>
      </c>
      <c r="E7239">
        <v>1</v>
      </c>
      <c r="F7239">
        <v>14</v>
      </c>
      <c r="G7239" t="s">
        <v>2729</v>
      </c>
      <c r="H7239" t="s">
        <v>10</v>
      </c>
      <c r="I7239" t="s">
        <v>17725</v>
      </c>
    </row>
    <row r="7240" spans="1:9">
      <c r="A7240" t="s">
        <v>8478</v>
      </c>
      <c r="B7240">
        <v>0.73736997500000001</v>
      </c>
      <c r="D7240">
        <v>0.629098563</v>
      </c>
      <c r="E7240">
        <v>1</v>
      </c>
      <c r="F7240">
        <v>16</v>
      </c>
      <c r="G7240" t="s">
        <v>8479</v>
      </c>
      <c r="H7240" t="s">
        <v>10</v>
      </c>
      <c r="I7240" t="s">
        <v>16764</v>
      </c>
    </row>
    <row r="7241" spans="1:9">
      <c r="A7241">
        <v>4260</v>
      </c>
      <c r="B7241">
        <v>0.73748884999999997</v>
      </c>
      <c r="D7241">
        <v>0.47249594</v>
      </c>
      <c r="E7241">
        <v>3</v>
      </c>
      <c r="F7241">
        <v>60</v>
      </c>
      <c r="G7241" t="s">
        <v>3535</v>
      </c>
      <c r="H7241" t="s">
        <v>62</v>
      </c>
      <c r="I7241" t="s">
        <v>25485</v>
      </c>
    </row>
    <row r="7242" spans="1:9">
      <c r="A7242" t="s">
        <v>25486</v>
      </c>
      <c r="B7242">
        <v>0.738278765</v>
      </c>
      <c r="D7242">
        <v>0.62894642199999995</v>
      </c>
      <c r="E7242">
        <v>1</v>
      </c>
      <c r="F7242">
        <v>15</v>
      </c>
      <c r="G7242" t="s">
        <v>25487</v>
      </c>
      <c r="H7242" t="s">
        <v>29</v>
      </c>
      <c r="I7242" t="s">
        <v>16923</v>
      </c>
    </row>
    <row r="7243" spans="1:9">
      <c r="A7243" t="s">
        <v>5628</v>
      </c>
      <c r="B7243">
        <v>0.73941547600000002</v>
      </c>
      <c r="D7243">
        <v>0.38190906699999999</v>
      </c>
      <c r="E7243">
        <v>9</v>
      </c>
      <c r="F7243">
        <v>104</v>
      </c>
      <c r="G7243" t="s">
        <v>5629</v>
      </c>
      <c r="H7243" t="s">
        <v>29</v>
      </c>
      <c r="I7243" t="s">
        <v>25488</v>
      </c>
    </row>
    <row r="7244" spans="1:9">
      <c r="A7244" t="s">
        <v>25489</v>
      </c>
      <c r="B7244">
        <v>0.739502565</v>
      </c>
      <c r="D7244">
        <v>0.62853548599999998</v>
      </c>
      <c r="E7244">
        <v>1</v>
      </c>
      <c r="F7244">
        <v>14</v>
      </c>
      <c r="G7244" t="s">
        <v>25490</v>
      </c>
      <c r="H7244" t="s">
        <v>10</v>
      </c>
      <c r="I7244" t="s">
        <v>17854</v>
      </c>
    </row>
    <row r="7245" spans="1:9">
      <c r="A7245" t="s">
        <v>25491</v>
      </c>
      <c r="B7245">
        <v>0.73975764399999999</v>
      </c>
      <c r="D7245">
        <v>0.62700738499999997</v>
      </c>
      <c r="E7245">
        <v>1</v>
      </c>
      <c r="F7245">
        <v>15</v>
      </c>
      <c r="G7245" t="s">
        <v>25492</v>
      </c>
      <c r="H7245" t="s">
        <v>10</v>
      </c>
      <c r="I7245" t="s">
        <v>23600</v>
      </c>
    </row>
    <row r="7246" spans="1:9">
      <c r="A7246" t="s">
        <v>14060</v>
      </c>
      <c r="B7246">
        <v>0.73980804899999997</v>
      </c>
      <c r="D7246">
        <v>0.373674124</v>
      </c>
      <c r="E7246">
        <v>10</v>
      </c>
      <c r="F7246">
        <v>147</v>
      </c>
      <c r="G7246" t="s">
        <v>14061</v>
      </c>
      <c r="H7246" t="s">
        <v>10</v>
      </c>
      <c r="I7246" t="s">
        <v>25493</v>
      </c>
    </row>
    <row r="7247" spans="1:9">
      <c r="A7247" t="s">
        <v>13270</v>
      </c>
      <c r="B7247">
        <v>0.739982005</v>
      </c>
      <c r="D7247">
        <v>0.44309626800000002</v>
      </c>
      <c r="E7247">
        <v>4</v>
      </c>
      <c r="F7247">
        <v>55</v>
      </c>
      <c r="G7247" t="s">
        <v>13271</v>
      </c>
      <c r="H7247" t="s">
        <v>10</v>
      </c>
      <c r="I7247" t="s">
        <v>25494</v>
      </c>
    </row>
    <row r="7248" spans="1:9">
      <c r="A7248" t="s">
        <v>2925</v>
      </c>
      <c r="B7248">
        <v>0.74023074499999997</v>
      </c>
      <c r="D7248">
        <v>0.62758008799999998</v>
      </c>
      <c r="E7248">
        <v>1</v>
      </c>
      <c r="F7248">
        <v>14</v>
      </c>
      <c r="G7248" t="s">
        <v>2926</v>
      </c>
      <c r="H7248" t="s">
        <v>10</v>
      </c>
      <c r="I7248" t="s">
        <v>17182</v>
      </c>
    </row>
    <row r="7249" spans="1:9">
      <c r="A7249" t="s">
        <v>8225</v>
      </c>
      <c r="B7249">
        <v>0.74061289500000005</v>
      </c>
      <c r="D7249">
        <v>0.62484005099999995</v>
      </c>
      <c r="E7249">
        <v>1</v>
      </c>
      <c r="F7249">
        <v>16</v>
      </c>
      <c r="G7249" t="s">
        <v>8226</v>
      </c>
      <c r="H7249" t="s">
        <v>10</v>
      </c>
      <c r="I7249" t="s">
        <v>23435</v>
      </c>
    </row>
    <row r="7250" spans="1:9">
      <c r="A7250" t="s">
        <v>7993</v>
      </c>
      <c r="B7250">
        <v>0.74074717199999995</v>
      </c>
      <c r="D7250">
        <v>0.624662834</v>
      </c>
      <c r="E7250">
        <v>1</v>
      </c>
      <c r="F7250">
        <v>16</v>
      </c>
      <c r="G7250" t="s">
        <v>7994</v>
      </c>
      <c r="H7250" t="s">
        <v>10</v>
      </c>
      <c r="I7250" t="s">
        <v>16173</v>
      </c>
    </row>
    <row r="7251" spans="1:9">
      <c r="A7251" t="s">
        <v>8475</v>
      </c>
      <c r="B7251">
        <v>0.74097601800000001</v>
      </c>
      <c r="D7251">
        <v>0.31920300800000001</v>
      </c>
      <c r="E7251">
        <v>35</v>
      </c>
      <c r="F7251">
        <v>466</v>
      </c>
      <c r="G7251" t="s">
        <v>8476</v>
      </c>
      <c r="H7251" t="s">
        <v>29</v>
      </c>
      <c r="I7251" t="s">
        <v>25495</v>
      </c>
    </row>
    <row r="7252" spans="1:9">
      <c r="A7252" t="s">
        <v>11169</v>
      </c>
      <c r="B7252">
        <v>0.74130199500000005</v>
      </c>
      <c r="D7252">
        <v>0.51844213500000003</v>
      </c>
      <c r="E7252">
        <v>2</v>
      </c>
      <c r="F7252">
        <v>31</v>
      </c>
      <c r="G7252" t="s">
        <v>11170</v>
      </c>
      <c r="H7252" t="s">
        <v>10</v>
      </c>
      <c r="I7252" t="s">
        <v>18348</v>
      </c>
    </row>
    <row r="7253" spans="1:9">
      <c r="A7253" t="s">
        <v>7767</v>
      </c>
      <c r="B7253">
        <v>0.74143920699999999</v>
      </c>
      <c r="D7253">
        <v>0.44177364000000002</v>
      </c>
      <c r="E7253">
        <v>4</v>
      </c>
      <c r="F7253">
        <v>52</v>
      </c>
      <c r="G7253" t="s">
        <v>7768</v>
      </c>
      <c r="H7253" t="s">
        <v>29</v>
      </c>
      <c r="I7253" t="s">
        <v>22819</v>
      </c>
    </row>
    <row r="7254" spans="1:9">
      <c r="A7254" t="s">
        <v>12524</v>
      </c>
      <c r="B7254">
        <v>0.74183431799999999</v>
      </c>
      <c r="D7254">
        <v>0.361255516</v>
      </c>
      <c r="E7254">
        <v>12</v>
      </c>
      <c r="F7254">
        <v>171</v>
      </c>
      <c r="G7254" t="s">
        <v>12525</v>
      </c>
      <c r="H7254" t="s">
        <v>10</v>
      </c>
      <c r="I7254" t="s">
        <v>25496</v>
      </c>
    </row>
    <row r="7255" spans="1:9">
      <c r="A7255" t="s">
        <v>4880</v>
      </c>
      <c r="B7255">
        <v>0.74224858699999996</v>
      </c>
      <c r="D7255">
        <v>0.44023763500000002</v>
      </c>
      <c r="E7255">
        <v>4</v>
      </c>
      <c r="F7255">
        <v>55</v>
      </c>
      <c r="G7255" t="s">
        <v>4881</v>
      </c>
      <c r="H7255" t="s">
        <v>10</v>
      </c>
      <c r="I7255" t="s">
        <v>25497</v>
      </c>
    </row>
    <row r="7256" spans="1:9">
      <c r="A7256" t="s">
        <v>8442</v>
      </c>
      <c r="B7256">
        <v>0.74230370199999995</v>
      </c>
      <c r="D7256">
        <v>0.61949019599999999</v>
      </c>
      <c r="E7256">
        <v>1</v>
      </c>
      <c r="F7256">
        <v>20</v>
      </c>
      <c r="G7256" t="s">
        <v>8443</v>
      </c>
      <c r="H7256" t="s">
        <v>10</v>
      </c>
      <c r="I7256" t="s">
        <v>19739</v>
      </c>
    </row>
    <row r="7257" spans="1:9">
      <c r="A7257" t="s">
        <v>11455</v>
      </c>
      <c r="B7257">
        <v>0.74237565400000005</v>
      </c>
      <c r="D7257">
        <v>0.34656393899999999</v>
      </c>
      <c r="E7257">
        <v>16</v>
      </c>
      <c r="F7257">
        <v>223</v>
      </c>
      <c r="G7257" t="s">
        <v>11456</v>
      </c>
      <c r="H7257" t="s">
        <v>10</v>
      </c>
      <c r="I7257" t="s">
        <v>25498</v>
      </c>
    </row>
    <row r="7258" spans="1:9">
      <c r="A7258" t="s">
        <v>25499</v>
      </c>
      <c r="B7258">
        <v>0.74259978699999996</v>
      </c>
      <c r="D7258">
        <v>0.61909552199999995</v>
      </c>
      <c r="E7258">
        <v>1</v>
      </c>
      <c r="F7258">
        <v>20</v>
      </c>
      <c r="G7258" t="s">
        <v>25500</v>
      </c>
      <c r="H7258" t="s">
        <v>10</v>
      </c>
      <c r="I7258" t="s">
        <v>19842</v>
      </c>
    </row>
    <row r="7259" spans="1:9">
      <c r="A7259" t="s">
        <v>6014</v>
      </c>
      <c r="B7259">
        <v>0.74287680099999998</v>
      </c>
      <c r="D7259">
        <v>0.40479731299999999</v>
      </c>
      <c r="E7259">
        <v>6</v>
      </c>
      <c r="F7259">
        <v>82</v>
      </c>
      <c r="G7259" t="s">
        <v>6015</v>
      </c>
      <c r="H7259" t="s">
        <v>10</v>
      </c>
      <c r="I7259" t="s">
        <v>25479</v>
      </c>
    </row>
    <row r="7260" spans="1:9">
      <c r="A7260" t="s">
        <v>25501</v>
      </c>
      <c r="B7260">
        <v>0.74323544200000002</v>
      </c>
      <c r="D7260">
        <v>0.62241354100000001</v>
      </c>
      <c r="E7260">
        <v>1</v>
      </c>
      <c r="F7260">
        <v>15</v>
      </c>
      <c r="G7260" t="s">
        <v>25502</v>
      </c>
      <c r="H7260" t="s">
        <v>10</v>
      </c>
      <c r="I7260" t="s">
        <v>22330</v>
      </c>
    </row>
    <row r="7261" spans="1:9">
      <c r="A7261" t="s">
        <v>25503</v>
      </c>
      <c r="B7261">
        <v>0.74323544200000002</v>
      </c>
      <c r="D7261">
        <v>0.62241354100000001</v>
      </c>
      <c r="E7261">
        <v>1</v>
      </c>
      <c r="F7261">
        <v>15</v>
      </c>
      <c r="G7261" t="s">
        <v>25504</v>
      </c>
      <c r="H7261" t="s">
        <v>10</v>
      </c>
      <c r="I7261" t="s">
        <v>22330</v>
      </c>
    </row>
    <row r="7262" spans="1:9">
      <c r="A7262" t="s">
        <v>25505</v>
      </c>
      <c r="B7262">
        <v>0.74325805499999997</v>
      </c>
      <c r="D7262">
        <v>0.51455344300000005</v>
      </c>
      <c r="E7262">
        <v>2</v>
      </c>
      <c r="F7262">
        <v>35</v>
      </c>
      <c r="G7262" t="s">
        <v>25506</v>
      </c>
      <c r="H7262" t="s">
        <v>10</v>
      </c>
      <c r="I7262" t="s">
        <v>25507</v>
      </c>
    </row>
    <row r="7263" spans="1:9">
      <c r="A7263" t="s">
        <v>8112</v>
      </c>
      <c r="B7263">
        <v>0.74326373999999995</v>
      </c>
      <c r="D7263">
        <v>0.62357815699999997</v>
      </c>
      <c r="E7263">
        <v>1</v>
      </c>
      <c r="F7263">
        <v>14</v>
      </c>
      <c r="G7263" t="s">
        <v>8113</v>
      </c>
      <c r="H7263" t="s">
        <v>10</v>
      </c>
      <c r="I7263" t="s">
        <v>18929</v>
      </c>
    </row>
    <row r="7264" spans="1:9">
      <c r="A7264" t="s">
        <v>10168</v>
      </c>
      <c r="B7264">
        <v>0.74353910599999995</v>
      </c>
      <c r="D7264">
        <v>0.41807766400000002</v>
      </c>
      <c r="E7264">
        <v>5</v>
      </c>
      <c r="F7264">
        <v>74</v>
      </c>
      <c r="G7264" t="s">
        <v>10169</v>
      </c>
      <c r="H7264" t="s">
        <v>10</v>
      </c>
      <c r="I7264" t="s">
        <v>25508</v>
      </c>
    </row>
    <row r="7265" spans="1:9">
      <c r="A7265" t="s">
        <v>12698</v>
      </c>
      <c r="B7265">
        <v>0.74409014200000001</v>
      </c>
      <c r="D7265">
        <v>0.466159875</v>
      </c>
      <c r="E7265">
        <v>3</v>
      </c>
      <c r="F7265">
        <v>46</v>
      </c>
      <c r="G7265" t="s">
        <v>12699</v>
      </c>
      <c r="H7265" t="s">
        <v>10</v>
      </c>
      <c r="I7265" t="s">
        <v>25509</v>
      </c>
    </row>
    <row r="7266" spans="1:9">
      <c r="A7266" t="s">
        <v>8157</v>
      </c>
      <c r="B7266">
        <v>0.744296395</v>
      </c>
      <c r="D7266">
        <v>0.62360383699999999</v>
      </c>
      <c r="E7266">
        <v>1</v>
      </c>
      <c r="F7266">
        <v>13</v>
      </c>
      <c r="G7266" t="s">
        <v>8158</v>
      </c>
      <c r="H7266" t="s">
        <v>10</v>
      </c>
      <c r="I7266" t="s">
        <v>18671</v>
      </c>
    </row>
    <row r="7267" spans="1:9">
      <c r="A7267" t="s">
        <v>25510</v>
      </c>
      <c r="B7267">
        <v>0.74486828900000002</v>
      </c>
      <c r="D7267">
        <v>0.620240134</v>
      </c>
      <c r="E7267">
        <v>1</v>
      </c>
      <c r="F7267">
        <v>15</v>
      </c>
      <c r="G7267" t="s">
        <v>25511</v>
      </c>
      <c r="H7267" t="s">
        <v>10</v>
      </c>
      <c r="I7267" t="s">
        <v>24831</v>
      </c>
    </row>
    <row r="7268" spans="1:9">
      <c r="A7268" t="s">
        <v>3248</v>
      </c>
      <c r="B7268">
        <v>0.74558872799999998</v>
      </c>
      <c r="D7268">
        <v>0.61822529500000001</v>
      </c>
      <c r="E7268">
        <v>1</v>
      </c>
      <c r="F7268">
        <v>16</v>
      </c>
      <c r="G7268" t="s">
        <v>3249</v>
      </c>
      <c r="H7268" t="s">
        <v>10</v>
      </c>
      <c r="I7268" t="s">
        <v>19003</v>
      </c>
    </row>
    <row r="7269" spans="1:9">
      <c r="A7269" t="s">
        <v>25512</v>
      </c>
      <c r="B7269">
        <v>0.74559998599999999</v>
      </c>
      <c r="D7269">
        <v>0.46509789899999998</v>
      </c>
      <c r="E7269">
        <v>3</v>
      </c>
      <c r="F7269">
        <v>42</v>
      </c>
      <c r="G7269" t="s">
        <v>25513</v>
      </c>
      <c r="H7269" t="s">
        <v>10</v>
      </c>
      <c r="I7269" t="s">
        <v>25514</v>
      </c>
    </row>
    <row r="7270" spans="1:9">
      <c r="A7270" t="s">
        <v>3255</v>
      </c>
      <c r="B7270">
        <v>0.74577622799999999</v>
      </c>
      <c r="D7270">
        <v>0.61902699999999999</v>
      </c>
      <c r="E7270">
        <v>1</v>
      </c>
      <c r="F7270">
        <v>15</v>
      </c>
      <c r="G7270" t="s">
        <v>3256</v>
      </c>
      <c r="H7270" t="s">
        <v>10</v>
      </c>
      <c r="I7270" t="s">
        <v>19111</v>
      </c>
    </row>
    <row r="7271" spans="1:9">
      <c r="A7271" t="s">
        <v>25515</v>
      </c>
      <c r="B7271">
        <v>0.74578710299999995</v>
      </c>
      <c r="D7271">
        <v>0.61621361600000002</v>
      </c>
      <c r="E7271">
        <v>1</v>
      </c>
      <c r="F7271">
        <v>18</v>
      </c>
      <c r="G7271" t="s">
        <v>25516</v>
      </c>
      <c r="H7271" t="s">
        <v>29</v>
      </c>
      <c r="I7271" t="s">
        <v>23559</v>
      </c>
    </row>
    <row r="7272" spans="1:9">
      <c r="A7272" t="s">
        <v>1184</v>
      </c>
      <c r="B7272">
        <v>0.74586735500000001</v>
      </c>
      <c r="D7272">
        <v>0.46451250199999999</v>
      </c>
      <c r="E7272">
        <v>3</v>
      </c>
      <c r="F7272">
        <v>43</v>
      </c>
      <c r="G7272" t="s">
        <v>1185</v>
      </c>
      <c r="H7272" t="s">
        <v>10</v>
      </c>
      <c r="I7272" t="s">
        <v>24081</v>
      </c>
    </row>
    <row r="7273" spans="1:9">
      <c r="A7273" t="s">
        <v>25517</v>
      </c>
      <c r="B7273">
        <v>0.74593231500000001</v>
      </c>
      <c r="D7273">
        <v>0.51046480100000002</v>
      </c>
      <c r="E7273">
        <v>2</v>
      </c>
      <c r="F7273">
        <v>37</v>
      </c>
      <c r="G7273" t="s">
        <v>25518</v>
      </c>
      <c r="H7273" t="s">
        <v>10</v>
      </c>
      <c r="I7273" t="s">
        <v>25519</v>
      </c>
    </row>
    <row r="7274" spans="1:9">
      <c r="A7274" t="s">
        <v>25520</v>
      </c>
      <c r="B7274">
        <v>0.74596986799999998</v>
      </c>
      <c r="D7274">
        <v>0.51191702800000005</v>
      </c>
      <c r="E7274">
        <v>2</v>
      </c>
      <c r="F7274">
        <v>32</v>
      </c>
      <c r="G7274" t="s">
        <v>25521</v>
      </c>
      <c r="H7274" t="s">
        <v>10</v>
      </c>
      <c r="I7274" t="s">
        <v>20649</v>
      </c>
    </row>
    <row r="7275" spans="1:9">
      <c r="A7275" t="s">
        <v>8499</v>
      </c>
      <c r="B7275">
        <v>0.74604744899999997</v>
      </c>
      <c r="D7275">
        <v>0.61761050900000003</v>
      </c>
      <c r="E7275">
        <v>1</v>
      </c>
      <c r="F7275">
        <v>16</v>
      </c>
      <c r="G7275" t="s">
        <v>8500</v>
      </c>
      <c r="H7275" t="s">
        <v>10</v>
      </c>
      <c r="I7275" t="s">
        <v>24599</v>
      </c>
    </row>
    <row r="7276" spans="1:9">
      <c r="A7276" t="s">
        <v>9469</v>
      </c>
      <c r="B7276">
        <v>0.74638491799999995</v>
      </c>
      <c r="D7276">
        <v>0.46318970100000001</v>
      </c>
      <c r="E7276">
        <v>3</v>
      </c>
      <c r="F7276">
        <v>46</v>
      </c>
      <c r="G7276" t="s">
        <v>9470</v>
      </c>
      <c r="H7276" t="s">
        <v>10</v>
      </c>
      <c r="I7276" t="s">
        <v>25522</v>
      </c>
    </row>
    <row r="7277" spans="1:9">
      <c r="A7277" t="s">
        <v>25523</v>
      </c>
      <c r="B7277">
        <v>0.74687521800000001</v>
      </c>
      <c r="D7277">
        <v>0.61276339899999999</v>
      </c>
      <c r="E7277">
        <v>1</v>
      </c>
      <c r="F7277">
        <v>21</v>
      </c>
      <c r="G7277" t="s">
        <v>25524</v>
      </c>
      <c r="H7277" t="s">
        <v>10</v>
      </c>
      <c r="I7277" t="s">
        <v>16572</v>
      </c>
    </row>
    <row r="7278" spans="1:9">
      <c r="A7278" t="s">
        <v>25525</v>
      </c>
      <c r="B7278">
        <v>0.74699394600000002</v>
      </c>
      <c r="D7278">
        <v>0.62165733499999998</v>
      </c>
      <c r="E7278">
        <v>1</v>
      </c>
      <c r="F7278">
        <v>12</v>
      </c>
      <c r="G7278" t="s">
        <v>25526</v>
      </c>
      <c r="H7278" t="s">
        <v>10</v>
      </c>
      <c r="I7278" t="s">
        <v>19028</v>
      </c>
    </row>
    <row r="7279" spans="1:9">
      <c r="A7279" t="s">
        <v>9580</v>
      </c>
      <c r="B7279">
        <v>0.74721250699999997</v>
      </c>
      <c r="D7279">
        <v>0.46154703499999999</v>
      </c>
      <c r="E7279">
        <v>3</v>
      </c>
      <c r="F7279">
        <v>49</v>
      </c>
      <c r="G7279" t="s">
        <v>9581</v>
      </c>
      <c r="H7279" t="s">
        <v>10</v>
      </c>
      <c r="I7279" t="s">
        <v>25527</v>
      </c>
    </row>
    <row r="7280" spans="1:9">
      <c r="A7280" t="s">
        <v>512</v>
      </c>
      <c r="B7280">
        <v>0.74742124200000004</v>
      </c>
      <c r="D7280">
        <v>0.61682057199999996</v>
      </c>
      <c r="E7280">
        <v>1</v>
      </c>
      <c r="F7280">
        <v>15</v>
      </c>
      <c r="G7280" t="s">
        <v>513</v>
      </c>
      <c r="H7280" t="s">
        <v>10</v>
      </c>
      <c r="I7280" t="s">
        <v>18929</v>
      </c>
    </row>
    <row r="7281" spans="1:9">
      <c r="A7281" t="s">
        <v>12483</v>
      </c>
      <c r="B7281">
        <v>0.74765716199999999</v>
      </c>
      <c r="D7281">
        <v>0.3240693</v>
      </c>
      <c r="E7281">
        <v>24</v>
      </c>
      <c r="F7281">
        <v>330</v>
      </c>
      <c r="G7281" t="s">
        <v>12484</v>
      </c>
      <c r="H7281" t="s">
        <v>10</v>
      </c>
      <c r="I7281" t="s">
        <v>25528</v>
      </c>
    </row>
    <row r="7282" spans="1:9">
      <c r="A7282" t="s">
        <v>9353</v>
      </c>
      <c r="B7282">
        <v>0.74788223499999995</v>
      </c>
      <c r="D7282">
        <v>0.46166971400000001</v>
      </c>
      <c r="E7282">
        <v>3</v>
      </c>
      <c r="F7282">
        <v>44</v>
      </c>
      <c r="G7282" t="s">
        <v>9354</v>
      </c>
      <c r="H7282" t="s">
        <v>10</v>
      </c>
      <c r="I7282" t="s">
        <v>25529</v>
      </c>
    </row>
    <row r="7283" spans="1:9">
      <c r="A7283" t="s">
        <v>3659</v>
      </c>
      <c r="B7283">
        <v>0.74798113799999999</v>
      </c>
      <c r="D7283">
        <v>0.61252126299999998</v>
      </c>
      <c r="E7283">
        <v>1</v>
      </c>
      <c r="F7283">
        <v>19</v>
      </c>
      <c r="G7283" t="s">
        <v>3660</v>
      </c>
      <c r="H7283" t="s">
        <v>10</v>
      </c>
      <c r="I7283" t="s">
        <v>20668</v>
      </c>
    </row>
    <row r="7284" spans="1:9">
      <c r="A7284" t="s">
        <v>7502</v>
      </c>
      <c r="B7284">
        <v>0.74840757800000002</v>
      </c>
      <c r="D7284">
        <v>0.36358443699999998</v>
      </c>
      <c r="E7284">
        <v>10</v>
      </c>
      <c r="F7284">
        <v>143</v>
      </c>
      <c r="G7284" t="s">
        <v>7503</v>
      </c>
      <c r="H7284" t="s">
        <v>10</v>
      </c>
      <c r="I7284" t="s">
        <v>25530</v>
      </c>
    </row>
    <row r="7285" spans="1:9">
      <c r="A7285" t="s">
        <v>13799</v>
      </c>
      <c r="B7285">
        <v>0.74871184800000001</v>
      </c>
      <c r="D7285">
        <v>0.41091285</v>
      </c>
      <c r="E7285">
        <v>5</v>
      </c>
      <c r="F7285">
        <v>82</v>
      </c>
      <c r="G7285" t="s">
        <v>13800</v>
      </c>
      <c r="H7285" t="s">
        <v>10</v>
      </c>
      <c r="I7285" t="s">
        <v>25531</v>
      </c>
    </row>
    <row r="7286" spans="1:9">
      <c r="A7286" t="s">
        <v>8020</v>
      </c>
      <c r="B7286">
        <v>0.74901249400000003</v>
      </c>
      <c r="D7286">
        <v>0.61895556699999998</v>
      </c>
      <c r="E7286">
        <v>1</v>
      </c>
      <c r="F7286">
        <v>12</v>
      </c>
      <c r="G7286" t="s">
        <v>8021</v>
      </c>
      <c r="H7286" t="s">
        <v>29</v>
      </c>
      <c r="I7286" t="s">
        <v>25532</v>
      </c>
    </row>
    <row r="7287" spans="1:9">
      <c r="A7287" t="s">
        <v>9347</v>
      </c>
      <c r="B7287">
        <v>0.74906279799999997</v>
      </c>
      <c r="D7287">
        <v>0.377231223</v>
      </c>
      <c r="E7287">
        <v>8</v>
      </c>
      <c r="F7287">
        <v>102</v>
      </c>
      <c r="G7287" t="s">
        <v>9348</v>
      </c>
      <c r="H7287" t="s">
        <v>10</v>
      </c>
      <c r="I7287" t="s">
        <v>25533</v>
      </c>
    </row>
    <row r="7288" spans="1:9">
      <c r="A7288" t="s">
        <v>8460</v>
      </c>
      <c r="B7288">
        <v>0.749291559</v>
      </c>
      <c r="D7288">
        <v>0.61148053300000005</v>
      </c>
      <c r="E7288">
        <v>1</v>
      </c>
      <c r="F7288">
        <v>18</v>
      </c>
      <c r="G7288" t="s">
        <v>8461</v>
      </c>
      <c r="H7288" t="s">
        <v>10</v>
      </c>
      <c r="I7288" t="s">
        <v>19464</v>
      </c>
    </row>
    <row r="7289" spans="1:9">
      <c r="A7289" t="s">
        <v>8065</v>
      </c>
      <c r="B7289">
        <v>0.74957739999999995</v>
      </c>
      <c r="D7289">
        <v>0.61512931199999998</v>
      </c>
      <c r="E7289">
        <v>1</v>
      </c>
      <c r="F7289">
        <v>14</v>
      </c>
      <c r="G7289" t="s">
        <v>8066</v>
      </c>
      <c r="H7289" t="s">
        <v>10</v>
      </c>
      <c r="I7289" t="s">
        <v>18623</v>
      </c>
    </row>
    <row r="7290" spans="1:9">
      <c r="A7290" t="s">
        <v>8308</v>
      </c>
      <c r="B7290">
        <v>0.75000994399999998</v>
      </c>
      <c r="D7290">
        <v>0.61454456400000002</v>
      </c>
      <c r="E7290">
        <v>1</v>
      </c>
      <c r="F7290">
        <v>14</v>
      </c>
      <c r="G7290" t="s">
        <v>8309</v>
      </c>
      <c r="H7290" t="s">
        <v>10</v>
      </c>
      <c r="I7290" t="s">
        <v>21104</v>
      </c>
    </row>
    <row r="7291" spans="1:9">
      <c r="A7291" t="s">
        <v>11307</v>
      </c>
      <c r="B7291">
        <v>0.75055650699999998</v>
      </c>
      <c r="D7291">
        <v>0.42867902899999999</v>
      </c>
      <c r="E7291">
        <v>4</v>
      </c>
      <c r="F7291">
        <v>62</v>
      </c>
      <c r="G7291" t="s">
        <v>11308</v>
      </c>
      <c r="H7291" t="s">
        <v>10</v>
      </c>
      <c r="I7291" t="s">
        <v>25433</v>
      </c>
    </row>
    <row r="7292" spans="1:9">
      <c r="A7292" t="s">
        <v>3425</v>
      </c>
      <c r="B7292">
        <v>0.75062465099999998</v>
      </c>
      <c r="D7292">
        <v>0.60966698900000005</v>
      </c>
      <c r="E7292">
        <v>1</v>
      </c>
      <c r="F7292">
        <v>18</v>
      </c>
      <c r="G7292" t="s">
        <v>3426</v>
      </c>
      <c r="H7292" t="s">
        <v>10</v>
      </c>
      <c r="I7292" t="s">
        <v>18280</v>
      </c>
    </row>
    <row r="7293" spans="1:9">
      <c r="A7293" t="s">
        <v>25534</v>
      </c>
      <c r="B7293">
        <v>0.75064955</v>
      </c>
      <c r="D7293">
        <v>0.60963304600000001</v>
      </c>
      <c r="E7293">
        <v>1</v>
      </c>
      <c r="F7293">
        <v>18</v>
      </c>
      <c r="G7293" t="s">
        <v>25535</v>
      </c>
      <c r="H7293" t="s">
        <v>29</v>
      </c>
      <c r="I7293" t="s">
        <v>25536</v>
      </c>
    </row>
    <row r="7294" spans="1:9">
      <c r="A7294" t="s">
        <v>25537</v>
      </c>
      <c r="B7294">
        <v>0.75100935899999999</v>
      </c>
      <c r="D7294">
        <v>0.45716797100000001</v>
      </c>
      <c r="E7294">
        <v>3</v>
      </c>
      <c r="F7294">
        <v>46</v>
      </c>
      <c r="G7294" t="s">
        <v>25538</v>
      </c>
      <c r="H7294" t="s">
        <v>10</v>
      </c>
      <c r="I7294" t="s">
        <v>24407</v>
      </c>
    </row>
    <row r="7295" spans="1:9">
      <c r="A7295" t="s">
        <v>25539</v>
      </c>
      <c r="B7295">
        <v>0.75102485100000005</v>
      </c>
      <c r="D7295">
        <v>0.61088491700000003</v>
      </c>
      <c r="E7295">
        <v>1</v>
      </c>
      <c r="F7295">
        <v>16</v>
      </c>
      <c r="G7295" t="s">
        <v>25540</v>
      </c>
      <c r="H7295" t="s">
        <v>10</v>
      </c>
      <c r="I7295" t="s">
        <v>16158</v>
      </c>
    </row>
    <row r="7296" spans="1:9">
      <c r="A7296" t="s">
        <v>3303</v>
      </c>
      <c r="B7296">
        <v>0.75113184099999997</v>
      </c>
      <c r="D7296">
        <v>0.61073924000000002</v>
      </c>
      <c r="E7296">
        <v>1</v>
      </c>
      <c r="F7296">
        <v>16</v>
      </c>
      <c r="G7296" t="s">
        <v>3304</v>
      </c>
      <c r="H7296" t="s">
        <v>10</v>
      </c>
      <c r="I7296" t="s">
        <v>18280</v>
      </c>
    </row>
    <row r="7297" spans="1:9">
      <c r="A7297" t="s">
        <v>5818</v>
      </c>
      <c r="B7297">
        <v>0.75177348899999996</v>
      </c>
      <c r="D7297">
        <v>0.288301433</v>
      </c>
      <c r="E7297">
        <v>78</v>
      </c>
      <c r="F7297">
        <v>995</v>
      </c>
      <c r="G7297" t="s">
        <v>5819</v>
      </c>
      <c r="H7297" t="s">
        <v>10</v>
      </c>
      <c r="I7297" t="s">
        <v>25541</v>
      </c>
    </row>
    <row r="7298" spans="1:9">
      <c r="A7298" t="s">
        <v>12308</v>
      </c>
      <c r="B7298">
        <v>0.75182822599999999</v>
      </c>
      <c r="D7298">
        <v>0.40768903400000001</v>
      </c>
      <c r="E7298">
        <v>5</v>
      </c>
      <c r="F7298">
        <v>74</v>
      </c>
      <c r="G7298" t="s">
        <v>12309</v>
      </c>
      <c r="H7298" t="s">
        <v>10</v>
      </c>
      <c r="I7298" t="s">
        <v>25542</v>
      </c>
    </row>
    <row r="7299" spans="1:9">
      <c r="A7299" t="s">
        <v>8379</v>
      </c>
      <c r="B7299">
        <v>0.75236926599999998</v>
      </c>
      <c r="D7299">
        <v>0.60905093799999999</v>
      </c>
      <c r="E7299">
        <v>1</v>
      </c>
      <c r="F7299">
        <v>16</v>
      </c>
      <c r="G7299" t="s">
        <v>8380</v>
      </c>
      <c r="H7299" t="s">
        <v>10</v>
      </c>
      <c r="I7299" t="s">
        <v>20710</v>
      </c>
    </row>
    <row r="7300" spans="1:9">
      <c r="A7300" t="s">
        <v>10163</v>
      </c>
      <c r="B7300">
        <v>0.75273915999999996</v>
      </c>
      <c r="D7300">
        <v>0.40617397500000002</v>
      </c>
      <c r="E7300">
        <v>5</v>
      </c>
      <c r="F7300">
        <v>78</v>
      </c>
      <c r="G7300" t="s">
        <v>10164</v>
      </c>
      <c r="H7300" t="s">
        <v>10</v>
      </c>
      <c r="I7300" t="s">
        <v>25543</v>
      </c>
    </row>
    <row r="7301" spans="1:9">
      <c r="A7301" t="s">
        <v>3458</v>
      </c>
      <c r="B7301">
        <v>0.75279258599999999</v>
      </c>
      <c r="D7301">
        <v>0.45463463799999998</v>
      </c>
      <c r="E7301">
        <v>3</v>
      </c>
      <c r="F7301">
        <v>47</v>
      </c>
      <c r="G7301" t="s">
        <v>3459</v>
      </c>
      <c r="H7301" t="s">
        <v>10</v>
      </c>
      <c r="I7301" t="s">
        <v>25544</v>
      </c>
    </row>
    <row r="7302" spans="1:9">
      <c r="A7302" t="s">
        <v>3461</v>
      </c>
      <c r="B7302">
        <v>0.75279258599999999</v>
      </c>
      <c r="D7302">
        <v>0.45463463799999998</v>
      </c>
      <c r="E7302">
        <v>3</v>
      </c>
      <c r="F7302">
        <v>47</v>
      </c>
      <c r="G7302" t="s">
        <v>3462</v>
      </c>
      <c r="H7302" t="s">
        <v>10</v>
      </c>
      <c r="I7302" t="s">
        <v>25544</v>
      </c>
    </row>
    <row r="7303" spans="1:9">
      <c r="A7303" t="s">
        <v>8432</v>
      </c>
      <c r="B7303">
        <v>0.75288211999999999</v>
      </c>
      <c r="D7303">
        <v>0.60741084000000001</v>
      </c>
      <c r="E7303">
        <v>1</v>
      </c>
      <c r="F7303">
        <v>17</v>
      </c>
      <c r="G7303" t="s">
        <v>8433</v>
      </c>
      <c r="H7303" t="s">
        <v>10</v>
      </c>
      <c r="I7303" t="s">
        <v>24631</v>
      </c>
    </row>
    <row r="7304" spans="1:9">
      <c r="A7304" t="s">
        <v>8283</v>
      </c>
      <c r="B7304">
        <v>0.75299053599999999</v>
      </c>
      <c r="D7304">
        <v>0.607262195</v>
      </c>
      <c r="E7304">
        <v>1</v>
      </c>
      <c r="F7304">
        <v>17</v>
      </c>
      <c r="G7304" t="s">
        <v>8284</v>
      </c>
      <c r="H7304" t="s">
        <v>10</v>
      </c>
      <c r="I7304" t="s">
        <v>18865</v>
      </c>
    </row>
    <row r="7305" spans="1:9">
      <c r="A7305" t="s">
        <v>11056</v>
      </c>
      <c r="B7305">
        <v>0.75301140099999997</v>
      </c>
      <c r="D7305">
        <v>0.31961663000000001</v>
      </c>
      <c r="E7305">
        <v>23</v>
      </c>
      <c r="F7305">
        <v>309</v>
      </c>
      <c r="G7305" t="s">
        <v>11057</v>
      </c>
      <c r="H7305" t="s">
        <v>10</v>
      </c>
      <c r="I7305" t="s">
        <v>25545</v>
      </c>
    </row>
    <row r="7306" spans="1:9">
      <c r="A7306" t="s">
        <v>25546</v>
      </c>
      <c r="B7306">
        <v>0.75331935900000002</v>
      </c>
      <c r="D7306">
        <v>0.60342262099999999</v>
      </c>
      <c r="E7306">
        <v>1</v>
      </c>
      <c r="F7306">
        <v>22</v>
      </c>
      <c r="G7306" t="s">
        <v>25547</v>
      </c>
      <c r="H7306" t="s">
        <v>10</v>
      </c>
      <c r="I7306" t="s">
        <v>18948</v>
      </c>
    </row>
    <row r="7307" spans="1:9">
      <c r="A7307" t="s">
        <v>13064</v>
      </c>
      <c r="B7307">
        <v>0.75359345600000005</v>
      </c>
      <c r="D7307">
        <v>0.39017331900000002</v>
      </c>
      <c r="E7307">
        <v>6</v>
      </c>
      <c r="F7307">
        <v>102</v>
      </c>
      <c r="G7307" t="s">
        <v>13065</v>
      </c>
      <c r="H7307" t="s">
        <v>10</v>
      </c>
      <c r="I7307" t="s">
        <v>25548</v>
      </c>
    </row>
    <row r="7308" spans="1:9">
      <c r="A7308" t="s">
        <v>25549</v>
      </c>
      <c r="B7308">
        <v>0.75365061200000005</v>
      </c>
      <c r="D7308">
        <v>0.60729604299999995</v>
      </c>
      <c r="E7308">
        <v>1</v>
      </c>
      <c r="F7308">
        <v>16</v>
      </c>
      <c r="G7308" t="s">
        <v>25550</v>
      </c>
      <c r="H7308" t="s">
        <v>10</v>
      </c>
      <c r="I7308" t="s">
        <v>18293</v>
      </c>
    </row>
    <row r="7309" spans="1:9">
      <c r="A7309">
        <v>4330</v>
      </c>
      <c r="B7309">
        <v>0.75385222699999999</v>
      </c>
      <c r="D7309">
        <v>0.45409493400000001</v>
      </c>
      <c r="E7309">
        <v>3</v>
      </c>
      <c r="F7309">
        <v>43</v>
      </c>
      <c r="G7309" t="s">
        <v>10270</v>
      </c>
      <c r="H7309" t="s">
        <v>62</v>
      </c>
      <c r="I7309" t="s">
        <v>25551</v>
      </c>
    </row>
    <row r="7310" spans="1:9">
      <c r="A7310" t="s">
        <v>13869</v>
      </c>
      <c r="B7310">
        <v>0.754114281</v>
      </c>
      <c r="D7310">
        <v>0.32160736200000001</v>
      </c>
      <c r="E7310">
        <v>21</v>
      </c>
      <c r="F7310">
        <v>298</v>
      </c>
      <c r="G7310" t="s">
        <v>13870</v>
      </c>
      <c r="H7310" t="s">
        <v>10</v>
      </c>
      <c r="I7310" t="s">
        <v>25552</v>
      </c>
    </row>
    <row r="7311" spans="1:9">
      <c r="A7311" t="s">
        <v>8919</v>
      </c>
      <c r="B7311">
        <v>0.75413804699999998</v>
      </c>
      <c r="D7311">
        <v>0.60892502299999995</v>
      </c>
      <c r="E7311">
        <v>1</v>
      </c>
      <c r="F7311">
        <v>14</v>
      </c>
      <c r="G7311" t="s">
        <v>8920</v>
      </c>
      <c r="H7311" t="s">
        <v>10</v>
      </c>
      <c r="I7311" t="s">
        <v>17287</v>
      </c>
    </row>
    <row r="7312" spans="1:9">
      <c r="A7312" t="s">
        <v>25553</v>
      </c>
      <c r="B7312">
        <v>0.754299567</v>
      </c>
      <c r="D7312">
        <v>0.60462983199999998</v>
      </c>
      <c r="E7312">
        <v>1</v>
      </c>
      <c r="F7312">
        <v>18</v>
      </c>
      <c r="G7312" t="s">
        <v>25554</v>
      </c>
      <c r="H7312" t="s">
        <v>10</v>
      </c>
      <c r="I7312" t="s">
        <v>23559</v>
      </c>
    </row>
    <row r="7313" spans="1:9">
      <c r="A7313" t="s">
        <v>25555</v>
      </c>
      <c r="B7313">
        <v>0.75438222600000004</v>
      </c>
      <c r="D7313">
        <v>0.49969004099999997</v>
      </c>
      <c r="E7313">
        <v>2</v>
      </c>
      <c r="F7313">
        <v>35</v>
      </c>
      <c r="G7313" t="s">
        <v>25556</v>
      </c>
      <c r="H7313" t="s">
        <v>10</v>
      </c>
      <c r="I7313" t="s">
        <v>25557</v>
      </c>
    </row>
    <row r="7314" spans="1:9">
      <c r="A7314" t="s">
        <v>3819</v>
      </c>
      <c r="B7314">
        <v>0.75445239500000005</v>
      </c>
      <c r="D7314">
        <v>0.342563018</v>
      </c>
      <c r="E7314">
        <v>13</v>
      </c>
      <c r="F7314">
        <v>174</v>
      </c>
      <c r="G7314" t="s">
        <v>3820</v>
      </c>
      <c r="H7314" t="s">
        <v>10</v>
      </c>
      <c r="I7314" t="s">
        <v>25558</v>
      </c>
    </row>
    <row r="7315" spans="1:9">
      <c r="A7315" t="s">
        <v>6303</v>
      </c>
      <c r="B7315">
        <v>0.75461147299999998</v>
      </c>
      <c r="D7315">
        <v>0.45137307900000001</v>
      </c>
      <c r="E7315">
        <v>3</v>
      </c>
      <c r="F7315">
        <v>52</v>
      </c>
      <c r="G7315" t="s">
        <v>6304</v>
      </c>
      <c r="H7315" t="s">
        <v>10</v>
      </c>
      <c r="I7315" t="s">
        <v>25559</v>
      </c>
    </row>
    <row r="7316" spans="1:9">
      <c r="A7316" t="s">
        <v>25560</v>
      </c>
      <c r="B7316">
        <v>0.75475700700000004</v>
      </c>
      <c r="D7316">
        <v>0.60807633400000005</v>
      </c>
      <c r="E7316">
        <v>1</v>
      </c>
      <c r="F7316">
        <v>14</v>
      </c>
      <c r="G7316" t="s">
        <v>25561</v>
      </c>
      <c r="H7316" t="s">
        <v>29</v>
      </c>
      <c r="I7316" t="s">
        <v>20305</v>
      </c>
    </row>
    <row r="7317" spans="1:9">
      <c r="A7317" t="s">
        <v>25562</v>
      </c>
      <c r="B7317">
        <v>0.754816916</v>
      </c>
      <c r="D7317">
        <v>0.45126282600000001</v>
      </c>
      <c r="E7317">
        <v>3</v>
      </c>
      <c r="F7317">
        <v>51</v>
      </c>
      <c r="G7317" t="s">
        <v>25563</v>
      </c>
      <c r="H7317" t="s">
        <v>10</v>
      </c>
      <c r="I7317" t="s">
        <v>25564</v>
      </c>
    </row>
    <row r="7318" spans="1:9">
      <c r="A7318" t="s">
        <v>25565</v>
      </c>
      <c r="B7318">
        <v>0.754816916</v>
      </c>
      <c r="D7318">
        <v>0.45126282600000001</v>
      </c>
      <c r="E7318">
        <v>3</v>
      </c>
      <c r="F7318">
        <v>51</v>
      </c>
      <c r="G7318" t="s">
        <v>25566</v>
      </c>
      <c r="H7318" t="s">
        <v>10</v>
      </c>
      <c r="I7318" t="s">
        <v>25564</v>
      </c>
    </row>
    <row r="7319" spans="1:9">
      <c r="A7319" t="s">
        <v>8552</v>
      </c>
      <c r="B7319">
        <v>0.75483478599999998</v>
      </c>
      <c r="D7319">
        <v>0.60566816700000004</v>
      </c>
      <c r="E7319">
        <v>1</v>
      </c>
      <c r="F7319">
        <v>16</v>
      </c>
      <c r="G7319" t="s">
        <v>8553</v>
      </c>
      <c r="H7319" t="s">
        <v>10</v>
      </c>
      <c r="I7319" t="s">
        <v>21216</v>
      </c>
    </row>
    <row r="7320" spans="1:9">
      <c r="A7320" t="s">
        <v>25567</v>
      </c>
      <c r="B7320">
        <v>0.755346289</v>
      </c>
      <c r="D7320">
        <v>0.60726684799999997</v>
      </c>
      <c r="E7320">
        <v>1</v>
      </c>
      <c r="F7320">
        <v>14</v>
      </c>
      <c r="G7320" t="s">
        <v>25568</v>
      </c>
      <c r="H7320" t="s">
        <v>10</v>
      </c>
      <c r="I7320" t="s">
        <v>17857</v>
      </c>
    </row>
    <row r="7321" spans="1:9">
      <c r="A7321" t="s">
        <v>25569</v>
      </c>
      <c r="B7321">
        <v>0.75580272599999998</v>
      </c>
      <c r="D7321">
        <v>0.60806743900000004</v>
      </c>
      <c r="E7321">
        <v>1</v>
      </c>
      <c r="F7321">
        <v>13</v>
      </c>
      <c r="G7321" t="s">
        <v>25570</v>
      </c>
      <c r="H7321" t="s">
        <v>10</v>
      </c>
      <c r="I7321" t="s">
        <v>22980</v>
      </c>
    </row>
    <row r="7322" spans="1:9">
      <c r="A7322" t="s">
        <v>789</v>
      </c>
      <c r="B7322">
        <v>0.75640109899999997</v>
      </c>
      <c r="D7322">
        <v>0.60172411400000003</v>
      </c>
      <c r="E7322">
        <v>1</v>
      </c>
      <c r="F7322">
        <v>18</v>
      </c>
      <c r="G7322" t="s">
        <v>790</v>
      </c>
      <c r="H7322" t="s">
        <v>10</v>
      </c>
      <c r="I7322" t="s">
        <v>19614</v>
      </c>
    </row>
    <row r="7323" spans="1:9">
      <c r="A7323" t="s">
        <v>5199</v>
      </c>
      <c r="B7323">
        <v>0.75653740800000002</v>
      </c>
      <c r="D7323">
        <v>0.36717442099999997</v>
      </c>
      <c r="E7323">
        <v>8</v>
      </c>
      <c r="F7323">
        <v>120</v>
      </c>
      <c r="G7323" t="s">
        <v>5200</v>
      </c>
      <c r="H7323" t="s">
        <v>10</v>
      </c>
      <c r="I7323" t="s">
        <v>25571</v>
      </c>
    </row>
    <row r="7324" spans="1:9">
      <c r="A7324" t="s">
        <v>11925</v>
      </c>
      <c r="B7324">
        <v>0.75665452600000005</v>
      </c>
      <c r="D7324">
        <v>0.37677867399999998</v>
      </c>
      <c r="E7324">
        <v>7</v>
      </c>
      <c r="F7324">
        <v>92</v>
      </c>
      <c r="G7324" t="s">
        <v>11926</v>
      </c>
      <c r="H7324" t="s">
        <v>10</v>
      </c>
      <c r="I7324" t="s">
        <v>25572</v>
      </c>
    </row>
    <row r="7325" spans="1:9">
      <c r="A7325" t="s">
        <v>25573</v>
      </c>
      <c r="B7325">
        <v>0.756988471</v>
      </c>
      <c r="D7325">
        <v>0.44839877</v>
      </c>
      <c r="E7325">
        <v>3</v>
      </c>
      <c r="F7325">
        <v>51</v>
      </c>
      <c r="G7325" t="s">
        <v>25574</v>
      </c>
      <c r="H7325" t="s">
        <v>29</v>
      </c>
      <c r="I7325" t="s">
        <v>25575</v>
      </c>
    </row>
    <row r="7326" spans="1:9">
      <c r="A7326" t="s">
        <v>25576</v>
      </c>
      <c r="B7326">
        <v>0.75699746700000003</v>
      </c>
      <c r="D7326">
        <v>0.44764540600000002</v>
      </c>
      <c r="E7326">
        <v>3</v>
      </c>
      <c r="F7326">
        <v>56</v>
      </c>
      <c r="G7326" t="s">
        <v>25577</v>
      </c>
      <c r="H7326" t="s">
        <v>29</v>
      </c>
      <c r="I7326" t="s">
        <v>25578</v>
      </c>
    </row>
    <row r="7327" spans="1:9">
      <c r="A7327" t="s">
        <v>4636</v>
      </c>
      <c r="B7327">
        <v>0.75764658200000001</v>
      </c>
      <c r="D7327">
        <v>0.39963220199999999</v>
      </c>
      <c r="E7327">
        <v>5</v>
      </c>
      <c r="F7327">
        <v>82</v>
      </c>
      <c r="G7327" t="s">
        <v>4637</v>
      </c>
      <c r="H7327" t="s">
        <v>29</v>
      </c>
      <c r="I7327" t="s">
        <v>25579</v>
      </c>
    </row>
    <row r="7328" spans="1:9">
      <c r="A7328" t="s">
        <v>25580</v>
      </c>
      <c r="B7328">
        <v>0.75773519899999997</v>
      </c>
      <c r="D7328">
        <v>0.49610350600000003</v>
      </c>
      <c r="E7328">
        <v>2</v>
      </c>
      <c r="F7328">
        <v>32</v>
      </c>
      <c r="G7328" t="s">
        <v>25581</v>
      </c>
      <c r="H7328" t="s">
        <v>10</v>
      </c>
      <c r="I7328" t="s">
        <v>25582</v>
      </c>
    </row>
    <row r="7329" spans="1:9">
      <c r="A7329" t="s">
        <v>12539</v>
      </c>
      <c r="B7329">
        <v>0.758038188</v>
      </c>
      <c r="D7329">
        <v>0.312255693</v>
      </c>
      <c r="E7329">
        <v>24</v>
      </c>
      <c r="F7329">
        <v>332</v>
      </c>
      <c r="G7329" t="s">
        <v>12540</v>
      </c>
      <c r="H7329" t="s">
        <v>10</v>
      </c>
      <c r="I7329" t="s">
        <v>25528</v>
      </c>
    </row>
    <row r="7330" spans="1:9">
      <c r="A7330" t="s">
        <v>14227</v>
      </c>
      <c r="B7330">
        <v>0.75804128699999995</v>
      </c>
      <c r="D7330">
        <v>0.30377067400000002</v>
      </c>
      <c r="E7330">
        <v>31</v>
      </c>
      <c r="F7330">
        <v>425</v>
      </c>
      <c r="G7330" t="s">
        <v>14228</v>
      </c>
      <c r="H7330" t="s">
        <v>10</v>
      </c>
      <c r="I7330" t="s">
        <v>25583</v>
      </c>
    </row>
    <row r="7331" spans="1:9">
      <c r="A7331">
        <v>5143</v>
      </c>
      <c r="B7331">
        <v>0.75817474100000004</v>
      </c>
      <c r="D7331">
        <v>0.60212343999999995</v>
      </c>
      <c r="E7331">
        <v>1</v>
      </c>
      <c r="F7331">
        <v>15</v>
      </c>
      <c r="G7331" t="s">
        <v>25584</v>
      </c>
      <c r="H7331" t="s">
        <v>62</v>
      </c>
      <c r="I7331" t="s">
        <v>19031</v>
      </c>
    </row>
    <row r="7332" spans="1:9">
      <c r="A7332" t="s">
        <v>25585</v>
      </c>
      <c r="B7332">
        <v>0.75818965199999999</v>
      </c>
      <c r="D7332">
        <v>0.60007639400000001</v>
      </c>
      <c r="E7332">
        <v>1</v>
      </c>
      <c r="F7332">
        <v>17</v>
      </c>
      <c r="G7332" t="s">
        <v>25586</v>
      </c>
      <c r="H7332" t="s">
        <v>29</v>
      </c>
      <c r="I7332" t="s">
        <v>20036</v>
      </c>
    </row>
    <row r="7333" spans="1:9">
      <c r="A7333" t="s">
        <v>3617</v>
      </c>
      <c r="B7333">
        <v>0.75842119600000002</v>
      </c>
      <c r="D7333">
        <v>0.59891353000000003</v>
      </c>
      <c r="E7333">
        <v>1</v>
      </c>
      <c r="F7333">
        <v>18</v>
      </c>
      <c r="G7333" t="s">
        <v>3618</v>
      </c>
      <c r="H7333" t="s">
        <v>10</v>
      </c>
      <c r="I7333" t="s">
        <v>25587</v>
      </c>
    </row>
    <row r="7334" spans="1:9">
      <c r="A7334">
        <v>4115</v>
      </c>
      <c r="B7334">
        <v>0.75869755800000005</v>
      </c>
      <c r="D7334">
        <v>0.445532388</v>
      </c>
      <c r="E7334">
        <v>3</v>
      </c>
      <c r="F7334">
        <v>55</v>
      </c>
      <c r="G7334" t="s">
        <v>10196</v>
      </c>
      <c r="H7334" t="s">
        <v>62</v>
      </c>
      <c r="I7334" t="s">
        <v>25588</v>
      </c>
    </row>
    <row r="7335" spans="1:9">
      <c r="A7335" t="s">
        <v>8824</v>
      </c>
      <c r="B7335">
        <v>0.759571938</v>
      </c>
      <c r="D7335">
        <v>0.59587943200000004</v>
      </c>
      <c r="E7335">
        <v>1</v>
      </c>
      <c r="F7335">
        <v>20</v>
      </c>
      <c r="G7335" t="s">
        <v>8825</v>
      </c>
      <c r="H7335" t="s">
        <v>10</v>
      </c>
      <c r="I7335" t="s">
        <v>21216</v>
      </c>
    </row>
    <row r="7336" spans="1:9">
      <c r="A7336" t="s">
        <v>7254</v>
      </c>
      <c r="B7336">
        <v>0.76090995100000003</v>
      </c>
      <c r="D7336">
        <v>0.49213257599999999</v>
      </c>
      <c r="E7336">
        <v>2</v>
      </c>
      <c r="F7336">
        <v>31</v>
      </c>
      <c r="G7336" t="s">
        <v>7255</v>
      </c>
      <c r="H7336" t="s">
        <v>10</v>
      </c>
      <c r="I7336" t="s">
        <v>23505</v>
      </c>
    </row>
    <row r="7337" spans="1:9">
      <c r="A7337" t="s">
        <v>25589</v>
      </c>
      <c r="B7337">
        <v>0.76097040599999999</v>
      </c>
      <c r="D7337">
        <v>0.59224534900000003</v>
      </c>
      <c r="E7337">
        <v>1</v>
      </c>
      <c r="F7337">
        <v>23</v>
      </c>
      <c r="G7337" t="s">
        <v>25590</v>
      </c>
      <c r="H7337" t="s">
        <v>10</v>
      </c>
      <c r="I7337" t="s">
        <v>17581</v>
      </c>
    </row>
    <row r="7338" spans="1:9">
      <c r="A7338" t="s">
        <v>8332</v>
      </c>
      <c r="B7338">
        <v>0.76123905700000005</v>
      </c>
      <c r="D7338">
        <v>0.59580867999999998</v>
      </c>
      <c r="E7338">
        <v>1</v>
      </c>
      <c r="F7338">
        <v>17</v>
      </c>
      <c r="G7338" t="s">
        <v>8333</v>
      </c>
      <c r="H7338" t="s">
        <v>10</v>
      </c>
      <c r="I7338" t="s">
        <v>19025</v>
      </c>
    </row>
    <row r="7339" spans="1:9">
      <c r="A7339" t="s">
        <v>11256</v>
      </c>
      <c r="B7339">
        <v>0.76141833599999997</v>
      </c>
      <c r="D7339">
        <v>0.491070481</v>
      </c>
      <c r="E7339">
        <v>2</v>
      </c>
      <c r="F7339">
        <v>32</v>
      </c>
      <c r="G7339" t="s">
        <v>11257</v>
      </c>
      <c r="H7339" t="s">
        <v>10</v>
      </c>
      <c r="I7339" t="s">
        <v>24377</v>
      </c>
    </row>
    <row r="7340" spans="1:9">
      <c r="A7340" t="s">
        <v>3712</v>
      </c>
      <c r="B7340">
        <v>0.761624195</v>
      </c>
      <c r="D7340">
        <v>0.59299103200000003</v>
      </c>
      <c r="E7340">
        <v>1</v>
      </c>
      <c r="F7340">
        <v>20</v>
      </c>
      <c r="G7340" t="s">
        <v>3713</v>
      </c>
      <c r="H7340" t="s">
        <v>10</v>
      </c>
      <c r="I7340" t="s">
        <v>21920</v>
      </c>
    </row>
    <row r="7341" spans="1:9">
      <c r="A7341" t="s">
        <v>11418</v>
      </c>
      <c r="B7341">
        <v>0.76166987100000005</v>
      </c>
      <c r="D7341">
        <v>0.48975996500000002</v>
      </c>
      <c r="E7341">
        <v>2</v>
      </c>
      <c r="F7341">
        <v>35</v>
      </c>
      <c r="G7341" t="s">
        <v>11419</v>
      </c>
      <c r="H7341" t="s">
        <v>10</v>
      </c>
      <c r="I7341" t="s">
        <v>25591</v>
      </c>
    </row>
    <row r="7342" spans="1:9">
      <c r="A7342" t="s">
        <v>25592</v>
      </c>
      <c r="B7342">
        <v>0.76202977999999999</v>
      </c>
      <c r="D7342">
        <v>0.59241807099999999</v>
      </c>
      <c r="E7342">
        <v>1</v>
      </c>
      <c r="F7342">
        <v>20</v>
      </c>
      <c r="G7342" t="s">
        <v>25593</v>
      </c>
      <c r="H7342" t="s">
        <v>10</v>
      </c>
      <c r="I7342" t="s">
        <v>17900</v>
      </c>
    </row>
    <row r="7343" spans="1:9">
      <c r="A7343" t="s">
        <v>3505</v>
      </c>
      <c r="B7343">
        <v>0.76226494499999997</v>
      </c>
      <c r="D7343">
        <v>0.59909888499999997</v>
      </c>
      <c r="E7343">
        <v>1</v>
      </c>
      <c r="F7343">
        <v>13</v>
      </c>
      <c r="G7343" t="s">
        <v>3506</v>
      </c>
      <c r="H7343" t="s">
        <v>10</v>
      </c>
      <c r="I7343" t="s">
        <v>20406</v>
      </c>
    </row>
    <row r="7344" spans="1:9">
      <c r="A7344" t="s">
        <v>3508</v>
      </c>
      <c r="B7344">
        <v>0.76226494499999997</v>
      </c>
      <c r="D7344">
        <v>0.59909888499999997</v>
      </c>
      <c r="E7344">
        <v>1</v>
      </c>
      <c r="F7344">
        <v>13</v>
      </c>
      <c r="G7344" t="s">
        <v>3509</v>
      </c>
      <c r="H7344" t="s">
        <v>10</v>
      </c>
      <c r="I7344" t="s">
        <v>20406</v>
      </c>
    </row>
    <row r="7345" spans="1:9">
      <c r="A7345" t="s">
        <v>3510</v>
      </c>
      <c r="B7345">
        <v>0.76226494499999997</v>
      </c>
      <c r="D7345">
        <v>0.59909888499999997</v>
      </c>
      <c r="E7345">
        <v>1</v>
      </c>
      <c r="F7345">
        <v>13</v>
      </c>
      <c r="G7345" t="s">
        <v>3511</v>
      </c>
      <c r="H7345" t="s">
        <v>10</v>
      </c>
      <c r="I7345" t="s">
        <v>20406</v>
      </c>
    </row>
    <row r="7346" spans="1:9">
      <c r="A7346" t="s">
        <v>13155</v>
      </c>
      <c r="B7346">
        <v>0.76236084100000001</v>
      </c>
      <c r="D7346">
        <v>0.34139644099999999</v>
      </c>
      <c r="E7346">
        <v>11</v>
      </c>
      <c r="F7346">
        <v>162</v>
      </c>
      <c r="G7346" t="s">
        <v>13156</v>
      </c>
      <c r="H7346" t="s">
        <v>10</v>
      </c>
      <c r="I7346" t="s">
        <v>25594</v>
      </c>
    </row>
    <row r="7347" spans="1:9">
      <c r="A7347" t="s">
        <v>1409</v>
      </c>
      <c r="B7347">
        <v>0.76271260299999999</v>
      </c>
      <c r="D7347">
        <v>0.48777270499999997</v>
      </c>
      <c r="E7347">
        <v>2</v>
      </c>
      <c r="F7347">
        <v>37</v>
      </c>
      <c r="G7347" t="s">
        <v>1410</v>
      </c>
      <c r="H7347" t="s">
        <v>29</v>
      </c>
      <c r="I7347" t="s">
        <v>25205</v>
      </c>
    </row>
    <row r="7348" spans="1:9">
      <c r="A7348" t="s">
        <v>25595</v>
      </c>
      <c r="B7348">
        <v>0.76320364600000001</v>
      </c>
      <c r="D7348">
        <v>0.591434444</v>
      </c>
      <c r="E7348">
        <v>1</v>
      </c>
      <c r="F7348">
        <v>19</v>
      </c>
      <c r="G7348" t="s">
        <v>25596</v>
      </c>
      <c r="H7348" t="s">
        <v>10</v>
      </c>
      <c r="I7348" t="s">
        <v>17700</v>
      </c>
    </row>
    <row r="7349" spans="1:9">
      <c r="A7349" t="s">
        <v>25597</v>
      </c>
      <c r="B7349">
        <v>0.76342420799999999</v>
      </c>
      <c r="D7349">
        <v>0.592726003</v>
      </c>
      <c r="E7349">
        <v>1</v>
      </c>
      <c r="F7349">
        <v>17</v>
      </c>
      <c r="G7349" t="s">
        <v>25598</v>
      </c>
      <c r="H7349" t="s">
        <v>10</v>
      </c>
      <c r="I7349" t="s">
        <v>18293</v>
      </c>
    </row>
    <row r="7350" spans="1:9">
      <c r="A7350" t="s">
        <v>12180</v>
      </c>
      <c r="B7350">
        <v>0.76374565100000003</v>
      </c>
      <c r="D7350">
        <v>0.39244828300000001</v>
      </c>
      <c r="E7350">
        <v>5</v>
      </c>
      <c r="F7350">
        <v>75</v>
      </c>
      <c r="G7350" t="s">
        <v>12181</v>
      </c>
      <c r="H7350" t="s">
        <v>10</v>
      </c>
      <c r="I7350" t="s">
        <v>25599</v>
      </c>
    </row>
    <row r="7351" spans="1:9">
      <c r="A7351" t="s">
        <v>3804</v>
      </c>
      <c r="B7351">
        <v>0.76401244000000001</v>
      </c>
      <c r="D7351">
        <v>0.58843720300000002</v>
      </c>
      <c r="E7351">
        <v>1</v>
      </c>
      <c r="F7351">
        <v>22</v>
      </c>
      <c r="G7351" t="s">
        <v>3805</v>
      </c>
      <c r="H7351" t="s">
        <v>29</v>
      </c>
      <c r="I7351" t="s">
        <v>16781</v>
      </c>
    </row>
    <row r="7352" spans="1:9">
      <c r="A7352" t="s">
        <v>25600</v>
      </c>
      <c r="B7352">
        <v>0.76429638799999999</v>
      </c>
      <c r="D7352">
        <v>0.377219678</v>
      </c>
      <c r="E7352">
        <v>6</v>
      </c>
      <c r="F7352">
        <v>94</v>
      </c>
      <c r="G7352" t="s">
        <v>25601</v>
      </c>
      <c r="H7352" t="s">
        <v>10</v>
      </c>
      <c r="I7352" t="s">
        <v>25602</v>
      </c>
    </row>
    <row r="7353" spans="1:9">
      <c r="A7353" t="s">
        <v>25603</v>
      </c>
      <c r="B7353">
        <v>0.764549853</v>
      </c>
      <c r="D7353">
        <v>0.41000528000000003</v>
      </c>
      <c r="E7353">
        <v>4</v>
      </c>
      <c r="F7353">
        <v>67</v>
      </c>
      <c r="G7353" t="s">
        <v>25604</v>
      </c>
      <c r="H7353" t="s">
        <v>10</v>
      </c>
      <c r="I7353" t="s">
        <v>25605</v>
      </c>
    </row>
    <row r="7354" spans="1:9">
      <c r="A7354" t="s">
        <v>6448</v>
      </c>
      <c r="B7354">
        <v>0.76491351799999996</v>
      </c>
      <c r="D7354">
        <v>0.33373328800000002</v>
      </c>
      <c r="E7354">
        <v>12</v>
      </c>
      <c r="F7354">
        <v>178</v>
      </c>
      <c r="G7354" t="s">
        <v>6449</v>
      </c>
      <c r="H7354" t="s">
        <v>10</v>
      </c>
      <c r="I7354" t="s">
        <v>24661</v>
      </c>
    </row>
    <row r="7355" spans="1:9">
      <c r="A7355" t="s">
        <v>12668</v>
      </c>
      <c r="B7355">
        <v>0.76494326800000001</v>
      </c>
      <c r="D7355">
        <v>0.43815390199999998</v>
      </c>
      <c r="E7355">
        <v>3</v>
      </c>
      <c r="F7355">
        <v>49</v>
      </c>
      <c r="G7355" t="s">
        <v>12669</v>
      </c>
      <c r="H7355" t="s">
        <v>29</v>
      </c>
      <c r="I7355" t="s">
        <v>25606</v>
      </c>
    </row>
    <row r="7356" spans="1:9">
      <c r="A7356" t="s">
        <v>25607</v>
      </c>
      <c r="B7356">
        <v>0.76535772499999999</v>
      </c>
      <c r="D7356">
        <v>0.48727137999999998</v>
      </c>
      <c r="E7356">
        <v>2</v>
      </c>
      <c r="F7356">
        <v>28</v>
      </c>
      <c r="G7356" t="s">
        <v>25608</v>
      </c>
      <c r="H7356" t="s">
        <v>10</v>
      </c>
      <c r="I7356" t="s">
        <v>25398</v>
      </c>
    </row>
    <row r="7357" spans="1:9">
      <c r="A7357" t="s">
        <v>25609</v>
      </c>
      <c r="B7357">
        <v>0.76566601099999998</v>
      </c>
      <c r="D7357">
        <v>0.59430629700000004</v>
      </c>
      <c r="E7357">
        <v>1</v>
      </c>
      <c r="F7357">
        <v>13</v>
      </c>
      <c r="G7357" t="s">
        <v>25610</v>
      </c>
      <c r="H7357" t="s">
        <v>29</v>
      </c>
      <c r="I7357" t="s">
        <v>20825</v>
      </c>
    </row>
    <row r="7358" spans="1:9">
      <c r="A7358">
        <v>1100</v>
      </c>
      <c r="B7358">
        <v>0.76587366700000004</v>
      </c>
      <c r="D7358">
        <v>0.28135533400000001</v>
      </c>
      <c r="E7358">
        <v>51</v>
      </c>
      <c r="F7358">
        <v>831</v>
      </c>
      <c r="G7358" t="s">
        <v>6009</v>
      </c>
      <c r="H7358" t="s">
        <v>62</v>
      </c>
      <c r="I7358" t="s">
        <v>25611</v>
      </c>
    </row>
    <row r="7359" spans="1:9">
      <c r="A7359" t="s">
        <v>6269</v>
      </c>
      <c r="B7359">
        <v>0.76599793199999999</v>
      </c>
      <c r="D7359">
        <v>0.37578529500000002</v>
      </c>
      <c r="E7359">
        <v>6</v>
      </c>
      <c r="F7359">
        <v>84</v>
      </c>
      <c r="G7359" t="s">
        <v>6270</v>
      </c>
      <c r="H7359" t="s">
        <v>10</v>
      </c>
      <c r="I7359" t="s">
        <v>25479</v>
      </c>
    </row>
    <row r="7360" spans="1:9">
      <c r="A7360" t="s">
        <v>25612</v>
      </c>
      <c r="B7360">
        <v>0.76605963899999996</v>
      </c>
      <c r="D7360">
        <v>0.58994220799999997</v>
      </c>
      <c r="E7360">
        <v>1</v>
      </c>
      <c r="F7360">
        <v>16</v>
      </c>
      <c r="G7360" t="s">
        <v>25613</v>
      </c>
      <c r="H7360" t="s">
        <v>10</v>
      </c>
      <c r="I7360" t="s">
        <v>18299</v>
      </c>
    </row>
    <row r="7361" spans="1:9">
      <c r="A7361" t="s">
        <v>25614</v>
      </c>
      <c r="B7361">
        <v>0.76655503400000002</v>
      </c>
      <c r="D7361">
        <v>0.59033063900000005</v>
      </c>
      <c r="E7361">
        <v>1</v>
      </c>
      <c r="F7361">
        <v>15</v>
      </c>
      <c r="G7361" t="s">
        <v>25615</v>
      </c>
      <c r="H7361" t="s">
        <v>10</v>
      </c>
      <c r="I7361" t="s">
        <v>25616</v>
      </c>
    </row>
    <row r="7362" spans="1:9">
      <c r="A7362" t="s">
        <v>25617</v>
      </c>
      <c r="B7362">
        <v>0.76717488499999997</v>
      </c>
      <c r="D7362">
        <v>0.59070456299999996</v>
      </c>
      <c r="E7362">
        <v>1</v>
      </c>
      <c r="F7362">
        <v>14</v>
      </c>
      <c r="G7362" t="s">
        <v>25618</v>
      </c>
      <c r="H7362" t="s">
        <v>10</v>
      </c>
      <c r="I7362" t="s">
        <v>18929</v>
      </c>
    </row>
    <row r="7363" spans="1:9">
      <c r="A7363" t="s">
        <v>8794</v>
      </c>
      <c r="B7363">
        <v>0.76725282100000003</v>
      </c>
      <c r="D7363">
        <v>0.58642112400000002</v>
      </c>
      <c r="E7363">
        <v>1</v>
      </c>
      <c r="F7363">
        <v>18</v>
      </c>
      <c r="G7363" t="s">
        <v>8795</v>
      </c>
      <c r="H7363" t="s">
        <v>10</v>
      </c>
      <c r="I7363" t="s">
        <v>25619</v>
      </c>
    </row>
    <row r="7364" spans="1:9">
      <c r="A7364" t="s">
        <v>1534</v>
      </c>
      <c r="B7364">
        <v>0.76742831499999997</v>
      </c>
      <c r="D7364">
        <v>0.386200614</v>
      </c>
      <c r="E7364">
        <v>5</v>
      </c>
      <c r="F7364">
        <v>96</v>
      </c>
      <c r="G7364" t="s">
        <v>1535</v>
      </c>
      <c r="H7364" t="s">
        <v>10</v>
      </c>
      <c r="I7364" t="s">
        <v>25620</v>
      </c>
    </row>
    <row r="7365" spans="1:9">
      <c r="A7365" t="s">
        <v>3297</v>
      </c>
      <c r="B7365">
        <v>0.767634979</v>
      </c>
      <c r="D7365">
        <v>0.58769153100000004</v>
      </c>
      <c r="E7365">
        <v>1</v>
      </c>
      <c r="F7365">
        <v>16</v>
      </c>
      <c r="G7365" t="s">
        <v>3298</v>
      </c>
      <c r="H7365" t="s">
        <v>10</v>
      </c>
      <c r="I7365" t="s">
        <v>18571</v>
      </c>
    </row>
    <row r="7366" spans="1:9">
      <c r="A7366" t="s">
        <v>8703</v>
      </c>
      <c r="B7366">
        <v>0.76838263299999998</v>
      </c>
      <c r="D7366">
        <v>0.58403546900000003</v>
      </c>
      <c r="E7366">
        <v>1</v>
      </c>
      <c r="F7366">
        <v>19</v>
      </c>
      <c r="G7366" t="s">
        <v>8704</v>
      </c>
      <c r="H7366" t="s">
        <v>29</v>
      </c>
      <c r="I7366" t="s">
        <v>16986</v>
      </c>
    </row>
    <row r="7367" spans="1:9">
      <c r="A7367" t="s">
        <v>25621</v>
      </c>
      <c r="B7367">
        <v>0.76841358699999995</v>
      </c>
      <c r="D7367">
        <v>0.58893487600000005</v>
      </c>
      <c r="E7367">
        <v>1</v>
      </c>
      <c r="F7367">
        <v>14</v>
      </c>
      <c r="G7367" t="s">
        <v>25622</v>
      </c>
      <c r="H7367" t="s">
        <v>10</v>
      </c>
      <c r="I7367" t="s">
        <v>18623</v>
      </c>
    </row>
    <row r="7368" spans="1:9">
      <c r="A7368">
        <v>5219</v>
      </c>
      <c r="B7368">
        <v>0.768497926</v>
      </c>
      <c r="D7368">
        <v>0.48031322399999998</v>
      </c>
      <c r="E7368">
        <v>2</v>
      </c>
      <c r="F7368">
        <v>35</v>
      </c>
      <c r="G7368" t="s">
        <v>25623</v>
      </c>
      <c r="H7368" t="s">
        <v>62</v>
      </c>
      <c r="I7368" t="s">
        <v>25624</v>
      </c>
    </row>
    <row r="7369" spans="1:9">
      <c r="A7369" t="s">
        <v>13465</v>
      </c>
      <c r="B7369">
        <v>0.76897860200000001</v>
      </c>
      <c r="D7369">
        <v>0.40398994799999999</v>
      </c>
      <c r="E7369">
        <v>4</v>
      </c>
      <c r="F7369">
        <v>69</v>
      </c>
      <c r="G7369" t="s">
        <v>13466</v>
      </c>
      <c r="H7369" t="s">
        <v>10</v>
      </c>
      <c r="I7369" t="s">
        <v>25625</v>
      </c>
    </row>
    <row r="7370" spans="1:9">
      <c r="A7370" t="s">
        <v>25626</v>
      </c>
      <c r="B7370">
        <v>0.76906187400000003</v>
      </c>
      <c r="D7370">
        <v>0.58467669700000002</v>
      </c>
      <c r="E7370">
        <v>1</v>
      </c>
      <c r="F7370">
        <v>17</v>
      </c>
      <c r="G7370" t="s">
        <v>25627</v>
      </c>
      <c r="H7370" t="s">
        <v>10</v>
      </c>
      <c r="I7370" t="s">
        <v>22565</v>
      </c>
    </row>
    <row r="7371" spans="1:9">
      <c r="A7371" t="s">
        <v>12770</v>
      </c>
      <c r="B7371">
        <v>0.76918759599999997</v>
      </c>
      <c r="D7371">
        <v>0.43226968500000001</v>
      </c>
      <c r="E7371">
        <v>3</v>
      </c>
      <c r="F7371">
        <v>50</v>
      </c>
      <c r="G7371" t="s">
        <v>12771</v>
      </c>
      <c r="H7371" t="s">
        <v>29</v>
      </c>
      <c r="I7371" t="s">
        <v>25628</v>
      </c>
    </row>
    <row r="7372" spans="1:9">
      <c r="A7372" t="s">
        <v>25629</v>
      </c>
      <c r="B7372">
        <v>0.76934858500000003</v>
      </c>
      <c r="D7372">
        <v>0.585230853</v>
      </c>
      <c r="E7372">
        <v>1</v>
      </c>
      <c r="F7372">
        <v>16</v>
      </c>
      <c r="G7372" t="s">
        <v>25630</v>
      </c>
      <c r="H7372" t="s">
        <v>10</v>
      </c>
      <c r="I7372" t="s">
        <v>19912</v>
      </c>
    </row>
    <row r="7373" spans="1:9">
      <c r="A7373" t="s">
        <v>11556</v>
      </c>
      <c r="B7373">
        <v>0.76955184700000001</v>
      </c>
      <c r="D7373">
        <v>0.40304126299999998</v>
      </c>
      <c r="E7373">
        <v>4</v>
      </c>
      <c r="F7373">
        <v>71</v>
      </c>
      <c r="G7373" t="s">
        <v>11557</v>
      </c>
      <c r="H7373" t="s">
        <v>10</v>
      </c>
      <c r="I7373" t="s">
        <v>24913</v>
      </c>
    </row>
    <row r="7374" spans="1:9">
      <c r="A7374" t="s">
        <v>11467</v>
      </c>
      <c r="B7374">
        <v>0.76991109899999999</v>
      </c>
      <c r="D7374">
        <v>0.478054486</v>
      </c>
      <c r="E7374">
        <v>2</v>
      </c>
      <c r="F7374">
        <v>36</v>
      </c>
      <c r="G7374" t="s">
        <v>11468</v>
      </c>
      <c r="H7374" t="s">
        <v>10</v>
      </c>
      <c r="I7374" t="s">
        <v>25631</v>
      </c>
    </row>
    <row r="7375" spans="1:9">
      <c r="A7375" t="s">
        <v>25632</v>
      </c>
      <c r="B7375">
        <v>0.77023414000000001</v>
      </c>
      <c r="D7375">
        <v>0.58298534700000004</v>
      </c>
      <c r="E7375">
        <v>1</v>
      </c>
      <c r="F7375">
        <v>17</v>
      </c>
      <c r="G7375" t="s">
        <v>25633</v>
      </c>
      <c r="H7375" t="s">
        <v>10</v>
      </c>
      <c r="I7375" t="s">
        <v>17394</v>
      </c>
    </row>
    <row r="7376" spans="1:9">
      <c r="A7376" t="s">
        <v>25634</v>
      </c>
      <c r="B7376">
        <v>0.77025904999999995</v>
      </c>
      <c r="D7376">
        <v>0.583918139</v>
      </c>
      <c r="E7376">
        <v>1</v>
      </c>
      <c r="F7376">
        <v>16</v>
      </c>
      <c r="G7376" t="s">
        <v>25635</v>
      </c>
      <c r="H7376" t="s">
        <v>10</v>
      </c>
      <c r="I7376" t="s">
        <v>25636</v>
      </c>
    </row>
    <row r="7377" spans="1:9">
      <c r="A7377" t="s">
        <v>8458</v>
      </c>
      <c r="B7377">
        <v>0.77057323899999997</v>
      </c>
      <c r="D7377">
        <v>0.583464278</v>
      </c>
      <c r="E7377">
        <v>1</v>
      </c>
      <c r="F7377">
        <v>16</v>
      </c>
      <c r="G7377" t="s">
        <v>8459</v>
      </c>
      <c r="H7377" t="s">
        <v>10</v>
      </c>
      <c r="I7377" t="s">
        <v>18789</v>
      </c>
    </row>
    <row r="7378" spans="1:9">
      <c r="A7378" t="s">
        <v>1304</v>
      </c>
      <c r="B7378">
        <v>0.77103890200000003</v>
      </c>
      <c r="D7378">
        <v>0.43165647299999998</v>
      </c>
      <c r="E7378">
        <v>3</v>
      </c>
      <c r="F7378">
        <v>41</v>
      </c>
      <c r="G7378" t="s">
        <v>1305</v>
      </c>
      <c r="H7378" t="s">
        <v>10</v>
      </c>
      <c r="I7378" t="s">
        <v>25637</v>
      </c>
    </row>
    <row r="7379" spans="1:9">
      <c r="A7379" t="s">
        <v>11465</v>
      </c>
      <c r="B7379">
        <v>0.77105050900000005</v>
      </c>
      <c r="D7379">
        <v>0.47737194900000002</v>
      </c>
      <c r="E7379">
        <v>2</v>
      </c>
      <c r="F7379">
        <v>33</v>
      </c>
      <c r="G7379" t="s">
        <v>11466</v>
      </c>
      <c r="H7379" t="s">
        <v>10</v>
      </c>
      <c r="I7379" t="s">
        <v>24932</v>
      </c>
    </row>
    <row r="7380" spans="1:9">
      <c r="A7380" t="s">
        <v>25638</v>
      </c>
      <c r="B7380">
        <v>0.77114803099999996</v>
      </c>
      <c r="D7380">
        <v>0.47723527500000001</v>
      </c>
      <c r="E7380">
        <v>2</v>
      </c>
      <c r="F7380">
        <v>33</v>
      </c>
      <c r="G7380" t="s">
        <v>25639</v>
      </c>
      <c r="H7380" t="s">
        <v>10</v>
      </c>
      <c r="I7380" t="s">
        <v>25640</v>
      </c>
    </row>
    <row r="7381" spans="1:9">
      <c r="A7381" t="s">
        <v>25641</v>
      </c>
      <c r="B7381">
        <v>0.77116779599999996</v>
      </c>
      <c r="D7381">
        <v>0.58370819500000004</v>
      </c>
      <c r="E7381">
        <v>1</v>
      </c>
      <c r="F7381">
        <v>15</v>
      </c>
      <c r="G7381" t="s">
        <v>25642</v>
      </c>
      <c r="H7381" t="s">
        <v>10</v>
      </c>
      <c r="I7381" t="s">
        <v>18958</v>
      </c>
    </row>
    <row r="7382" spans="1:9">
      <c r="A7382" t="s">
        <v>25643</v>
      </c>
      <c r="B7382">
        <v>0.77116779599999996</v>
      </c>
      <c r="D7382">
        <v>0.58370819500000004</v>
      </c>
      <c r="E7382">
        <v>1</v>
      </c>
      <c r="F7382">
        <v>15</v>
      </c>
      <c r="G7382" t="s">
        <v>25644</v>
      </c>
      <c r="H7382" t="s">
        <v>10</v>
      </c>
      <c r="I7382" t="s">
        <v>18958</v>
      </c>
    </row>
    <row r="7383" spans="1:9">
      <c r="A7383" t="s">
        <v>25645</v>
      </c>
      <c r="B7383">
        <v>0.77130990799999999</v>
      </c>
      <c r="D7383">
        <v>0.58142782100000001</v>
      </c>
      <c r="E7383">
        <v>1</v>
      </c>
      <c r="F7383">
        <v>17</v>
      </c>
      <c r="G7383" t="s">
        <v>25646</v>
      </c>
      <c r="H7383" t="s">
        <v>10</v>
      </c>
      <c r="I7383" t="s">
        <v>19576</v>
      </c>
    </row>
    <row r="7384" spans="1:9">
      <c r="A7384" t="s">
        <v>25647</v>
      </c>
      <c r="B7384">
        <v>0.77130990799999999</v>
      </c>
      <c r="D7384">
        <v>0.58142782100000001</v>
      </c>
      <c r="E7384">
        <v>1</v>
      </c>
      <c r="F7384">
        <v>17</v>
      </c>
      <c r="G7384" t="s">
        <v>25648</v>
      </c>
      <c r="H7384" t="s">
        <v>10</v>
      </c>
      <c r="I7384" t="s">
        <v>19576</v>
      </c>
    </row>
    <row r="7385" spans="1:9">
      <c r="A7385">
        <v>520</v>
      </c>
      <c r="B7385">
        <v>0.77167052000000003</v>
      </c>
      <c r="D7385">
        <v>0.47378303199999999</v>
      </c>
      <c r="E7385">
        <v>2</v>
      </c>
      <c r="F7385">
        <v>44</v>
      </c>
      <c r="G7385" t="s">
        <v>8023</v>
      </c>
      <c r="H7385" t="s">
        <v>62</v>
      </c>
      <c r="I7385" t="s">
        <v>24074</v>
      </c>
    </row>
    <row r="7386" spans="1:9">
      <c r="A7386" t="s">
        <v>8402</v>
      </c>
      <c r="B7386">
        <v>0.77171829300000006</v>
      </c>
      <c r="D7386">
        <v>0.40068968799999999</v>
      </c>
      <c r="E7386">
        <v>4</v>
      </c>
      <c r="F7386">
        <v>66</v>
      </c>
      <c r="G7386" t="s">
        <v>8403</v>
      </c>
      <c r="H7386" t="s">
        <v>10</v>
      </c>
      <c r="I7386" t="s">
        <v>25649</v>
      </c>
    </row>
    <row r="7387" spans="1:9">
      <c r="A7387" t="s">
        <v>9217</v>
      </c>
      <c r="B7387">
        <v>0.77204877900000002</v>
      </c>
      <c r="D7387">
        <v>0.32964130899999999</v>
      </c>
      <c r="E7387">
        <v>11</v>
      </c>
      <c r="F7387">
        <v>164</v>
      </c>
      <c r="G7387" t="s">
        <v>9218</v>
      </c>
      <c r="H7387" t="s">
        <v>10</v>
      </c>
      <c r="I7387" t="s">
        <v>25650</v>
      </c>
    </row>
    <row r="7388" spans="1:9">
      <c r="A7388" t="s">
        <v>25651</v>
      </c>
      <c r="B7388">
        <v>0.77305951500000003</v>
      </c>
      <c r="D7388">
        <v>0.57802123599999999</v>
      </c>
      <c r="E7388">
        <v>1</v>
      </c>
      <c r="F7388">
        <v>18</v>
      </c>
      <c r="G7388" t="s">
        <v>25652</v>
      </c>
      <c r="H7388" t="s">
        <v>10</v>
      </c>
      <c r="I7388" t="s">
        <v>23296</v>
      </c>
    </row>
    <row r="7389" spans="1:9">
      <c r="A7389" t="s">
        <v>5298</v>
      </c>
      <c r="B7389">
        <v>0.77356042400000002</v>
      </c>
      <c r="D7389">
        <v>0.35526060399999998</v>
      </c>
      <c r="E7389">
        <v>7</v>
      </c>
      <c r="F7389">
        <v>98</v>
      </c>
      <c r="G7389" t="s">
        <v>5299</v>
      </c>
      <c r="H7389" t="s">
        <v>29</v>
      </c>
      <c r="I7389" t="s">
        <v>24820</v>
      </c>
    </row>
    <row r="7390" spans="1:9">
      <c r="A7390" t="s">
        <v>25653</v>
      </c>
      <c r="B7390">
        <v>0.77463974700000005</v>
      </c>
      <c r="D7390">
        <v>0.47232231699999999</v>
      </c>
      <c r="E7390">
        <v>2</v>
      </c>
      <c r="F7390">
        <v>33</v>
      </c>
      <c r="G7390" t="s">
        <v>25654</v>
      </c>
      <c r="H7390" t="s">
        <v>10</v>
      </c>
      <c r="I7390" t="s">
        <v>25655</v>
      </c>
    </row>
    <row r="7391" spans="1:9">
      <c r="A7391" t="s">
        <v>8612</v>
      </c>
      <c r="B7391">
        <v>0.77580382000000003</v>
      </c>
      <c r="D7391">
        <v>0.57823336599999997</v>
      </c>
      <c r="E7391">
        <v>1</v>
      </c>
      <c r="F7391">
        <v>14</v>
      </c>
      <c r="G7391" t="s">
        <v>8613</v>
      </c>
      <c r="H7391" t="s">
        <v>10</v>
      </c>
      <c r="I7391" t="s">
        <v>18905</v>
      </c>
    </row>
    <row r="7392" spans="1:9">
      <c r="A7392" t="s">
        <v>25656</v>
      </c>
      <c r="B7392">
        <v>0.776009646</v>
      </c>
      <c r="D7392">
        <v>0.57554052499999997</v>
      </c>
      <c r="E7392">
        <v>1</v>
      </c>
      <c r="F7392">
        <v>16</v>
      </c>
      <c r="G7392" t="s">
        <v>25657</v>
      </c>
      <c r="H7392" t="s">
        <v>10</v>
      </c>
      <c r="I7392" t="s">
        <v>18153</v>
      </c>
    </row>
    <row r="7393" spans="1:9">
      <c r="A7393" t="s">
        <v>11574</v>
      </c>
      <c r="B7393">
        <v>0.77630943200000002</v>
      </c>
      <c r="D7393">
        <v>0.46995956500000002</v>
      </c>
      <c r="E7393">
        <v>2</v>
      </c>
      <c r="F7393">
        <v>33</v>
      </c>
      <c r="G7393" t="s">
        <v>11575</v>
      </c>
      <c r="H7393" t="s">
        <v>10</v>
      </c>
      <c r="I7393" t="s">
        <v>25416</v>
      </c>
    </row>
    <row r="7394" spans="1:9">
      <c r="A7394" t="s">
        <v>25658</v>
      </c>
      <c r="B7394">
        <v>0.77641254500000001</v>
      </c>
      <c r="D7394">
        <v>0.46918519800000003</v>
      </c>
      <c r="E7394">
        <v>2</v>
      </c>
      <c r="F7394">
        <v>35</v>
      </c>
      <c r="G7394" t="s">
        <v>25659</v>
      </c>
      <c r="H7394" t="s">
        <v>10</v>
      </c>
      <c r="I7394" t="s">
        <v>25194</v>
      </c>
    </row>
    <row r="7395" spans="1:9">
      <c r="A7395" t="s">
        <v>8698</v>
      </c>
      <c r="B7395">
        <v>0.77646991200000004</v>
      </c>
      <c r="D7395">
        <v>0.57224338200000002</v>
      </c>
      <c r="E7395">
        <v>1</v>
      </c>
      <c r="F7395">
        <v>19</v>
      </c>
      <c r="G7395" t="s">
        <v>8699</v>
      </c>
      <c r="H7395" t="s">
        <v>10</v>
      </c>
      <c r="I7395" t="s">
        <v>17409</v>
      </c>
    </row>
    <row r="7396" spans="1:9">
      <c r="A7396" t="s">
        <v>25660</v>
      </c>
      <c r="B7396">
        <v>0.77704868000000005</v>
      </c>
      <c r="D7396">
        <v>0.46772451399999998</v>
      </c>
      <c r="E7396">
        <v>2</v>
      </c>
      <c r="F7396">
        <v>37</v>
      </c>
      <c r="G7396" t="s">
        <v>25661</v>
      </c>
      <c r="H7396" t="s">
        <v>10</v>
      </c>
      <c r="I7396" t="s">
        <v>25557</v>
      </c>
    </row>
    <row r="7397" spans="1:9">
      <c r="A7397" t="s">
        <v>4949</v>
      </c>
      <c r="B7397">
        <v>0.77738774099999997</v>
      </c>
      <c r="D7397">
        <v>0.29445400900000002</v>
      </c>
      <c r="E7397">
        <v>21</v>
      </c>
      <c r="F7397">
        <v>327</v>
      </c>
      <c r="G7397" t="s">
        <v>4950</v>
      </c>
      <c r="H7397" t="s">
        <v>10</v>
      </c>
      <c r="I7397" t="s">
        <v>25662</v>
      </c>
    </row>
    <row r="7398" spans="1:9">
      <c r="A7398" t="s">
        <v>8752</v>
      </c>
      <c r="B7398">
        <v>0.77754050799999996</v>
      </c>
      <c r="D7398">
        <v>0.57143508099999996</v>
      </c>
      <c r="E7398">
        <v>1</v>
      </c>
      <c r="F7398">
        <v>18</v>
      </c>
      <c r="G7398" t="s">
        <v>8753</v>
      </c>
      <c r="H7398" t="s">
        <v>29</v>
      </c>
      <c r="I7398" t="s">
        <v>16986</v>
      </c>
    </row>
    <row r="7399" spans="1:9">
      <c r="A7399" t="s">
        <v>25663</v>
      </c>
      <c r="B7399">
        <v>0.77791806600000002</v>
      </c>
      <c r="D7399">
        <v>0.57272688800000005</v>
      </c>
      <c r="E7399">
        <v>1</v>
      </c>
      <c r="F7399">
        <v>16</v>
      </c>
      <c r="G7399" t="s">
        <v>25664</v>
      </c>
      <c r="H7399" t="s">
        <v>10</v>
      </c>
      <c r="I7399" t="s">
        <v>25616</v>
      </c>
    </row>
    <row r="7400" spans="1:9">
      <c r="A7400" t="s">
        <v>25665</v>
      </c>
      <c r="B7400">
        <v>0.778187289</v>
      </c>
      <c r="D7400">
        <v>0.56900474599999995</v>
      </c>
      <c r="E7400">
        <v>1</v>
      </c>
      <c r="F7400">
        <v>20</v>
      </c>
      <c r="G7400" t="s">
        <v>25666</v>
      </c>
      <c r="H7400" t="s">
        <v>10</v>
      </c>
      <c r="I7400" t="s">
        <v>17700</v>
      </c>
    </row>
    <row r="7401" spans="1:9">
      <c r="A7401" t="s">
        <v>25667</v>
      </c>
      <c r="B7401">
        <v>0.778187289</v>
      </c>
      <c r="D7401">
        <v>0.56900474599999995</v>
      </c>
      <c r="E7401">
        <v>1</v>
      </c>
      <c r="F7401">
        <v>20</v>
      </c>
      <c r="G7401" t="s">
        <v>25668</v>
      </c>
      <c r="H7401" t="s">
        <v>10</v>
      </c>
      <c r="I7401" t="s">
        <v>17700</v>
      </c>
    </row>
    <row r="7402" spans="1:9">
      <c r="A7402" t="s">
        <v>25669</v>
      </c>
      <c r="B7402">
        <v>0.77875250799999995</v>
      </c>
      <c r="D7402">
        <v>0.57149134599999996</v>
      </c>
      <c r="E7402">
        <v>1</v>
      </c>
      <c r="F7402">
        <v>16</v>
      </c>
      <c r="G7402" t="s">
        <v>25670</v>
      </c>
      <c r="H7402" t="s">
        <v>29</v>
      </c>
      <c r="I7402" t="s">
        <v>20972</v>
      </c>
    </row>
    <row r="7403" spans="1:9">
      <c r="A7403" t="s">
        <v>8584</v>
      </c>
      <c r="B7403">
        <v>0.77992465099999997</v>
      </c>
      <c r="D7403">
        <v>0.56975029499999996</v>
      </c>
      <c r="E7403">
        <v>1</v>
      </c>
      <c r="F7403">
        <v>16</v>
      </c>
      <c r="G7403" t="s">
        <v>8585</v>
      </c>
      <c r="H7403" t="s">
        <v>10</v>
      </c>
      <c r="I7403" t="s">
        <v>24189</v>
      </c>
    </row>
    <row r="7404" spans="1:9">
      <c r="A7404" t="s">
        <v>25671</v>
      </c>
      <c r="B7404">
        <v>0.78086977800000001</v>
      </c>
      <c r="D7404">
        <v>0.56834175799999997</v>
      </c>
      <c r="E7404">
        <v>1</v>
      </c>
      <c r="F7404">
        <v>16</v>
      </c>
      <c r="G7404" t="s">
        <v>25672</v>
      </c>
      <c r="H7404" t="s">
        <v>10</v>
      </c>
      <c r="I7404" t="s">
        <v>20972</v>
      </c>
    </row>
    <row r="7405" spans="1:9">
      <c r="A7405" t="s">
        <v>9176</v>
      </c>
      <c r="B7405">
        <v>0.78104984300000002</v>
      </c>
      <c r="D7405">
        <v>0.56919558000000003</v>
      </c>
      <c r="E7405">
        <v>1</v>
      </c>
      <c r="F7405">
        <v>15</v>
      </c>
      <c r="G7405" t="s">
        <v>9177</v>
      </c>
      <c r="H7405" t="s">
        <v>10</v>
      </c>
      <c r="I7405" t="s">
        <v>17287</v>
      </c>
    </row>
    <row r="7406" spans="1:9">
      <c r="A7406" t="s">
        <v>25673</v>
      </c>
      <c r="B7406">
        <v>0.78111418899999996</v>
      </c>
      <c r="D7406">
        <v>0.46192303000000001</v>
      </c>
      <c r="E7406">
        <v>2</v>
      </c>
      <c r="F7406">
        <v>37</v>
      </c>
      <c r="G7406" t="s">
        <v>25674</v>
      </c>
      <c r="H7406" t="s">
        <v>10</v>
      </c>
      <c r="I7406" t="s">
        <v>20841</v>
      </c>
    </row>
    <row r="7407" spans="1:9">
      <c r="A7407" t="s">
        <v>11359</v>
      </c>
      <c r="B7407">
        <v>0.78127099</v>
      </c>
      <c r="D7407">
        <v>0.463600917</v>
      </c>
      <c r="E7407">
        <v>2</v>
      </c>
      <c r="F7407">
        <v>31</v>
      </c>
      <c r="G7407" t="s">
        <v>11360</v>
      </c>
      <c r="H7407" t="s">
        <v>10</v>
      </c>
      <c r="I7407" t="s">
        <v>25675</v>
      </c>
    </row>
    <row r="7408" spans="1:9">
      <c r="A7408" t="s">
        <v>8796</v>
      </c>
      <c r="B7408">
        <v>0.78138125999999997</v>
      </c>
      <c r="D7408">
        <v>0.56571622799999999</v>
      </c>
      <c r="E7408">
        <v>1</v>
      </c>
      <c r="F7408">
        <v>18</v>
      </c>
      <c r="G7408" t="s">
        <v>8797</v>
      </c>
      <c r="H7408" t="s">
        <v>10</v>
      </c>
      <c r="I7408" t="s">
        <v>19099</v>
      </c>
    </row>
    <row r="7409" spans="1:9">
      <c r="A7409" t="s">
        <v>14109</v>
      </c>
      <c r="B7409">
        <v>0.78139449500000002</v>
      </c>
      <c r="D7409">
        <v>0.32311447100000001</v>
      </c>
      <c r="E7409">
        <v>10</v>
      </c>
      <c r="F7409">
        <v>157</v>
      </c>
      <c r="G7409" t="s">
        <v>14110</v>
      </c>
      <c r="H7409" t="s">
        <v>10</v>
      </c>
      <c r="I7409" t="s">
        <v>25676</v>
      </c>
    </row>
    <row r="7410" spans="1:9">
      <c r="A7410">
        <v>4662</v>
      </c>
      <c r="B7410">
        <v>0.781427133</v>
      </c>
      <c r="D7410">
        <v>0.38875436800000002</v>
      </c>
      <c r="E7410">
        <v>4</v>
      </c>
      <c r="F7410">
        <v>58</v>
      </c>
      <c r="G7410" t="s">
        <v>5476</v>
      </c>
      <c r="H7410" t="s">
        <v>62</v>
      </c>
      <c r="I7410" t="s">
        <v>25677</v>
      </c>
    </row>
    <row r="7411" spans="1:9">
      <c r="A7411" t="s">
        <v>3714</v>
      </c>
      <c r="B7411">
        <v>0.781506327</v>
      </c>
      <c r="D7411">
        <v>0.41661507199999998</v>
      </c>
      <c r="E7411">
        <v>3</v>
      </c>
      <c r="F7411">
        <v>44</v>
      </c>
      <c r="G7411" t="s">
        <v>3715</v>
      </c>
      <c r="H7411" t="s">
        <v>10</v>
      </c>
      <c r="I7411" t="s">
        <v>25678</v>
      </c>
    </row>
    <row r="7412" spans="1:9">
      <c r="A7412" t="s">
        <v>25679</v>
      </c>
      <c r="B7412">
        <v>0.78221605500000002</v>
      </c>
      <c r="D7412">
        <v>0.56234993499999997</v>
      </c>
      <c r="E7412">
        <v>1</v>
      </c>
      <c r="F7412">
        <v>21</v>
      </c>
      <c r="G7412" t="s">
        <v>25680</v>
      </c>
      <c r="H7412" t="s">
        <v>10</v>
      </c>
      <c r="I7412" t="s">
        <v>20807</v>
      </c>
    </row>
    <row r="7413" spans="1:9">
      <c r="A7413" t="s">
        <v>25681</v>
      </c>
      <c r="B7413">
        <v>0.78245197799999999</v>
      </c>
      <c r="D7413">
        <v>0.56262735799999997</v>
      </c>
      <c r="E7413">
        <v>1</v>
      </c>
      <c r="F7413">
        <v>20</v>
      </c>
      <c r="G7413" t="s">
        <v>25682</v>
      </c>
      <c r="H7413" t="s">
        <v>10</v>
      </c>
      <c r="I7413" t="s">
        <v>20702</v>
      </c>
    </row>
    <row r="7414" spans="1:9">
      <c r="A7414" t="s">
        <v>3915</v>
      </c>
      <c r="B7414">
        <v>0.78246033400000004</v>
      </c>
      <c r="D7414">
        <v>0.56198208900000002</v>
      </c>
      <c r="E7414">
        <v>1</v>
      </c>
      <c r="F7414">
        <v>21</v>
      </c>
      <c r="G7414" t="s">
        <v>3916</v>
      </c>
      <c r="H7414" t="s">
        <v>10</v>
      </c>
      <c r="I7414" t="s">
        <v>20942</v>
      </c>
    </row>
    <row r="7415" spans="1:9">
      <c r="A7415" t="s">
        <v>11621</v>
      </c>
      <c r="B7415">
        <v>0.78275700299999995</v>
      </c>
      <c r="D7415">
        <v>0.46109845300000002</v>
      </c>
      <c r="E7415">
        <v>2</v>
      </c>
      <c r="F7415">
        <v>32</v>
      </c>
      <c r="G7415" t="s">
        <v>11622</v>
      </c>
      <c r="H7415" t="s">
        <v>10</v>
      </c>
      <c r="I7415" t="s">
        <v>22440</v>
      </c>
    </row>
    <row r="7416" spans="1:9">
      <c r="A7416" t="s">
        <v>9488</v>
      </c>
      <c r="B7416">
        <v>0.78291316399999999</v>
      </c>
      <c r="D7416">
        <v>0.55887863500000001</v>
      </c>
      <c r="E7416">
        <v>1</v>
      </c>
      <c r="F7416">
        <v>26</v>
      </c>
      <c r="G7416" t="s">
        <v>9489</v>
      </c>
      <c r="H7416" t="s">
        <v>29</v>
      </c>
      <c r="I7416" t="s">
        <v>25683</v>
      </c>
    </row>
    <row r="7417" spans="1:9">
      <c r="A7417" t="s">
        <v>11514</v>
      </c>
      <c r="B7417">
        <v>0.78315090600000004</v>
      </c>
      <c r="D7417">
        <v>0.46171941799999999</v>
      </c>
      <c r="E7417">
        <v>2</v>
      </c>
      <c r="F7417">
        <v>29</v>
      </c>
      <c r="G7417" t="s">
        <v>11515</v>
      </c>
      <c r="H7417" t="s">
        <v>10</v>
      </c>
      <c r="I7417" t="s">
        <v>25684</v>
      </c>
    </row>
    <row r="7418" spans="1:9">
      <c r="A7418" t="s">
        <v>5052</v>
      </c>
      <c r="B7418">
        <v>0.78339716299999995</v>
      </c>
      <c r="D7418">
        <v>0.36664306600000002</v>
      </c>
      <c r="E7418">
        <v>5</v>
      </c>
      <c r="F7418">
        <v>78</v>
      </c>
      <c r="G7418" t="s">
        <v>5053</v>
      </c>
      <c r="H7418" t="s">
        <v>29</v>
      </c>
      <c r="I7418" t="s">
        <v>25685</v>
      </c>
    </row>
    <row r="7419" spans="1:9">
      <c r="A7419" t="s">
        <v>3740</v>
      </c>
      <c r="B7419">
        <v>0.78438222300000005</v>
      </c>
      <c r="D7419">
        <v>0.56419886399999997</v>
      </c>
      <c r="E7419">
        <v>1</v>
      </c>
      <c r="F7419">
        <v>15</v>
      </c>
      <c r="G7419" t="s">
        <v>3741</v>
      </c>
      <c r="H7419" t="s">
        <v>10</v>
      </c>
      <c r="I7419" t="s">
        <v>24859</v>
      </c>
    </row>
    <row r="7420" spans="1:9">
      <c r="A7420" t="s">
        <v>5339</v>
      </c>
      <c r="B7420">
        <v>0.784648711</v>
      </c>
      <c r="D7420">
        <v>0.364519174</v>
      </c>
      <c r="E7420">
        <v>5</v>
      </c>
      <c r="F7420">
        <v>84</v>
      </c>
      <c r="G7420" t="s">
        <v>5340</v>
      </c>
      <c r="H7420" t="s">
        <v>10</v>
      </c>
      <c r="I7420" t="s">
        <v>25686</v>
      </c>
    </row>
    <row r="7421" spans="1:9">
      <c r="A7421" t="s">
        <v>25687</v>
      </c>
      <c r="B7421">
        <v>0.78470628799999997</v>
      </c>
      <c r="D7421">
        <v>0.56651083899999999</v>
      </c>
      <c r="E7421">
        <v>1</v>
      </c>
      <c r="F7421">
        <v>13</v>
      </c>
      <c r="G7421" t="s">
        <v>25688</v>
      </c>
      <c r="H7421" t="s">
        <v>29</v>
      </c>
      <c r="I7421" t="s">
        <v>21062</v>
      </c>
    </row>
    <row r="7422" spans="1:9">
      <c r="A7422" t="s">
        <v>14113</v>
      </c>
      <c r="B7422">
        <v>0.78566843600000003</v>
      </c>
      <c r="D7422">
        <v>0.339467195</v>
      </c>
      <c r="E7422">
        <v>7</v>
      </c>
      <c r="F7422">
        <v>105</v>
      </c>
      <c r="G7422" t="s">
        <v>14114</v>
      </c>
      <c r="H7422" t="s">
        <v>10</v>
      </c>
      <c r="I7422" t="s">
        <v>25689</v>
      </c>
    </row>
    <row r="7423" spans="1:9">
      <c r="A7423" t="s">
        <v>25690</v>
      </c>
      <c r="B7423">
        <v>0.78614377599999996</v>
      </c>
      <c r="D7423">
        <v>0.55703747100000001</v>
      </c>
      <c r="E7423">
        <v>1</v>
      </c>
      <c r="F7423">
        <v>20</v>
      </c>
      <c r="G7423" t="s">
        <v>25691</v>
      </c>
      <c r="H7423" t="s">
        <v>29</v>
      </c>
      <c r="I7423" t="s">
        <v>25692</v>
      </c>
    </row>
    <row r="7424" spans="1:9">
      <c r="A7424" t="s">
        <v>8647</v>
      </c>
      <c r="B7424">
        <v>0.78636093500000004</v>
      </c>
      <c r="D7424">
        <v>0.559079357</v>
      </c>
      <c r="E7424">
        <v>1</v>
      </c>
      <c r="F7424">
        <v>17</v>
      </c>
      <c r="G7424" t="s">
        <v>8648</v>
      </c>
      <c r="H7424" t="s">
        <v>10</v>
      </c>
      <c r="I7424" t="s">
        <v>18063</v>
      </c>
    </row>
    <row r="7425" spans="1:9">
      <c r="A7425" t="s">
        <v>25693</v>
      </c>
      <c r="B7425">
        <v>0.78638831899999995</v>
      </c>
      <c r="D7425">
        <v>0.55815636899999999</v>
      </c>
      <c r="E7425">
        <v>1</v>
      </c>
      <c r="F7425">
        <v>18</v>
      </c>
      <c r="G7425" t="s">
        <v>25694</v>
      </c>
      <c r="H7425" t="s">
        <v>10</v>
      </c>
      <c r="I7425" t="s">
        <v>18525</v>
      </c>
    </row>
    <row r="7426" spans="1:9">
      <c r="A7426" t="s">
        <v>25695</v>
      </c>
      <c r="B7426">
        <v>0.78651439700000003</v>
      </c>
      <c r="D7426">
        <v>0.55717825600000004</v>
      </c>
      <c r="E7426">
        <v>1</v>
      </c>
      <c r="F7426">
        <v>19</v>
      </c>
      <c r="G7426" t="s">
        <v>25696</v>
      </c>
      <c r="H7426" t="s">
        <v>10</v>
      </c>
      <c r="I7426" t="s">
        <v>23296</v>
      </c>
    </row>
    <row r="7427" spans="1:9">
      <c r="A7427" t="s">
        <v>8944</v>
      </c>
      <c r="B7427">
        <v>0.786559707</v>
      </c>
      <c r="D7427">
        <v>0.55710921499999999</v>
      </c>
      <c r="E7427">
        <v>1</v>
      </c>
      <c r="F7427">
        <v>19</v>
      </c>
      <c r="G7427" t="s">
        <v>8945</v>
      </c>
      <c r="H7427" t="s">
        <v>10</v>
      </c>
      <c r="I7427" t="s">
        <v>21137</v>
      </c>
    </row>
    <row r="7428" spans="1:9">
      <c r="A7428" t="s">
        <v>9917</v>
      </c>
      <c r="B7428">
        <v>0.78658470400000002</v>
      </c>
      <c r="D7428">
        <v>0.40979476799999998</v>
      </c>
      <c r="E7428">
        <v>3</v>
      </c>
      <c r="F7428">
        <v>43</v>
      </c>
      <c r="G7428" t="s">
        <v>9918</v>
      </c>
      <c r="H7428" t="s">
        <v>10</v>
      </c>
      <c r="I7428" t="s">
        <v>25317</v>
      </c>
    </row>
    <row r="7429" spans="1:9">
      <c r="A7429" t="s">
        <v>8911</v>
      </c>
      <c r="B7429">
        <v>0.78682935899999995</v>
      </c>
      <c r="D7429">
        <v>0.38036200999999997</v>
      </c>
      <c r="E7429">
        <v>4</v>
      </c>
      <c r="F7429">
        <v>67</v>
      </c>
      <c r="G7429" t="s">
        <v>8912</v>
      </c>
      <c r="H7429" t="s">
        <v>10</v>
      </c>
      <c r="I7429" t="s">
        <v>25380</v>
      </c>
    </row>
    <row r="7430" spans="1:9">
      <c r="A7430" t="s">
        <v>8</v>
      </c>
      <c r="B7430">
        <v>0.78693676999999995</v>
      </c>
      <c r="D7430">
        <v>0.55582827199999996</v>
      </c>
      <c r="E7430">
        <v>1</v>
      </c>
      <c r="F7430">
        <v>20</v>
      </c>
      <c r="G7430" t="s">
        <v>9</v>
      </c>
      <c r="H7430" t="s">
        <v>10</v>
      </c>
      <c r="I7430" t="s">
        <v>16916</v>
      </c>
    </row>
    <row r="7431" spans="1:9">
      <c r="A7431" t="s">
        <v>8893</v>
      </c>
      <c r="B7431">
        <v>0.787402665</v>
      </c>
      <c r="D7431">
        <v>0.55582295599999998</v>
      </c>
      <c r="E7431">
        <v>1</v>
      </c>
      <c r="F7431">
        <v>19</v>
      </c>
      <c r="G7431" t="s">
        <v>8894</v>
      </c>
      <c r="H7431" t="s">
        <v>10</v>
      </c>
      <c r="I7431" t="s">
        <v>16989</v>
      </c>
    </row>
    <row r="7432" spans="1:9">
      <c r="A7432" t="s">
        <v>1132</v>
      </c>
      <c r="B7432">
        <v>0.78745899200000002</v>
      </c>
      <c r="D7432">
        <v>0.55503030600000003</v>
      </c>
      <c r="E7432">
        <v>1</v>
      </c>
      <c r="F7432">
        <v>20</v>
      </c>
      <c r="G7432" t="s">
        <v>1133</v>
      </c>
      <c r="H7432" t="s">
        <v>29</v>
      </c>
      <c r="I7432" t="s">
        <v>23025</v>
      </c>
    </row>
    <row r="7433" spans="1:9">
      <c r="A7433" t="s">
        <v>3746</v>
      </c>
      <c r="B7433">
        <v>0.78754312000000004</v>
      </c>
      <c r="D7433">
        <v>0.29945935899999998</v>
      </c>
      <c r="E7433">
        <v>14</v>
      </c>
      <c r="F7433">
        <v>189</v>
      </c>
      <c r="G7433" t="s">
        <v>3747</v>
      </c>
      <c r="H7433" t="s">
        <v>10</v>
      </c>
      <c r="I7433" t="s">
        <v>25697</v>
      </c>
    </row>
    <row r="7434" spans="1:9">
      <c r="A7434">
        <v>10</v>
      </c>
      <c r="B7434">
        <v>0.78797049699999999</v>
      </c>
      <c r="D7434">
        <v>0.45029224400000001</v>
      </c>
      <c r="E7434">
        <v>2</v>
      </c>
      <c r="F7434">
        <v>45</v>
      </c>
      <c r="G7434" t="s">
        <v>4551</v>
      </c>
      <c r="H7434" t="s">
        <v>62</v>
      </c>
      <c r="I7434" t="s">
        <v>25698</v>
      </c>
    </row>
    <row r="7435" spans="1:9">
      <c r="A7435" t="s">
        <v>25699</v>
      </c>
      <c r="B7435">
        <v>0.78802547099999998</v>
      </c>
      <c r="D7435">
        <v>0.55565845899999999</v>
      </c>
      <c r="E7435">
        <v>1</v>
      </c>
      <c r="F7435">
        <v>18</v>
      </c>
      <c r="G7435" t="s">
        <v>25700</v>
      </c>
      <c r="H7435" t="s">
        <v>10</v>
      </c>
      <c r="I7435" t="s">
        <v>18623</v>
      </c>
    </row>
    <row r="7436" spans="1:9">
      <c r="A7436" t="s">
        <v>3601</v>
      </c>
      <c r="B7436">
        <v>0.78809598300000006</v>
      </c>
      <c r="D7436">
        <v>0.55856748199999995</v>
      </c>
      <c r="E7436">
        <v>1</v>
      </c>
      <c r="F7436">
        <v>15</v>
      </c>
      <c r="G7436" t="s">
        <v>3602</v>
      </c>
      <c r="H7436" t="s">
        <v>10</v>
      </c>
      <c r="I7436" t="s">
        <v>18856</v>
      </c>
    </row>
    <row r="7437" spans="1:9">
      <c r="A7437" t="s">
        <v>25701</v>
      </c>
      <c r="B7437">
        <v>0.78833627900000003</v>
      </c>
      <c r="D7437">
        <v>0.55606679699999995</v>
      </c>
      <c r="E7437">
        <v>1</v>
      </c>
      <c r="F7437">
        <v>17</v>
      </c>
      <c r="G7437" t="s">
        <v>25702</v>
      </c>
      <c r="H7437" t="s">
        <v>10</v>
      </c>
      <c r="I7437" t="s">
        <v>21266</v>
      </c>
    </row>
    <row r="7438" spans="1:9">
      <c r="A7438" t="s">
        <v>25703</v>
      </c>
      <c r="B7438">
        <v>0.78861383200000001</v>
      </c>
      <c r="D7438">
        <v>0.55908168000000003</v>
      </c>
      <c r="E7438">
        <v>1</v>
      </c>
      <c r="F7438">
        <v>14</v>
      </c>
      <c r="G7438" t="s">
        <v>25704</v>
      </c>
      <c r="H7438" t="s">
        <v>29</v>
      </c>
      <c r="I7438" t="s">
        <v>20825</v>
      </c>
    </row>
    <row r="7439" spans="1:9">
      <c r="A7439" t="s">
        <v>9220</v>
      </c>
      <c r="B7439">
        <v>0.78921111799999999</v>
      </c>
      <c r="D7439">
        <v>0.551704058</v>
      </c>
      <c r="E7439">
        <v>1</v>
      </c>
      <c r="F7439">
        <v>21</v>
      </c>
      <c r="G7439" t="s">
        <v>9221</v>
      </c>
      <c r="H7439" t="s">
        <v>10</v>
      </c>
      <c r="I7439" t="s">
        <v>17182</v>
      </c>
    </row>
    <row r="7440" spans="1:9">
      <c r="A7440" t="s">
        <v>11664</v>
      </c>
      <c r="B7440">
        <v>0.78970715700000005</v>
      </c>
      <c r="D7440">
        <v>0.45004604300000001</v>
      </c>
      <c r="E7440">
        <v>2</v>
      </c>
      <c r="F7440">
        <v>35</v>
      </c>
      <c r="G7440" t="s">
        <v>11665</v>
      </c>
      <c r="H7440" t="s">
        <v>10</v>
      </c>
      <c r="I7440" t="s">
        <v>25356</v>
      </c>
    </row>
    <row r="7441" spans="1:9">
      <c r="A7441" t="s">
        <v>11666</v>
      </c>
      <c r="B7441">
        <v>0.78970715700000005</v>
      </c>
      <c r="D7441">
        <v>0.45004604300000001</v>
      </c>
      <c r="E7441">
        <v>2</v>
      </c>
      <c r="F7441">
        <v>35</v>
      </c>
      <c r="G7441" t="s">
        <v>11667</v>
      </c>
      <c r="H7441" t="s">
        <v>10</v>
      </c>
      <c r="I7441" t="s">
        <v>25356</v>
      </c>
    </row>
    <row r="7442" spans="1:9">
      <c r="A7442" t="s">
        <v>12063</v>
      </c>
      <c r="B7442">
        <v>0.78971059899999996</v>
      </c>
      <c r="D7442">
        <v>0.44656149499999997</v>
      </c>
      <c r="E7442">
        <v>2</v>
      </c>
      <c r="F7442">
        <v>53</v>
      </c>
      <c r="G7442" t="s">
        <v>12064</v>
      </c>
      <c r="H7442" t="s">
        <v>10</v>
      </c>
      <c r="I7442" t="s">
        <v>25705</v>
      </c>
    </row>
    <row r="7443" spans="1:9">
      <c r="A7443" t="s">
        <v>7396</v>
      </c>
      <c r="B7443">
        <v>0.78979305700000002</v>
      </c>
      <c r="D7443">
        <v>0.44963222400000002</v>
      </c>
      <c r="E7443">
        <v>2</v>
      </c>
      <c r="F7443">
        <v>36</v>
      </c>
      <c r="G7443" t="s">
        <v>7397</v>
      </c>
      <c r="H7443" t="s">
        <v>10</v>
      </c>
      <c r="I7443" t="s">
        <v>25706</v>
      </c>
    </row>
    <row r="7444" spans="1:9">
      <c r="A7444" t="s">
        <v>8619</v>
      </c>
      <c r="B7444">
        <v>0.79009825199999995</v>
      </c>
      <c r="D7444">
        <v>0.37625372699999998</v>
      </c>
      <c r="E7444">
        <v>4</v>
      </c>
      <c r="F7444">
        <v>64</v>
      </c>
      <c r="G7444" t="s">
        <v>8620</v>
      </c>
      <c r="H7444" t="s">
        <v>10</v>
      </c>
      <c r="I7444" t="s">
        <v>25418</v>
      </c>
    </row>
    <row r="7445" spans="1:9">
      <c r="A7445" t="s">
        <v>7712</v>
      </c>
      <c r="B7445">
        <v>0.790539251</v>
      </c>
      <c r="D7445">
        <v>0.44826845599999998</v>
      </c>
      <c r="E7445">
        <v>2</v>
      </c>
      <c r="F7445">
        <v>37</v>
      </c>
      <c r="G7445" t="s">
        <v>7713</v>
      </c>
      <c r="H7445" t="s">
        <v>10</v>
      </c>
      <c r="I7445" t="s">
        <v>21915</v>
      </c>
    </row>
    <row r="7446" spans="1:9">
      <c r="A7446" t="s">
        <v>25707</v>
      </c>
      <c r="B7446">
        <v>0.79080035199999998</v>
      </c>
      <c r="D7446">
        <v>0.54867127199999999</v>
      </c>
      <c r="E7446">
        <v>1</v>
      </c>
      <c r="F7446">
        <v>22</v>
      </c>
      <c r="G7446" t="s">
        <v>25708</v>
      </c>
      <c r="H7446" t="s">
        <v>10</v>
      </c>
      <c r="I7446" t="s">
        <v>18508</v>
      </c>
    </row>
    <row r="7447" spans="1:9">
      <c r="A7447" t="s">
        <v>12519</v>
      </c>
      <c r="B7447">
        <v>0.79090706600000005</v>
      </c>
      <c r="D7447">
        <v>0.35607845900000001</v>
      </c>
      <c r="E7447">
        <v>5</v>
      </c>
      <c r="F7447">
        <v>86</v>
      </c>
      <c r="G7447" t="s">
        <v>12520</v>
      </c>
      <c r="H7447" t="s">
        <v>10</v>
      </c>
      <c r="I7447" t="s">
        <v>25709</v>
      </c>
    </row>
    <row r="7448" spans="1:9">
      <c r="A7448">
        <v>3060</v>
      </c>
      <c r="B7448">
        <v>0.79091681899999999</v>
      </c>
      <c r="D7448">
        <v>0.54703200699999999</v>
      </c>
      <c r="E7448">
        <v>1</v>
      </c>
      <c r="F7448">
        <v>25</v>
      </c>
      <c r="G7448" t="s">
        <v>25710</v>
      </c>
      <c r="H7448" t="s">
        <v>62</v>
      </c>
      <c r="I7448" t="s">
        <v>24294</v>
      </c>
    </row>
    <row r="7449" spans="1:9">
      <c r="A7449" t="s">
        <v>8916</v>
      </c>
      <c r="B7449">
        <v>0.79164707700000003</v>
      </c>
      <c r="D7449">
        <v>0.278070284</v>
      </c>
      <c r="E7449">
        <v>21</v>
      </c>
      <c r="F7449">
        <v>294</v>
      </c>
      <c r="G7449" t="s">
        <v>8917</v>
      </c>
      <c r="H7449" t="s">
        <v>10</v>
      </c>
      <c r="I7449" t="s">
        <v>25711</v>
      </c>
    </row>
    <row r="7450" spans="1:9">
      <c r="A7450" t="s">
        <v>25712</v>
      </c>
      <c r="B7450">
        <v>0.79210500800000005</v>
      </c>
      <c r="D7450">
        <v>0.54787268600000005</v>
      </c>
      <c r="E7450">
        <v>1</v>
      </c>
      <c r="F7450">
        <v>20</v>
      </c>
      <c r="G7450" t="s">
        <v>25713</v>
      </c>
      <c r="H7450" t="s">
        <v>10</v>
      </c>
      <c r="I7450" t="s">
        <v>18905</v>
      </c>
    </row>
    <row r="7451" spans="1:9">
      <c r="A7451" t="s">
        <v>25714</v>
      </c>
      <c r="B7451">
        <v>0.79232281000000004</v>
      </c>
      <c r="D7451">
        <v>0.54824631499999998</v>
      </c>
      <c r="E7451">
        <v>1</v>
      </c>
      <c r="F7451">
        <v>19</v>
      </c>
      <c r="G7451" t="s">
        <v>25715</v>
      </c>
      <c r="H7451" t="s">
        <v>10</v>
      </c>
      <c r="I7451" t="s">
        <v>18280</v>
      </c>
    </row>
    <row r="7452" spans="1:9">
      <c r="A7452" t="s">
        <v>13129</v>
      </c>
      <c r="B7452">
        <v>0.79253990200000002</v>
      </c>
      <c r="D7452">
        <v>0.341142063</v>
      </c>
      <c r="E7452">
        <v>6</v>
      </c>
      <c r="F7452">
        <v>90</v>
      </c>
      <c r="G7452" t="s">
        <v>13130</v>
      </c>
      <c r="H7452" t="s">
        <v>10</v>
      </c>
      <c r="I7452" t="s">
        <v>25716</v>
      </c>
    </row>
    <row r="7453" spans="1:9">
      <c r="A7453" t="s">
        <v>3590</v>
      </c>
      <c r="B7453">
        <v>0.79262632200000005</v>
      </c>
      <c r="D7453">
        <v>0.32179023000000001</v>
      </c>
      <c r="E7453">
        <v>8</v>
      </c>
      <c r="F7453">
        <v>128</v>
      </c>
      <c r="G7453" t="s">
        <v>3591</v>
      </c>
      <c r="H7453" t="s">
        <v>10</v>
      </c>
      <c r="I7453" t="s">
        <v>25717</v>
      </c>
    </row>
    <row r="7454" spans="1:9">
      <c r="A7454" t="s">
        <v>25718</v>
      </c>
      <c r="B7454">
        <v>0.79293902100000002</v>
      </c>
      <c r="D7454">
        <v>0.54897312200000004</v>
      </c>
      <c r="E7454">
        <v>1</v>
      </c>
      <c r="F7454">
        <v>17</v>
      </c>
      <c r="G7454" t="s">
        <v>25719</v>
      </c>
      <c r="H7454" t="s">
        <v>10</v>
      </c>
      <c r="I7454" t="s">
        <v>21137</v>
      </c>
    </row>
    <row r="7455" spans="1:9">
      <c r="A7455" t="s">
        <v>8960</v>
      </c>
      <c r="B7455">
        <v>0.79322251799999999</v>
      </c>
      <c r="D7455">
        <v>0.54853277</v>
      </c>
      <c r="E7455">
        <v>1</v>
      </c>
      <c r="F7455">
        <v>17</v>
      </c>
      <c r="G7455" t="s">
        <v>8961</v>
      </c>
      <c r="H7455" t="s">
        <v>10</v>
      </c>
      <c r="I7455" t="s">
        <v>20053</v>
      </c>
    </row>
    <row r="7456" spans="1:9">
      <c r="A7456" t="s">
        <v>9465</v>
      </c>
      <c r="B7456">
        <v>0.793407949</v>
      </c>
      <c r="D7456">
        <v>0.54461960300000001</v>
      </c>
      <c r="E7456">
        <v>1</v>
      </c>
      <c r="F7456">
        <v>22</v>
      </c>
      <c r="G7456" t="s">
        <v>9466</v>
      </c>
      <c r="H7456" t="s">
        <v>29</v>
      </c>
      <c r="I7456" t="s">
        <v>19105</v>
      </c>
    </row>
    <row r="7457" spans="1:9">
      <c r="A7457" t="s">
        <v>25720</v>
      </c>
      <c r="B7457">
        <v>0.79363992800000005</v>
      </c>
      <c r="D7457">
        <v>0.54699253800000003</v>
      </c>
      <c r="E7457">
        <v>1</v>
      </c>
      <c r="F7457">
        <v>18</v>
      </c>
      <c r="G7457" t="s">
        <v>25721</v>
      </c>
      <c r="H7457" t="s">
        <v>10</v>
      </c>
      <c r="I7457" t="s">
        <v>18547</v>
      </c>
    </row>
    <row r="7458" spans="1:9">
      <c r="A7458" t="s">
        <v>1864</v>
      </c>
      <c r="B7458">
        <v>0.79392450400000003</v>
      </c>
      <c r="D7458">
        <v>0.39809330399999998</v>
      </c>
      <c r="E7458">
        <v>3</v>
      </c>
      <c r="F7458">
        <v>50</v>
      </c>
      <c r="G7458" t="s">
        <v>1865</v>
      </c>
      <c r="H7458" t="s">
        <v>10</v>
      </c>
      <c r="I7458" t="s">
        <v>25722</v>
      </c>
    </row>
    <row r="7459" spans="1:9">
      <c r="A7459" t="s">
        <v>9707</v>
      </c>
      <c r="B7459">
        <v>0.793982042</v>
      </c>
      <c r="D7459">
        <v>0.54566431100000001</v>
      </c>
      <c r="E7459">
        <v>1</v>
      </c>
      <c r="F7459">
        <v>19</v>
      </c>
      <c r="G7459" t="s">
        <v>9708</v>
      </c>
      <c r="H7459" t="s">
        <v>10</v>
      </c>
      <c r="I7459" t="s">
        <v>21234</v>
      </c>
    </row>
    <row r="7460" spans="1:9">
      <c r="A7460" t="s">
        <v>8554</v>
      </c>
      <c r="B7460">
        <v>0.79404140499999998</v>
      </c>
      <c r="D7460">
        <v>0.27662847899999998</v>
      </c>
      <c r="E7460">
        <v>20</v>
      </c>
      <c r="F7460">
        <v>319</v>
      </c>
      <c r="G7460" t="s">
        <v>8555</v>
      </c>
      <c r="H7460" t="s">
        <v>10</v>
      </c>
      <c r="I7460" t="s">
        <v>25723</v>
      </c>
    </row>
    <row r="7461" spans="1:9">
      <c r="A7461" t="s">
        <v>25724</v>
      </c>
      <c r="B7461">
        <v>0.79457931299999995</v>
      </c>
      <c r="D7461">
        <v>0.548574122</v>
      </c>
      <c r="E7461">
        <v>1</v>
      </c>
      <c r="F7461">
        <v>15</v>
      </c>
      <c r="G7461" t="s">
        <v>25725</v>
      </c>
      <c r="H7461" t="s">
        <v>10</v>
      </c>
      <c r="I7461" t="s">
        <v>25098</v>
      </c>
    </row>
    <row r="7462" spans="1:9">
      <c r="A7462" t="s">
        <v>3878</v>
      </c>
      <c r="B7462">
        <v>0.79487174000000005</v>
      </c>
      <c r="D7462">
        <v>0.54596307399999999</v>
      </c>
      <c r="E7462">
        <v>1</v>
      </c>
      <c r="F7462">
        <v>17</v>
      </c>
      <c r="G7462" t="s">
        <v>3879</v>
      </c>
      <c r="H7462" t="s">
        <v>10</v>
      </c>
      <c r="I7462" t="s">
        <v>18497</v>
      </c>
    </row>
    <row r="7463" spans="1:9">
      <c r="A7463" t="s">
        <v>6289</v>
      </c>
      <c r="B7463">
        <v>0.79595545199999995</v>
      </c>
      <c r="D7463">
        <v>0.36650001500000001</v>
      </c>
      <c r="E7463">
        <v>4</v>
      </c>
      <c r="F7463">
        <v>84</v>
      </c>
      <c r="G7463" t="s">
        <v>6290</v>
      </c>
      <c r="H7463" t="s">
        <v>10</v>
      </c>
      <c r="I7463" t="s">
        <v>25726</v>
      </c>
    </row>
    <row r="7464" spans="1:9">
      <c r="A7464" t="s">
        <v>4135</v>
      </c>
      <c r="B7464">
        <v>0.79601288999999997</v>
      </c>
      <c r="D7464">
        <v>0.54176966400000004</v>
      </c>
      <c r="E7464">
        <v>1</v>
      </c>
      <c r="F7464">
        <v>20</v>
      </c>
      <c r="G7464" t="s">
        <v>4136</v>
      </c>
      <c r="H7464" t="s">
        <v>10</v>
      </c>
      <c r="I7464" t="s">
        <v>25587</v>
      </c>
    </row>
    <row r="7465" spans="1:9">
      <c r="A7465" t="s">
        <v>25727</v>
      </c>
      <c r="B7465">
        <v>0.79609567400000003</v>
      </c>
      <c r="D7465">
        <v>0.367228789</v>
      </c>
      <c r="E7465">
        <v>4</v>
      </c>
      <c r="F7465">
        <v>72</v>
      </c>
      <c r="G7465" t="s">
        <v>25728</v>
      </c>
      <c r="H7465" t="s">
        <v>10</v>
      </c>
      <c r="I7465" t="s">
        <v>25729</v>
      </c>
    </row>
    <row r="7466" spans="1:9">
      <c r="A7466" t="s">
        <v>9266</v>
      </c>
      <c r="B7466">
        <v>0.79614116199999996</v>
      </c>
      <c r="D7466">
        <v>0.540336492</v>
      </c>
      <c r="E7466">
        <v>1</v>
      </c>
      <c r="F7466">
        <v>22</v>
      </c>
      <c r="G7466" t="s">
        <v>9267</v>
      </c>
      <c r="H7466" t="s">
        <v>10</v>
      </c>
      <c r="I7466" t="s">
        <v>16972</v>
      </c>
    </row>
    <row r="7467" spans="1:9">
      <c r="A7467" t="s">
        <v>13776</v>
      </c>
      <c r="B7467">
        <v>0.79617962499999995</v>
      </c>
      <c r="D7467">
        <v>0.35072720600000001</v>
      </c>
      <c r="E7467">
        <v>5</v>
      </c>
      <c r="F7467">
        <v>67</v>
      </c>
      <c r="G7467" t="s">
        <v>13777</v>
      </c>
      <c r="H7467" t="s">
        <v>10</v>
      </c>
      <c r="I7467" t="s">
        <v>25730</v>
      </c>
    </row>
    <row r="7468" spans="1:9">
      <c r="A7468" t="s">
        <v>9099</v>
      </c>
      <c r="B7468">
        <v>0.79678798299999998</v>
      </c>
      <c r="D7468">
        <v>0.54055007799999999</v>
      </c>
      <c r="E7468">
        <v>1</v>
      </c>
      <c r="F7468">
        <v>20</v>
      </c>
      <c r="G7468" t="s">
        <v>9100</v>
      </c>
      <c r="H7468" t="s">
        <v>10</v>
      </c>
      <c r="I7468" t="s">
        <v>18280</v>
      </c>
    </row>
    <row r="7469" spans="1:9">
      <c r="A7469" t="s">
        <v>8869</v>
      </c>
      <c r="B7469">
        <v>0.79748125700000005</v>
      </c>
      <c r="D7469">
        <v>0.54403270699999995</v>
      </c>
      <c r="E7469">
        <v>1</v>
      </c>
      <c r="F7469">
        <v>15</v>
      </c>
      <c r="G7469" t="s">
        <v>8870</v>
      </c>
      <c r="H7469" t="s">
        <v>10</v>
      </c>
      <c r="I7469" t="s">
        <v>22617</v>
      </c>
    </row>
    <row r="7470" spans="1:9">
      <c r="A7470" t="s">
        <v>12825</v>
      </c>
      <c r="B7470">
        <v>0.79757215599999998</v>
      </c>
      <c r="D7470">
        <v>0.39275226899999999</v>
      </c>
      <c r="E7470">
        <v>3</v>
      </c>
      <c r="F7470">
        <v>51</v>
      </c>
      <c r="G7470" t="s">
        <v>12826</v>
      </c>
      <c r="H7470" t="s">
        <v>10</v>
      </c>
      <c r="I7470" t="s">
        <v>25053</v>
      </c>
    </row>
    <row r="7471" spans="1:9">
      <c r="A7471" t="s">
        <v>13604</v>
      </c>
      <c r="B7471">
        <v>0.79775925700000005</v>
      </c>
      <c r="D7471">
        <v>0.36484938500000003</v>
      </c>
      <c r="E7471">
        <v>4</v>
      </c>
      <c r="F7471">
        <v>73</v>
      </c>
      <c r="G7471" t="s">
        <v>13605</v>
      </c>
      <c r="H7471" t="s">
        <v>10</v>
      </c>
      <c r="I7471" t="s">
        <v>25731</v>
      </c>
    </row>
    <row r="7472" spans="1:9">
      <c r="A7472" t="s">
        <v>25732</v>
      </c>
      <c r="B7472">
        <v>0.79852291399999997</v>
      </c>
      <c r="D7472">
        <v>0.43733899199999998</v>
      </c>
      <c r="E7472">
        <v>2</v>
      </c>
      <c r="F7472">
        <v>34</v>
      </c>
      <c r="G7472" t="s">
        <v>25733</v>
      </c>
      <c r="H7472" t="s">
        <v>10</v>
      </c>
      <c r="I7472" t="s">
        <v>25734</v>
      </c>
    </row>
    <row r="7473" spans="1:9">
      <c r="A7473" t="s">
        <v>9342</v>
      </c>
      <c r="B7473">
        <v>0.79872140400000002</v>
      </c>
      <c r="D7473">
        <v>0.535723061</v>
      </c>
      <c r="E7473">
        <v>1</v>
      </c>
      <c r="F7473">
        <v>23</v>
      </c>
      <c r="G7473" t="s">
        <v>9343</v>
      </c>
      <c r="H7473" t="s">
        <v>29</v>
      </c>
      <c r="I7473" t="s">
        <v>16442</v>
      </c>
    </row>
    <row r="7474" spans="1:9">
      <c r="A7474" t="s">
        <v>6650</v>
      </c>
      <c r="B7474">
        <v>0.79935226400000003</v>
      </c>
      <c r="D7474">
        <v>0.33230486599999998</v>
      </c>
      <c r="E7474">
        <v>6</v>
      </c>
      <c r="F7474">
        <v>88</v>
      </c>
      <c r="G7474" t="s">
        <v>6651</v>
      </c>
      <c r="H7474" t="s">
        <v>29</v>
      </c>
      <c r="I7474" t="s">
        <v>25735</v>
      </c>
    </row>
    <row r="7475" spans="1:9">
      <c r="A7475" t="s">
        <v>10322</v>
      </c>
      <c r="B7475">
        <v>0.799830021</v>
      </c>
      <c r="D7475">
        <v>0.388181263</v>
      </c>
      <c r="E7475">
        <v>3</v>
      </c>
      <c r="F7475">
        <v>61</v>
      </c>
      <c r="G7475" t="s">
        <v>10323</v>
      </c>
      <c r="H7475" t="s">
        <v>10</v>
      </c>
      <c r="I7475" t="s">
        <v>25736</v>
      </c>
    </row>
    <row r="7476" spans="1:9">
      <c r="A7476" t="s">
        <v>9402</v>
      </c>
      <c r="B7476">
        <v>0.79986860100000001</v>
      </c>
      <c r="D7476">
        <v>0.33176657100000001</v>
      </c>
      <c r="E7476">
        <v>6</v>
      </c>
      <c r="F7476">
        <v>86</v>
      </c>
      <c r="G7476" t="s">
        <v>9403</v>
      </c>
      <c r="H7476" t="s">
        <v>10</v>
      </c>
      <c r="I7476" t="s">
        <v>25737</v>
      </c>
    </row>
    <row r="7477" spans="1:9">
      <c r="A7477" t="s">
        <v>3734</v>
      </c>
      <c r="B7477">
        <v>0.79996219499999999</v>
      </c>
      <c r="D7477">
        <v>0.54011591999999997</v>
      </c>
      <c r="E7477">
        <v>1</v>
      </c>
      <c r="F7477">
        <v>15</v>
      </c>
      <c r="G7477" t="s">
        <v>3735</v>
      </c>
      <c r="H7477" t="s">
        <v>10</v>
      </c>
      <c r="I7477" t="s">
        <v>18511</v>
      </c>
    </row>
    <row r="7478" spans="1:9">
      <c r="A7478" t="s">
        <v>8843</v>
      </c>
      <c r="B7478">
        <v>0.80005969700000001</v>
      </c>
      <c r="D7478">
        <v>0.53689021800000003</v>
      </c>
      <c r="E7478">
        <v>1</v>
      </c>
      <c r="F7478">
        <v>18</v>
      </c>
      <c r="G7478" t="s">
        <v>8844</v>
      </c>
      <c r="H7478" t="s">
        <v>10</v>
      </c>
      <c r="I7478" t="s">
        <v>25738</v>
      </c>
    </row>
    <row r="7479" spans="1:9">
      <c r="A7479" t="s">
        <v>603</v>
      </c>
      <c r="B7479">
        <v>0.800305602</v>
      </c>
      <c r="D7479">
        <v>0.30008343500000001</v>
      </c>
      <c r="E7479">
        <v>10</v>
      </c>
      <c r="F7479">
        <v>139</v>
      </c>
      <c r="G7479" t="s">
        <v>604</v>
      </c>
      <c r="H7479" t="s">
        <v>29</v>
      </c>
      <c r="I7479" t="s">
        <v>25739</v>
      </c>
    </row>
    <row r="7480" spans="1:9">
      <c r="A7480" t="s">
        <v>4033</v>
      </c>
      <c r="B7480">
        <v>0.800313681</v>
      </c>
      <c r="D7480">
        <v>0.53568385399999996</v>
      </c>
      <c r="E7480">
        <v>1</v>
      </c>
      <c r="F7480">
        <v>19</v>
      </c>
      <c r="G7480" t="s">
        <v>4034</v>
      </c>
      <c r="H7480" t="s">
        <v>10</v>
      </c>
      <c r="I7480" t="s">
        <v>18280</v>
      </c>
    </row>
    <row r="7481" spans="1:9">
      <c r="A7481" t="s">
        <v>25740</v>
      </c>
      <c r="B7481">
        <v>0.80032675900000005</v>
      </c>
      <c r="D7481">
        <v>0.53566302600000004</v>
      </c>
      <c r="E7481">
        <v>1</v>
      </c>
      <c r="F7481">
        <v>19</v>
      </c>
      <c r="G7481" t="s">
        <v>25741</v>
      </c>
      <c r="H7481" t="s">
        <v>10</v>
      </c>
      <c r="I7481" t="s">
        <v>23296</v>
      </c>
    </row>
    <row r="7482" spans="1:9">
      <c r="A7482" t="s">
        <v>7902</v>
      </c>
      <c r="B7482">
        <v>0.80049319100000005</v>
      </c>
      <c r="D7482">
        <v>0.43326815800000001</v>
      </c>
      <c r="E7482">
        <v>2</v>
      </c>
      <c r="F7482">
        <v>38</v>
      </c>
      <c r="G7482" t="s">
        <v>7903</v>
      </c>
      <c r="H7482" t="s">
        <v>10</v>
      </c>
      <c r="I7482" t="s">
        <v>21915</v>
      </c>
    </row>
    <row r="7483" spans="1:9">
      <c r="A7483" t="s">
        <v>11765</v>
      </c>
      <c r="B7483">
        <v>0.80052441500000004</v>
      </c>
      <c r="D7483">
        <v>0.43347915199999998</v>
      </c>
      <c r="E7483">
        <v>2</v>
      </c>
      <c r="F7483">
        <v>37</v>
      </c>
      <c r="G7483" t="s">
        <v>11766</v>
      </c>
      <c r="H7483" t="s">
        <v>10</v>
      </c>
      <c r="I7483" t="s">
        <v>25356</v>
      </c>
    </row>
    <row r="7484" spans="1:9">
      <c r="A7484" t="s">
        <v>11610</v>
      </c>
      <c r="B7484">
        <v>0.80063779899999998</v>
      </c>
      <c r="D7484">
        <v>0.434851033</v>
      </c>
      <c r="E7484">
        <v>2</v>
      </c>
      <c r="F7484">
        <v>32</v>
      </c>
      <c r="G7484" t="s">
        <v>11611</v>
      </c>
      <c r="H7484" t="s">
        <v>10</v>
      </c>
      <c r="I7484" t="s">
        <v>17646</v>
      </c>
    </row>
    <row r="7485" spans="1:9">
      <c r="A7485">
        <v>310</v>
      </c>
      <c r="B7485">
        <v>0.80081849699999996</v>
      </c>
      <c r="D7485">
        <v>0.43390669100000001</v>
      </c>
      <c r="E7485">
        <v>2</v>
      </c>
      <c r="F7485">
        <v>34</v>
      </c>
      <c r="G7485" t="s">
        <v>1697</v>
      </c>
      <c r="H7485" t="s">
        <v>62</v>
      </c>
      <c r="I7485" t="s">
        <v>25742</v>
      </c>
    </row>
    <row r="7486" spans="1:9">
      <c r="A7486" t="s">
        <v>13770</v>
      </c>
      <c r="B7486">
        <v>0.80086335500000005</v>
      </c>
      <c r="D7486">
        <v>0.28000414600000001</v>
      </c>
      <c r="E7486">
        <v>15</v>
      </c>
      <c r="F7486">
        <v>218</v>
      </c>
      <c r="G7486" t="s">
        <v>13771</v>
      </c>
      <c r="H7486" t="s">
        <v>10</v>
      </c>
      <c r="I7486" t="s">
        <v>25743</v>
      </c>
    </row>
    <row r="7487" spans="1:9">
      <c r="A7487" t="s">
        <v>11576</v>
      </c>
      <c r="B7487">
        <v>0.80103109800000005</v>
      </c>
      <c r="D7487">
        <v>0.36159053299999999</v>
      </c>
      <c r="E7487">
        <v>4</v>
      </c>
      <c r="F7487">
        <v>61</v>
      </c>
      <c r="G7487" t="s">
        <v>11577</v>
      </c>
      <c r="H7487" t="s">
        <v>10</v>
      </c>
      <c r="I7487" t="s">
        <v>25744</v>
      </c>
    </row>
    <row r="7488" spans="1:9">
      <c r="A7488" t="s">
        <v>11639</v>
      </c>
      <c r="B7488">
        <v>0.80105241199999999</v>
      </c>
      <c r="D7488">
        <v>0.43268758400000001</v>
      </c>
      <c r="E7488">
        <v>2</v>
      </c>
      <c r="F7488">
        <v>37</v>
      </c>
      <c r="G7488" t="s">
        <v>11640</v>
      </c>
      <c r="H7488" t="s">
        <v>10</v>
      </c>
      <c r="I7488" t="s">
        <v>25745</v>
      </c>
    </row>
    <row r="7489" spans="1:9">
      <c r="A7489" t="s">
        <v>8875</v>
      </c>
      <c r="B7489">
        <v>0.80127792200000003</v>
      </c>
      <c r="D7489">
        <v>0.360556445</v>
      </c>
      <c r="E7489">
        <v>4</v>
      </c>
      <c r="F7489">
        <v>67</v>
      </c>
      <c r="G7489" t="s">
        <v>8876</v>
      </c>
      <c r="H7489" t="s">
        <v>29</v>
      </c>
      <c r="I7489" t="s">
        <v>25746</v>
      </c>
    </row>
    <row r="7490" spans="1:9">
      <c r="A7490" t="s">
        <v>25747</v>
      </c>
      <c r="B7490">
        <v>0.80150778199999995</v>
      </c>
      <c r="D7490">
        <v>0.53650129499999999</v>
      </c>
      <c r="E7490">
        <v>1</v>
      </c>
      <c r="F7490">
        <v>16</v>
      </c>
      <c r="G7490" t="s">
        <v>25748</v>
      </c>
      <c r="H7490" t="s">
        <v>10</v>
      </c>
      <c r="I7490" t="s">
        <v>25749</v>
      </c>
    </row>
    <row r="7491" spans="1:9">
      <c r="A7491" t="s">
        <v>25750</v>
      </c>
      <c r="B7491">
        <v>0.80181121799999999</v>
      </c>
      <c r="D7491">
        <v>0.43129046799999998</v>
      </c>
      <c r="E7491">
        <v>2</v>
      </c>
      <c r="F7491">
        <v>38</v>
      </c>
      <c r="G7491" t="s">
        <v>25751</v>
      </c>
      <c r="H7491" t="s">
        <v>10</v>
      </c>
      <c r="I7491" t="s">
        <v>24926</v>
      </c>
    </row>
    <row r="7492" spans="1:9">
      <c r="A7492" t="s">
        <v>4189</v>
      </c>
      <c r="B7492">
        <v>0.801925165</v>
      </c>
      <c r="D7492">
        <v>0.53481682100000005</v>
      </c>
      <c r="E7492">
        <v>1</v>
      </c>
      <c r="F7492">
        <v>17</v>
      </c>
      <c r="G7492" t="s">
        <v>4190</v>
      </c>
      <c r="H7492" t="s">
        <v>10</v>
      </c>
      <c r="I7492" t="s">
        <v>24826</v>
      </c>
    </row>
    <row r="7493" spans="1:9">
      <c r="A7493" t="s">
        <v>6779</v>
      </c>
      <c r="B7493">
        <v>0.80193065600000002</v>
      </c>
      <c r="D7493">
        <v>0.38686064599999997</v>
      </c>
      <c r="E7493">
        <v>3</v>
      </c>
      <c r="F7493">
        <v>49</v>
      </c>
      <c r="G7493" t="s">
        <v>6780</v>
      </c>
      <c r="H7493" t="s">
        <v>29</v>
      </c>
      <c r="I7493" t="s">
        <v>25752</v>
      </c>
    </row>
    <row r="7494" spans="1:9">
      <c r="A7494" t="s">
        <v>9101</v>
      </c>
      <c r="B7494">
        <v>0.80242604500000003</v>
      </c>
      <c r="D7494">
        <v>0.533113116</v>
      </c>
      <c r="E7494">
        <v>1</v>
      </c>
      <c r="F7494">
        <v>18</v>
      </c>
      <c r="G7494" t="s">
        <v>9102</v>
      </c>
      <c r="H7494" t="s">
        <v>10</v>
      </c>
      <c r="I7494" t="s">
        <v>23709</v>
      </c>
    </row>
    <row r="7495" spans="1:9">
      <c r="A7495" t="s">
        <v>14123</v>
      </c>
      <c r="B7495">
        <v>0.80251313400000002</v>
      </c>
      <c r="D7495">
        <v>0.296753041</v>
      </c>
      <c r="E7495">
        <v>10</v>
      </c>
      <c r="F7495">
        <v>157</v>
      </c>
      <c r="G7495" t="s">
        <v>14124</v>
      </c>
      <c r="H7495" t="s">
        <v>10</v>
      </c>
      <c r="I7495" t="s">
        <v>25493</v>
      </c>
    </row>
    <row r="7496" spans="1:9">
      <c r="A7496" t="s">
        <v>25753</v>
      </c>
      <c r="B7496">
        <v>0.80265301899999997</v>
      </c>
      <c r="D7496">
        <v>0.53467135200000004</v>
      </c>
      <c r="E7496">
        <v>1</v>
      </c>
      <c r="F7496">
        <v>16</v>
      </c>
      <c r="G7496" t="s">
        <v>25754</v>
      </c>
      <c r="H7496" t="s">
        <v>10</v>
      </c>
      <c r="I7496" t="s">
        <v>23709</v>
      </c>
    </row>
    <row r="7497" spans="1:9">
      <c r="A7497" t="s">
        <v>25755</v>
      </c>
      <c r="B7497">
        <v>0.803246091</v>
      </c>
      <c r="D7497">
        <v>0.52961671899999996</v>
      </c>
      <c r="E7497">
        <v>1</v>
      </c>
      <c r="F7497">
        <v>21</v>
      </c>
      <c r="G7497" t="s">
        <v>25756</v>
      </c>
      <c r="H7497" t="s">
        <v>10</v>
      </c>
      <c r="I7497" t="s">
        <v>20702</v>
      </c>
    </row>
    <row r="7498" spans="1:9">
      <c r="A7498" t="s">
        <v>7353</v>
      </c>
      <c r="B7498">
        <v>0.80338605399999996</v>
      </c>
      <c r="D7498">
        <v>0.259766628</v>
      </c>
      <c r="E7498">
        <v>24</v>
      </c>
      <c r="F7498">
        <v>329</v>
      </c>
      <c r="G7498" t="s">
        <v>7354</v>
      </c>
      <c r="H7498" t="s">
        <v>10</v>
      </c>
      <c r="I7498" t="s">
        <v>25757</v>
      </c>
    </row>
    <row r="7499" spans="1:9">
      <c r="A7499" t="s">
        <v>11890</v>
      </c>
      <c r="B7499">
        <v>0.80349868300000005</v>
      </c>
      <c r="D7499">
        <v>0.32575196499999998</v>
      </c>
      <c r="E7499">
        <v>6</v>
      </c>
      <c r="F7499">
        <v>106</v>
      </c>
      <c r="G7499" t="s">
        <v>11891</v>
      </c>
      <c r="H7499" t="s">
        <v>10</v>
      </c>
      <c r="I7499" t="s">
        <v>25758</v>
      </c>
    </row>
    <row r="7500" spans="1:9">
      <c r="A7500" t="s">
        <v>7557</v>
      </c>
      <c r="B7500">
        <v>0.80357137199999995</v>
      </c>
      <c r="D7500">
        <v>0.43009249799999999</v>
      </c>
      <c r="E7500">
        <v>2</v>
      </c>
      <c r="F7500">
        <v>33</v>
      </c>
      <c r="G7500" t="s">
        <v>7558</v>
      </c>
      <c r="H7500" t="s">
        <v>29</v>
      </c>
      <c r="I7500" t="s">
        <v>25759</v>
      </c>
    </row>
    <row r="7501" spans="1:9">
      <c r="A7501">
        <v>5145</v>
      </c>
      <c r="B7501">
        <v>0.80394096400000004</v>
      </c>
      <c r="D7501">
        <v>0.32635464800000002</v>
      </c>
      <c r="E7501">
        <v>6</v>
      </c>
      <c r="F7501">
        <v>86</v>
      </c>
      <c r="G7501" t="s">
        <v>2394</v>
      </c>
      <c r="H7501" t="s">
        <v>62</v>
      </c>
      <c r="I7501" t="s">
        <v>25760</v>
      </c>
    </row>
    <row r="7502" spans="1:9">
      <c r="A7502" t="s">
        <v>25761</v>
      </c>
      <c r="B7502">
        <v>0.80418378800000001</v>
      </c>
      <c r="D7502">
        <v>0.52875814099999996</v>
      </c>
      <c r="E7502">
        <v>1</v>
      </c>
      <c r="F7502">
        <v>20</v>
      </c>
      <c r="G7502" t="s">
        <v>25762</v>
      </c>
      <c r="H7502" t="s">
        <v>29</v>
      </c>
      <c r="I7502" t="s">
        <v>16572</v>
      </c>
    </row>
    <row r="7503" spans="1:9">
      <c r="A7503" t="s">
        <v>25763</v>
      </c>
      <c r="B7503">
        <v>0.80462673399999995</v>
      </c>
      <c r="D7503">
        <v>0.53266481300000001</v>
      </c>
      <c r="E7503">
        <v>1</v>
      </c>
      <c r="F7503">
        <v>15</v>
      </c>
      <c r="G7503" t="s">
        <v>25764</v>
      </c>
      <c r="H7503" t="s">
        <v>10</v>
      </c>
      <c r="I7503" t="s">
        <v>17725</v>
      </c>
    </row>
    <row r="7504" spans="1:9">
      <c r="A7504" t="s">
        <v>7995</v>
      </c>
      <c r="B7504">
        <v>0.80492348800000002</v>
      </c>
      <c r="D7504">
        <v>0.42635215300000001</v>
      </c>
      <c r="E7504">
        <v>2</v>
      </c>
      <c r="F7504">
        <v>39</v>
      </c>
      <c r="G7504" t="s">
        <v>7996</v>
      </c>
      <c r="H7504" t="s">
        <v>10</v>
      </c>
      <c r="I7504" t="s">
        <v>21915</v>
      </c>
    </row>
    <row r="7505" spans="1:9">
      <c r="A7505" t="s">
        <v>5567</v>
      </c>
      <c r="B7505">
        <v>0.80513138399999995</v>
      </c>
      <c r="D7505">
        <v>0.306126605</v>
      </c>
      <c r="E7505">
        <v>8</v>
      </c>
      <c r="F7505">
        <v>118</v>
      </c>
      <c r="G7505" t="s">
        <v>5568</v>
      </c>
      <c r="H7505" t="s">
        <v>29</v>
      </c>
      <c r="I7505" t="s">
        <v>25765</v>
      </c>
    </row>
    <row r="7506" spans="1:9">
      <c r="A7506" t="s">
        <v>4071</v>
      </c>
      <c r="B7506">
        <v>0.80514737199999997</v>
      </c>
      <c r="D7506">
        <v>0.52792549499999997</v>
      </c>
      <c r="E7506">
        <v>1</v>
      </c>
      <c r="F7506">
        <v>19</v>
      </c>
      <c r="G7506" t="s">
        <v>4072</v>
      </c>
      <c r="H7506" t="s">
        <v>29</v>
      </c>
      <c r="I7506" t="s">
        <v>23926</v>
      </c>
    </row>
    <row r="7507" spans="1:9">
      <c r="A7507" t="s">
        <v>8882</v>
      </c>
      <c r="B7507">
        <v>0.80545543900000005</v>
      </c>
      <c r="D7507">
        <v>0.52823484499999995</v>
      </c>
      <c r="E7507">
        <v>1</v>
      </c>
      <c r="F7507">
        <v>18</v>
      </c>
      <c r="G7507" t="s">
        <v>8883</v>
      </c>
      <c r="H7507" t="s">
        <v>29</v>
      </c>
      <c r="I7507" t="s">
        <v>21200</v>
      </c>
    </row>
    <row r="7508" spans="1:9">
      <c r="A7508" t="s">
        <v>11697</v>
      </c>
      <c r="B7508">
        <v>0.80556929899999996</v>
      </c>
      <c r="D7508">
        <v>0.32346417700000002</v>
      </c>
      <c r="E7508">
        <v>6</v>
      </c>
      <c r="F7508">
        <v>97</v>
      </c>
      <c r="G7508" t="s">
        <v>11698</v>
      </c>
      <c r="H7508" t="s">
        <v>10</v>
      </c>
      <c r="I7508" t="s">
        <v>25471</v>
      </c>
    </row>
    <row r="7509" spans="1:9">
      <c r="A7509">
        <v>260</v>
      </c>
      <c r="B7509">
        <v>0.80565127199999997</v>
      </c>
      <c r="D7509">
        <v>0.52410195100000001</v>
      </c>
      <c r="E7509">
        <v>1</v>
      </c>
      <c r="F7509">
        <v>24</v>
      </c>
      <c r="G7509" t="s">
        <v>9537</v>
      </c>
      <c r="H7509" t="s">
        <v>62</v>
      </c>
      <c r="I7509" t="s">
        <v>17159</v>
      </c>
    </row>
    <row r="7510" spans="1:9">
      <c r="A7510" t="s">
        <v>2139</v>
      </c>
      <c r="B7510">
        <v>0.80580409200000003</v>
      </c>
      <c r="D7510">
        <v>0.35272892700000003</v>
      </c>
      <c r="E7510">
        <v>4</v>
      </c>
      <c r="F7510">
        <v>86</v>
      </c>
      <c r="G7510" t="s">
        <v>2140</v>
      </c>
      <c r="H7510" t="s">
        <v>29</v>
      </c>
      <c r="I7510" t="s">
        <v>25338</v>
      </c>
    </row>
    <row r="7511" spans="1:9">
      <c r="A7511" t="s">
        <v>8981</v>
      </c>
      <c r="B7511">
        <v>0.80630490899999996</v>
      </c>
      <c r="D7511">
        <v>0.52776534900000005</v>
      </c>
      <c r="E7511">
        <v>1</v>
      </c>
      <c r="F7511">
        <v>17</v>
      </c>
      <c r="G7511" t="s">
        <v>8982</v>
      </c>
      <c r="H7511" t="s">
        <v>10</v>
      </c>
      <c r="I7511" t="s">
        <v>21206</v>
      </c>
    </row>
    <row r="7512" spans="1:9">
      <c r="A7512" t="s">
        <v>12926</v>
      </c>
      <c r="B7512">
        <v>0.80632294699999996</v>
      </c>
      <c r="D7512">
        <v>0.379453769</v>
      </c>
      <c r="E7512">
        <v>3</v>
      </c>
      <c r="F7512">
        <v>56</v>
      </c>
      <c r="G7512" t="s">
        <v>12927</v>
      </c>
      <c r="H7512" t="s">
        <v>10</v>
      </c>
      <c r="I7512" t="s">
        <v>25766</v>
      </c>
    </row>
    <row r="7513" spans="1:9">
      <c r="A7513" t="s">
        <v>9200</v>
      </c>
      <c r="B7513">
        <v>0.80669765900000001</v>
      </c>
      <c r="D7513">
        <v>0.523435663</v>
      </c>
      <c r="E7513">
        <v>1</v>
      </c>
      <c r="F7513">
        <v>22</v>
      </c>
      <c r="G7513" t="s">
        <v>9201</v>
      </c>
      <c r="H7513" t="s">
        <v>10</v>
      </c>
      <c r="I7513" t="s">
        <v>24942</v>
      </c>
    </row>
    <row r="7514" spans="1:9">
      <c r="A7514" t="s">
        <v>12902</v>
      </c>
      <c r="B7514">
        <v>0.80691183</v>
      </c>
      <c r="D7514">
        <v>0.37985458100000002</v>
      </c>
      <c r="E7514">
        <v>3</v>
      </c>
      <c r="F7514">
        <v>48</v>
      </c>
      <c r="G7514" t="s">
        <v>12903</v>
      </c>
      <c r="H7514" t="s">
        <v>10</v>
      </c>
      <c r="I7514" t="s">
        <v>25767</v>
      </c>
    </row>
    <row r="7515" spans="1:9">
      <c r="A7515" t="s">
        <v>12904</v>
      </c>
      <c r="B7515">
        <v>0.80691183</v>
      </c>
      <c r="D7515">
        <v>0.37985458100000002</v>
      </c>
      <c r="E7515">
        <v>3</v>
      </c>
      <c r="F7515">
        <v>48</v>
      </c>
      <c r="G7515" t="s">
        <v>12905</v>
      </c>
      <c r="H7515" t="s">
        <v>10</v>
      </c>
      <c r="I7515" t="s">
        <v>25767</v>
      </c>
    </row>
    <row r="7516" spans="1:9">
      <c r="A7516" t="s">
        <v>4477</v>
      </c>
      <c r="B7516">
        <v>0.80763231800000002</v>
      </c>
      <c r="D7516">
        <v>0.52663428700000003</v>
      </c>
      <c r="E7516">
        <v>1</v>
      </c>
      <c r="F7516">
        <v>16</v>
      </c>
      <c r="G7516" t="s">
        <v>4478</v>
      </c>
      <c r="H7516" t="s">
        <v>10</v>
      </c>
      <c r="I7516" t="s">
        <v>17287</v>
      </c>
    </row>
    <row r="7517" spans="1:9">
      <c r="A7517" t="s">
        <v>9147</v>
      </c>
      <c r="B7517">
        <v>0.80771445500000005</v>
      </c>
      <c r="D7517">
        <v>0.52302790700000001</v>
      </c>
      <c r="E7517">
        <v>1</v>
      </c>
      <c r="F7517">
        <v>20</v>
      </c>
      <c r="G7517" t="s">
        <v>9148</v>
      </c>
      <c r="H7517" t="s">
        <v>10</v>
      </c>
      <c r="I7517" t="s">
        <v>17311</v>
      </c>
    </row>
    <row r="7518" spans="1:9">
      <c r="A7518" t="s">
        <v>21</v>
      </c>
      <c r="B7518">
        <v>0.80817662800000001</v>
      </c>
      <c r="D7518">
        <v>0.33354588000000002</v>
      </c>
      <c r="E7518">
        <v>5</v>
      </c>
      <c r="F7518">
        <v>76</v>
      </c>
      <c r="G7518" t="s">
        <v>22</v>
      </c>
      <c r="H7518" t="s">
        <v>10</v>
      </c>
      <c r="I7518" t="s">
        <v>25768</v>
      </c>
    </row>
    <row r="7519" spans="1:9">
      <c r="A7519" t="s">
        <v>25769</v>
      </c>
      <c r="B7519">
        <v>0.80827112000000001</v>
      </c>
      <c r="D7519">
        <v>0.52086655900000001</v>
      </c>
      <c r="E7519">
        <v>1</v>
      </c>
      <c r="F7519">
        <v>22</v>
      </c>
      <c r="G7519" t="s">
        <v>25770</v>
      </c>
      <c r="H7519" t="s">
        <v>29</v>
      </c>
      <c r="I7519" t="s">
        <v>25536</v>
      </c>
    </row>
    <row r="7520" spans="1:9">
      <c r="A7520" t="s">
        <v>25771</v>
      </c>
      <c r="B7520">
        <v>0.80856341700000001</v>
      </c>
      <c r="D7520">
        <v>0.51984534400000004</v>
      </c>
      <c r="E7520">
        <v>1</v>
      </c>
      <c r="F7520">
        <v>23</v>
      </c>
      <c r="G7520" t="s">
        <v>25772</v>
      </c>
      <c r="H7520" t="s">
        <v>29</v>
      </c>
      <c r="I7520" t="s">
        <v>22870</v>
      </c>
    </row>
    <row r="7521" spans="1:9">
      <c r="A7521" t="s">
        <v>1307</v>
      </c>
      <c r="B7521">
        <v>0.80865424399999997</v>
      </c>
      <c r="D7521">
        <v>0.52149141399999999</v>
      </c>
      <c r="E7521">
        <v>1</v>
      </c>
      <c r="F7521">
        <v>20</v>
      </c>
      <c r="G7521" t="s">
        <v>1308</v>
      </c>
      <c r="H7521" t="s">
        <v>10</v>
      </c>
      <c r="I7521" t="s">
        <v>18958</v>
      </c>
    </row>
    <row r="7522" spans="1:9">
      <c r="A7522" t="s">
        <v>8405</v>
      </c>
      <c r="B7522">
        <v>0.80890379400000001</v>
      </c>
      <c r="D7522">
        <v>0.41906879600000002</v>
      </c>
      <c r="E7522">
        <v>2</v>
      </c>
      <c r="F7522">
        <v>45</v>
      </c>
      <c r="G7522" t="s">
        <v>8406</v>
      </c>
      <c r="H7522" t="s">
        <v>10</v>
      </c>
      <c r="I7522" t="s">
        <v>25773</v>
      </c>
    </row>
    <row r="7523" spans="1:9">
      <c r="A7523" t="s">
        <v>25774</v>
      </c>
      <c r="B7523">
        <v>0.80894723999999996</v>
      </c>
      <c r="D7523">
        <v>0.42100702699999998</v>
      </c>
      <c r="E7523">
        <v>2</v>
      </c>
      <c r="F7523">
        <v>36</v>
      </c>
      <c r="G7523" t="s">
        <v>25775</v>
      </c>
      <c r="H7523" t="s">
        <v>10</v>
      </c>
      <c r="I7523" t="s">
        <v>25655</v>
      </c>
    </row>
    <row r="7524" spans="1:9">
      <c r="A7524" t="s">
        <v>25776</v>
      </c>
      <c r="B7524">
        <v>0.80945218799999996</v>
      </c>
      <c r="D7524">
        <v>0.51838631300000004</v>
      </c>
      <c r="E7524">
        <v>1</v>
      </c>
      <c r="F7524">
        <v>23</v>
      </c>
      <c r="G7524" t="s">
        <v>25777</v>
      </c>
      <c r="H7524" t="s">
        <v>10</v>
      </c>
      <c r="I7524" t="s">
        <v>16764</v>
      </c>
    </row>
    <row r="7525" spans="1:9">
      <c r="A7525" t="s">
        <v>9588</v>
      </c>
      <c r="B7525">
        <v>0.80977025800000002</v>
      </c>
      <c r="D7525">
        <v>0.28321797999999998</v>
      </c>
      <c r="E7525">
        <v>11</v>
      </c>
      <c r="F7525">
        <v>155</v>
      </c>
      <c r="G7525" t="s">
        <v>9589</v>
      </c>
      <c r="H7525" t="s">
        <v>10</v>
      </c>
      <c r="I7525" t="s">
        <v>25778</v>
      </c>
    </row>
    <row r="7526" spans="1:9">
      <c r="A7526" t="s">
        <v>9280</v>
      </c>
      <c r="B7526">
        <v>0.80997402200000002</v>
      </c>
      <c r="D7526">
        <v>0.51866770600000001</v>
      </c>
      <c r="E7526">
        <v>1</v>
      </c>
      <c r="F7526">
        <v>21</v>
      </c>
      <c r="G7526" t="s">
        <v>9281</v>
      </c>
      <c r="H7526" t="s">
        <v>29</v>
      </c>
      <c r="I7526" t="s">
        <v>18763</v>
      </c>
    </row>
    <row r="7527" spans="1:9">
      <c r="A7527" t="s">
        <v>1504</v>
      </c>
      <c r="B7527">
        <v>0.81028092200000001</v>
      </c>
      <c r="D7527">
        <v>0.42023555000000001</v>
      </c>
      <c r="E7527">
        <v>2</v>
      </c>
      <c r="F7527">
        <v>32</v>
      </c>
      <c r="G7527" t="s">
        <v>1505</v>
      </c>
      <c r="H7527" t="s">
        <v>10</v>
      </c>
      <c r="I7527" t="s">
        <v>25779</v>
      </c>
    </row>
    <row r="7528" spans="1:9">
      <c r="A7528" t="s">
        <v>25780</v>
      </c>
      <c r="B7528">
        <v>0.81074961700000003</v>
      </c>
      <c r="D7528">
        <v>0.514123318</v>
      </c>
      <c r="E7528">
        <v>1</v>
      </c>
      <c r="F7528">
        <v>28</v>
      </c>
      <c r="G7528" t="s">
        <v>25781</v>
      </c>
      <c r="H7528" t="s">
        <v>29</v>
      </c>
      <c r="I7528" t="s">
        <v>20807</v>
      </c>
    </row>
    <row r="7529" spans="1:9">
      <c r="A7529" t="s">
        <v>25782</v>
      </c>
      <c r="B7529">
        <v>0.81112888000000005</v>
      </c>
      <c r="D7529">
        <v>0.51987967499999999</v>
      </c>
      <c r="E7529">
        <v>1</v>
      </c>
      <c r="F7529">
        <v>17</v>
      </c>
      <c r="G7529" t="s">
        <v>25783</v>
      </c>
      <c r="H7529" t="s">
        <v>10</v>
      </c>
      <c r="I7529" t="s">
        <v>19028</v>
      </c>
    </row>
    <row r="7530" spans="1:9">
      <c r="A7530" t="s">
        <v>13759</v>
      </c>
      <c r="B7530">
        <v>0.81117477900000001</v>
      </c>
      <c r="D7530">
        <v>0.28587115899999999</v>
      </c>
      <c r="E7530">
        <v>10</v>
      </c>
      <c r="F7530">
        <v>153</v>
      </c>
      <c r="G7530" t="s">
        <v>13760</v>
      </c>
      <c r="H7530" t="s">
        <v>10</v>
      </c>
      <c r="I7530" t="s">
        <v>25784</v>
      </c>
    </row>
    <row r="7531" spans="1:9">
      <c r="A7531" t="s">
        <v>25785</v>
      </c>
      <c r="B7531">
        <v>0.81130482199999998</v>
      </c>
      <c r="D7531">
        <v>0.51786254300000001</v>
      </c>
      <c r="E7531">
        <v>1</v>
      </c>
      <c r="F7531">
        <v>19</v>
      </c>
      <c r="G7531" t="s">
        <v>25786</v>
      </c>
      <c r="H7531" t="s">
        <v>10</v>
      </c>
      <c r="I7531" t="s">
        <v>17725</v>
      </c>
    </row>
    <row r="7532" spans="1:9">
      <c r="A7532" t="s">
        <v>4010</v>
      </c>
      <c r="B7532">
        <v>0.81255054000000004</v>
      </c>
      <c r="D7532">
        <v>0.516616988</v>
      </c>
      <c r="E7532">
        <v>1</v>
      </c>
      <c r="F7532">
        <v>18</v>
      </c>
      <c r="G7532" t="s">
        <v>4011</v>
      </c>
      <c r="H7532" t="s">
        <v>10</v>
      </c>
      <c r="I7532" t="s">
        <v>18325</v>
      </c>
    </row>
    <row r="7533" spans="1:9">
      <c r="A7533" t="s">
        <v>25787</v>
      </c>
      <c r="B7533">
        <v>0.81259153100000003</v>
      </c>
      <c r="D7533">
        <v>0.516549068</v>
      </c>
      <c r="E7533">
        <v>1</v>
      </c>
      <c r="F7533">
        <v>18</v>
      </c>
      <c r="G7533" t="s">
        <v>25788</v>
      </c>
      <c r="H7533" t="s">
        <v>10</v>
      </c>
      <c r="I7533" t="s">
        <v>23574</v>
      </c>
    </row>
    <row r="7534" spans="1:9">
      <c r="A7534" t="s">
        <v>11723</v>
      </c>
      <c r="B7534">
        <v>0.81349152599999996</v>
      </c>
      <c r="D7534">
        <v>0.41566551800000001</v>
      </c>
      <c r="E7534">
        <v>2</v>
      </c>
      <c r="F7534">
        <v>31</v>
      </c>
      <c r="G7534" t="s">
        <v>11724</v>
      </c>
      <c r="H7534" t="s">
        <v>10</v>
      </c>
      <c r="I7534" t="s">
        <v>25684</v>
      </c>
    </row>
    <row r="7535" spans="1:9">
      <c r="A7535" t="s">
        <v>25789</v>
      </c>
      <c r="B7535">
        <v>0.81369493299999995</v>
      </c>
      <c r="D7535">
        <v>0.41574833</v>
      </c>
      <c r="E7535">
        <v>2</v>
      </c>
      <c r="F7535">
        <v>30</v>
      </c>
      <c r="G7535" t="s">
        <v>25790</v>
      </c>
      <c r="H7535" t="s">
        <v>10</v>
      </c>
      <c r="I7535" t="s">
        <v>16826</v>
      </c>
    </row>
    <row r="7536" spans="1:9">
      <c r="A7536" t="s">
        <v>9472</v>
      </c>
      <c r="B7536">
        <v>0.81378301399999997</v>
      </c>
      <c r="D7536">
        <v>0.26667313399999998</v>
      </c>
      <c r="E7536">
        <v>14</v>
      </c>
      <c r="F7536">
        <v>228</v>
      </c>
      <c r="G7536" t="s">
        <v>9473</v>
      </c>
      <c r="H7536" t="s">
        <v>10</v>
      </c>
      <c r="I7536" t="s">
        <v>25791</v>
      </c>
    </row>
    <row r="7537" spans="1:9">
      <c r="A7537" t="s">
        <v>9268</v>
      </c>
      <c r="B7537">
        <v>0.81413297900000003</v>
      </c>
      <c r="D7537">
        <v>0.511177514</v>
      </c>
      <c r="E7537">
        <v>1</v>
      </c>
      <c r="F7537">
        <v>22</v>
      </c>
      <c r="G7537" t="s">
        <v>9269</v>
      </c>
      <c r="H7537" t="s">
        <v>10</v>
      </c>
      <c r="I7537" t="s">
        <v>18649</v>
      </c>
    </row>
    <row r="7538" spans="1:9">
      <c r="A7538" t="s">
        <v>25792</v>
      </c>
      <c r="B7538">
        <v>0.81431288800000001</v>
      </c>
      <c r="D7538">
        <v>0.41248158499999998</v>
      </c>
      <c r="E7538">
        <v>2</v>
      </c>
      <c r="F7538">
        <v>37</v>
      </c>
      <c r="G7538" t="s">
        <v>25793</v>
      </c>
      <c r="H7538" t="s">
        <v>10</v>
      </c>
      <c r="I7538" t="s">
        <v>25794</v>
      </c>
    </row>
    <row r="7539" spans="1:9">
      <c r="A7539" t="s">
        <v>10723</v>
      </c>
      <c r="B7539">
        <v>0.81439573499999995</v>
      </c>
      <c r="D7539">
        <v>0.301752146</v>
      </c>
      <c r="E7539">
        <v>7</v>
      </c>
      <c r="F7539">
        <v>110</v>
      </c>
      <c r="G7539" t="s">
        <v>10724</v>
      </c>
      <c r="H7539" t="s">
        <v>10</v>
      </c>
      <c r="I7539" t="s">
        <v>25795</v>
      </c>
    </row>
    <row r="7540" spans="1:9">
      <c r="A7540" t="s">
        <v>10726</v>
      </c>
      <c r="B7540">
        <v>0.81439573499999995</v>
      </c>
      <c r="D7540">
        <v>0.301752146</v>
      </c>
      <c r="E7540">
        <v>7</v>
      </c>
      <c r="F7540">
        <v>110</v>
      </c>
      <c r="G7540" t="s">
        <v>10727</v>
      </c>
      <c r="H7540" t="s">
        <v>10</v>
      </c>
      <c r="I7540" t="s">
        <v>25795</v>
      </c>
    </row>
    <row r="7541" spans="1:9">
      <c r="A7541" t="s">
        <v>12936</v>
      </c>
      <c r="B7541">
        <v>0.81467419900000004</v>
      </c>
      <c r="D7541">
        <v>0.36931735500000001</v>
      </c>
      <c r="E7541">
        <v>3</v>
      </c>
      <c r="F7541">
        <v>44</v>
      </c>
      <c r="G7541" t="s">
        <v>12937</v>
      </c>
      <c r="H7541" t="s">
        <v>10</v>
      </c>
      <c r="I7541" t="s">
        <v>25796</v>
      </c>
    </row>
    <row r="7542" spans="1:9">
      <c r="A7542" t="s">
        <v>12938</v>
      </c>
      <c r="B7542">
        <v>0.81467419900000004</v>
      </c>
      <c r="D7542">
        <v>0.36931735500000001</v>
      </c>
      <c r="E7542">
        <v>3</v>
      </c>
      <c r="F7542">
        <v>44</v>
      </c>
      <c r="G7542" t="s">
        <v>12939</v>
      </c>
      <c r="H7542" t="s">
        <v>10</v>
      </c>
      <c r="I7542" t="s">
        <v>25796</v>
      </c>
    </row>
    <row r="7543" spans="1:9">
      <c r="A7543" t="s">
        <v>14301</v>
      </c>
      <c r="B7543">
        <v>0.81577039200000001</v>
      </c>
      <c r="D7543">
        <v>0.27498319399999999</v>
      </c>
      <c r="E7543">
        <v>11</v>
      </c>
      <c r="F7543">
        <v>182</v>
      </c>
      <c r="G7543" t="s">
        <v>14302</v>
      </c>
      <c r="H7543" t="s">
        <v>10</v>
      </c>
      <c r="I7543" t="s">
        <v>25797</v>
      </c>
    </row>
    <row r="7544" spans="1:9">
      <c r="A7544" t="s">
        <v>4016</v>
      </c>
      <c r="B7544">
        <v>0.815893914</v>
      </c>
      <c r="D7544">
        <v>0.51300174200000004</v>
      </c>
      <c r="E7544">
        <v>1</v>
      </c>
      <c r="F7544">
        <v>16</v>
      </c>
      <c r="G7544" t="s">
        <v>4017</v>
      </c>
      <c r="H7544" t="s">
        <v>10</v>
      </c>
      <c r="I7544" t="s">
        <v>20406</v>
      </c>
    </row>
    <row r="7545" spans="1:9">
      <c r="A7545" t="s">
        <v>10401</v>
      </c>
      <c r="B7545">
        <v>0.81627450199999996</v>
      </c>
      <c r="D7545">
        <v>0.51236455299999994</v>
      </c>
      <c r="E7545">
        <v>1</v>
      </c>
      <c r="F7545">
        <v>16</v>
      </c>
      <c r="G7545" t="s">
        <v>10402</v>
      </c>
      <c r="H7545" t="s">
        <v>29</v>
      </c>
      <c r="I7545" t="s">
        <v>25798</v>
      </c>
    </row>
    <row r="7546" spans="1:9">
      <c r="A7546">
        <v>240</v>
      </c>
      <c r="B7546">
        <v>0.81676828000000001</v>
      </c>
      <c r="D7546">
        <v>0.33709247799999997</v>
      </c>
      <c r="E7546">
        <v>4</v>
      </c>
      <c r="F7546">
        <v>89</v>
      </c>
      <c r="G7546" t="s">
        <v>9612</v>
      </c>
      <c r="H7546" t="s">
        <v>62</v>
      </c>
      <c r="I7546" t="s">
        <v>17308</v>
      </c>
    </row>
    <row r="7547" spans="1:9">
      <c r="A7547" t="s">
        <v>7562</v>
      </c>
      <c r="B7547">
        <v>0.81723004899999996</v>
      </c>
      <c r="D7547">
        <v>0.409144587</v>
      </c>
      <c r="E7547">
        <v>2</v>
      </c>
      <c r="F7547">
        <v>33</v>
      </c>
      <c r="G7547" t="s">
        <v>7563</v>
      </c>
      <c r="H7547" t="s">
        <v>29</v>
      </c>
      <c r="I7547" t="s">
        <v>25799</v>
      </c>
    </row>
    <row r="7548" spans="1:9">
      <c r="A7548" t="s">
        <v>9594</v>
      </c>
      <c r="B7548">
        <v>0.81731111099999998</v>
      </c>
      <c r="D7548">
        <v>0.50479548600000002</v>
      </c>
      <c r="E7548">
        <v>1</v>
      </c>
      <c r="F7548">
        <v>24</v>
      </c>
      <c r="G7548" t="s">
        <v>9595</v>
      </c>
      <c r="H7548" t="s">
        <v>29</v>
      </c>
      <c r="I7548" t="s">
        <v>17473</v>
      </c>
    </row>
    <row r="7549" spans="1:9">
      <c r="A7549" t="s">
        <v>11746</v>
      </c>
      <c r="B7549">
        <v>0.81750972200000005</v>
      </c>
      <c r="D7549">
        <v>0.40725612900000002</v>
      </c>
      <c r="E7549">
        <v>2</v>
      </c>
      <c r="F7549">
        <v>38</v>
      </c>
      <c r="G7549" t="s">
        <v>11747</v>
      </c>
      <c r="H7549" t="s">
        <v>10</v>
      </c>
      <c r="I7549" t="s">
        <v>25745</v>
      </c>
    </row>
    <row r="7550" spans="1:9">
      <c r="A7550" t="s">
        <v>9364</v>
      </c>
      <c r="B7550">
        <v>0.81776891500000004</v>
      </c>
      <c r="D7550">
        <v>0.50707453300000005</v>
      </c>
      <c r="E7550">
        <v>1</v>
      </c>
      <c r="F7550">
        <v>19</v>
      </c>
      <c r="G7550" t="s">
        <v>9365</v>
      </c>
      <c r="H7550" t="s">
        <v>10</v>
      </c>
      <c r="I7550" t="s">
        <v>17394</v>
      </c>
    </row>
    <row r="7551" spans="1:9">
      <c r="A7551" t="s">
        <v>9366</v>
      </c>
      <c r="B7551">
        <v>0.81776891500000004</v>
      </c>
      <c r="D7551">
        <v>0.50707453300000005</v>
      </c>
      <c r="E7551">
        <v>1</v>
      </c>
      <c r="F7551">
        <v>19</v>
      </c>
      <c r="G7551" t="s">
        <v>9367</v>
      </c>
      <c r="H7551" t="s">
        <v>10</v>
      </c>
      <c r="I7551" t="s">
        <v>17394</v>
      </c>
    </row>
    <row r="7552" spans="1:9">
      <c r="A7552" t="s">
        <v>9368</v>
      </c>
      <c r="B7552">
        <v>0.81776891500000004</v>
      </c>
      <c r="D7552">
        <v>0.50707453300000005</v>
      </c>
      <c r="E7552">
        <v>1</v>
      </c>
      <c r="F7552">
        <v>19</v>
      </c>
      <c r="G7552" t="s">
        <v>9369</v>
      </c>
      <c r="H7552" t="s">
        <v>10</v>
      </c>
      <c r="I7552" t="s">
        <v>17394</v>
      </c>
    </row>
    <row r="7553" spans="1:9">
      <c r="A7553" t="s">
        <v>25800</v>
      </c>
      <c r="B7553">
        <v>0.81782224199999998</v>
      </c>
      <c r="D7553">
        <v>0.50872535299999999</v>
      </c>
      <c r="E7553">
        <v>1</v>
      </c>
      <c r="F7553">
        <v>17</v>
      </c>
      <c r="G7553" t="s">
        <v>25801</v>
      </c>
      <c r="H7553" t="s">
        <v>10</v>
      </c>
      <c r="I7553" t="s">
        <v>19003</v>
      </c>
    </row>
    <row r="7554" spans="1:9">
      <c r="A7554" t="s">
        <v>11490</v>
      </c>
      <c r="B7554">
        <v>0.81813549699999999</v>
      </c>
      <c r="D7554">
        <v>0.33819435599999997</v>
      </c>
      <c r="E7554">
        <v>4</v>
      </c>
      <c r="F7554">
        <v>56</v>
      </c>
      <c r="G7554" t="s">
        <v>11491</v>
      </c>
      <c r="H7554" t="s">
        <v>29</v>
      </c>
      <c r="I7554" t="s">
        <v>25802</v>
      </c>
    </row>
    <row r="7555" spans="1:9">
      <c r="A7555" t="s">
        <v>25803</v>
      </c>
      <c r="B7555">
        <v>0.81847774200000001</v>
      </c>
      <c r="D7555">
        <v>0.50761937300000004</v>
      </c>
      <c r="E7555">
        <v>1</v>
      </c>
      <c r="F7555">
        <v>17</v>
      </c>
      <c r="G7555" t="s">
        <v>25804</v>
      </c>
      <c r="H7555" t="s">
        <v>10</v>
      </c>
      <c r="I7555" t="s">
        <v>17938</v>
      </c>
    </row>
    <row r="7556" spans="1:9">
      <c r="A7556" t="s">
        <v>9188</v>
      </c>
      <c r="B7556">
        <v>0.81851890999999999</v>
      </c>
      <c r="D7556">
        <v>0.50507093400000003</v>
      </c>
      <c r="E7556">
        <v>1</v>
      </c>
      <c r="F7556">
        <v>20</v>
      </c>
      <c r="G7556" t="s">
        <v>9189</v>
      </c>
      <c r="H7556" t="s">
        <v>10</v>
      </c>
      <c r="I7556" t="s">
        <v>16989</v>
      </c>
    </row>
    <row r="7557" spans="1:9">
      <c r="A7557" t="s">
        <v>4418</v>
      </c>
      <c r="B7557">
        <v>0.81892367600000004</v>
      </c>
      <c r="D7557">
        <v>0.50438552400000003</v>
      </c>
      <c r="E7557">
        <v>1</v>
      </c>
      <c r="F7557">
        <v>20</v>
      </c>
      <c r="G7557" t="s">
        <v>4419</v>
      </c>
      <c r="H7557" t="s">
        <v>29</v>
      </c>
      <c r="I7557" t="s">
        <v>21216</v>
      </c>
    </row>
    <row r="7558" spans="1:9">
      <c r="A7558" t="s">
        <v>13611</v>
      </c>
      <c r="B7558">
        <v>0.82001957599999997</v>
      </c>
      <c r="D7558">
        <v>0.33413154299999998</v>
      </c>
      <c r="E7558">
        <v>4</v>
      </c>
      <c r="F7558">
        <v>67</v>
      </c>
      <c r="G7558" t="s">
        <v>13612</v>
      </c>
      <c r="H7558" t="s">
        <v>10</v>
      </c>
      <c r="I7558" t="s">
        <v>23916</v>
      </c>
    </row>
    <row r="7559" spans="1:9">
      <c r="A7559" t="s">
        <v>25805</v>
      </c>
      <c r="B7559">
        <v>0.82037834200000004</v>
      </c>
      <c r="D7559">
        <v>0.504398652</v>
      </c>
      <c r="E7559">
        <v>1</v>
      </c>
      <c r="F7559">
        <v>17</v>
      </c>
      <c r="G7559" t="s">
        <v>25806</v>
      </c>
      <c r="H7559" t="s">
        <v>29</v>
      </c>
      <c r="I7559" t="s">
        <v>19025</v>
      </c>
    </row>
    <row r="7560" spans="1:9">
      <c r="A7560" t="s">
        <v>25807</v>
      </c>
      <c r="B7560">
        <v>0.82044361600000004</v>
      </c>
      <c r="D7560">
        <v>0.40266311300000002</v>
      </c>
      <c r="E7560">
        <v>2</v>
      </c>
      <c r="F7560">
        <v>38</v>
      </c>
      <c r="G7560" t="s">
        <v>25808</v>
      </c>
      <c r="H7560" t="s">
        <v>10</v>
      </c>
      <c r="I7560" t="s">
        <v>25809</v>
      </c>
    </row>
    <row r="7561" spans="1:9">
      <c r="A7561">
        <v>5160</v>
      </c>
      <c r="B7561">
        <v>0.82064563899999998</v>
      </c>
      <c r="D7561">
        <v>0.303611197</v>
      </c>
      <c r="E7561">
        <v>6</v>
      </c>
      <c r="F7561">
        <v>89</v>
      </c>
      <c r="G7561" t="s">
        <v>4515</v>
      </c>
      <c r="H7561" t="s">
        <v>62</v>
      </c>
      <c r="I7561" t="s">
        <v>25810</v>
      </c>
    </row>
    <row r="7562" spans="1:9">
      <c r="A7562" t="s">
        <v>3109</v>
      </c>
      <c r="B7562">
        <v>0.82088859400000003</v>
      </c>
      <c r="D7562">
        <v>0.30246949299999998</v>
      </c>
      <c r="E7562">
        <v>6</v>
      </c>
      <c r="F7562">
        <v>103</v>
      </c>
      <c r="G7562" t="s">
        <v>3110</v>
      </c>
      <c r="H7562" t="s">
        <v>10</v>
      </c>
      <c r="I7562" t="s">
        <v>25811</v>
      </c>
    </row>
    <row r="7563" spans="1:9">
      <c r="A7563" t="s">
        <v>25812</v>
      </c>
      <c r="B7563">
        <v>0.82105309900000001</v>
      </c>
      <c r="D7563">
        <v>0.40196245200000003</v>
      </c>
      <c r="E7563">
        <v>2</v>
      </c>
      <c r="F7563">
        <v>37</v>
      </c>
      <c r="G7563" t="s">
        <v>25813</v>
      </c>
      <c r="H7563" t="s">
        <v>29</v>
      </c>
      <c r="I7563" t="s">
        <v>22796</v>
      </c>
    </row>
    <row r="7564" spans="1:9">
      <c r="A7564" t="s">
        <v>10412</v>
      </c>
      <c r="B7564">
        <v>0.82130170400000002</v>
      </c>
      <c r="D7564">
        <v>0.31576732000000002</v>
      </c>
      <c r="E7564">
        <v>5</v>
      </c>
      <c r="F7564">
        <v>72</v>
      </c>
      <c r="G7564" t="s">
        <v>10413</v>
      </c>
      <c r="H7564" t="s">
        <v>10</v>
      </c>
      <c r="I7564" t="s">
        <v>25814</v>
      </c>
    </row>
    <row r="7565" spans="1:9">
      <c r="A7565" t="s">
        <v>11827</v>
      </c>
      <c r="B7565">
        <v>0.82220817999999996</v>
      </c>
      <c r="D7565">
        <v>0.400703543</v>
      </c>
      <c r="E7565">
        <v>2</v>
      </c>
      <c r="F7565">
        <v>35</v>
      </c>
      <c r="G7565" t="s">
        <v>11828</v>
      </c>
      <c r="H7565" t="s">
        <v>10</v>
      </c>
      <c r="I7565" t="s">
        <v>25815</v>
      </c>
    </row>
    <row r="7566" spans="1:9">
      <c r="A7566" t="s">
        <v>9350</v>
      </c>
      <c r="B7566">
        <v>0.822546149</v>
      </c>
      <c r="D7566">
        <v>0.330939182</v>
      </c>
      <c r="E7566">
        <v>4</v>
      </c>
      <c r="F7566">
        <v>63</v>
      </c>
      <c r="G7566" t="s">
        <v>9351</v>
      </c>
      <c r="H7566" t="s">
        <v>10</v>
      </c>
      <c r="I7566" t="s">
        <v>24912</v>
      </c>
    </row>
    <row r="7567" spans="1:9">
      <c r="A7567" t="s">
        <v>11859</v>
      </c>
      <c r="B7567">
        <v>0.82286834099999995</v>
      </c>
      <c r="D7567">
        <v>0.33111053099999999</v>
      </c>
      <c r="E7567">
        <v>4</v>
      </c>
      <c r="F7567">
        <v>58</v>
      </c>
      <c r="G7567" t="s">
        <v>11860</v>
      </c>
      <c r="H7567" t="s">
        <v>10</v>
      </c>
      <c r="I7567" t="s">
        <v>25816</v>
      </c>
    </row>
    <row r="7568" spans="1:9">
      <c r="A7568" t="s">
        <v>10291</v>
      </c>
      <c r="B7568">
        <v>0.82297898000000003</v>
      </c>
      <c r="D7568">
        <v>0.35521650300000002</v>
      </c>
      <c r="E7568">
        <v>3</v>
      </c>
      <c r="F7568">
        <v>54</v>
      </c>
      <c r="G7568" t="s">
        <v>10292</v>
      </c>
      <c r="H7568" t="s">
        <v>10</v>
      </c>
      <c r="I7568" t="s">
        <v>21763</v>
      </c>
    </row>
    <row r="7569" spans="1:9">
      <c r="A7569" t="s">
        <v>25817</v>
      </c>
      <c r="B7569">
        <v>0.82343293200000001</v>
      </c>
      <c r="D7569">
        <v>0.49541186799999998</v>
      </c>
      <c r="E7569">
        <v>1</v>
      </c>
      <c r="F7569">
        <v>22</v>
      </c>
      <c r="G7569" t="s">
        <v>25818</v>
      </c>
      <c r="H7569" t="s">
        <v>10</v>
      </c>
      <c r="I7569" t="s">
        <v>20059</v>
      </c>
    </row>
    <row r="7570" spans="1:9">
      <c r="A7570" t="s">
        <v>25819</v>
      </c>
      <c r="B7570">
        <v>0.823513685</v>
      </c>
      <c r="D7570">
        <v>0.49654694700000002</v>
      </c>
      <c r="E7570">
        <v>1</v>
      </c>
      <c r="F7570">
        <v>20</v>
      </c>
      <c r="G7570" t="s">
        <v>25820</v>
      </c>
      <c r="H7570" t="s">
        <v>10</v>
      </c>
      <c r="I7570" t="s">
        <v>16420</v>
      </c>
    </row>
    <row r="7571" spans="1:9">
      <c r="A7571" t="s">
        <v>1573</v>
      </c>
      <c r="B7571">
        <v>0.82399197800000001</v>
      </c>
      <c r="D7571">
        <v>0.49572308100000001</v>
      </c>
      <c r="E7571">
        <v>1</v>
      </c>
      <c r="F7571">
        <v>20</v>
      </c>
      <c r="G7571" t="s">
        <v>1574</v>
      </c>
      <c r="H7571" t="s">
        <v>10</v>
      </c>
      <c r="I7571" t="s">
        <v>24390</v>
      </c>
    </row>
    <row r="7572" spans="1:9">
      <c r="A7572" t="s">
        <v>12486</v>
      </c>
      <c r="B7572">
        <v>0.82476933699999999</v>
      </c>
      <c r="D7572">
        <v>0.21530078</v>
      </c>
      <c r="E7572">
        <v>52</v>
      </c>
      <c r="F7572">
        <v>712</v>
      </c>
      <c r="G7572" t="s">
        <v>12487</v>
      </c>
      <c r="H7572" t="s">
        <v>10</v>
      </c>
      <c r="I7572" t="s">
        <v>25821</v>
      </c>
    </row>
    <row r="7573" spans="1:9">
      <c r="A7573" t="s">
        <v>9543</v>
      </c>
      <c r="B7573">
        <v>0.82484770799999996</v>
      </c>
      <c r="D7573">
        <v>0.49241715200000002</v>
      </c>
      <c r="E7573">
        <v>1</v>
      </c>
      <c r="F7573">
        <v>23</v>
      </c>
      <c r="G7573" t="s">
        <v>9544</v>
      </c>
      <c r="H7573" t="s">
        <v>10</v>
      </c>
      <c r="I7573" t="s">
        <v>16158</v>
      </c>
    </row>
    <row r="7574" spans="1:9">
      <c r="A7574" t="s">
        <v>4321</v>
      </c>
      <c r="B7574">
        <v>0.82560810799999995</v>
      </c>
      <c r="D7574">
        <v>0.49449922400000001</v>
      </c>
      <c r="E7574">
        <v>1</v>
      </c>
      <c r="F7574">
        <v>18</v>
      </c>
      <c r="G7574" t="s">
        <v>4322</v>
      </c>
      <c r="H7574" t="s">
        <v>10</v>
      </c>
      <c r="I7574" t="s">
        <v>18885</v>
      </c>
    </row>
    <row r="7575" spans="1:9">
      <c r="A7575" t="s">
        <v>25822</v>
      </c>
      <c r="B7575">
        <v>0.82572895700000004</v>
      </c>
      <c r="D7575">
        <v>0.49088954899999998</v>
      </c>
      <c r="E7575">
        <v>1</v>
      </c>
      <c r="F7575">
        <v>23</v>
      </c>
      <c r="G7575" t="s">
        <v>25823</v>
      </c>
      <c r="H7575" t="s">
        <v>29</v>
      </c>
      <c r="I7575" t="s">
        <v>18948</v>
      </c>
    </row>
    <row r="7576" spans="1:9">
      <c r="A7576" t="s">
        <v>25824</v>
      </c>
      <c r="B7576">
        <v>0.82574230199999998</v>
      </c>
      <c r="D7576">
        <v>0.49269660100000001</v>
      </c>
      <c r="E7576">
        <v>1</v>
      </c>
      <c r="F7576">
        <v>20</v>
      </c>
      <c r="G7576" t="s">
        <v>25825</v>
      </c>
      <c r="H7576" t="s">
        <v>10</v>
      </c>
      <c r="I7576" t="s">
        <v>23600</v>
      </c>
    </row>
    <row r="7577" spans="1:9">
      <c r="A7577" t="s">
        <v>25826</v>
      </c>
      <c r="B7577">
        <v>0.82611768299999999</v>
      </c>
      <c r="D7577">
        <v>0.39078306899999998</v>
      </c>
      <c r="E7577">
        <v>2</v>
      </c>
      <c r="F7577">
        <v>55</v>
      </c>
      <c r="G7577" t="s">
        <v>25827</v>
      </c>
      <c r="H7577" t="s">
        <v>10</v>
      </c>
      <c r="I7577" t="s">
        <v>25828</v>
      </c>
    </row>
    <row r="7578" spans="1:9">
      <c r="A7578" t="s">
        <v>25829</v>
      </c>
      <c r="B7578">
        <v>0.826287781</v>
      </c>
      <c r="D7578">
        <v>0.49107952599999999</v>
      </c>
      <c r="E7578">
        <v>1</v>
      </c>
      <c r="F7578">
        <v>21</v>
      </c>
      <c r="G7578" t="s">
        <v>25830</v>
      </c>
      <c r="H7578" t="s">
        <v>10</v>
      </c>
      <c r="I7578" t="s">
        <v>17725</v>
      </c>
    </row>
    <row r="7579" spans="1:9">
      <c r="A7579" t="s">
        <v>25831</v>
      </c>
      <c r="B7579">
        <v>0.82629506399999997</v>
      </c>
      <c r="D7579">
        <v>0.489905804</v>
      </c>
      <c r="E7579">
        <v>1</v>
      </c>
      <c r="F7579">
        <v>23</v>
      </c>
      <c r="G7579" t="s">
        <v>25832</v>
      </c>
      <c r="H7579" t="s">
        <v>10</v>
      </c>
      <c r="I7579" t="s">
        <v>16781</v>
      </c>
    </row>
    <row r="7580" spans="1:9">
      <c r="A7580" t="s">
        <v>7814</v>
      </c>
      <c r="B7580">
        <v>0.82654522600000002</v>
      </c>
      <c r="D7580">
        <v>0.39382242000000001</v>
      </c>
      <c r="E7580">
        <v>2</v>
      </c>
      <c r="F7580">
        <v>35</v>
      </c>
      <c r="G7580" t="s">
        <v>7815</v>
      </c>
      <c r="H7580" t="s">
        <v>10</v>
      </c>
      <c r="I7580" t="s">
        <v>25833</v>
      </c>
    </row>
    <row r="7581" spans="1:9">
      <c r="A7581" t="s">
        <v>25834</v>
      </c>
      <c r="B7581">
        <v>0.82670189900000002</v>
      </c>
      <c r="D7581">
        <v>0.48869125899999999</v>
      </c>
      <c r="E7581">
        <v>1</v>
      </c>
      <c r="F7581">
        <v>24</v>
      </c>
      <c r="G7581" t="s">
        <v>25835</v>
      </c>
      <c r="H7581" t="s">
        <v>10</v>
      </c>
      <c r="I7581" t="s">
        <v>17501</v>
      </c>
    </row>
    <row r="7582" spans="1:9">
      <c r="A7582" t="s">
        <v>25836</v>
      </c>
      <c r="B7582">
        <v>0.82690127000000002</v>
      </c>
      <c r="D7582">
        <v>0.49068260699999999</v>
      </c>
      <c r="E7582">
        <v>1</v>
      </c>
      <c r="F7582">
        <v>20</v>
      </c>
      <c r="G7582" t="s">
        <v>25837</v>
      </c>
      <c r="H7582" t="s">
        <v>10</v>
      </c>
      <c r="I7582" t="s">
        <v>20164</v>
      </c>
    </row>
    <row r="7583" spans="1:9">
      <c r="A7583" t="s">
        <v>9333</v>
      </c>
      <c r="B7583">
        <v>0.82691435899999999</v>
      </c>
      <c r="D7583">
        <v>0.489989224</v>
      </c>
      <c r="E7583">
        <v>1</v>
      </c>
      <c r="F7583">
        <v>21</v>
      </c>
      <c r="G7583" t="s">
        <v>9334</v>
      </c>
      <c r="H7583" t="s">
        <v>29</v>
      </c>
      <c r="I7583" t="s">
        <v>23559</v>
      </c>
    </row>
    <row r="7584" spans="1:9">
      <c r="A7584" t="s">
        <v>10561</v>
      </c>
      <c r="B7584">
        <v>0.82721846799999998</v>
      </c>
      <c r="D7584">
        <v>0.34884395600000001</v>
      </c>
      <c r="E7584">
        <v>3</v>
      </c>
      <c r="F7584">
        <v>54</v>
      </c>
      <c r="G7584" t="s">
        <v>10562</v>
      </c>
      <c r="H7584" t="s">
        <v>10</v>
      </c>
      <c r="I7584" t="s">
        <v>25838</v>
      </c>
    </row>
    <row r="7585" spans="1:9">
      <c r="A7585" t="s">
        <v>13980</v>
      </c>
      <c r="B7585">
        <v>0.82724308800000002</v>
      </c>
      <c r="D7585">
        <v>0.193964518</v>
      </c>
      <c r="E7585">
        <v>214</v>
      </c>
      <c r="F7585">
        <v>2737</v>
      </c>
      <c r="G7585" t="s">
        <v>13981</v>
      </c>
      <c r="H7585" t="s">
        <v>10</v>
      </c>
      <c r="I7585" t="s">
        <v>25839</v>
      </c>
    </row>
    <row r="7586" spans="1:9">
      <c r="A7586" t="s">
        <v>8973</v>
      </c>
      <c r="B7586">
        <v>0.827911917</v>
      </c>
      <c r="D7586">
        <v>0.28316874600000003</v>
      </c>
      <c r="E7586">
        <v>7</v>
      </c>
      <c r="F7586">
        <v>121</v>
      </c>
      <c r="G7586" t="s">
        <v>8974</v>
      </c>
      <c r="H7586" t="s">
        <v>10</v>
      </c>
      <c r="I7586" t="s">
        <v>25840</v>
      </c>
    </row>
    <row r="7587" spans="1:9">
      <c r="A7587">
        <v>563</v>
      </c>
      <c r="B7587">
        <v>0.82850120299999996</v>
      </c>
      <c r="D7587">
        <v>0.485080858</v>
      </c>
      <c r="E7587">
        <v>1</v>
      </c>
      <c r="F7587">
        <v>25</v>
      </c>
      <c r="G7587" t="s">
        <v>25841</v>
      </c>
      <c r="H7587" t="s">
        <v>62</v>
      </c>
      <c r="I7587" t="s">
        <v>25842</v>
      </c>
    </row>
    <row r="7588" spans="1:9">
      <c r="A7588" t="s">
        <v>4281</v>
      </c>
      <c r="B7588">
        <v>0.82858390500000001</v>
      </c>
      <c r="D7588">
        <v>0.49025008599999997</v>
      </c>
      <c r="E7588">
        <v>1</v>
      </c>
      <c r="F7588">
        <v>17</v>
      </c>
      <c r="G7588" t="s">
        <v>4282</v>
      </c>
      <c r="H7588" t="s">
        <v>10</v>
      </c>
      <c r="I7588" t="s">
        <v>18671</v>
      </c>
    </row>
    <row r="7589" spans="1:9">
      <c r="A7589" t="s">
        <v>9325</v>
      </c>
      <c r="B7589">
        <v>0.829535464</v>
      </c>
      <c r="D7589">
        <v>0.48682030100000001</v>
      </c>
      <c r="E7589">
        <v>1</v>
      </c>
      <c r="F7589">
        <v>19</v>
      </c>
      <c r="G7589" t="s">
        <v>9326</v>
      </c>
      <c r="H7589" t="s">
        <v>10</v>
      </c>
      <c r="I7589" t="s">
        <v>18990</v>
      </c>
    </row>
    <row r="7590" spans="1:9">
      <c r="A7590" t="s">
        <v>25843</v>
      </c>
      <c r="B7590">
        <v>0.82955711600000004</v>
      </c>
      <c r="D7590">
        <v>0.48239939199999998</v>
      </c>
      <c r="E7590">
        <v>1</v>
      </c>
      <c r="F7590">
        <v>27</v>
      </c>
      <c r="G7590" t="s">
        <v>25844</v>
      </c>
      <c r="H7590" t="s">
        <v>10</v>
      </c>
      <c r="I7590" t="s">
        <v>18948</v>
      </c>
    </row>
    <row r="7591" spans="1:9">
      <c r="A7591" t="s">
        <v>25845</v>
      </c>
      <c r="B7591">
        <v>0.82971890100000001</v>
      </c>
      <c r="D7591">
        <v>0.48294110000000001</v>
      </c>
      <c r="E7591">
        <v>1</v>
      </c>
      <c r="F7591">
        <v>25</v>
      </c>
      <c r="G7591" t="s">
        <v>25846</v>
      </c>
      <c r="H7591" t="s">
        <v>10</v>
      </c>
      <c r="I7591" t="s">
        <v>21920</v>
      </c>
    </row>
    <row r="7592" spans="1:9">
      <c r="A7592" t="s">
        <v>25847</v>
      </c>
      <c r="B7592">
        <v>0.829775661</v>
      </c>
      <c r="D7592">
        <v>0.38735751200000001</v>
      </c>
      <c r="E7592">
        <v>2</v>
      </c>
      <c r="F7592">
        <v>40</v>
      </c>
      <c r="G7592" t="s">
        <v>25848</v>
      </c>
      <c r="H7592" t="s">
        <v>10</v>
      </c>
      <c r="I7592" t="s">
        <v>25849</v>
      </c>
    </row>
    <row r="7593" spans="1:9">
      <c r="A7593">
        <v>4621</v>
      </c>
      <c r="B7593">
        <v>0.82984501700000002</v>
      </c>
      <c r="D7593">
        <v>0.38824881</v>
      </c>
      <c r="E7593">
        <v>2</v>
      </c>
      <c r="F7593">
        <v>36</v>
      </c>
      <c r="G7593" t="s">
        <v>11767</v>
      </c>
      <c r="H7593" t="s">
        <v>62</v>
      </c>
      <c r="I7593" t="s">
        <v>25850</v>
      </c>
    </row>
    <row r="7594" spans="1:9">
      <c r="A7594" t="s">
        <v>9192</v>
      </c>
      <c r="B7594">
        <v>0.82990074400000002</v>
      </c>
      <c r="D7594">
        <v>0.216049304</v>
      </c>
      <c r="E7594">
        <v>38</v>
      </c>
      <c r="F7594">
        <v>536</v>
      </c>
      <c r="G7594" t="s">
        <v>9193</v>
      </c>
      <c r="H7594" t="s">
        <v>10</v>
      </c>
      <c r="I7594" t="s">
        <v>25851</v>
      </c>
    </row>
    <row r="7595" spans="1:9">
      <c r="A7595" t="s">
        <v>13352</v>
      </c>
      <c r="B7595">
        <v>0.82993911399999998</v>
      </c>
      <c r="D7595">
        <v>0.27260974199999999</v>
      </c>
      <c r="E7595">
        <v>8</v>
      </c>
      <c r="F7595">
        <v>144</v>
      </c>
      <c r="G7595" t="s">
        <v>13353</v>
      </c>
      <c r="H7595" t="s">
        <v>10</v>
      </c>
      <c r="I7595" t="s">
        <v>25852</v>
      </c>
    </row>
    <row r="7596" spans="1:9">
      <c r="A7596">
        <v>4145</v>
      </c>
      <c r="B7596">
        <v>0.83013063099999995</v>
      </c>
      <c r="D7596">
        <v>0.31779348899999998</v>
      </c>
      <c r="E7596">
        <v>4</v>
      </c>
      <c r="F7596">
        <v>90</v>
      </c>
      <c r="G7596" t="s">
        <v>7462</v>
      </c>
      <c r="H7596" t="s">
        <v>62</v>
      </c>
      <c r="I7596" t="s">
        <v>25853</v>
      </c>
    </row>
    <row r="7597" spans="1:9">
      <c r="A7597" t="s">
        <v>12035</v>
      </c>
      <c r="B7597">
        <v>0.83015679799999997</v>
      </c>
      <c r="D7597">
        <v>0.38557832399999997</v>
      </c>
      <c r="E7597">
        <v>2</v>
      </c>
      <c r="F7597">
        <v>46</v>
      </c>
      <c r="G7597" t="s">
        <v>12036</v>
      </c>
      <c r="H7597" t="s">
        <v>10</v>
      </c>
      <c r="I7597" t="s">
        <v>25854</v>
      </c>
    </row>
    <row r="7598" spans="1:9">
      <c r="A7598" t="s">
        <v>9429</v>
      </c>
      <c r="B7598">
        <v>0.83040133500000002</v>
      </c>
      <c r="D7598">
        <v>0.48455125900000001</v>
      </c>
      <c r="E7598">
        <v>1</v>
      </c>
      <c r="F7598">
        <v>20</v>
      </c>
      <c r="G7598" t="s">
        <v>9430</v>
      </c>
      <c r="H7598" t="s">
        <v>10</v>
      </c>
      <c r="I7598" t="s">
        <v>17357</v>
      </c>
    </row>
    <row r="7599" spans="1:9">
      <c r="A7599" t="s">
        <v>13013</v>
      </c>
      <c r="B7599">
        <v>0.830405163</v>
      </c>
      <c r="D7599">
        <v>0.272744133</v>
      </c>
      <c r="E7599">
        <v>8</v>
      </c>
      <c r="F7599">
        <v>121</v>
      </c>
      <c r="G7599" t="s">
        <v>13014</v>
      </c>
      <c r="H7599" t="s">
        <v>10</v>
      </c>
      <c r="I7599" t="s">
        <v>25855</v>
      </c>
    </row>
    <row r="7600" spans="1:9">
      <c r="A7600">
        <v>270</v>
      </c>
      <c r="B7600">
        <v>0.83085107700000005</v>
      </c>
      <c r="D7600">
        <v>0.48051354600000001</v>
      </c>
      <c r="E7600">
        <v>1</v>
      </c>
      <c r="F7600">
        <v>26</v>
      </c>
      <c r="G7600" t="s">
        <v>9824</v>
      </c>
      <c r="H7600" t="s">
        <v>62</v>
      </c>
      <c r="I7600" t="s">
        <v>22565</v>
      </c>
    </row>
    <row r="7601" spans="1:9">
      <c r="A7601" t="s">
        <v>9453</v>
      </c>
      <c r="B7601">
        <v>0.831890134</v>
      </c>
      <c r="D7601">
        <v>0.48266751899999999</v>
      </c>
      <c r="E7601">
        <v>1</v>
      </c>
      <c r="F7601">
        <v>19</v>
      </c>
      <c r="G7601" t="s">
        <v>9454</v>
      </c>
      <c r="H7601" t="s">
        <v>10</v>
      </c>
      <c r="I7601" t="s">
        <v>18929</v>
      </c>
    </row>
    <row r="7602" spans="1:9">
      <c r="A7602" t="s">
        <v>9551</v>
      </c>
      <c r="B7602">
        <v>0.83235996599999995</v>
      </c>
      <c r="D7602">
        <v>0.47980228600000002</v>
      </c>
      <c r="E7602">
        <v>1</v>
      </c>
      <c r="F7602">
        <v>22</v>
      </c>
      <c r="G7602" t="s">
        <v>9552</v>
      </c>
      <c r="H7602" t="s">
        <v>10</v>
      </c>
      <c r="I7602" t="s">
        <v>17265</v>
      </c>
    </row>
    <row r="7603" spans="1:9">
      <c r="A7603" t="s">
        <v>8265</v>
      </c>
      <c r="B7603">
        <v>0.832730937</v>
      </c>
      <c r="D7603">
        <v>0.216094488</v>
      </c>
      <c r="E7603">
        <v>33</v>
      </c>
      <c r="F7603">
        <v>471</v>
      </c>
      <c r="G7603" t="s">
        <v>8266</v>
      </c>
      <c r="H7603" t="s">
        <v>10</v>
      </c>
      <c r="I7603" t="s">
        <v>25856</v>
      </c>
    </row>
    <row r="7604" spans="1:9">
      <c r="A7604" t="s">
        <v>7058</v>
      </c>
      <c r="B7604">
        <v>0.83317375599999999</v>
      </c>
      <c r="D7604">
        <v>0.22291527999999999</v>
      </c>
      <c r="E7604">
        <v>25</v>
      </c>
      <c r="F7604">
        <v>371</v>
      </c>
      <c r="G7604" t="s">
        <v>7059</v>
      </c>
      <c r="H7604" t="s">
        <v>29</v>
      </c>
      <c r="I7604" t="s">
        <v>25857</v>
      </c>
    </row>
    <row r="7605" spans="1:9">
      <c r="A7605" t="s">
        <v>9145</v>
      </c>
      <c r="B7605">
        <v>0.83317903999999998</v>
      </c>
      <c r="D7605">
        <v>0.48579112699999999</v>
      </c>
      <c r="E7605">
        <v>1</v>
      </c>
      <c r="F7605">
        <v>14</v>
      </c>
      <c r="G7605" t="s">
        <v>9146</v>
      </c>
      <c r="H7605" t="s">
        <v>29</v>
      </c>
      <c r="I7605" t="s">
        <v>25858</v>
      </c>
    </row>
    <row r="7606" spans="1:9">
      <c r="A7606" t="s">
        <v>9788</v>
      </c>
      <c r="B7606">
        <v>0.83328151299999997</v>
      </c>
      <c r="D7606">
        <v>0.47709674600000002</v>
      </c>
      <c r="E7606">
        <v>1</v>
      </c>
      <c r="F7606">
        <v>24</v>
      </c>
      <c r="G7606" t="s">
        <v>9789</v>
      </c>
      <c r="H7606" t="s">
        <v>10</v>
      </c>
      <c r="I7606" t="s">
        <v>20668</v>
      </c>
    </row>
    <row r="7607" spans="1:9">
      <c r="A7607" t="s">
        <v>8664</v>
      </c>
      <c r="B7607">
        <v>0.83438103200000002</v>
      </c>
      <c r="D7607">
        <v>0.37891813200000002</v>
      </c>
      <c r="E7607">
        <v>2</v>
      </c>
      <c r="F7607">
        <v>45</v>
      </c>
      <c r="G7607" t="s">
        <v>8665</v>
      </c>
      <c r="H7607" t="s">
        <v>10</v>
      </c>
      <c r="I7607" t="s">
        <v>25105</v>
      </c>
    </row>
    <row r="7608" spans="1:9">
      <c r="A7608" t="s">
        <v>9250</v>
      </c>
      <c r="B7608">
        <v>0.83448057600000003</v>
      </c>
      <c r="D7608">
        <v>0.48088824899999999</v>
      </c>
      <c r="E7608">
        <v>1</v>
      </c>
      <c r="F7608">
        <v>16</v>
      </c>
      <c r="G7608" t="s">
        <v>9251</v>
      </c>
      <c r="H7608" t="s">
        <v>10</v>
      </c>
      <c r="I7608" t="s">
        <v>18455</v>
      </c>
    </row>
    <row r="7609" spans="1:9">
      <c r="A7609" t="s">
        <v>10509</v>
      </c>
      <c r="B7609">
        <v>0.83456714499999995</v>
      </c>
      <c r="D7609">
        <v>0.33739280999999999</v>
      </c>
      <c r="E7609">
        <v>3</v>
      </c>
      <c r="F7609">
        <v>56</v>
      </c>
      <c r="G7609" t="s">
        <v>10510</v>
      </c>
      <c r="H7609" t="s">
        <v>29</v>
      </c>
      <c r="I7609" t="s">
        <v>25859</v>
      </c>
    </row>
    <row r="7610" spans="1:9">
      <c r="A7610" t="s">
        <v>9607</v>
      </c>
      <c r="B7610">
        <v>0.83466658199999999</v>
      </c>
      <c r="D7610">
        <v>0.47513225799999997</v>
      </c>
      <c r="E7610">
        <v>1</v>
      </c>
      <c r="F7610">
        <v>23</v>
      </c>
      <c r="G7610" t="s">
        <v>9608</v>
      </c>
      <c r="H7610" t="s">
        <v>10</v>
      </c>
      <c r="I7610" t="s">
        <v>18547</v>
      </c>
    </row>
    <row r="7611" spans="1:9">
      <c r="A7611" t="s">
        <v>25860</v>
      </c>
      <c r="B7611">
        <v>0.83485165100000003</v>
      </c>
      <c r="D7611">
        <v>0.47339073500000001</v>
      </c>
      <c r="E7611">
        <v>1</v>
      </c>
      <c r="F7611">
        <v>26</v>
      </c>
      <c r="G7611" t="s">
        <v>25861</v>
      </c>
      <c r="H7611" t="s">
        <v>29</v>
      </c>
      <c r="I7611" t="s">
        <v>21297</v>
      </c>
    </row>
    <row r="7612" spans="1:9">
      <c r="A7612" t="s">
        <v>25862</v>
      </c>
      <c r="B7612">
        <v>0.83498239799999996</v>
      </c>
      <c r="D7612">
        <v>0.47512436600000002</v>
      </c>
      <c r="E7612">
        <v>1</v>
      </c>
      <c r="F7612">
        <v>22</v>
      </c>
      <c r="G7612" t="s">
        <v>25863</v>
      </c>
      <c r="H7612" t="s">
        <v>10</v>
      </c>
      <c r="I7612" t="s">
        <v>18990</v>
      </c>
    </row>
    <row r="7613" spans="1:9">
      <c r="A7613" t="s">
        <v>25864</v>
      </c>
      <c r="B7613">
        <v>0.83519659199999996</v>
      </c>
      <c r="D7613">
        <v>0.47677803200000002</v>
      </c>
      <c r="E7613">
        <v>1</v>
      </c>
      <c r="F7613">
        <v>19</v>
      </c>
      <c r="G7613" t="s">
        <v>25865</v>
      </c>
      <c r="H7613" t="s">
        <v>10</v>
      </c>
      <c r="I7613" t="s">
        <v>20056</v>
      </c>
    </row>
    <row r="7614" spans="1:9">
      <c r="A7614" t="s">
        <v>9310</v>
      </c>
      <c r="B7614">
        <v>0.83560266900000002</v>
      </c>
      <c r="D7614">
        <v>0.31119206799999999</v>
      </c>
      <c r="E7614">
        <v>4</v>
      </c>
      <c r="F7614">
        <v>70</v>
      </c>
      <c r="G7614" t="s">
        <v>9311</v>
      </c>
      <c r="H7614" t="s">
        <v>10</v>
      </c>
      <c r="I7614" t="s">
        <v>25866</v>
      </c>
    </row>
    <row r="7615" spans="1:9">
      <c r="A7615" t="s">
        <v>8543</v>
      </c>
      <c r="B7615">
        <v>0.83594018599999997</v>
      </c>
      <c r="D7615">
        <v>0.37759958300000002</v>
      </c>
      <c r="E7615">
        <v>2</v>
      </c>
      <c r="F7615">
        <v>39</v>
      </c>
      <c r="G7615" t="s">
        <v>8544</v>
      </c>
      <c r="H7615" t="s">
        <v>10</v>
      </c>
      <c r="I7615" t="s">
        <v>25867</v>
      </c>
    </row>
    <row r="7616" spans="1:9">
      <c r="A7616" t="s">
        <v>25868</v>
      </c>
      <c r="B7616">
        <v>0.836362359</v>
      </c>
      <c r="D7616">
        <v>0.37767980800000001</v>
      </c>
      <c r="E7616">
        <v>2</v>
      </c>
      <c r="F7616">
        <v>36</v>
      </c>
      <c r="G7616" t="s">
        <v>25869</v>
      </c>
      <c r="H7616" t="s">
        <v>29</v>
      </c>
      <c r="I7616" t="s">
        <v>25870</v>
      </c>
    </row>
    <row r="7617" spans="1:9">
      <c r="A7617" t="s">
        <v>25871</v>
      </c>
      <c r="B7617">
        <v>0.83683724699999995</v>
      </c>
      <c r="D7617">
        <v>0.47071986300000002</v>
      </c>
      <c r="E7617">
        <v>1</v>
      </c>
      <c r="F7617">
        <v>24</v>
      </c>
      <c r="G7617" t="s">
        <v>25872</v>
      </c>
      <c r="H7617" t="s">
        <v>29</v>
      </c>
      <c r="I7617" t="s">
        <v>22870</v>
      </c>
    </row>
    <row r="7618" spans="1:9">
      <c r="A7618" t="s">
        <v>11309</v>
      </c>
      <c r="B7618">
        <v>0.83684131399999995</v>
      </c>
      <c r="D7618">
        <v>0.25746977300000001</v>
      </c>
      <c r="E7618">
        <v>9</v>
      </c>
      <c r="F7618">
        <v>151</v>
      </c>
      <c r="G7618" t="s">
        <v>11310</v>
      </c>
      <c r="H7618" t="s">
        <v>10</v>
      </c>
      <c r="I7618" t="s">
        <v>25873</v>
      </c>
    </row>
    <row r="7619" spans="1:9">
      <c r="A7619" t="s">
        <v>11041</v>
      </c>
      <c r="B7619">
        <v>0.83695551599999995</v>
      </c>
      <c r="D7619">
        <v>0.19480950699999999</v>
      </c>
      <c r="E7619">
        <v>76</v>
      </c>
      <c r="F7619">
        <v>1190</v>
      </c>
      <c r="G7619" t="s">
        <v>11042</v>
      </c>
      <c r="H7619" t="s">
        <v>10</v>
      </c>
      <c r="I7619" t="s">
        <v>25874</v>
      </c>
    </row>
    <row r="7620" spans="1:9">
      <c r="A7620" t="s">
        <v>9670</v>
      </c>
      <c r="B7620">
        <v>0.83720593300000001</v>
      </c>
      <c r="D7620">
        <v>0.47056525999999999</v>
      </c>
      <c r="E7620">
        <v>1</v>
      </c>
      <c r="F7620">
        <v>23</v>
      </c>
      <c r="G7620" t="s">
        <v>9671</v>
      </c>
      <c r="H7620" t="s">
        <v>10</v>
      </c>
      <c r="I7620" t="s">
        <v>17409</v>
      </c>
    </row>
    <row r="7621" spans="1:9">
      <c r="A7621" t="s">
        <v>25875</v>
      </c>
      <c r="B7621">
        <v>0.83740721299999998</v>
      </c>
      <c r="D7621">
        <v>0.37519934399999999</v>
      </c>
      <c r="E7621">
        <v>2</v>
      </c>
      <c r="F7621">
        <v>39</v>
      </c>
      <c r="G7621" t="s">
        <v>25876</v>
      </c>
      <c r="H7621" t="s">
        <v>10</v>
      </c>
      <c r="I7621" t="s">
        <v>25794</v>
      </c>
    </row>
    <row r="7622" spans="1:9">
      <c r="A7622" t="s">
        <v>5509</v>
      </c>
      <c r="B7622">
        <v>0.83751891999999994</v>
      </c>
      <c r="D7622">
        <v>0.27921981899999998</v>
      </c>
      <c r="E7622">
        <v>6</v>
      </c>
      <c r="F7622">
        <v>109</v>
      </c>
      <c r="G7622" t="s">
        <v>5510</v>
      </c>
      <c r="H7622" t="s">
        <v>10</v>
      </c>
      <c r="I7622" t="s">
        <v>25877</v>
      </c>
    </row>
    <row r="7623" spans="1:9">
      <c r="A7623" t="s">
        <v>12975</v>
      </c>
      <c r="B7623">
        <v>0.83843928499999998</v>
      </c>
      <c r="D7623">
        <v>0.33344257500000002</v>
      </c>
      <c r="E7623">
        <v>3</v>
      </c>
      <c r="F7623">
        <v>44</v>
      </c>
      <c r="G7623" t="s">
        <v>12976</v>
      </c>
      <c r="H7623" t="s">
        <v>10</v>
      </c>
      <c r="I7623" t="s">
        <v>25878</v>
      </c>
    </row>
    <row r="7624" spans="1:9">
      <c r="A7624" t="s">
        <v>10221</v>
      </c>
      <c r="B7624">
        <v>0.83850105100000005</v>
      </c>
      <c r="D7624">
        <v>0.46877973699999997</v>
      </c>
      <c r="E7624">
        <v>1</v>
      </c>
      <c r="F7624">
        <v>22</v>
      </c>
      <c r="G7624" t="s">
        <v>10222</v>
      </c>
      <c r="H7624" t="s">
        <v>29</v>
      </c>
      <c r="I7624" t="s">
        <v>17473</v>
      </c>
    </row>
    <row r="7625" spans="1:9">
      <c r="A7625" t="s">
        <v>25879</v>
      </c>
      <c r="B7625">
        <v>0.83933513699999995</v>
      </c>
      <c r="D7625">
        <v>0.32934623400000002</v>
      </c>
      <c r="E7625">
        <v>3</v>
      </c>
      <c r="F7625">
        <v>62</v>
      </c>
      <c r="G7625" t="s">
        <v>25880</v>
      </c>
      <c r="H7625" t="s">
        <v>10</v>
      </c>
      <c r="I7625" t="s">
        <v>25881</v>
      </c>
    </row>
    <row r="7626" spans="1:9">
      <c r="A7626" t="s">
        <v>9798</v>
      </c>
      <c r="B7626">
        <v>0.839372746</v>
      </c>
      <c r="D7626">
        <v>0.46612382299999999</v>
      </c>
      <c r="E7626">
        <v>1</v>
      </c>
      <c r="F7626">
        <v>24</v>
      </c>
      <c r="G7626" t="s">
        <v>9799</v>
      </c>
      <c r="H7626" t="s">
        <v>29</v>
      </c>
      <c r="I7626" t="s">
        <v>25300</v>
      </c>
    </row>
    <row r="7627" spans="1:9">
      <c r="A7627" t="s">
        <v>9660</v>
      </c>
      <c r="B7627">
        <v>0.83956826699999998</v>
      </c>
      <c r="D7627">
        <v>0.4674546</v>
      </c>
      <c r="E7627">
        <v>1</v>
      </c>
      <c r="F7627">
        <v>21</v>
      </c>
      <c r="G7627" t="s">
        <v>9661</v>
      </c>
      <c r="H7627" t="s">
        <v>29</v>
      </c>
      <c r="I7627" t="s">
        <v>16755</v>
      </c>
    </row>
    <row r="7628" spans="1:9">
      <c r="A7628" t="s">
        <v>4887</v>
      </c>
      <c r="B7628">
        <v>0.83969347800000005</v>
      </c>
      <c r="D7628">
        <v>0.465069332</v>
      </c>
      <c r="E7628">
        <v>1</v>
      </c>
      <c r="F7628">
        <v>25</v>
      </c>
      <c r="G7628" t="s">
        <v>4888</v>
      </c>
      <c r="H7628" t="s">
        <v>10</v>
      </c>
      <c r="I7628" t="s">
        <v>22565</v>
      </c>
    </row>
    <row r="7629" spans="1:9">
      <c r="A7629" t="s">
        <v>25882</v>
      </c>
      <c r="B7629">
        <v>0.83989084000000003</v>
      </c>
      <c r="D7629">
        <v>0.46754532799999998</v>
      </c>
      <c r="E7629">
        <v>1</v>
      </c>
      <c r="F7629">
        <v>20</v>
      </c>
      <c r="G7629" t="s">
        <v>25883</v>
      </c>
      <c r="H7629" t="s">
        <v>10</v>
      </c>
      <c r="I7629" t="s">
        <v>18789</v>
      </c>
    </row>
    <row r="7630" spans="1:9">
      <c r="A7630" t="s">
        <v>25884</v>
      </c>
      <c r="B7630">
        <v>0.84022535600000003</v>
      </c>
      <c r="D7630">
        <v>0.46564163400000003</v>
      </c>
      <c r="E7630">
        <v>1</v>
      </c>
      <c r="F7630">
        <v>22</v>
      </c>
      <c r="G7630" t="s">
        <v>25885</v>
      </c>
      <c r="H7630" t="s">
        <v>10</v>
      </c>
      <c r="I7630" t="s">
        <v>18936</v>
      </c>
    </row>
    <row r="7631" spans="1:9">
      <c r="A7631" t="s">
        <v>7247</v>
      </c>
      <c r="B7631">
        <v>0.84037457199999999</v>
      </c>
      <c r="D7631">
        <v>0.247474957</v>
      </c>
      <c r="E7631">
        <v>10</v>
      </c>
      <c r="F7631">
        <v>176</v>
      </c>
      <c r="G7631" t="s">
        <v>7248</v>
      </c>
      <c r="H7631" t="s">
        <v>10</v>
      </c>
      <c r="I7631" t="s">
        <v>25886</v>
      </c>
    </row>
    <row r="7632" spans="1:9">
      <c r="A7632" t="s">
        <v>7250</v>
      </c>
      <c r="B7632">
        <v>0.84037457199999999</v>
      </c>
      <c r="D7632">
        <v>0.247474957</v>
      </c>
      <c r="E7632">
        <v>10</v>
      </c>
      <c r="F7632">
        <v>176</v>
      </c>
      <c r="G7632" t="s">
        <v>7251</v>
      </c>
      <c r="H7632" t="s">
        <v>10</v>
      </c>
      <c r="I7632" t="s">
        <v>25886</v>
      </c>
    </row>
    <row r="7633" spans="1:9">
      <c r="A7633" t="s">
        <v>25887</v>
      </c>
      <c r="B7633">
        <v>0.84038588400000003</v>
      </c>
      <c r="D7633">
        <v>0.46083929600000001</v>
      </c>
      <c r="E7633">
        <v>1</v>
      </c>
      <c r="F7633">
        <v>34</v>
      </c>
      <c r="G7633" t="s">
        <v>25888</v>
      </c>
      <c r="H7633" t="s">
        <v>29</v>
      </c>
      <c r="I7633" t="s">
        <v>25889</v>
      </c>
    </row>
    <row r="7634" spans="1:9">
      <c r="A7634" t="s">
        <v>12011</v>
      </c>
      <c r="B7634">
        <v>0.84072057600000005</v>
      </c>
      <c r="D7634">
        <v>0.27486158700000002</v>
      </c>
      <c r="E7634">
        <v>6</v>
      </c>
      <c r="F7634">
        <v>106</v>
      </c>
      <c r="G7634" t="s">
        <v>12012</v>
      </c>
      <c r="H7634" t="s">
        <v>10</v>
      </c>
      <c r="I7634" t="s">
        <v>25890</v>
      </c>
    </row>
    <row r="7635" spans="1:9">
      <c r="A7635" t="s">
        <v>9340</v>
      </c>
      <c r="B7635">
        <v>0.84079829699999997</v>
      </c>
      <c r="D7635">
        <v>0.46664160700000001</v>
      </c>
      <c r="E7635">
        <v>1</v>
      </c>
      <c r="F7635">
        <v>19</v>
      </c>
      <c r="G7635" t="s">
        <v>9341</v>
      </c>
      <c r="H7635" t="s">
        <v>10</v>
      </c>
      <c r="I7635" t="s">
        <v>23123</v>
      </c>
    </row>
    <row r="7636" spans="1:9">
      <c r="A7636" t="s">
        <v>4800</v>
      </c>
      <c r="B7636">
        <v>0.84094086000000001</v>
      </c>
      <c r="D7636">
        <v>0.46279004699999998</v>
      </c>
      <c r="E7636">
        <v>1</v>
      </c>
      <c r="F7636">
        <v>25</v>
      </c>
      <c r="G7636" t="s">
        <v>4801</v>
      </c>
      <c r="H7636" t="s">
        <v>10</v>
      </c>
      <c r="I7636" t="s">
        <v>17159</v>
      </c>
    </row>
    <row r="7637" spans="1:9">
      <c r="A7637" t="s">
        <v>7034</v>
      </c>
      <c r="B7637">
        <v>0.84126514699999999</v>
      </c>
      <c r="D7637">
        <v>0.30271090499999997</v>
      </c>
      <c r="E7637">
        <v>4</v>
      </c>
      <c r="F7637">
        <v>71</v>
      </c>
      <c r="G7637" t="s">
        <v>7035</v>
      </c>
      <c r="H7637" t="s">
        <v>10</v>
      </c>
      <c r="I7637" t="s">
        <v>25891</v>
      </c>
    </row>
    <row r="7638" spans="1:9">
      <c r="A7638" t="s">
        <v>25892</v>
      </c>
      <c r="B7638">
        <v>0.84146252700000002</v>
      </c>
      <c r="D7638">
        <v>0.46399391299999998</v>
      </c>
      <c r="E7638">
        <v>1</v>
      </c>
      <c r="F7638">
        <v>21</v>
      </c>
      <c r="G7638" t="s">
        <v>25893</v>
      </c>
      <c r="H7638" t="s">
        <v>10</v>
      </c>
      <c r="I7638" t="s">
        <v>18153</v>
      </c>
    </row>
    <row r="7639" spans="1:9">
      <c r="A7639" t="s">
        <v>8950</v>
      </c>
      <c r="B7639">
        <v>0.84152397199999995</v>
      </c>
      <c r="D7639">
        <v>0.36946957800000002</v>
      </c>
      <c r="E7639">
        <v>2</v>
      </c>
      <c r="F7639">
        <v>35</v>
      </c>
      <c r="G7639" t="s">
        <v>8951</v>
      </c>
      <c r="H7639" t="s">
        <v>10</v>
      </c>
      <c r="I7639" t="s">
        <v>25371</v>
      </c>
    </row>
    <row r="7640" spans="1:9">
      <c r="A7640" t="s">
        <v>25894</v>
      </c>
      <c r="B7640">
        <v>0.84174882900000003</v>
      </c>
      <c r="D7640">
        <v>0.46346881600000001</v>
      </c>
      <c r="E7640">
        <v>1</v>
      </c>
      <c r="F7640">
        <v>21</v>
      </c>
      <c r="G7640" t="s">
        <v>25895</v>
      </c>
      <c r="H7640" t="s">
        <v>29</v>
      </c>
      <c r="I7640" t="s">
        <v>24942</v>
      </c>
    </row>
    <row r="7641" spans="1:9">
      <c r="A7641" t="s">
        <v>10874</v>
      </c>
      <c r="B7641">
        <v>0.84182793600000005</v>
      </c>
      <c r="D7641">
        <v>0.32527510700000001</v>
      </c>
      <c r="E7641">
        <v>3</v>
      </c>
      <c r="F7641">
        <v>64</v>
      </c>
      <c r="G7641" t="s">
        <v>10875</v>
      </c>
      <c r="H7641" t="s">
        <v>10</v>
      </c>
      <c r="I7641" t="s">
        <v>25896</v>
      </c>
    </row>
    <row r="7642" spans="1:9">
      <c r="A7642" t="s">
        <v>11189</v>
      </c>
      <c r="B7642">
        <v>0.84186860399999996</v>
      </c>
      <c r="D7642">
        <v>0.26428496000000001</v>
      </c>
      <c r="E7642">
        <v>7</v>
      </c>
      <c r="F7642">
        <v>116</v>
      </c>
      <c r="G7642" t="s">
        <v>11190</v>
      </c>
      <c r="H7642" t="s">
        <v>10</v>
      </c>
      <c r="I7642" t="s">
        <v>25434</v>
      </c>
    </row>
    <row r="7643" spans="1:9">
      <c r="A7643" t="s">
        <v>25897</v>
      </c>
      <c r="B7643">
        <v>0.84192470600000002</v>
      </c>
      <c r="D7643">
        <v>0.46382542300000001</v>
      </c>
      <c r="E7643">
        <v>1</v>
      </c>
      <c r="F7643">
        <v>20</v>
      </c>
      <c r="G7643" t="s">
        <v>25898</v>
      </c>
      <c r="H7643" t="s">
        <v>10</v>
      </c>
      <c r="I7643" t="s">
        <v>20056</v>
      </c>
    </row>
    <row r="7644" spans="1:9">
      <c r="A7644" t="s">
        <v>9815</v>
      </c>
      <c r="B7644">
        <v>0.84197959099999997</v>
      </c>
      <c r="D7644">
        <v>0.46045043899999999</v>
      </c>
      <c r="E7644">
        <v>1</v>
      </c>
      <c r="F7644">
        <v>26</v>
      </c>
      <c r="G7644" t="s">
        <v>9816</v>
      </c>
      <c r="H7644" t="s">
        <v>10</v>
      </c>
      <c r="I7644" t="s">
        <v>22547</v>
      </c>
    </row>
    <row r="7645" spans="1:9">
      <c r="A7645" t="s">
        <v>8245</v>
      </c>
      <c r="B7645">
        <v>0.84241511300000005</v>
      </c>
      <c r="D7645">
        <v>0.256327849</v>
      </c>
      <c r="E7645">
        <v>8</v>
      </c>
      <c r="F7645">
        <v>127</v>
      </c>
      <c r="G7645" t="s">
        <v>8246</v>
      </c>
      <c r="H7645" t="s">
        <v>10</v>
      </c>
      <c r="I7645" t="s">
        <v>25324</v>
      </c>
    </row>
    <row r="7646" spans="1:9">
      <c r="A7646" t="s">
        <v>11200</v>
      </c>
      <c r="B7646">
        <v>0.84268630600000005</v>
      </c>
      <c r="D7646">
        <v>0.24076904599999999</v>
      </c>
      <c r="E7646">
        <v>11</v>
      </c>
      <c r="F7646">
        <v>160</v>
      </c>
      <c r="G7646" t="s">
        <v>11201</v>
      </c>
      <c r="H7646" t="s">
        <v>29</v>
      </c>
      <c r="I7646" t="s">
        <v>25899</v>
      </c>
    </row>
    <row r="7647" spans="1:9">
      <c r="A7647" t="s">
        <v>25900</v>
      </c>
      <c r="B7647">
        <v>0.84279921800000002</v>
      </c>
      <c r="D7647">
        <v>0.46297137900000002</v>
      </c>
      <c r="E7647">
        <v>1</v>
      </c>
      <c r="F7647">
        <v>19</v>
      </c>
      <c r="G7647" t="s">
        <v>25901</v>
      </c>
      <c r="H7647" t="s">
        <v>10</v>
      </c>
      <c r="I7647" t="s">
        <v>18325</v>
      </c>
    </row>
    <row r="7648" spans="1:9">
      <c r="A7648" t="s">
        <v>25902</v>
      </c>
      <c r="B7648">
        <v>0.84286063600000005</v>
      </c>
      <c r="D7648">
        <v>0.46142457100000001</v>
      </c>
      <c r="E7648">
        <v>1</v>
      </c>
      <c r="F7648">
        <v>21</v>
      </c>
      <c r="G7648" t="s">
        <v>25903</v>
      </c>
      <c r="H7648" t="s">
        <v>10</v>
      </c>
      <c r="I7648" t="s">
        <v>22330</v>
      </c>
    </row>
    <row r="7649" spans="1:9">
      <c r="A7649" t="s">
        <v>25904</v>
      </c>
      <c r="B7649">
        <v>0.84327421800000002</v>
      </c>
      <c r="D7649">
        <v>0.46004550799999999</v>
      </c>
      <c r="E7649">
        <v>1</v>
      </c>
      <c r="F7649">
        <v>22</v>
      </c>
      <c r="G7649" t="s">
        <v>25905</v>
      </c>
      <c r="H7649" t="s">
        <v>10</v>
      </c>
      <c r="I7649" t="s">
        <v>24420</v>
      </c>
    </row>
    <row r="7650" spans="1:9">
      <c r="A7650" t="s">
        <v>9771</v>
      </c>
      <c r="B7650">
        <v>0.84340108000000003</v>
      </c>
      <c r="D7650">
        <v>0.45826486599999999</v>
      </c>
      <c r="E7650">
        <v>1</v>
      </c>
      <c r="F7650">
        <v>25</v>
      </c>
      <c r="G7650" t="s">
        <v>9772</v>
      </c>
      <c r="H7650" t="s">
        <v>10</v>
      </c>
      <c r="I7650" t="s">
        <v>16989</v>
      </c>
    </row>
    <row r="7651" spans="1:9">
      <c r="A7651" t="s">
        <v>1968</v>
      </c>
      <c r="B7651">
        <v>0.84361903100000002</v>
      </c>
      <c r="D7651">
        <v>0.45665415100000001</v>
      </c>
      <c r="E7651">
        <v>1</v>
      </c>
      <c r="F7651">
        <v>28</v>
      </c>
      <c r="G7651" t="s">
        <v>1969</v>
      </c>
      <c r="H7651" t="s">
        <v>10</v>
      </c>
      <c r="I7651" t="s">
        <v>16752</v>
      </c>
    </row>
    <row r="7652" spans="1:9">
      <c r="A7652" t="s">
        <v>25906</v>
      </c>
      <c r="B7652">
        <v>0.84387398999999996</v>
      </c>
      <c r="D7652">
        <v>0.46023461500000001</v>
      </c>
      <c r="E7652">
        <v>1</v>
      </c>
      <c r="F7652">
        <v>20</v>
      </c>
      <c r="G7652" t="s">
        <v>25907</v>
      </c>
      <c r="H7652" t="s">
        <v>10</v>
      </c>
      <c r="I7652" t="s">
        <v>20056</v>
      </c>
    </row>
    <row r="7653" spans="1:9">
      <c r="A7653" t="s">
        <v>13140</v>
      </c>
      <c r="B7653">
        <v>0.84395899500000005</v>
      </c>
      <c r="D7653">
        <v>0.32272412</v>
      </c>
      <c r="E7653">
        <v>3</v>
      </c>
      <c r="F7653">
        <v>57</v>
      </c>
      <c r="G7653" t="s">
        <v>13141</v>
      </c>
      <c r="H7653" t="s">
        <v>29</v>
      </c>
      <c r="I7653" t="s">
        <v>25628</v>
      </c>
    </row>
    <row r="7654" spans="1:9">
      <c r="A7654" t="s">
        <v>756</v>
      </c>
      <c r="B7654">
        <v>0.84452430700000003</v>
      </c>
      <c r="D7654">
        <v>0.36128864599999999</v>
      </c>
      <c r="E7654">
        <v>2</v>
      </c>
      <c r="F7654">
        <v>51</v>
      </c>
      <c r="G7654" t="s">
        <v>757</v>
      </c>
      <c r="H7654" t="s">
        <v>10</v>
      </c>
      <c r="I7654" t="s">
        <v>16633</v>
      </c>
    </row>
    <row r="7655" spans="1:9">
      <c r="A7655" t="s">
        <v>8629</v>
      </c>
      <c r="B7655">
        <v>0.844905299</v>
      </c>
      <c r="D7655">
        <v>0.36175184100000002</v>
      </c>
      <c r="E7655">
        <v>2</v>
      </c>
      <c r="F7655">
        <v>44</v>
      </c>
      <c r="G7655" t="s">
        <v>8630</v>
      </c>
      <c r="H7655" t="s">
        <v>10</v>
      </c>
      <c r="I7655" t="s">
        <v>25908</v>
      </c>
    </row>
    <row r="7656" spans="1:9">
      <c r="A7656" t="s">
        <v>9954</v>
      </c>
      <c r="B7656">
        <v>0.84548813099999998</v>
      </c>
      <c r="D7656">
        <v>0.45395986300000002</v>
      </c>
      <c r="E7656">
        <v>1</v>
      </c>
      <c r="F7656">
        <v>26</v>
      </c>
      <c r="G7656" t="s">
        <v>9955</v>
      </c>
      <c r="H7656" t="s">
        <v>10</v>
      </c>
      <c r="I7656" t="s">
        <v>16781</v>
      </c>
    </row>
    <row r="7657" spans="1:9">
      <c r="A7657" t="s">
        <v>4842</v>
      </c>
      <c r="B7657">
        <v>0.84563948499999997</v>
      </c>
      <c r="D7657">
        <v>0.45367802800000001</v>
      </c>
      <c r="E7657">
        <v>1</v>
      </c>
      <c r="F7657">
        <v>26</v>
      </c>
      <c r="G7657" t="s">
        <v>4843</v>
      </c>
      <c r="H7657" t="s">
        <v>29</v>
      </c>
      <c r="I7657" t="s">
        <v>16781</v>
      </c>
    </row>
    <row r="7658" spans="1:9">
      <c r="A7658" t="s">
        <v>11291</v>
      </c>
      <c r="B7658">
        <v>0.84624851599999995</v>
      </c>
      <c r="D7658">
        <v>0.210880873</v>
      </c>
      <c r="E7658">
        <v>22</v>
      </c>
      <c r="F7658">
        <v>316</v>
      </c>
      <c r="G7658" t="s">
        <v>11292</v>
      </c>
      <c r="H7658" t="s">
        <v>10</v>
      </c>
      <c r="I7658" t="s">
        <v>25909</v>
      </c>
    </row>
    <row r="7659" spans="1:9">
      <c r="A7659" t="s">
        <v>25910</v>
      </c>
      <c r="B7659">
        <v>0.84650863300000001</v>
      </c>
      <c r="D7659">
        <v>0.45404138300000002</v>
      </c>
      <c r="E7659">
        <v>1</v>
      </c>
      <c r="F7659">
        <v>22</v>
      </c>
      <c r="G7659" t="s">
        <v>25911</v>
      </c>
      <c r="H7659" t="s">
        <v>29</v>
      </c>
      <c r="I7659" t="s">
        <v>18990</v>
      </c>
    </row>
    <row r="7660" spans="1:9">
      <c r="A7660" t="s">
        <v>25912</v>
      </c>
      <c r="B7660">
        <v>0.84655264699999999</v>
      </c>
      <c r="D7660">
        <v>0.45601449399999999</v>
      </c>
      <c r="E7660">
        <v>1</v>
      </c>
      <c r="F7660">
        <v>19</v>
      </c>
      <c r="G7660" t="s">
        <v>25913</v>
      </c>
      <c r="H7660" t="s">
        <v>29</v>
      </c>
      <c r="I7660" t="s">
        <v>25914</v>
      </c>
    </row>
    <row r="7661" spans="1:9">
      <c r="A7661" t="s">
        <v>4766</v>
      </c>
      <c r="B7661">
        <v>0.84665469500000001</v>
      </c>
      <c r="D7661">
        <v>0.45320585000000002</v>
      </c>
      <c r="E7661">
        <v>1</v>
      </c>
      <c r="F7661">
        <v>23</v>
      </c>
      <c r="G7661" t="s">
        <v>4767</v>
      </c>
      <c r="H7661" t="s">
        <v>10</v>
      </c>
      <c r="I7661" t="s">
        <v>17357</v>
      </c>
    </row>
    <row r="7662" spans="1:9">
      <c r="A7662" t="s">
        <v>6877</v>
      </c>
      <c r="B7662">
        <v>0.84674269000000002</v>
      </c>
      <c r="D7662">
        <v>0.29519171500000002</v>
      </c>
      <c r="E7662">
        <v>4</v>
      </c>
      <c r="F7662">
        <v>64</v>
      </c>
      <c r="G7662" t="s">
        <v>6878</v>
      </c>
      <c r="H7662" t="s">
        <v>10</v>
      </c>
      <c r="I7662" t="s">
        <v>25915</v>
      </c>
    </row>
    <row r="7663" spans="1:9">
      <c r="A7663" t="s">
        <v>9796</v>
      </c>
      <c r="B7663">
        <v>0.84678799800000004</v>
      </c>
      <c r="D7663">
        <v>0.45295670599999999</v>
      </c>
      <c r="E7663">
        <v>1</v>
      </c>
      <c r="F7663">
        <v>23</v>
      </c>
      <c r="G7663" t="s">
        <v>9797</v>
      </c>
      <c r="H7663" t="s">
        <v>10</v>
      </c>
      <c r="I7663" t="s">
        <v>19010</v>
      </c>
    </row>
    <row r="7664" spans="1:9">
      <c r="A7664" t="s">
        <v>13075</v>
      </c>
      <c r="B7664">
        <v>0.84721684799999997</v>
      </c>
      <c r="D7664">
        <v>0.31800408000000002</v>
      </c>
      <c r="E7664">
        <v>3</v>
      </c>
      <c r="F7664">
        <v>54</v>
      </c>
      <c r="G7664" t="s">
        <v>13076</v>
      </c>
      <c r="H7664" t="s">
        <v>10</v>
      </c>
      <c r="I7664" t="s">
        <v>25916</v>
      </c>
    </row>
    <row r="7665" spans="1:9">
      <c r="A7665" t="s">
        <v>5278</v>
      </c>
      <c r="B7665">
        <v>0.847254112</v>
      </c>
      <c r="D7665">
        <v>0.25629922300000002</v>
      </c>
      <c r="E7665">
        <v>7</v>
      </c>
      <c r="F7665">
        <v>131</v>
      </c>
      <c r="G7665" t="s">
        <v>5279</v>
      </c>
      <c r="H7665" t="s">
        <v>10</v>
      </c>
      <c r="I7665" t="s">
        <v>25917</v>
      </c>
    </row>
    <row r="7666" spans="1:9">
      <c r="A7666" t="s">
        <v>25918</v>
      </c>
      <c r="B7666">
        <v>0.84831493400000002</v>
      </c>
      <c r="D7666">
        <v>0.45195851599999998</v>
      </c>
      <c r="E7666">
        <v>1</v>
      </c>
      <c r="F7666">
        <v>20</v>
      </c>
      <c r="G7666" t="s">
        <v>25919</v>
      </c>
      <c r="H7666" t="s">
        <v>10</v>
      </c>
      <c r="I7666" t="s">
        <v>21950</v>
      </c>
    </row>
    <row r="7667" spans="1:9">
      <c r="A7667">
        <v>20</v>
      </c>
      <c r="B7667">
        <v>0.84844333199999999</v>
      </c>
      <c r="D7667">
        <v>0.447653248</v>
      </c>
      <c r="E7667">
        <v>1</v>
      </c>
      <c r="F7667">
        <v>28</v>
      </c>
      <c r="G7667" t="s">
        <v>25920</v>
      </c>
      <c r="H7667" t="s">
        <v>62</v>
      </c>
      <c r="I7667" t="s">
        <v>18508</v>
      </c>
    </row>
    <row r="7668" spans="1:9">
      <c r="A7668" t="s">
        <v>25921</v>
      </c>
      <c r="B7668">
        <v>0.84846454500000001</v>
      </c>
      <c r="D7668">
        <v>0.45037627099999999</v>
      </c>
      <c r="E7668">
        <v>1</v>
      </c>
      <c r="F7668">
        <v>22</v>
      </c>
      <c r="G7668" t="s">
        <v>25922</v>
      </c>
      <c r="H7668" t="s">
        <v>10</v>
      </c>
      <c r="I7668" t="s">
        <v>17394</v>
      </c>
    </row>
    <row r="7669" spans="1:9">
      <c r="A7669" t="s">
        <v>10991</v>
      </c>
      <c r="B7669">
        <v>0.84927543000000005</v>
      </c>
      <c r="D7669">
        <v>0.20088809099999999</v>
      </c>
      <c r="E7669">
        <v>28</v>
      </c>
      <c r="F7669">
        <v>347</v>
      </c>
      <c r="G7669" t="s">
        <v>10992</v>
      </c>
      <c r="H7669" t="s">
        <v>29</v>
      </c>
      <c r="I7669" t="s">
        <v>25923</v>
      </c>
    </row>
    <row r="7670" spans="1:9">
      <c r="A7670" t="s">
        <v>25924</v>
      </c>
      <c r="B7670">
        <v>0.84940645599999998</v>
      </c>
      <c r="D7670">
        <v>0.35598344700000001</v>
      </c>
      <c r="E7670">
        <v>2</v>
      </c>
      <c r="F7670">
        <v>36</v>
      </c>
      <c r="G7670" t="s">
        <v>25925</v>
      </c>
      <c r="H7670" t="s">
        <v>10</v>
      </c>
      <c r="I7670" t="s">
        <v>20118</v>
      </c>
    </row>
    <row r="7671" spans="1:9">
      <c r="A7671" t="s">
        <v>12256</v>
      </c>
      <c r="B7671">
        <v>0.850153402</v>
      </c>
      <c r="D7671">
        <v>0.35225660600000003</v>
      </c>
      <c r="E7671">
        <v>2</v>
      </c>
      <c r="F7671">
        <v>48</v>
      </c>
      <c r="G7671" t="s">
        <v>12257</v>
      </c>
      <c r="H7671" t="s">
        <v>29</v>
      </c>
      <c r="I7671" t="s">
        <v>25926</v>
      </c>
    </row>
    <row r="7672" spans="1:9">
      <c r="A7672" t="s">
        <v>25927</v>
      </c>
      <c r="B7672">
        <v>0.85022305300000001</v>
      </c>
      <c r="D7672">
        <v>0.450911008</v>
      </c>
      <c r="E7672">
        <v>1</v>
      </c>
      <c r="F7672">
        <v>17</v>
      </c>
      <c r="G7672" t="s">
        <v>25928</v>
      </c>
      <c r="H7672" t="s">
        <v>29</v>
      </c>
      <c r="I7672" t="s">
        <v>25929</v>
      </c>
    </row>
    <row r="7673" spans="1:9">
      <c r="A7673" t="s">
        <v>25930</v>
      </c>
      <c r="B7673">
        <v>0.85022305300000001</v>
      </c>
      <c r="D7673">
        <v>0.450911008</v>
      </c>
      <c r="E7673">
        <v>1</v>
      </c>
      <c r="F7673">
        <v>17</v>
      </c>
      <c r="G7673" t="s">
        <v>25931</v>
      </c>
      <c r="H7673" t="s">
        <v>29</v>
      </c>
      <c r="I7673" t="s">
        <v>25929</v>
      </c>
    </row>
    <row r="7674" spans="1:9">
      <c r="A7674" t="s">
        <v>25932</v>
      </c>
      <c r="B7674">
        <v>0.85024820999999995</v>
      </c>
      <c r="D7674">
        <v>0.44763029999999998</v>
      </c>
      <c r="E7674">
        <v>1</v>
      </c>
      <c r="F7674">
        <v>21</v>
      </c>
      <c r="G7674" t="s">
        <v>25933</v>
      </c>
      <c r="H7674" t="s">
        <v>10</v>
      </c>
      <c r="I7674" t="s">
        <v>20056</v>
      </c>
    </row>
    <row r="7675" spans="1:9">
      <c r="A7675" t="s">
        <v>4388</v>
      </c>
      <c r="B7675">
        <v>0.85228827500000004</v>
      </c>
      <c r="D7675">
        <v>0.444438797</v>
      </c>
      <c r="E7675">
        <v>1</v>
      </c>
      <c r="F7675">
        <v>20</v>
      </c>
      <c r="G7675" t="s">
        <v>4389</v>
      </c>
      <c r="H7675" t="s">
        <v>10</v>
      </c>
      <c r="I7675" t="s">
        <v>19010</v>
      </c>
    </row>
    <row r="7676" spans="1:9">
      <c r="A7676" t="s">
        <v>8818</v>
      </c>
      <c r="B7676">
        <v>0.85233471999999999</v>
      </c>
      <c r="D7676">
        <v>0.34980328399999999</v>
      </c>
      <c r="E7676">
        <v>2</v>
      </c>
      <c r="F7676">
        <v>41</v>
      </c>
      <c r="G7676" t="s">
        <v>8819</v>
      </c>
      <c r="H7676" t="s">
        <v>10</v>
      </c>
      <c r="I7676" t="s">
        <v>22006</v>
      </c>
    </row>
    <row r="7677" spans="1:9">
      <c r="A7677" t="s">
        <v>10062</v>
      </c>
      <c r="B7677">
        <v>0.85264072400000002</v>
      </c>
      <c r="D7677">
        <v>0.44047069599999999</v>
      </c>
      <c r="E7677">
        <v>1</v>
      </c>
      <c r="F7677">
        <v>26</v>
      </c>
      <c r="G7677" t="s">
        <v>10063</v>
      </c>
      <c r="H7677" t="s">
        <v>29</v>
      </c>
      <c r="I7677" t="s">
        <v>17265</v>
      </c>
    </row>
    <row r="7678" spans="1:9">
      <c r="A7678" t="s">
        <v>25934</v>
      </c>
      <c r="B7678">
        <v>0.85268213000000004</v>
      </c>
      <c r="D7678">
        <v>0.44238318500000001</v>
      </c>
      <c r="E7678">
        <v>1</v>
      </c>
      <c r="F7678">
        <v>22</v>
      </c>
      <c r="G7678" t="s">
        <v>25935</v>
      </c>
      <c r="H7678" t="s">
        <v>10</v>
      </c>
      <c r="I7678" t="s">
        <v>18958</v>
      </c>
    </row>
    <row r="7679" spans="1:9">
      <c r="A7679" t="s">
        <v>9786</v>
      </c>
      <c r="B7679">
        <v>0.85338218899999996</v>
      </c>
      <c r="D7679">
        <v>0.43996298700000003</v>
      </c>
      <c r="E7679">
        <v>1</v>
      </c>
      <c r="F7679">
        <v>24</v>
      </c>
      <c r="G7679" t="s">
        <v>9787</v>
      </c>
      <c r="H7679" t="s">
        <v>10</v>
      </c>
      <c r="I7679" t="s">
        <v>18649</v>
      </c>
    </row>
    <row r="7680" spans="1:9">
      <c r="A7680" t="s">
        <v>6529</v>
      </c>
      <c r="B7680">
        <v>0.85391184899999995</v>
      </c>
      <c r="D7680">
        <v>0.17390106499999999</v>
      </c>
      <c r="E7680">
        <v>88</v>
      </c>
      <c r="F7680">
        <v>1189</v>
      </c>
      <c r="G7680" t="s">
        <v>6530</v>
      </c>
      <c r="H7680" t="s">
        <v>10</v>
      </c>
      <c r="I7680" t="s">
        <v>25936</v>
      </c>
    </row>
    <row r="7681" spans="1:9">
      <c r="A7681" t="s">
        <v>9745</v>
      </c>
      <c r="B7681">
        <v>0.854438641</v>
      </c>
      <c r="D7681">
        <v>0.43901736899999999</v>
      </c>
      <c r="E7681">
        <v>1</v>
      </c>
      <c r="F7681">
        <v>22</v>
      </c>
      <c r="G7681" t="s">
        <v>9746</v>
      </c>
      <c r="H7681" t="s">
        <v>29</v>
      </c>
      <c r="I7681" t="s">
        <v>18644</v>
      </c>
    </row>
    <row r="7682" spans="1:9">
      <c r="A7682" t="s">
        <v>9973</v>
      </c>
      <c r="B7682">
        <v>0.85448054699999998</v>
      </c>
      <c r="D7682">
        <v>0.43785485699999999</v>
      </c>
      <c r="E7682">
        <v>1</v>
      </c>
      <c r="F7682">
        <v>24</v>
      </c>
      <c r="G7682" t="s">
        <v>9974</v>
      </c>
      <c r="H7682" t="s">
        <v>10</v>
      </c>
      <c r="I7682" t="s">
        <v>18623</v>
      </c>
    </row>
    <row r="7683" spans="1:9">
      <c r="A7683" t="s">
        <v>12203</v>
      </c>
      <c r="B7683">
        <v>0.85482324399999998</v>
      </c>
      <c r="D7683">
        <v>0.28199761899999998</v>
      </c>
      <c r="E7683">
        <v>4</v>
      </c>
      <c r="F7683">
        <v>74</v>
      </c>
      <c r="G7683" t="s">
        <v>12204</v>
      </c>
      <c r="H7683" t="s">
        <v>10</v>
      </c>
      <c r="I7683" t="s">
        <v>19412</v>
      </c>
    </row>
    <row r="7684" spans="1:9">
      <c r="A7684" t="s">
        <v>8369</v>
      </c>
      <c r="B7684">
        <v>0.85511637500000004</v>
      </c>
      <c r="D7684">
        <v>0.34548630299999999</v>
      </c>
      <c r="E7684">
        <v>2</v>
      </c>
      <c r="F7684">
        <v>39</v>
      </c>
      <c r="G7684" t="s">
        <v>8370</v>
      </c>
      <c r="H7684" t="s">
        <v>29</v>
      </c>
      <c r="I7684" t="s">
        <v>25799</v>
      </c>
    </row>
    <row r="7685" spans="1:9">
      <c r="A7685" t="s">
        <v>9949</v>
      </c>
      <c r="B7685">
        <v>0.85520558700000004</v>
      </c>
      <c r="D7685">
        <v>0.43754083399999999</v>
      </c>
      <c r="E7685">
        <v>1</v>
      </c>
      <c r="F7685">
        <v>22</v>
      </c>
      <c r="G7685" t="s">
        <v>9950</v>
      </c>
      <c r="H7685" t="s">
        <v>10</v>
      </c>
      <c r="I7685" t="s">
        <v>20599</v>
      </c>
    </row>
    <row r="7686" spans="1:9">
      <c r="A7686" t="s">
        <v>1677</v>
      </c>
      <c r="B7686">
        <v>0.85522630799999999</v>
      </c>
      <c r="D7686">
        <v>0.43693553800000001</v>
      </c>
      <c r="E7686">
        <v>1</v>
      </c>
      <c r="F7686">
        <v>23</v>
      </c>
      <c r="G7686" t="s">
        <v>1678</v>
      </c>
      <c r="H7686" t="s">
        <v>29</v>
      </c>
      <c r="I7686" t="s">
        <v>19828</v>
      </c>
    </row>
    <row r="7687" spans="1:9">
      <c r="A7687" t="s">
        <v>9750</v>
      </c>
      <c r="B7687">
        <v>0.85612882899999998</v>
      </c>
      <c r="D7687">
        <v>0.43706411899999997</v>
      </c>
      <c r="E7687">
        <v>1</v>
      </c>
      <c r="F7687">
        <v>20</v>
      </c>
      <c r="G7687" t="s">
        <v>9751</v>
      </c>
      <c r="H7687" t="s">
        <v>10</v>
      </c>
      <c r="I7687" t="s">
        <v>18623</v>
      </c>
    </row>
    <row r="7688" spans="1:9">
      <c r="A7688" t="s">
        <v>13119</v>
      </c>
      <c r="B7688">
        <v>0.85626342</v>
      </c>
      <c r="D7688">
        <v>0.30255454500000001</v>
      </c>
      <c r="E7688">
        <v>3</v>
      </c>
      <c r="F7688">
        <v>63</v>
      </c>
      <c r="G7688" t="s">
        <v>13120</v>
      </c>
      <c r="H7688" t="s">
        <v>10</v>
      </c>
      <c r="I7688" t="s">
        <v>25937</v>
      </c>
    </row>
    <row r="7689" spans="1:9">
      <c r="A7689" t="s">
        <v>10343</v>
      </c>
      <c r="B7689">
        <v>0.85728754799999995</v>
      </c>
      <c r="D7689">
        <v>0.43038818200000001</v>
      </c>
      <c r="E7689">
        <v>1</v>
      </c>
      <c r="F7689">
        <v>29</v>
      </c>
      <c r="G7689" t="s">
        <v>10344</v>
      </c>
      <c r="H7689" t="s">
        <v>10</v>
      </c>
      <c r="I7689" t="s">
        <v>19828</v>
      </c>
    </row>
    <row r="7690" spans="1:9">
      <c r="A7690" t="s">
        <v>2308</v>
      </c>
      <c r="B7690">
        <v>0.85747628099999995</v>
      </c>
      <c r="D7690">
        <v>0.42859266000000001</v>
      </c>
      <c r="E7690">
        <v>1</v>
      </c>
      <c r="F7690">
        <v>34</v>
      </c>
      <c r="G7690" t="s">
        <v>2309</v>
      </c>
      <c r="H7690" t="s">
        <v>29</v>
      </c>
      <c r="I7690" t="s">
        <v>17776</v>
      </c>
    </row>
    <row r="7691" spans="1:9">
      <c r="A7691" t="s">
        <v>5499</v>
      </c>
      <c r="B7691">
        <v>0.85780704600000002</v>
      </c>
      <c r="D7691">
        <v>0.43010034699999999</v>
      </c>
      <c r="E7691">
        <v>1</v>
      </c>
      <c r="F7691">
        <v>27</v>
      </c>
      <c r="G7691" t="s">
        <v>5500</v>
      </c>
      <c r="H7691" t="s">
        <v>10</v>
      </c>
      <c r="I7691" t="s">
        <v>17409</v>
      </c>
    </row>
    <row r="7692" spans="1:9">
      <c r="A7692" t="s">
        <v>1560</v>
      </c>
      <c r="B7692">
        <v>0.85796645999999999</v>
      </c>
      <c r="D7692">
        <v>0.433497668</v>
      </c>
      <c r="E7692">
        <v>1</v>
      </c>
      <c r="F7692">
        <v>20</v>
      </c>
      <c r="G7692" t="s">
        <v>1561</v>
      </c>
      <c r="H7692" t="s">
        <v>10</v>
      </c>
      <c r="I7692" t="s">
        <v>17287</v>
      </c>
    </row>
    <row r="7693" spans="1:9">
      <c r="A7693" t="s">
        <v>13164</v>
      </c>
      <c r="B7693">
        <v>0.85814721999999999</v>
      </c>
      <c r="D7693">
        <v>0.23473524400000001</v>
      </c>
      <c r="E7693">
        <v>8</v>
      </c>
      <c r="F7693">
        <v>126</v>
      </c>
      <c r="G7693" t="s">
        <v>13165</v>
      </c>
      <c r="H7693" t="s">
        <v>10</v>
      </c>
      <c r="I7693" t="s">
        <v>25855</v>
      </c>
    </row>
    <row r="7694" spans="1:9">
      <c r="A7694" t="s">
        <v>9989</v>
      </c>
      <c r="B7694">
        <v>0.85851119200000003</v>
      </c>
      <c r="D7694">
        <v>0.42913147800000001</v>
      </c>
      <c r="E7694">
        <v>1</v>
      </c>
      <c r="F7694">
        <v>26</v>
      </c>
      <c r="G7694" t="s">
        <v>9990</v>
      </c>
      <c r="H7694" t="s">
        <v>10</v>
      </c>
      <c r="I7694" t="s">
        <v>16989</v>
      </c>
    </row>
    <row r="7695" spans="1:9">
      <c r="A7695" t="s">
        <v>9899</v>
      </c>
      <c r="B7695">
        <v>0.85890451499999998</v>
      </c>
      <c r="D7695">
        <v>0.429275776</v>
      </c>
      <c r="E7695">
        <v>1</v>
      </c>
      <c r="F7695">
        <v>24</v>
      </c>
      <c r="G7695" t="s">
        <v>9900</v>
      </c>
      <c r="H7695" t="s">
        <v>10</v>
      </c>
      <c r="I7695" t="s">
        <v>24911</v>
      </c>
    </row>
    <row r="7696" spans="1:9">
      <c r="A7696" t="s">
        <v>12934</v>
      </c>
      <c r="B7696">
        <v>0.85902551699999996</v>
      </c>
      <c r="D7696">
        <v>0.26003305500000001</v>
      </c>
      <c r="E7696">
        <v>5</v>
      </c>
      <c r="F7696">
        <v>90</v>
      </c>
      <c r="G7696" t="s">
        <v>12935</v>
      </c>
      <c r="H7696" t="s">
        <v>10</v>
      </c>
      <c r="I7696" t="s">
        <v>25938</v>
      </c>
    </row>
    <row r="7697" spans="1:9">
      <c r="A7697" t="s">
        <v>6855</v>
      </c>
      <c r="B7697">
        <v>0.85902553199999998</v>
      </c>
      <c r="D7697">
        <v>0.20101231899999999</v>
      </c>
      <c r="E7697">
        <v>18</v>
      </c>
      <c r="F7697">
        <v>270</v>
      </c>
      <c r="G7697" t="s">
        <v>6856</v>
      </c>
      <c r="H7697" t="s">
        <v>29</v>
      </c>
      <c r="I7697" t="s">
        <v>25939</v>
      </c>
    </row>
    <row r="7698" spans="1:9">
      <c r="A7698" t="s">
        <v>5438</v>
      </c>
      <c r="B7698">
        <v>0.85916018800000005</v>
      </c>
      <c r="D7698">
        <v>0.42673451099999998</v>
      </c>
      <c r="E7698">
        <v>1</v>
      </c>
      <c r="F7698">
        <v>29</v>
      </c>
      <c r="G7698" t="s">
        <v>5439</v>
      </c>
      <c r="H7698" t="s">
        <v>10</v>
      </c>
      <c r="I7698" t="s">
        <v>16764</v>
      </c>
    </row>
    <row r="7699" spans="1:9">
      <c r="A7699">
        <v>380</v>
      </c>
      <c r="B7699">
        <v>0.85970800400000003</v>
      </c>
      <c r="D7699">
        <v>0.42678908599999998</v>
      </c>
      <c r="E7699">
        <v>1</v>
      </c>
      <c r="F7699">
        <v>26</v>
      </c>
      <c r="G7699" t="s">
        <v>117</v>
      </c>
      <c r="H7699" t="s">
        <v>62</v>
      </c>
      <c r="I7699" t="s">
        <v>16752</v>
      </c>
    </row>
    <row r="7700" spans="1:9">
      <c r="A7700" t="s">
        <v>12027</v>
      </c>
      <c r="B7700">
        <v>0.860647932</v>
      </c>
      <c r="D7700">
        <v>0.176253245</v>
      </c>
      <c r="E7700">
        <v>46</v>
      </c>
      <c r="F7700">
        <v>641</v>
      </c>
      <c r="G7700" t="s">
        <v>12028</v>
      </c>
      <c r="H7700" t="s">
        <v>29</v>
      </c>
      <c r="I7700" t="s">
        <v>25940</v>
      </c>
    </row>
    <row r="7701" spans="1:9">
      <c r="A7701" t="s">
        <v>25941</v>
      </c>
      <c r="B7701">
        <v>0.86085030799999995</v>
      </c>
      <c r="D7701">
        <v>0.295350536</v>
      </c>
      <c r="E7701">
        <v>3</v>
      </c>
      <c r="F7701">
        <v>61</v>
      </c>
      <c r="G7701" t="s">
        <v>25942</v>
      </c>
      <c r="H7701" t="s">
        <v>10</v>
      </c>
      <c r="I7701" t="s">
        <v>25943</v>
      </c>
    </row>
    <row r="7702" spans="1:9">
      <c r="A7702" t="s">
        <v>25944</v>
      </c>
      <c r="B7702">
        <v>0.86090574399999997</v>
      </c>
      <c r="D7702">
        <v>0.29515695199999997</v>
      </c>
      <c r="E7702">
        <v>3</v>
      </c>
      <c r="F7702">
        <v>62</v>
      </c>
      <c r="G7702" t="s">
        <v>25945</v>
      </c>
      <c r="H7702" t="s">
        <v>10</v>
      </c>
      <c r="I7702" t="s">
        <v>25946</v>
      </c>
    </row>
    <row r="7703" spans="1:9">
      <c r="A7703" t="s">
        <v>25947</v>
      </c>
      <c r="B7703">
        <v>0.86123179500000002</v>
      </c>
      <c r="D7703">
        <v>0.335129607</v>
      </c>
      <c r="E7703">
        <v>2</v>
      </c>
      <c r="F7703">
        <v>38</v>
      </c>
      <c r="G7703" t="s">
        <v>25948</v>
      </c>
      <c r="H7703" t="s">
        <v>10</v>
      </c>
      <c r="I7703" t="s">
        <v>25949</v>
      </c>
    </row>
    <row r="7704" spans="1:9">
      <c r="A7704" t="s">
        <v>25950</v>
      </c>
      <c r="B7704">
        <v>0.86132231199999998</v>
      </c>
      <c r="D7704">
        <v>0.42768152999999998</v>
      </c>
      <c r="E7704">
        <v>1</v>
      </c>
      <c r="F7704">
        <v>19</v>
      </c>
      <c r="G7704" t="s">
        <v>25951</v>
      </c>
      <c r="H7704" t="s">
        <v>10</v>
      </c>
      <c r="I7704" t="s">
        <v>23911</v>
      </c>
    </row>
    <row r="7705" spans="1:9">
      <c r="A7705" t="s">
        <v>9825</v>
      </c>
      <c r="B7705">
        <v>0.86173030399999995</v>
      </c>
      <c r="D7705">
        <v>0.42611465999999998</v>
      </c>
      <c r="E7705">
        <v>1</v>
      </c>
      <c r="F7705">
        <v>20</v>
      </c>
      <c r="G7705" t="s">
        <v>9826</v>
      </c>
      <c r="H7705" t="s">
        <v>29</v>
      </c>
      <c r="I7705" t="s">
        <v>25616</v>
      </c>
    </row>
    <row r="7706" spans="1:9">
      <c r="A7706" t="s">
        <v>122</v>
      </c>
      <c r="B7706">
        <v>0.86176899200000001</v>
      </c>
      <c r="D7706">
        <v>0.29497552199999999</v>
      </c>
      <c r="E7706">
        <v>3</v>
      </c>
      <c r="F7706">
        <v>52</v>
      </c>
      <c r="G7706" t="s">
        <v>123</v>
      </c>
      <c r="H7706" t="s">
        <v>10</v>
      </c>
      <c r="I7706" t="s">
        <v>25952</v>
      </c>
    </row>
    <row r="7707" spans="1:9">
      <c r="A7707" t="s">
        <v>12227</v>
      </c>
      <c r="B7707">
        <v>0.86202039399999997</v>
      </c>
      <c r="D7707">
        <v>0.33231577600000001</v>
      </c>
      <c r="E7707">
        <v>2</v>
      </c>
      <c r="F7707">
        <v>45</v>
      </c>
      <c r="G7707" t="s">
        <v>12228</v>
      </c>
      <c r="H7707" t="s">
        <v>10</v>
      </c>
      <c r="I7707" t="s">
        <v>17772</v>
      </c>
    </row>
    <row r="7708" spans="1:9">
      <c r="A7708" t="s">
        <v>25953</v>
      </c>
      <c r="B7708">
        <v>0.86219990099999999</v>
      </c>
      <c r="D7708">
        <v>0.29276204300000003</v>
      </c>
      <c r="E7708">
        <v>3</v>
      </c>
      <c r="F7708">
        <v>65</v>
      </c>
      <c r="G7708" t="s">
        <v>25954</v>
      </c>
      <c r="H7708" t="s">
        <v>10</v>
      </c>
      <c r="I7708" t="s">
        <v>25881</v>
      </c>
    </row>
    <row r="7709" spans="1:9">
      <c r="A7709" t="s">
        <v>25955</v>
      </c>
      <c r="B7709">
        <v>0.86240269700000005</v>
      </c>
      <c r="D7709">
        <v>0.33164649899999998</v>
      </c>
      <c r="E7709">
        <v>2</v>
      </c>
      <c r="F7709">
        <v>45</v>
      </c>
      <c r="G7709" t="s">
        <v>25956</v>
      </c>
      <c r="H7709" t="s">
        <v>10</v>
      </c>
      <c r="I7709" t="s">
        <v>25957</v>
      </c>
    </row>
    <row r="7710" spans="1:9">
      <c r="A7710" t="s">
        <v>25958</v>
      </c>
      <c r="B7710">
        <v>0.86245874199999994</v>
      </c>
      <c r="D7710">
        <v>0.42227894100000002</v>
      </c>
      <c r="E7710">
        <v>1</v>
      </c>
      <c r="F7710">
        <v>24</v>
      </c>
      <c r="G7710" t="s">
        <v>25959</v>
      </c>
      <c r="H7710" t="s">
        <v>10</v>
      </c>
      <c r="I7710" t="s">
        <v>18547</v>
      </c>
    </row>
    <row r="7711" spans="1:9">
      <c r="A7711" t="s">
        <v>25960</v>
      </c>
      <c r="B7711">
        <v>0.86245874199999994</v>
      </c>
      <c r="D7711">
        <v>0.42227894100000002</v>
      </c>
      <c r="E7711">
        <v>1</v>
      </c>
      <c r="F7711">
        <v>24</v>
      </c>
      <c r="G7711" t="s">
        <v>25961</v>
      </c>
      <c r="H7711" t="s">
        <v>10</v>
      </c>
      <c r="I7711" t="s">
        <v>18547</v>
      </c>
    </row>
    <row r="7712" spans="1:9">
      <c r="A7712" t="s">
        <v>25962</v>
      </c>
      <c r="B7712">
        <v>0.86249702500000003</v>
      </c>
      <c r="D7712">
        <v>0.42220306200000002</v>
      </c>
      <c r="E7712">
        <v>1</v>
      </c>
      <c r="F7712">
        <v>24</v>
      </c>
      <c r="G7712" t="s">
        <v>25963</v>
      </c>
      <c r="H7712" t="s">
        <v>10</v>
      </c>
      <c r="I7712" t="s">
        <v>21822</v>
      </c>
    </row>
    <row r="7713" spans="1:9">
      <c r="A7713" t="s">
        <v>10033</v>
      </c>
      <c r="B7713">
        <v>0.86257897100000003</v>
      </c>
      <c r="D7713">
        <v>0.42156486399999998</v>
      </c>
      <c r="E7713">
        <v>1</v>
      </c>
      <c r="F7713">
        <v>25</v>
      </c>
      <c r="G7713" t="s">
        <v>10034</v>
      </c>
      <c r="H7713" t="s">
        <v>10</v>
      </c>
      <c r="I7713" t="s">
        <v>19778</v>
      </c>
    </row>
    <row r="7714" spans="1:9">
      <c r="A7714" t="s">
        <v>10026</v>
      </c>
      <c r="B7714">
        <v>0.86261610499999997</v>
      </c>
      <c r="D7714">
        <v>0.421966964</v>
      </c>
      <c r="E7714">
        <v>1</v>
      </c>
      <c r="F7714">
        <v>24</v>
      </c>
      <c r="G7714" t="s">
        <v>10027</v>
      </c>
      <c r="H7714" t="s">
        <v>29</v>
      </c>
      <c r="I7714" t="s">
        <v>25889</v>
      </c>
    </row>
    <row r="7715" spans="1:9">
      <c r="A7715" t="s">
        <v>25964</v>
      </c>
      <c r="B7715">
        <v>0.86266715900000002</v>
      </c>
      <c r="D7715">
        <v>0.42357345600000001</v>
      </c>
      <c r="E7715">
        <v>1</v>
      </c>
      <c r="F7715">
        <v>21</v>
      </c>
      <c r="G7715" t="s">
        <v>25965</v>
      </c>
      <c r="H7715" t="s">
        <v>10</v>
      </c>
      <c r="I7715" t="s">
        <v>19537</v>
      </c>
    </row>
    <row r="7716" spans="1:9">
      <c r="A7716" t="s">
        <v>1988</v>
      </c>
      <c r="B7716">
        <v>0.86279494000000001</v>
      </c>
      <c r="D7716">
        <v>0.254763921</v>
      </c>
      <c r="E7716">
        <v>5</v>
      </c>
      <c r="F7716">
        <v>84</v>
      </c>
      <c r="G7716" t="s">
        <v>1989</v>
      </c>
      <c r="H7716" t="s">
        <v>29</v>
      </c>
      <c r="I7716" t="s">
        <v>25966</v>
      </c>
    </row>
    <row r="7717" spans="1:9">
      <c r="A7717" t="s">
        <v>9817</v>
      </c>
      <c r="B7717">
        <v>0.86280428799999997</v>
      </c>
      <c r="D7717">
        <v>0.23453091400000001</v>
      </c>
      <c r="E7717">
        <v>7</v>
      </c>
      <c r="F7717">
        <v>127</v>
      </c>
      <c r="G7717" t="s">
        <v>9818</v>
      </c>
      <c r="H7717" t="s">
        <v>10</v>
      </c>
      <c r="I7717" t="s">
        <v>25967</v>
      </c>
    </row>
    <row r="7718" spans="1:9">
      <c r="A7718" t="s">
        <v>8845</v>
      </c>
      <c r="B7718">
        <v>0.86294071299999997</v>
      </c>
      <c r="D7718">
        <v>0.227794264</v>
      </c>
      <c r="E7718">
        <v>8</v>
      </c>
      <c r="F7718">
        <v>134</v>
      </c>
      <c r="G7718" t="s">
        <v>8846</v>
      </c>
      <c r="H7718" t="s">
        <v>10</v>
      </c>
      <c r="I7718" t="s">
        <v>22931</v>
      </c>
    </row>
    <row r="7719" spans="1:9">
      <c r="A7719" t="s">
        <v>8929</v>
      </c>
      <c r="B7719">
        <v>0.86364361300000003</v>
      </c>
      <c r="D7719">
        <v>0.32870002399999998</v>
      </c>
      <c r="E7719">
        <v>2</v>
      </c>
      <c r="F7719">
        <v>50</v>
      </c>
      <c r="G7719" t="s">
        <v>8930</v>
      </c>
      <c r="H7719" t="s">
        <v>10</v>
      </c>
      <c r="I7719" t="s">
        <v>25968</v>
      </c>
    </row>
    <row r="7720" spans="1:9">
      <c r="A7720" t="s">
        <v>5831</v>
      </c>
      <c r="B7720">
        <v>0.86414027500000001</v>
      </c>
      <c r="D7720">
        <v>0.42209313799999998</v>
      </c>
      <c r="E7720">
        <v>1</v>
      </c>
      <c r="F7720">
        <v>19</v>
      </c>
      <c r="G7720" t="s">
        <v>5832</v>
      </c>
      <c r="H7720" t="s">
        <v>10</v>
      </c>
      <c r="I7720" t="s">
        <v>18280</v>
      </c>
    </row>
    <row r="7721" spans="1:9">
      <c r="A7721" t="s">
        <v>25969</v>
      </c>
      <c r="B7721">
        <v>0.86418950000000005</v>
      </c>
      <c r="D7721">
        <v>0.42284490400000002</v>
      </c>
      <c r="E7721">
        <v>1</v>
      </c>
      <c r="F7721">
        <v>18</v>
      </c>
      <c r="G7721" t="s">
        <v>25970</v>
      </c>
      <c r="H7721" t="s">
        <v>10</v>
      </c>
      <c r="I7721" t="s">
        <v>17725</v>
      </c>
    </row>
    <row r="7722" spans="1:9">
      <c r="A7722" t="s">
        <v>25971</v>
      </c>
      <c r="B7722">
        <v>0.86464218800000003</v>
      </c>
      <c r="D7722">
        <v>0.41793332599999999</v>
      </c>
      <c r="E7722">
        <v>1</v>
      </c>
      <c r="F7722">
        <v>24</v>
      </c>
      <c r="G7722" t="s">
        <v>25972</v>
      </c>
      <c r="H7722" t="s">
        <v>10</v>
      </c>
      <c r="I7722" t="s">
        <v>25973</v>
      </c>
    </row>
    <row r="7723" spans="1:9">
      <c r="A7723" t="s">
        <v>4798</v>
      </c>
      <c r="B7723">
        <v>0.86517483500000003</v>
      </c>
      <c r="D7723">
        <v>0.41926381099999999</v>
      </c>
      <c r="E7723">
        <v>1</v>
      </c>
      <c r="F7723">
        <v>20</v>
      </c>
      <c r="G7723" t="s">
        <v>4799</v>
      </c>
      <c r="H7723" t="s">
        <v>10</v>
      </c>
      <c r="I7723" t="s">
        <v>17311</v>
      </c>
    </row>
    <row r="7724" spans="1:9">
      <c r="A7724" t="s">
        <v>109</v>
      </c>
      <c r="B7724">
        <v>0.86518484900000003</v>
      </c>
      <c r="D7724">
        <v>0.28924437600000003</v>
      </c>
      <c r="E7724">
        <v>3</v>
      </c>
      <c r="F7724">
        <v>53</v>
      </c>
      <c r="G7724" t="s">
        <v>110</v>
      </c>
      <c r="H7724" t="s">
        <v>10</v>
      </c>
      <c r="I7724" t="s">
        <v>25974</v>
      </c>
    </row>
    <row r="7725" spans="1:9">
      <c r="A7725" t="s">
        <v>25975</v>
      </c>
      <c r="B7725">
        <v>0.86583493</v>
      </c>
      <c r="D7725">
        <v>0.41287048300000001</v>
      </c>
      <c r="E7725">
        <v>1</v>
      </c>
      <c r="F7725">
        <v>31</v>
      </c>
      <c r="G7725" t="s">
        <v>25976</v>
      </c>
      <c r="H7725" t="s">
        <v>10</v>
      </c>
      <c r="I7725" t="s">
        <v>25842</v>
      </c>
    </row>
    <row r="7726" spans="1:9">
      <c r="A7726" t="s">
        <v>25977</v>
      </c>
      <c r="B7726">
        <v>0.86590084199999995</v>
      </c>
      <c r="D7726">
        <v>0.41304193300000003</v>
      </c>
      <c r="E7726">
        <v>1</v>
      </c>
      <c r="F7726">
        <v>30</v>
      </c>
      <c r="G7726" t="s">
        <v>25978</v>
      </c>
      <c r="H7726" t="s">
        <v>10</v>
      </c>
      <c r="I7726" t="s">
        <v>19549</v>
      </c>
    </row>
    <row r="7727" spans="1:9">
      <c r="A7727" t="s">
        <v>9356</v>
      </c>
      <c r="B7727">
        <v>0.86647486600000001</v>
      </c>
      <c r="D7727">
        <v>0.32430567599999999</v>
      </c>
      <c r="E7727">
        <v>2</v>
      </c>
      <c r="F7727">
        <v>46</v>
      </c>
      <c r="G7727" t="s">
        <v>9357</v>
      </c>
      <c r="H7727" t="s">
        <v>10</v>
      </c>
      <c r="I7727" t="s">
        <v>25979</v>
      </c>
    </row>
    <row r="7728" spans="1:9">
      <c r="A7728">
        <v>4920</v>
      </c>
      <c r="B7728">
        <v>0.86656245399999998</v>
      </c>
      <c r="D7728">
        <v>0.28697821000000001</v>
      </c>
      <c r="E7728">
        <v>3</v>
      </c>
      <c r="F7728">
        <v>53</v>
      </c>
      <c r="G7728" t="s">
        <v>2200</v>
      </c>
      <c r="H7728" t="s">
        <v>62</v>
      </c>
      <c r="I7728" t="s">
        <v>25980</v>
      </c>
    </row>
    <row r="7729" spans="1:9">
      <c r="A7729" t="s">
        <v>12329</v>
      </c>
      <c r="B7729">
        <v>0.86683281099999998</v>
      </c>
      <c r="D7729">
        <v>0.26410276799999999</v>
      </c>
      <c r="E7729">
        <v>4</v>
      </c>
      <c r="F7729">
        <v>66</v>
      </c>
      <c r="G7729" t="s">
        <v>12330</v>
      </c>
      <c r="H7729" t="s">
        <v>10</v>
      </c>
      <c r="I7729" t="s">
        <v>25981</v>
      </c>
    </row>
    <row r="7730" spans="1:9">
      <c r="A7730" t="s">
        <v>9378</v>
      </c>
      <c r="B7730">
        <v>0.86691395500000001</v>
      </c>
      <c r="D7730">
        <v>0.32292831100000002</v>
      </c>
      <c r="E7730">
        <v>2</v>
      </c>
      <c r="F7730">
        <v>50</v>
      </c>
      <c r="G7730" t="s">
        <v>9379</v>
      </c>
      <c r="H7730" t="s">
        <v>10</v>
      </c>
      <c r="I7730" t="s">
        <v>18187</v>
      </c>
    </row>
    <row r="7731" spans="1:9">
      <c r="A7731" t="s">
        <v>9381</v>
      </c>
      <c r="B7731">
        <v>0.86691395500000001</v>
      </c>
      <c r="D7731">
        <v>0.32292831100000002</v>
      </c>
      <c r="E7731">
        <v>2</v>
      </c>
      <c r="F7731">
        <v>50</v>
      </c>
      <c r="G7731" t="s">
        <v>9382</v>
      </c>
      <c r="H7731" t="s">
        <v>10</v>
      </c>
      <c r="I7731" t="s">
        <v>18187</v>
      </c>
    </row>
    <row r="7732" spans="1:9">
      <c r="A7732" t="s">
        <v>4627</v>
      </c>
      <c r="B7732">
        <v>0.86694713800000001</v>
      </c>
      <c r="D7732">
        <v>0.41501536999999999</v>
      </c>
      <c r="E7732">
        <v>1</v>
      </c>
      <c r="F7732">
        <v>21</v>
      </c>
      <c r="G7732" t="s">
        <v>4628</v>
      </c>
      <c r="H7732" t="s">
        <v>10</v>
      </c>
      <c r="I7732" t="s">
        <v>19010</v>
      </c>
    </row>
    <row r="7733" spans="1:9">
      <c r="A7733" t="s">
        <v>8726</v>
      </c>
      <c r="B7733">
        <v>0.86699485799999998</v>
      </c>
      <c r="D7733">
        <v>0.32430341000000001</v>
      </c>
      <c r="E7733">
        <v>2</v>
      </c>
      <c r="F7733">
        <v>41</v>
      </c>
      <c r="G7733" t="s">
        <v>8727</v>
      </c>
      <c r="H7733" t="s">
        <v>29</v>
      </c>
      <c r="I7733" t="s">
        <v>18069</v>
      </c>
    </row>
    <row r="7734" spans="1:9">
      <c r="A7734" t="s">
        <v>8728</v>
      </c>
      <c r="B7734">
        <v>0.86699485799999998</v>
      </c>
      <c r="D7734">
        <v>0.32430341000000001</v>
      </c>
      <c r="E7734">
        <v>2</v>
      </c>
      <c r="F7734">
        <v>41</v>
      </c>
      <c r="G7734" t="s">
        <v>8729</v>
      </c>
      <c r="H7734" t="s">
        <v>29</v>
      </c>
      <c r="I7734" t="s">
        <v>18069</v>
      </c>
    </row>
    <row r="7735" spans="1:9">
      <c r="A7735" t="s">
        <v>13250</v>
      </c>
      <c r="B7735">
        <v>0.86744191800000003</v>
      </c>
      <c r="D7735">
        <v>0.20393499700000001</v>
      </c>
      <c r="E7735">
        <v>12</v>
      </c>
      <c r="F7735">
        <v>200</v>
      </c>
      <c r="G7735" t="s">
        <v>13251</v>
      </c>
      <c r="H7735" t="s">
        <v>10</v>
      </c>
      <c r="I7735" t="s">
        <v>25982</v>
      </c>
    </row>
    <row r="7736" spans="1:9">
      <c r="A7736" t="s">
        <v>14111</v>
      </c>
      <c r="B7736">
        <v>0.86744664199999999</v>
      </c>
      <c r="D7736">
        <v>0.23662678200000001</v>
      </c>
      <c r="E7736">
        <v>6</v>
      </c>
      <c r="F7736">
        <v>102</v>
      </c>
      <c r="G7736" t="s">
        <v>14112</v>
      </c>
      <c r="H7736" t="s">
        <v>10</v>
      </c>
      <c r="I7736" t="s">
        <v>25983</v>
      </c>
    </row>
    <row r="7737" spans="1:9">
      <c r="A7737" t="s">
        <v>12365</v>
      </c>
      <c r="B7737">
        <v>0.86774711400000004</v>
      </c>
      <c r="D7737">
        <v>0.26135754900000002</v>
      </c>
      <c r="E7737">
        <v>4</v>
      </c>
      <c r="F7737">
        <v>83</v>
      </c>
      <c r="G7737" t="s">
        <v>12366</v>
      </c>
      <c r="H7737" t="s">
        <v>29</v>
      </c>
      <c r="I7737" t="s">
        <v>25984</v>
      </c>
    </row>
    <row r="7738" spans="1:9">
      <c r="A7738" t="s">
        <v>12189</v>
      </c>
      <c r="B7738">
        <v>0.86827129300000006</v>
      </c>
      <c r="D7738">
        <v>0.322245369</v>
      </c>
      <c r="E7738">
        <v>2</v>
      </c>
      <c r="F7738">
        <v>40</v>
      </c>
      <c r="G7738" t="s">
        <v>12190</v>
      </c>
      <c r="H7738" t="s">
        <v>29</v>
      </c>
      <c r="I7738" t="s">
        <v>25985</v>
      </c>
    </row>
    <row r="7739" spans="1:9">
      <c r="A7739" t="s">
        <v>13609</v>
      </c>
      <c r="B7739">
        <v>0.86860999400000005</v>
      </c>
      <c r="D7739">
        <v>0.214485332</v>
      </c>
      <c r="E7739">
        <v>9</v>
      </c>
      <c r="F7739">
        <v>144</v>
      </c>
      <c r="G7739" t="s">
        <v>13610</v>
      </c>
      <c r="H7739" t="s">
        <v>10</v>
      </c>
      <c r="I7739" t="s">
        <v>25986</v>
      </c>
    </row>
    <row r="7740" spans="1:9">
      <c r="A7740" t="s">
        <v>25987</v>
      </c>
      <c r="B7740">
        <v>0.869694572</v>
      </c>
      <c r="D7740">
        <v>0.40641557699999997</v>
      </c>
      <c r="E7740">
        <v>1</v>
      </c>
      <c r="F7740">
        <v>27</v>
      </c>
      <c r="G7740" t="s">
        <v>25988</v>
      </c>
      <c r="H7740" t="s">
        <v>10</v>
      </c>
      <c r="I7740" t="s">
        <v>20702</v>
      </c>
    </row>
    <row r="7741" spans="1:9">
      <c r="A7741" t="s">
        <v>25989</v>
      </c>
      <c r="B7741">
        <v>0.869694572</v>
      </c>
      <c r="D7741">
        <v>0.40641557699999997</v>
      </c>
      <c r="E7741">
        <v>1</v>
      </c>
      <c r="F7741">
        <v>27</v>
      </c>
      <c r="G7741" t="s">
        <v>25990</v>
      </c>
      <c r="H7741" t="s">
        <v>10</v>
      </c>
      <c r="I7741" t="s">
        <v>20702</v>
      </c>
    </row>
    <row r="7742" spans="1:9">
      <c r="A7742">
        <v>4110</v>
      </c>
      <c r="B7742">
        <v>0.87017092399999996</v>
      </c>
      <c r="D7742">
        <v>0.232161226</v>
      </c>
      <c r="E7742">
        <v>6</v>
      </c>
      <c r="F7742">
        <v>113</v>
      </c>
      <c r="G7742" t="s">
        <v>8513</v>
      </c>
      <c r="H7742" t="s">
        <v>62</v>
      </c>
      <c r="I7742" t="s">
        <v>25991</v>
      </c>
    </row>
    <row r="7743" spans="1:9">
      <c r="A7743">
        <v>500</v>
      </c>
      <c r="B7743">
        <v>0.87020535099999996</v>
      </c>
      <c r="D7743">
        <v>0.40721270900000001</v>
      </c>
      <c r="E7743">
        <v>1</v>
      </c>
      <c r="F7743">
        <v>23</v>
      </c>
      <c r="G7743" t="s">
        <v>25992</v>
      </c>
      <c r="H7743" t="s">
        <v>62</v>
      </c>
      <c r="I7743" t="s">
        <v>17736</v>
      </c>
    </row>
    <row r="7744" spans="1:9">
      <c r="A7744" t="s">
        <v>10644</v>
      </c>
      <c r="B7744">
        <v>0.870411504</v>
      </c>
      <c r="D7744">
        <v>0.231564724</v>
      </c>
      <c r="E7744">
        <v>6</v>
      </c>
      <c r="F7744">
        <v>120</v>
      </c>
      <c r="G7744" t="s">
        <v>10645</v>
      </c>
      <c r="H7744" t="s">
        <v>10</v>
      </c>
      <c r="I7744" t="s">
        <v>25993</v>
      </c>
    </row>
    <row r="7745" spans="1:9">
      <c r="A7745" t="s">
        <v>25994</v>
      </c>
      <c r="B7745">
        <v>0.870437181</v>
      </c>
      <c r="D7745">
        <v>0.40530502800000001</v>
      </c>
      <c r="E7745">
        <v>1</v>
      </c>
      <c r="F7745">
        <v>26</v>
      </c>
      <c r="G7745" t="s">
        <v>25995</v>
      </c>
      <c r="H7745" t="s">
        <v>10</v>
      </c>
      <c r="I7745" t="s">
        <v>18789</v>
      </c>
    </row>
    <row r="7746" spans="1:9">
      <c r="A7746" t="s">
        <v>9094</v>
      </c>
      <c r="B7746">
        <v>0.87059867800000001</v>
      </c>
      <c r="D7746">
        <v>0.31767071800000002</v>
      </c>
      <c r="E7746">
        <v>2</v>
      </c>
      <c r="F7746">
        <v>42</v>
      </c>
      <c r="G7746" t="s">
        <v>9095</v>
      </c>
      <c r="H7746" t="s">
        <v>10</v>
      </c>
      <c r="I7746" t="s">
        <v>25996</v>
      </c>
    </row>
    <row r="7747" spans="1:9">
      <c r="A7747" t="s">
        <v>10208</v>
      </c>
      <c r="B7747">
        <v>0.87065346899999996</v>
      </c>
      <c r="D7747">
        <v>0.40577770099999999</v>
      </c>
      <c r="E7747">
        <v>1</v>
      </c>
      <c r="F7747">
        <v>24</v>
      </c>
      <c r="G7747" t="s">
        <v>10209</v>
      </c>
      <c r="H7747" t="s">
        <v>10</v>
      </c>
      <c r="I7747" t="s">
        <v>25619</v>
      </c>
    </row>
    <row r="7748" spans="1:9">
      <c r="A7748" t="s">
        <v>25997</v>
      </c>
      <c r="B7748">
        <v>0.87084417999999997</v>
      </c>
      <c r="D7748">
        <v>0.40491103499999997</v>
      </c>
      <c r="E7748">
        <v>1</v>
      </c>
      <c r="F7748">
        <v>25</v>
      </c>
      <c r="G7748" t="s">
        <v>25998</v>
      </c>
      <c r="H7748" t="s">
        <v>10</v>
      </c>
      <c r="I7748" t="s">
        <v>18856</v>
      </c>
    </row>
    <row r="7749" spans="1:9">
      <c r="A7749" t="s">
        <v>12260</v>
      </c>
      <c r="B7749">
        <v>0.87091427700000001</v>
      </c>
      <c r="D7749">
        <v>0.25649528300000002</v>
      </c>
      <c r="E7749">
        <v>4</v>
      </c>
      <c r="F7749">
        <v>81</v>
      </c>
      <c r="G7749" t="s">
        <v>12261</v>
      </c>
      <c r="H7749" t="s">
        <v>29</v>
      </c>
      <c r="I7749" t="s">
        <v>25999</v>
      </c>
    </row>
    <row r="7750" spans="1:9">
      <c r="A7750" t="s">
        <v>10198</v>
      </c>
      <c r="B7750">
        <v>0.87103757100000001</v>
      </c>
      <c r="D7750">
        <v>0.40451490000000001</v>
      </c>
      <c r="E7750">
        <v>1</v>
      </c>
      <c r="F7750">
        <v>25</v>
      </c>
      <c r="G7750" t="s">
        <v>10199</v>
      </c>
      <c r="H7750" t="s">
        <v>29</v>
      </c>
      <c r="I7750" t="s">
        <v>22874</v>
      </c>
    </row>
    <row r="7751" spans="1:9">
      <c r="A7751" t="s">
        <v>9019</v>
      </c>
      <c r="B7751">
        <v>0.87138116700000001</v>
      </c>
      <c r="D7751">
        <v>0.316677922</v>
      </c>
      <c r="E7751">
        <v>2</v>
      </c>
      <c r="F7751">
        <v>40</v>
      </c>
      <c r="G7751" t="s">
        <v>9020</v>
      </c>
      <c r="H7751" t="s">
        <v>10</v>
      </c>
      <c r="I7751" t="s">
        <v>26000</v>
      </c>
    </row>
    <row r="7752" spans="1:9">
      <c r="A7752" t="s">
        <v>13193</v>
      </c>
      <c r="B7752">
        <v>0.87178619700000004</v>
      </c>
      <c r="D7752">
        <v>0.184576083</v>
      </c>
      <c r="E7752">
        <v>18</v>
      </c>
      <c r="F7752">
        <v>291</v>
      </c>
      <c r="G7752" t="s">
        <v>13194</v>
      </c>
      <c r="H7752" t="s">
        <v>10</v>
      </c>
      <c r="I7752" t="s">
        <v>26001</v>
      </c>
    </row>
    <row r="7753" spans="1:9">
      <c r="A7753" t="s">
        <v>2258</v>
      </c>
      <c r="B7753">
        <v>0.871984702</v>
      </c>
      <c r="D7753">
        <v>0.27798508999999999</v>
      </c>
      <c r="E7753">
        <v>3</v>
      </c>
      <c r="F7753">
        <v>53</v>
      </c>
      <c r="G7753" t="s">
        <v>2259</v>
      </c>
      <c r="H7753" t="s">
        <v>10</v>
      </c>
      <c r="I7753" t="s">
        <v>26002</v>
      </c>
    </row>
    <row r="7754" spans="1:9">
      <c r="A7754" t="s">
        <v>2129</v>
      </c>
      <c r="B7754">
        <v>0.87266292300000003</v>
      </c>
      <c r="D7754">
        <v>0.23969560300000001</v>
      </c>
      <c r="E7754">
        <v>5</v>
      </c>
      <c r="F7754">
        <v>86</v>
      </c>
      <c r="G7754" t="s">
        <v>2130</v>
      </c>
      <c r="H7754" t="s">
        <v>29</v>
      </c>
      <c r="I7754" t="s">
        <v>25966</v>
      </c>
    </row>
    <row r="7755" spans="1:9">
      <c r="A7755" t="s">
        <v>11207</v>
      </c>
      <c r="B7755">
        <v>0.87277241800000005</v>
      </c>
      <c r="D7755">
        <v>0.27499042000000001</v>
      </c>
      <c r="E7755">
        <v>3</v>
      </c>
      <c r="F7755">
        <v>69</v>
      </c>
      <c r="G7755" t="s">
        <v>11208</v>
      </c>
      <c r="H7755" t="s">
        <v>10</v>
      </c>
      <c r="I7755" t="s">
        <v>26003</v>
      </c>
    </row>
    <row r="7756" spans="1:9">
      <c r="A7756" t="s">
        <v>13843</v>
      </c>
      <c r="B7756">
        <v>0.87300013499999995</v>
      </c>
      <c r="D7756">
        <v>0.220069127</v>
      </c>
      <c r="E7756">
        <v>7</v>
      </c>
      <c r="F7756">
        <v>121</v>
      </c>
      <c r="G7756" t="s">
        <v>13844</v>
      </c>
      <c r="H7756" t="s">
        <v>10</v>
      </c>
      <c r="I7756" t="s">
        <v>26004</v>
      </c>
    </row>
    <row r="7757" spans="1:9">
      <c r="A7757" t="s">
        <v>10024</v>
      </c>
      <c r="B7757">
        <v>0.87465852099999997</v>
      </c>
      <c r="D7757">
        <v>0.39922784</v>
      </c>
      <c r="E7757">
        <v>1</v>
      </c>
      <c r="F7757">
        <v>21</v>
      </c>
      <c r="G7757" t="s">
        <v>10025</v>
      </c>
      <c r="H7757" t="s">
        <v>29</v>
      </c>
      <c r="I7757" t="s">
        <v>19010</v>
      </c>
    </row>
    <row r="7758" spans="1:9">
      <c r="A7758" t="s">
        <v>5474</v>
      </c>
      <c r="B7758">
        <v>0.87477005500000005</v>
      </c>
      <c r="D7758">
        <v>0.39637090899999999</v>
      </c>
      <c r="E7758">
        <v>1</v>
      </c>
      <c r="F7758">
        <v>26</v>
      </c>
      <c r="G7758" t="s">
        <v>5475</v>
      </c>
      <c r="H7758" t="s">
        <v>10</v>
      </c>
      <c r="I7758" t="s">
        <v>21920</v>
      </c>
    </row>
    <row r="7759" spans="1:9">
      <c r="A7759" t="s">
        <v>388</v>
      </c>
      <c r="B7759">
        <v>0.87505650899999998</v>
      </c>
      <c r="D7759">
        <v>0.39839975700000002</v>
      </c>
      <c r="E7759">
        <v>1</v>
      </c>
      <c r="F7759">
        <v>21</v>
      </c>
      <c r="G7759" t="s">
        <v>389</v>
      </c>
      <c r="H7759" t="s">
        <v>10</v>
      </c>
      <c r="I7759" t="s">
        <v>20053</v>
      </c>
    </row>
    <row r="7760" spans="1:9">
      <c r="A7760" t="s">
        <v>26005</v>
      </c>
      <c r="B7760">
        <v>0.87532755500000003</v>
      </c>
      <c r="D7760">
        <v>0.39721156800000001</v>
      </c>
      <c r="E7760">
        <v>1</v>
      </c>
      <c r="F7760">
        <v>22</v>
      </c>
      <c r="G7760" t="s">
        <v>26006</v>
      </c>
      <c r="H7760" t="s">
        <v>10</v>
      </c>
      <c r="I7760" t="s">
        <v>16923</v>
      </c>
    </row>
    <row r="7761" spans="1:9">
      <c r="A7761" t="s">
        <v>10149</v>
      </c>
      <c r="B7761">
        <v>0.87588657299999995</v>
      </c>
      <c r="D7761">
        <v>0.39547734400000001</v>
      </c>
      <c r="E7761">
        <v>1</v>
      </c>
      <c r="F7761">
        <v>23</v>
      </c>
      <c r="G7761" t="s">
        <v>10150</v>
      </c>
      <c r="H7761" t="s">
        <v>10</v>
      </c>
      <c r="I7761" t="s">
        <v>22434</v>
      </c>
    </row>
    <row r="7762" spans="1:9">
      <c r="A7762" t="s">
        <v>9993</v>
      </c>
      <c r="B7762">
        <v>0.87593232799999998</v>
      </c>
      <c r="D7762">
        <v>0.39657275400000003</v>
      </c>
      <c r="E7762">
        <v>1</v>
      </c>
      <c r="F7762">
        <v>21</v>
      </c>
      <c r="G7762" t="s">
        <v>9994</v>
      </c>
      <c r="H7762" t="s">
        <v>10</v>
      </c>
      <c r="I7762" t="s">
        <v>23911</v>
      </c>
    </row>
    <row r="7763" spans="1:9">
      <c r="A7763" t="s">
        <v>2689</v>
      </c>
      <c r="B7763">
        <v>0.87637524499999997</v>
      </c>
      <c r="D7763">
        <v>0.27010701999999998</v>
      </c>
      <c r="E7763">
        <v>3</v>
      </c>
      <c r="F7763">
        <v>57</v>
      </c>
      <c r="G7763" t="s">
        <v>2690</v>
      </c>
      <c r="H7763" t="s">
        <v>10</v>
      </c>
      <c r="I7763" t="s">
        <v>25544</v>
      </c>
    </row>
    <row r="7764" spans="1:9">
      <c r="A7764" t="s">
        <v>10338</v>
      </c>
      <c r="B7764">
        <v>0.87647755999999999</v>
      </c>
      <c r="D7764">
        <v>0.39240226299999997</v>
      </c>
      <c r="E7764">
        <v>1</v>
      </c>
      <c r="F7764">
        <v>27</v>
      </c>
      <c r="G7764" t="s">
        <v>10339</v>
      </c>
      <c r="H7764" t="s">
        <v>10</v>
      </c>
      <c r="I7764" t="s">
        <v>19981</v>
      </c>
    </row>
    <row r="7765" spans="1:9">
      <c r="A7765" t="s">
        <v>10307</v>
      </c>
      <c r="B7765">
        <v>0.87703611699999995</v>
      </c>
      <c r="D7765">
        <v>0.16868056300000001</v>
      </c>
      <c r="E7765">
        <v>26</v>
      </c>
      <c r="F7765">
        <v>331</v>
      </c>
      <c r="G7765" t="s">
        <v>10308</v>
      </c>
      <c r="H7765" t="s">
        <v>29</v>
      </c>
      <c r="I7765" t="s">
        <v>26007</v>
      </c>
    </row>
    <row r="7766" spans="1:9">
      <c r="A7766" t="s">
        <v>12511</v>
      </c>
      <c r="B7766">
        <v>0.87731912999999995</v>
      </c>
      <c r="D7766">
        <v>0.19065184499999999</v>
      </c>
      <c r="E7766">
        <v>12</v>
      </c>
      <c r="F7766">
        <v>200</v>
      </c>
      <c r="G7766" t="s">
        <v>12512</v>
      </c>
      <c r="H7766" t="s">
        <v>10</v>
      </c>
      <c r="I7766" t="s">
        <v>26008</v>
      </c>
    </row>
    <row r="7767" spans="1:9">
      <c r="A7767" t="s">
        <v>11625</v>
      </c>
      <c r="B7767">
        <v>0.87735465000000001</v>
      </c>
      <c r="D7767">
        <v>0.16152065700000001</v>
      </c>
      <c r="E7767">
        <v>35</v>
      </c>
      <c r="F7767">
        <v>518</v>
      </c>
      <c r="G7767" t="s">
        <v>11626</v>
      </c>
      <c r="H7767" t="s">
        <v>29</v>
      </c>
      <c r="I7767" t="s">
        <v>26009</v>
      </c>
    </row>
    <row r="7768" spans="1:9">
      <c r="A7768" t="s">
        <v>8976</v>
      </c>
      <c r="B7768">
        <v>0.87768235800000005</v>
      </c>
      <c r="D7768">
        <v>0.30483183800000002</v>
      </c>
      <c r="E7768">
        <v>2</v>
      </c>
      <c r="F7768">
        <v>42</v>
      </c>
      <c r="G7768" t="s">
        <v>8977</v>
      </c>
      <c r="H7768" t="s">
        <v>10</v>
      </c>
      <c r="I7768" t="s">
        <v>26010</v>
      </c>
    </row>
    <row r="7769" spans="1:9">
      <c r="A7769" t="s">
        <v>5953</v>
      </c>
      <c r="B7769">
        <v>0.87788354999999996</v>
      </c>
      <c r="D7769">
        <v>0.38872528699999997</v>
      </c>
      <c r="E7769">
        <v>1</v>
      </c>
      <c r="F7769">
        <v>29</v>
      </c>
      <c r="G7769" t="s">
        <v>5954</v>
      </c>
      <c r="H7769" t="s">
        <v>10</v>
      </c>
      <c r="I7769" t="s">
        <v>17409</v>
      </c>
    </row>
    <row r="7770" spans="1:9">
      <c r="A7770" t="s">
        <v>5511</v>
      </c>
      <c r="B7770">
        <v>0.87799004800000002</v>
      </c>
      <c r="D7770">
        <v>0.30407873600000002</v>
      </c>
      <c r="E7770">
        <v>2</v>
      </c>
      <c r="F7770">
        <v>43</v>
      </c>
      <c r="G7770" t="s">
        <v>5512</v>
      </c>
      <c r="H7770" t="s">
        <v>10</v>
      </c>
      <c r="I7770" t="s">
        <v>26011</v>
      </c>
    </row>
    <row r="7771" spans="1:9">
      <c r="A7771" t="s">
        <v>26012</v>
      </c>
      <c r="B7771">
        <v>0.87799286300000001</v>
      </c>
      <c r="D7771">
        <v>0.38816990699999998</v>
      </c>
      <c r="E7771">
        <v>1</v>
      </c>
      <c r="F7771">
        <v>30</v>
      </c>
      <c r="G7771" t="s">
        <v>26013</v>
      </c>
      <c r="H7771" t="s">
        <v>10</v>
      </c>
      <c r="I7771" t="s">
        <v>22565</v>
      </c>
    </row>
    <row r="7772" spans="1:9">
      <c r="A7772" t="s">
        <v>26014</v>
      </c>
      <c r="B7772">
        <v>0.87811427900000005</v>
      </c>
      <c r="D7772">
        <v>0.39080198199999999</v>
      </c>
      <c r="E7772">
        <v>1</v>
      </c>
      <c r="F7772">
        <v>23</v>
      </c>
      <c r="G7772" t="s">
        <v>26015</v>
      </c>
      <c r="H7772" t="s">
        <v>10</v>
      </c>
      <c r="I7772" t="s">
        <v>18280</v>
      </c>
    </row>
    <row r="7773" spans="1:9">
      <c r="A7773" t="s">
        <v>26016</v>
      </c>
      <c r="B7773">
        <v>0.87889709000000005</v>
      </c>
      <c r="D7773">
        <v>0.38863030300000001</v>
      </c>
      <c r="E7773">
        <v>1</v>
      </c>
      <c r="F7773">
        <v>24</v>
      </c>
      <c r="G7773" t="s">
        <v>26017</v>
      </c>
      <c r="H7773" t="s">
        <v>10</v>
      </c>
      <c r="I7773" t="s">
        <v>18153</v>
      </c>
    </row>
    <row r="7774" spans="1:9">
      <c r="A7774" t="s">
        <v>26018</v>
      </c>
      <c r="B7774">
        <v>0.87906095799999995</v>
      </c>
      <c r="D7774">
        <v>0.38936958599999999</v>
      </c>
      <c r="E7774">
        <v>1</v>
      </c>
      <c r="F7774">
        <v>22</v>
      </c>
      <c r="G7774" t="s">
        <v>26019</v>
      </c>
      <c r="H7774" t="s">
        <v>10</v>
      </c>
      <c r="I7774" t="s">
        <v>24911</v>
      </c>
    </row>
    <row r="7775" spans="1:9">
      <c r="A7775" t="s">
        <v>26020</v>
      </c>
      <c r="B7775">
        <v>0.87929572</v>
      </c>
      <c r="D7775">
        <v>0.38887245999999998</v>
      </c>
      <c r="E7775">
        <v>1</v>
      </c>
      <c r="F7775">
        <v>22</v>
      </c>
      <c r="G7775" t="s">
        <v>26021</v>
      </c>
      <c r="H7775" t="s">
        <v>10</v>
      </c>
      <c r="I7775" t="s">
        <v>24911</v>
      </c>
    </row>
    <row r="7776" spans="1:9">
      <c r="A7776" t="s">
        <v>12481</v>
      </c>
      <c r="B7776">
        <v>0.87949236099999994</v>
      </c>
      <c r="D7776">
        <v>0.24287990400000001</v>
      </c>
      <c r="E7776">
        <v>4</v>
      </c>
      <c r="F7776">
        <v>80</v>
      </c>
      <c r="G7776" t="s">
        <v>12482</v>
      </c>
      <c r="H7776" t="s">
        <v>10</v>
      </c>
      <c r="I7776" t="s">
        <v>19412</v>
      </c>
    </row>
    <row r="7777" spans="1:9">
      <c r="A7777" t="s">
        <v>489</v>
      </c>
      <c r="B7777">
        <v>0.87957035400000005</v>
      </c>
      <c r="D7777">
        <v>0.38629019199999998</v>
      </c>
      <c r="E7777">
        <v>1</v>
      </c>
      <c r="F7777">
        <v>26</v>
      </c>
      <c r="G7777" t="s">
        <v>490</v>
      </c>
      <c r="H7777" t="s">
        <v>10</v>
      </c>
      <c r="I7777" t="s">
        <v>18789</v>
      </c>
    </row>
    <row r="7778" spans="1:9">
      <c r="A7778" t="s">
        <v>26022</v>
      </c>
      <c r="B7778">
        <v>0.87976498800000003</v>
      </c>
      <c r="D7778">
        <v>0.38547231999999998</v>
      </c>
      <c r="E7778">
        <v>1</v>
      </c>
      <c r="F7778">
        <v>27</v>
      </c>
      <c r="G7778" t="s">
        <v>26023</v>
      </c>
      <c r="H7778" t="s">
        <v>10</v>
      </c>
      <c r="I7778" t="s">
        <v>20710</v>
      </c>
    </row>
    <row r="7779" spans="1:9">
      <c r="A7779" t="s">
        <v>396</v>
      </c>
      <c r="B7779">
        <v>0.87998030100000002</v>
      </c>
      <c r="D7779">
        <v>0.20362117399999999</v>
      </c>
      <c r="E7779">
        <v>8</v>
      </c>
      <c r="F7779">
        <v>134</v>
      </c>
      <c r="G7779" t="s">
        <v>397</v>
      </c>
      <c r="H7779" t="s">
        <v>10</v>
      </c>
      <c r="I7779" t="s">
        <v>26024</v>
      </c>
    </row>
    <row r="7780" spans="1:9">
      <c r="A7780" t="s">
        <v>5649</v>
      </c>
      <c r="B7780">
        <v>0.87999677700000001</v>
      </c>
      <c r="D7780">
        <v>0.384604907</v>
      </c>
      <c r="E7780">
        <v>1</v>
      </c>
      <c r="F7780">
        <v>28</v>
      </c>
      <c r="G7780" t="s">
        <v>5650</v>
      </c>
      <c r="H7780" t="s">
        <v>29</v>
      </c>
      <c r="I7780" t="s">
        <v>21934</v>
      </c>
    </row>
    <row r="7781" spans="1:9">
      <c r="A7781" t="s">
        <v>5866</v>
      </c>
      <c r="B7781">
        <v>0.88010209500000003</v>
      </c>
      <c r="D7781">
        <v>0.38370742800000002</v>
      </c>
      <c r="E7781">
        <v>1</v>
      </c>
      <c r="F7781">
        <v>30</v>
      </c>
      <c r="G7781" t="s">
        <v>5867</v>
      </c>
      <c r="H7781" t="s">
        <v>10</v>
      </c>
      <c r="I7781" t="s">
        <v>22565</v>
      </c>
    </row>
    <row r="7782" spans="1:9">
      <c r="A7782" t="s">
        <v>1187</v>
      </c>
      <c r="B7782">
        <v>0.88057259899999996</v>
      </c>
      <c r="D7782">
        <v>0.26265856300000001</v>
      </c>
      <c r="E7782">
        <v>3</v>
      </c>
      <c r="F7782">
        <v>60</v>
      </c>
      <c r="G7782" t="s">
        <v>1188</v>
      </c>
      <c r="H7782" t="s">
        <v>10</v>
      </c>
      <c r="I7782" t="s">
        <v>26025</v>
      </c>
    </row>
    <row r="7783" spans="1:9">
      <c r="A7783" t="s">
        <v>5748</v>
      </c>
      <c r="B7783">
        <v>0.88060667100000001</v>
      </c>
      <c r="D7783">
        <v>0.38204666199999998</v>
      </c>
      <c r="E7783">
        <v>1</v>
      </c>
      <c r="F7783">
        <v>32</v>
      </c>
      <c r="G7783" t="s">
        <v>5749</v>
      </c>
      <c r="H7783" t="s">
        <v>29</v>
      </c>
      <c r="I7783" t="s">
        <v>15887</v>
      </c>
    </row>
    <row r="7784" spans="1:9">
      <c r="A7784" t="s">
        <v>10223</v>
      </c>
      <c r="B7784">
        <v>0.88095155000000003</v>
      </c>
      <c r="D7784">
        <v>0.385352415</v>
      </c>
      <c r="E7784">
        <v>1</v>
      </c>
      <c r="F7784">
        <v>22</v>
      </c>
      <c r="G7784" t="s">
        <v>10224</v>
      </c>
      <c r="H7784" t="s">
        <v>10</v>
      </c>
      <c r="I7784" t="s">
        <v>20710</v>
      </c>
    </row>
    <row r="7785" spans="1:9">
      <c r="A7785" t="s">
        <v>12414</v>
      </c>
      <c r="B7785">
        <v>0.88124144900000001</v>
      </c>
      <c r="D7785">
        <v>0.24032522200000001</v>
      </c>
      <c r="E7785">
        <v>4</v>
      </c>
      <c r="F7785">
        <v>76</v>
      </c>
      <c r="G7785" t="s">
        <v>12415</v>
      </c>
      <c r="H7785" t="s">
        <v>10</v>
      </c>
      <c r="I7785" t="s">
        <v>26026</v>
      </c>
    </row>
    <row r="7786" spans="1:9">
      <c r="A7786" t="s">
        <v>26027</v>
      </c>
      <c r="B7786">
        <v>0.88128095500000003</v>
      </c>
      <c r="D7786">
        <v>0.38308814800000002</v>
      </c>
      <c r="E7786">
        <v>1</v>
      </c>
      <c r="F7786">
        <v>25</v>
      </c>
      <c r="G7786" t="s">
        <v>26028</v>
      </c>
      <c r="H7786" t="s">
        <v>29</v>
      </c>
      <c r="I7786" t="s">
        <v>21216</v>
      </c>
    </row>
    <row r="7787" spans="1:9">
      <c r="A7787" t="s">
        <v>14160</v>
      </c>
      <c r="B7787">
        <v>0.88146365000000004</v>
      </c>
      <c r="D7787">
        <v>0.133416495</v>
      </c>
      <c r="E7787">
        <v>296</v>
      </c>
      <c r="F7787">
        <v>3823</v>
      </c>
      <c r="G7787" t="s">
        <v>14161</v>
      </c>
      <c r="H7787" t="s">
        <v>10</v>
      </c>
      <c r="I7787" t="s">
        <v>26029</v>
      </c>
    </row>
    <row r="7788" spans="1:9">
      <c r="A7788" t="s">
        <v>7568</v>
      </c>
      <c r="B7788">
        <v>0.88159275100000001</v>
      </c>
      <c r="D7788">
        <v>0.16552567800000001</v>
      </c>
      <c r="E7788">
        <v>23</v>
      </c>
      <c r="F7788">
        <v>356</v>
      </c>
      <c r="G7788" t="s">
        <v>7569</v>
      </c>
      <c r="H7788" t="s">
        <v>29</v>
      </c>
      <c r="I7788" t="s">
        <v>26030</v>
      </c>
    </row>
    <row r="7789" spans="1:9">
      <c r="A7789" t="s">
        <v>26031</v>
      </c>
      <c r="B7789">
        <v>0.88164791200000003</v>
      </c>
      <c r="D7789">
        <v>0.37982517399999999</v>
      </c>
      <c r="E7789">
        <v>1</v>
      </c>
      <c r="F7789">
        <v>32</v>
      </c>
      <c r="G7789" t="s">
        <v>26032</v>
      </c>
      <c r="H7789" t="s">
        <v>10</v>
      </c>
      <c r="I7789" t="s">
        <v>25842</v>
      </c>
    </row>
    <row r="7790" spans="1:9">
      <c r="A7790" t="s">
        <v>26033</v>
      </c>
      <c r="B7790">
        <v>0.88179079199999999</v>
      </c>
      <c r="D7790">
        <v>0.38247382600000002</v>
      </c>
      <c r="E7790">
        <v>1</v>
      </c>
      <c r="F7790">
        <v>24</v>
      </c>
      <c r="G7790" t="s">
        <v>26034</v>
      </c>
      <c r="H7790" t="s">
        <v>29</v>
      </c>
      <c r="I7790" t="s">
        <v>19126</v>
      </c>
    </row>
    <row r="7791" spans="1:9">
      <c r="A7791" t="s">
        <v>14163</v>
      </c>
      <c r="B7791">
        <v>0.88209086400000003</v>
      </c>
      <c r="D7791">
        <v>0.18424343700000001</v>
      </c>
      <c r="E7791">
        <v>12</v>
      </c>
      <c r="F7791">
        <v>195</v>
      </c>
      <c r="G7791" t="s">
        <v>14164</v>
      </c>
      <c r="H7791" t="s">
        <v>10</v>
      </c>
      <c r="I7791" t="s">
        <v>26035</v>
      </c>
    </row>
    <row r="7792" spans="1:9">
      <c r="A7792" t="s">
        <v>10257</v>
      </c>
      <c r="B7792">
        <v>0.88222277500000001</v>
      </c>
      <c r="D7792">
        <v>0.38263354799999999</v>
      </c>
      <c r="E7792">
        <v>1</v>
      </c>
      <c r="F7792">
        <v>22</v>
      </c>
      <c r="G7792" t="s">
        <v>10258</v>
      </c>
      <c r="H7792" t="s">
        <v>10</v>
      </c>
      <c r="I7792" t="s">
        <v>17394</v>
      </c>
    </row>
    <row r="7793" spans="1:9">
      <c r="A7793" t="s">
        <v>10259</v>
      </c>
      <c r="B7793">
        <v>0.88222277500000001</v>
      </c>
      <c r="D7793">
        <v>0.38263354799999999</v>
      </c>
      <c r="E7793">
        <v>1</v>
      </c>
      <c r="F7793">
        <v>22</v>
      </c>
      <c r="G7793" t="s">
        <v>10260</v>
      </c>
      <c r="H7793" t="s">
        <v>10</v>
      </c>
      <c r="I7793" t="s">
        <v>17394</v>
      </c>
    </row>
    <row r="7794" spans="1:9">
      <c r="A7794" t="s">
        <v>10112</v>
      </c>
      <c r="B7794">
        <v>0.88260427100000005</v>
      </c>
      <c r="D7794">
        <v>0.380729818</v>
      </c>
      <c r="E7794">
        <v>1</v>
      </c>
      <c r="F7794">
        <v>24</v>
      </c>
      <c r="G7794" t="s">
        <v>10113</v>
      </c>
      <c r="H7794" t="s">
        <v>29</v>
      </c>
      <c r="I7794" t="s">
        <v>26036</v>
      </c>
    </row>
    <row r="7795" spans="1:9">
      <c r="A7795" t="s">
        <v>13199</v>
      </c>
      <c r="B7795">
        <v>0.88285777300000001</v>
      </c>
      <c r="D7795">
        <v>0.19348442399999999</v>
      </c>
      <c r="E7795">
        <v>9</v>
      </c>
      <c r="F7795">
        <v>200</v>
      </c>
      <c r="G7795" t="s">
        <v>13200</v>
      </c>
      <c r="H7795" t="s">
        <v>10</v>
      </c>
      <c r="I7795" t="s">
        <v>26037</v>
      </c>
    </row>
    <row r="7796" spans="1:9">
      <c r="A7796" t="s">
        <v>12527</v>
      </c>
      <c r="B7796">
        <v>0.88289500700000001</v>
      </c>
      <c r="D7796">
        <v>0.23731939599999999</v>
      </c>
      <c r="E7796">
        <v>4</v>
      </c>
      <c r="F7796">
        <v>81</v>
      </c>
      <c r="G7796" t="s">
        <v>12528</v>
      </c>
      <c r="H7796" t="s">
        <v>10</v>
      </c>
      <c r="I7796" t="s">
        <v>19412</v>
      </c>
    </row>
    <row r="7797" spans="1:9">
      <c r="A7797" t="s">
        <v>26038</v>
      </c>
      <c r="B7797">
        <v>0.88331113400000005</v>
      </c>
      <c r="D7797">
        <v>0.378296354</v>
      </c>
      <c r="E7797">
        <v>1</v>
      </c>
      <c r="F7797">
        <v>26</v>
      </c>
      <c r="G7797" t="s">
        <v>26039</v>
      </c>
      <c r="H7797" t="s">
        <v>10</v>
      </c>
      <c r="I7797" t="s">
        <v>20702</v>
      </c>
    </row>
    <row r="7798" spans="1:9">
      <c r="A7798" t="s">
        <v>10396</v>
      </c>
      <c r="B7798">
        <v>0.88439576099999995</v>
      </c>
      <c r="D7798">
        <v>0.16848549299999999</v>
      </c>
      <c r="E7798">
        <v>18</v>
      </c>
      <c r="F7798">
        <v>268</v>
      </c>
      <c r="G7798" t="s">
        <v>10397</v>
      </c>
      <c r="H7798" t="s">
        <v>10</v>
      </c>
      <c r="I7798" t="s">
        <v>26040</v>
      </c>
    </row>
    <row r="7799" spans="1:9">
      <c r="A7799" t="s">
        <v>14147</v>
      </c>
      <c r="B7799">
        <v>0.884770591</v>
      </c>
      <c r="D7799">
        <v>0.21054072700000001</v>
      </c>
      <c r="E7799">
        <v>6</v>
      </c>
      <c r="F7799">
        <v>107</v>
      </c>
      <c r="G7799" t="s">
        <v>14148</v>
      </c>
      <c r="H7799" t="s">
        <v>10</v>
      </c>
      <c r="I7799" t="s">
        <v>26041</v>
      </c>
    </row>
    <row r="7800" spans="1:9">
      <c r="A7800" t="s">
        <v>5810</v>
      </c>
      <c r="B7800">
        <v>0.88513503299999996</v>
      </c>
      <c r="D7800">
        <v>0.37322660699999999</v>
      </c>
      <c r="E7800">
        <v>1</v>
      </c>
      <c r="F7800">
        <v>29</v>
      </c>
      <c r="G7800" t="s">
        <v>5811</v>
      </c>
      <c r="H7800" t="s">
        <v>29</v>
      </c>
      <c r="I7800" t="s">
        <v>21934</v>
      </c>
    </row>
    <row r="7801" spans="1:9">
      <c r="A7801" t="s">
        <v>8182</v>
      </c>
      <c r="B7801">
        <v>0.88514034200000002</v>
      </c>
      <c r="D7801">
        <v>0.21022951200000001</v>
      </c>
      <c r="E7801">
        <v>6</v>
      </c>
      <c r="F7801">
        <v>101</v>
      </c>
      <c r="G7801" t="s">
        <v>8183</v>
      </c>
      <c r="H7801" t="s">
        <v>10</v>
      </c>
      <c r="I7801" t="s">
        <v>25479</v>
      </c>
    </row>
    <row r="7802" spans="1:9">
      <c r="A7802" t="s">
        <v>2041</v>
      </c>
      <c r="B7802">
        <v>0.88514074499999995</v>
      </c>
      <c r="D7802">
        <v>0.375253742</v>
      </c>
      <c r="E7802">
        <v>1</v>
      </c>
      <c r="F7802">
        <v>24</v>
      </c>
      <c r="G7802" t="s">
        <v>2042</v>
      </c>
      <c r="H7802" t="s">
        <v>29</v>
      </c>
      <c r="I7802" t="s">
        <v>26042</v>
      </c>
    </row>
    <row r="7803" spans="1:9">
      <c r="A7803" t="s">
        <v>13992</v>
      </c>
      <c r="B7803">
        <v>0.88550880499999995</v>
      </c>
      <c r="D7803">
        <v>0.21998452099999999</v>
      </c>
      <c r="E7803">
        <v>5</v>
      </c>
      <c r="F7803">
        <v>83</v>
      </c>
      <c r="G7803" t="s">
        <v>13993</v>
      </c>
      <c r="H7803" t="s">
        <v>10</v>
      </c>
      <c r="I7803" t="s">
        <v>26043</v>
      </c>
    </row>
    <row r="7804" spans="1:9">
      <c r="A7804" t="s">
        <v>26044</v>
      </c>
      <c r="B7804">
        <v>0.885583711</v>
      </c>
      <c r="D7804">
        <v>0.374809004</v>
      </c>
      <c r="E7804">
        <v>1</v>
      </c>
      <c r="F7804">
        <v>23</v>
      </c>
      <c r="G7804" t="s">
        <v>26045</v>
      </c>
      <c r="H7804" t="s">
        <v>10</v>
      </c>
      <c r="I7804" t="s">
        <v>19093</v>
      </c>
    </row>
    <row r="7805" spans="1:9">
      <c r="A7805" t="s">
        <v>9032</v>
      </c>
      <c r="B7805">
        <v>0.88575501499999998</v>
      </c>
      <c r="D7805">
        <v>0.29026558499999999</v>
      </c>
      <c r="E7805">
        <v>2</v>
      </c>
      <c r="F7805">
        <v>40</v>
      </c>
      <c r="G7805" t="s">
        <v>9033</v>
      </c>
      <c r="H7805" t="s">
        <v>10</v>
      </c>
      <c r="I7805" t="s">
        <v>17646</v>
      </c>
    </row>
    <row r="7806" spans="1:9">
      <c r="A7806" t="s">
        <v>13615</v>
      </c>
      <c r="B7806">
        <v>0.88575927399999999</v>
      </c>
      <c r="D7806">
        <v>0.14637504000000001</v>
      </c>
      <c r="E7806">
        <v>46</v>
      </c>
      <c r="F7806">
        <v>763</v>
      </c>
      <c r="G7806" t="s">
        <v>13616</v>
      </c>
      <c r="H7806" t="s">
        <v>10</v>
      </c>
      <c r="I7806" t="s">
        <v>26046</v>
      </c>
    </row>
    <row r="7807" spans="1:9">
      <c r="A7807" t="s">
        <v>415</v>
      </c>
      <c r="B7807">
        <v>0.885982983</v>
      </c>
      <c r="D7807">
        <v>0.19491829999999999</v>
      </c>
      <c r="E7807">
        <v>8</v>
      </c>
      <c r="F7807">
        <v>135</v>
      </c>
      <c r="G7807" t="s">
        <v>416</v>
      </c>
      <c r="H7807" t="s">
        <v>10</v>
      </c>
      <c r="I7807" t="s">
        <v>26024</v>
      </c>
    </row>
    <row r="7808" spans="1:9">
      <c r="A7808" t="s">
        <v>2725</v>
      </c>
      <c r="B7808">
        <v>0.88658765500000003</v>
      </c>
      <c r="D7808">
        <v>0.28849365700000001</v>
      </c>
      <c r="E7808">
        <v>2</v>
      </c>
      <c r="F7808">
        <v>41</v>
      </c>
      <c r="G7808" t="s">
        <v>2726</v>
      </c>
      <c r="H7808" t="s">
        <v>29</v>
      </c>
      <c r="I7808" t="s">
        <v>17352</v>
      </c>
    </row>
    <row r="7809" spans="1:9">
      <c r="A7809" t="s">
        <v>26047</v>
      </c>
      <c r="B7809">
        <v>0.88683446300000002</v>
      </c>
      <c r="D7809">
        <v>0.37264764500000003</v>
      </c>
      <c r="E7809">
        <v>1</v>
      </c>
      <c r="F7809">
        <v>22</v>
      </c>
      <c r="G7809" t="s">
        <v>26048</v>
      </c>
      <c r="H7809" t="s">
        <v>10</v>
      </c>
      <c r="I7809" t="s">
        <v>26049</v>
      </c>
    </row>
    <row r="7810" spans="1:9">
      <c r="A7810" t="s">
        <v>13613</v>
      </c>
      <c r="B7810">
        <v>0.88726629599999995</v>
      </c>
      <c r="D7810">
        <v>0.183070653</v>
      </c>
      <c r="E7810">
        <v>10</v>
      </c>
      <c r="F7810">
        <v>220</v>
      </c>
      <c r="G7810" t="s">
        <v>13614</v>
      </c>
      <c r="H7810" t="s">
        <v>10</v>
      </c>
      <c r="I7810" t="s">
        <v>26050</v>
      </c>
    </row>
    <row r="7811" spans="1:9">
      <c r="A7811" t="s">
        <v>4206</v>
      </c>
      <c r="B7811">
        <v>0.88745562899999997</v>
      </c>
      <c r="D7811">
        <v>0.18341894</v>
      </c>
      <c r="E7811">
        <v>10</v>
      </c>
      <c r="F7811">
        <v>174</v>
      </c>
      <c r="G7811" t="s">
        <v>4207</v>
      </c>
      <c r="H7811" t="s">
        <v>10</v>
      </c>
      <c r="I7811" t="s">
        <v>26051</v>
      </c>
    </row>
    <row r="7812" spans="1:9">
      <c r="A7812" t="s">
        <v>81</v>
      </c>
      <c r="B7812">
        <v>0.88747865400000003</v>
      </c>
      <c r="D7812">
        <v>0.28681380400000001</v>
      </c>
      <c r="E7812">
        <v>2</v>
      </c>
      <c r="F7812">
        <v>41</v>
      </c>
      <c r="G7812" t="s">
        <v>82</v>
      </c>
      <c r="H7812" t="s">
        <v>10</v>
      </c>
      <c r="I7812" t="s">
        <v>26052</v>
      </c>
    </row>
    <row r="7813" spans="1:9">
      <c r="A7813" t="s">
        <v>8614</v>
      </c>
      <c r="B7813">
        <v>0.88747953199999996</v>
      </c>
      <c r="D7813">
        <v>0.20609770099999999</v>
      </c>
      <c r="E7813">
        <v>6</v>
      </c>
      <c r="F7813">
        <v>116</v>
      </c>
      <c r="G7813" t="s">
        <v>8615</v>
      </c>
      <c r="H7813" t="s">
        <v>10</v>
      </c>
      <c r="I7813" t="s">
        <v>26053</v>
      </c>
    </row>
    <row r="7814" spans="1:9">
      <c r="A7814" t="s">
        <v>5833</v>
      </c>
      <c r="B7814">
        <v>0.88754156100000003</v>
      </c>
      <c r="D7814">
        <v>0.36735268300000001</v>
      </c>
      <c r="E7814">
        <v>1</v>
      </c>
      <c r="F7814">
        <v>31</v>
      </c>
      <c r="G7814" t="s">
        <v>5834</v>
      </c>
      <c r="H7814" t="s">
        <v>10</v>
      </c>
      <c r="I7814" t="s">
        <v>22547</v>
      </c>
    </row>
    <row r="7815" spans="1:9">
      <c r="A7815" t="s">
        <v>5073</v>
      </c>
      <c r="B7815">
        <v>0.88782721600000003</v>
      </c>
      <c r="D7815">
        <v>0.371779523</v>
      </c>
      <c r="E7815">
        <v>1</v>
      </c>
      <c r="F7815">
        <v>20</v>
      </c>
      <c r="G7815" t="s">
        <v>5074</v>
      </c>
      <c r="H7815" t="s">
        <v>10</v>
      </c>
      <c r="I7815" t="s">
        <v>18511</v>
      </c>
    </row>
    <row r="7816" spans="1:9">
      <c r="A7816">
        <v>620</v>
      </c>
      <c r="B7816">
        <v>0.88820797100000004</v>
      </c>
      <c r="D7816">
        <v>0.36560726799999999</v>
      </c>
      <c r="E7816">
        <v>1</v>
      </c>
      <c r="F7816">
        <v>32</v>
      </c>
      <c r="G7816" t="s">
        <v>2610</v>
      </c>
      <c r="H7816" t="s">
        <v>62</v>
      </c>
      <c r="I7816" t="s">
        <v>18508</v>
      </c>
    </row>
    <row r="7817" spans="1:9">
      <c r="A7817" t="s">
        <v>26054</v>
      </c>
      <c r="B7817">
        <v>0.88826306499999996</v>
      </c>
      <c r="D7817">
        <v>0.366395576</v>
      </c>
      <c r="E7817">
        <v>1</v>
      </c>
      <c r="F7817">
        <v>29</v>
      </c>
      <c r="G7817" t="s">
        <v>26055</v>
      </c>
      <c r="H7817" t="s">
        <v>10</v>
      </c>
      <c r="I7817" t="s">
        <v>19183</v>
      </c>
    </row>
    <row r="7818" spans="1:9">
      <c r="A7818" t="s">
        <v>26056</v>
      </c>
      <c r="B7818">
        <v>0.88831834399999998</v>
      </c>
      <c r="D7818">
        <v>0.36662159799999999</v>
      </c>
      <c r="E7818">
        <v>1</v>
      </c>
      <c r="F7818">
        <v>28</v>
      </c>
      <c r="G7818" t="s">
        <v>26057</v>
      </c>
      <c r="H7818" t="s">
        <v>10</v>
      </c>
      <c r="I7818" t="s">
        <v>24897</v>
      </c>
    </row>
    <row r="7819" spans="1:9">
      <c r="A7819" t="s">
        <v>2468</v>
      </c>
      <c r="B7819">
        <v>0.888849314</v>
      </c>
      <c r="D7819">
        <v>0.365452687</v>
      </c>
      <c r="E7819">
        <v>1</v>
      </c>
      <c r="F7819">
        <v>28</v>
      </c>
      <c r="G7819" t="s">
        <v>2469</v>
      </c>
      <c r="H7819" t="s">
        <v>10</v>
      </c>
      <c r="I7819" t="s">
        <v>26058</v>
      </c>
    </row>
    <row r="7820" spans="1:9">
      <c r="A7820" t="s">
        <v>12500</v>
      </c>
      <c r="B7820">
        <v>0.88890164400000005</v>
      </c>
      <c r="D7820">
        <v>0.18134736000000001</v>
      </c>
      <c r="E7820">
        <v>10</v>
      </c>
      <c r="F7820">
        <v>176</v>
      </c>
      <c r="G7820" t="s">
        <v>12501</v>
      </c>
      <c r="H7820" t="s">
        <v>10</v>
      </c>
      <c r="I7820" t="s">
        <v>26059</v>
      </c>
    </row>
    <row r="7821" spans="1:9">
      <c r="A7821" t="s">
        <v>26060</v>
      </c>
      <c r="B7821">
        <v>0.88919801399999998</v>
      </c>
      <c r="D7821">
        <v>0.364683594</v>
      </c>
      <c r="E7821">
        <v>1</v>
      </c>
      <c r="F7821">
        <v>28</v>
      </c>
      <c r="G7821" t="s">
        <v>26061</v>
      </c>
      <c r="H7821" t="s">
        <v>10</v>
      </c>
      <c r="I7821" t="s">
        <v>18508</v>
      </c>
    </row>
    <row r="7822" spans="1:9">
      <c r="A7822" t="s">
        <v>13412</v>
      </c>
      <c r="B7822">
        <v>0.88944047800000003</v>
      </c>
      <c r="D7822">
        <v>0.246736182</v>
      </c>
      <c r="E7822">
        <v>3</v>
      </c>
      <c r="F7822">
        <v>67</v>
      </c>
      <c r="G7822" t="s">
        <v>13413</v>
      </c>
      <c r="H7822" t="s">
        <v>10</v>
      </c>
      <c r="I7822" t="s">
        <v>26062</v>
      </c>
    </row>
    <row r="7823" spans="1:9">
      <c r="A7823" t="s">
        <v>11160</v>
      </c>
      <c r="B7823">
        <v>0.88980913699999997</v>
      </c>
      <c r="D7823">
        <v>0.24768003799999999</v>
      </c>
      <c r="E7823">
        <v>3</v>
      </c>
      <c r="F7823">
        <v>52</v>
      </c>
      <c r="G7823" t="s">
        <v>11161</v>
      </c>
      <c r="H7823" t="s">
        <v>10</v>
      </c>
      <c r="I7823" t="s">
        <v>25317</v>
      </c>
    </row>
    <row r="7824" spans="1:9">
      <c r="A7824" t="s">
        <v>11186</v>
      </c>
      <c r="B7824">
        <v>0.89009253899999996</v>
      </c>
      <c r="D7824">
        <v>0.246339845</v>
      </c>
      <c r="E7824">
        <v>3</v>
      </c>
      <c r="F7824">
        <v>59</v>
      </c>
      <c r="G7824" t="s">
        <v>11187</v>
      </c>
      <c r="H7824" t="s">
        <v>29</v>
      </c>
      <c r="I7824" t="s">
        <v>26063</v>
      </c>
    </row>
    <row r="7825" spans="1:9">
      <c r="A7825" t="s">
        <v>13657</v>
      </c>
      <c r="B7825">
        <v>0.89060336100000004</v>
      </c>
      <c r="D7825">
        <v>0.20135438999999999</v>
      </c>
      <c r="E7825">
        <v>6</v>
      </c>
      <c r="F7825">
        <v>115</v>
      </c>
      <c r="G7825" t="s">
        <v>13658</v>
      </c>
      <c r="H7825" t="s">
        <v>10</v>
      </c>
      <c r="I7825" t="s">
        <v>25130</v>
      </c>
    </row>
    <row r="7826" spans="1:9">
      <c r="A7826" t="s">
        <v>9492</v>
      </c>
      <c r="B7826">
        <v>0.89062850900000001</v>
      </c>
      <c r="D7826">
        <v>0.28011418999999999</v>
      </c>
      <c r="E7826">
        <v>2</v>
      </c>
      <c r="F7826">
        <v>45</v>
      </c>
      <c r="G7826" t="s">
        <v>9493</v>
      </c>
      <c r="H7826" t="s">
        <v>10</v>
      </c>
      <c r="I7826" t="s">
        <v>22006</v>
      </c>
    </row>
    <row r="7827" spans="1:9">
      <c r="A7827" t="s">
        <v>26064</v>
      </c>
      <c r="B7827">
        <v>0.89077761799999999</v>
      </c>
      <c r="D7827">
        <v>0.36196163999999997</v>
      </c>
      <c r="E7827">
        <v>1</v>
      </c>
      <c r="F7827">
        <v>26</v>
      </c>
      <c r="G7827" t="s">
        <v>26065</v>
      </c>
      <c r="H7827" t="s">
        <v>10</v>
      </c>
      <c r="I7827" t="s">
        <v>26066</v>
      </c>
    </row>
    <row r="7828" spans="1:9">
      <c r="A7828" t="s">
        <v>9548</v>
      </c>
      <c r="B7828">
        <v>0.89085769999999997</v>
      </c>
      <c r="D7828">
        <v>0.27984512499999997</v>
      </c>
      <c r="E7828">
        <v>2</v>
      </c>
      <c r="F7828">
        <v>44</v>
      </c>
      <c r="G7828" t="s">
        <v>9549</v>
      </c>
      <c r="H7828" t="s">
        <v>10</v>
      </c>
      <c r="I7828" t="s">
        <v>26067</v>
      </c>
    </row>
    <row r="7829" spans="1:9">
      <c r="A7829" t="s">
        <v>7932</v>
      </c>
      <c r="B7829">
        <v>0.89116426900000001</v>
      </c>
      <c r="D7829">
        <v>0.13413128899999999</v>
      </c>
      <c r="E7829">
        <v>71</v>
      </c>
      <c r="F7829">
        <v>963</v>
      </c>
      <c r="G7829" t="s">
        <v>7933</v>
      </c>
      <c r="H7829" t="s">
        <v>10</v>
      </c>
      <c r="I7829" t="s">
        <v>26068</v>
      </c>
    </row>
    <row r="7830" spans="1:9">
      <c r="A7830" t="s">
        <v>10512</v>
      </c>
      <c r="B7830">
        <v>0.89147460599999995</v>
      </c>
      <c r="D7830">
        <v>0.35963401299999997</v>
      </c>
      <c r="E7830">
        <v>1</v>
      </c>
      <c r="F7830">
        <v>28</v>
      </c>
      <c r="G7830" t="s">
        <v>10513</v>
      </c>
      <c r="H7830" t="s">
        <v>10</v>
      </c>
      <c r="I7830" t="s">
        <v>19981</v>
      </c>
    </row>
    <row r="7831" spans="1:9">
      <c r="A7831" t="s">
        <v>26069</v>
      </c>
      <c r="B7831">
        <v>0.89191825800000002</v>
      </c>
      <c r="D7831">
        <v>0.35687634499999998</v>
      </c>
      <c r="E7831">
        <v>1</v>
      </c>
      <c r="F7831">
        <v>34</v>
      </c>
      <c r="G7831" t="s">
        <v>26070</v>
      </c>
      <c r="H7831" t="s">
        <v>10</v>
      </c>
      <c r="I7831" t="s">
        <v>19549</v>
      </c>
    </row>
    <row r="7832" spans="1:9">
      <c r="A7832" t="s">
        <v>2354</v>
      </c>
      <c r="B7832">
        <v>0.89203530099999995</v>
      </c>
      <c r="D7832">
        <v>0.35875586100000001</v>
      </c>
      <c r="E7832">
        <v>1</v>
      </c>
      <c r="F7832">
        <v>27</v>
      </c>
      <c r="G7832" t="s">
        <v>2355</v>
      </c>
      <c r="H7832" t="s">
        <v>10</v>
      </c>
      <c r="I7832" t="s">
        <v>20571</v>
      </c>
    </row>
    <row r="7833" spans="1:9">
      <c r="A7833" t="s">
        <v>26071</v>
      </c>
      <c r="B7833">
        <v>0.89231263999999999</v>
      </c>
      <c r="D7833">
        <v>0.35741605300000001</v>
      </c>
      <c r="E7833">
        <v>1</v>
      </c>
      <c r="F7833">
        <v>29</v>
      </c>
      <c r="G7833" t="s">
        <v>26072</v>
      </c>
      <c r="H7833" t="s">
        <v>10</v>
      </c>
      <c r="I7833" t="s">
        <v>17900</v>
      </c>
    </row>
    <row r="7834" spans="1:9">
      <c r="A7834" t="s">
        <v>26073</v>
      </c>
      <c r="B7834">
        <v>0.89231263999999999</v>
      </c>
      <c r="D7834">
        <v>0.35741605300000001</v>
      </c>
      <c r="E7834">
        <v>1</v>
      </c>
      <c r="F7834">
        <v>29</v>
      </c>
      <c r="G7834" t="s">
        <v>26074</v>
      </c>
      <c r="H7834" t="s">
        <v>10</v>
      </c>
      <c r="I7834" t="s">
        <v>17900</v>
      </c>
    </row>
    <row r="7835" spans="1:9">
      <c r="A7835" t="s">
        <v>5888</v>
      </c>
      <c r="B7835">
        <v>0.89235596900000003</v>
      </c>
      <c r="D7835">
        <v>0.35887706400000002</v>
      </c>
      <c r="E7835">
        <v>1</v>
      </c>
      <c r="F7835">
        <v>25</v>
      </c>
      <c r="G7835" t="s">
        <v>5889</v>
      </c>
      <c r="H7835" t="s">
        <v>10</v>
      </c>
      <c r="I7835" t="s">
        <v>18885</v>
      </c>
    </row>
    <row r="7836" spans="1:9">
      <c r="A7836" t="s">
        <v>2487</v>
      </c>
      <c r="B7836">
        <v>0.89279230300000001</v>
      </c>
      <c r="D7836">
        <v>0.35634203599999997</v>
      </c>
      <c r="E7836">
        <v>1</v>
      </c>
      <c r="F7836">
        <v>29</v>
      </c>
      <c r="G7836" t="s">
        <v>2488</v>
      </c>
      <c r="H7836" t="s">
        <v>10</v>
      </c>
      <c r="I7836" t="s">
        <v>17311</v>
      </c>
    </row>
    <row r="7837" spans="1:9">
      <c r="A7837" t="s">
        <v>6358</v>
      </c>
      <c r="B7837">
        <v>0.893943877</v>
      </c>
      <c r="D7837">
        <v>0.35233551600000002</v>
      </c>
      <c r="E7837">
        <v>1</v>
      </c>
      <c r="F7837">
        <v>34</v>
      </c>
      <c r="G7837" t="s">
        <v>6359</v>
      </c>
      <c r="H7837" t="s">
        <v>29</v>
      </c>
      <c r="I7837" t="s">
        <v>18958</v>
      </c>
    </row>
    <row r="7838" spans="1:9">
      <c r="A7838" t="s">
        <v>26075</v>
      </c>
      <c r="B7838">
        <v>0.89450732899999996</v>
      </c>
      <c r="D7838">
        <v>0.35451128500000001</v>
      </c>
      <c r="E7838">
        <v>1</v>
      </c>
      <c r="F7838">
        <v>24</v>
      </c>
      <c r="G7838" t="s">
        <v>26076</v>
      </c>
      <c r="H7838" t="s">
        <v>10</v>
      </c>
      <c r="I7838" t="s">
        <v>19075</v>
      </c>
    </row>
    <row r="7839" spans="1:9">
      <c r="A7839" t="s">
        <v>26077</v>
      </c>
      <c r="B7839">
        <v>0.89455664800000001</v>
      </c>
      <c r="D7839">
        <v>0.35309055900000003</v>
      </c>
      <c r="E7839">
        <v>1</v>
      </c>
      <c r="F7839">
        <v>27</v>
      </c>
      <c r="G7839" t="s">
        <v>26078</v>
      </c>
      <c r="H7839" t="s">
        <v>10</v>
      </c>
      <c r="I7839" t="s">
        <v>18325</v>
      </c>
    </row>
    <row r="7840" spans="1:9">
      <c r="A7840" t="s">
        <v>13823</v>
      </c>
      <c r="B7840">
        <v>0.89461844499999998</v>
      </c>
      <c r="D7840">
        <v>0.21804341999999999</v>
      </c>
      <c r="E7840">
        <v>4</v>
      </c>
      <c r="F7840">
        <v>81</v>
      </c>
      <c r="G7840" t="s">
        <v>13824</v>
      </c>
      <c r="H7840" t="s">
        <v>29</v>
      </c>
      <c r="I7840" t="s">
        <v>26079</v>
      </c>
    </row>
    <row r="7841" spans="1:9">
      <c r="A7841" t="s">
        <v>10587</v>
      </c>
      <c r="B7841">
        <v>0.89502123099999997</v>
      </c>
      <c r="D7841">
        <v>0.35041671099999999</v>
      </c>
      <c r="E7841">
        <v>1</v>
      </c>
      <c r="F7841">
        <v>32</v>
      </c>
      <c r="G7841" t="s">
        <v>10588</v>
      </c>
      <c r="H7841" t="s">
        <v>10</v>
      </c>
      <c r="I7841" t="s">
        <v>16781</v>
      </c>
    </row>
    <row r="7842" spans="1:9">
      <c r="A7842" t="s">
        <v>26080</v>
      </c>
      <c r="B7842">
        <v>0.89519093500000002</v>
      </c>
      <c r="D7842">
        <v>0.35093741499999997</v>
      </c>
      <c r="E7842">
        <v>1</v>
      </c>
      <c r="F7842">
        <v>29</v>
      </c>
      <c r="G7842" t="s">
        <v>26081</v>
      </c>
      <c r="H7842" t="s">
        <v>10</v>
      </c>
      <c r="I7842" t="s">
        <v>20702</v>
      </c>
    </row>
    <row r="7843" spans="1:9">
      <c r="A7843" t="s">
        <v>1401</v>
      </c>
      <c r="B7843">
        <v>0.89519384199999996</v>
      </c>
      <c r="D7843">
        <v>0.236976617</v>
      </c>
      <c r="E7843">
        <v>3</v>
      </c>
      <c r="F7843">
        <v>63</v>
      </c>
      <c r="G7843" t="s">
        <v>1402</v>
      </c>
      <c r="H7843" t="s">
        <v>10</v>
      </c>
      <c r="I7843" t="s">
        <v>26025</v>
      </c>
    </row>
    <row r="7844" spans="1:9">
      <c r="A7844" t="s">
        <v>26082</v>
      </c>
      <c r="B7844">
        <v>0.89538606700000001</v>
      </c>
      <c r="D7844">
        <v>0.237240381</v>
      </c>
      <c r="E7844">
        <v>3</v>
      </c>
      <c r="F7844">
        <v>57</v>
      </c>
      <c r="G7844" t="s">
        <v>26083</v>
      </c>
      <c r="H7844" t="s">
        <v>10</v>
      </c>
      <c r="I7844" t="s">
        <v>26084</v>
      </c>
    </row>
    <row r="7845" spans="1:9">
      <c r="A7845" t="s">
        <v>26085</v>
      </c>
      <c r="B7845">
        <v>0.89566774500000002</v>
      </c>
      <c r="D7845">
        <v>0.35141012799999999</v>
      </c>
      <c r="E7845">
        <v>1</v>
      </c>
      <c r="F7845">
        <v>25</v>
      </c>
      <c r="G7845" t="s">
        <v>26086</v>
      </c>
      <c r="H7845" t="s">
        <v>10</v>
      </c>
      <c r="I7845" t="s">
        <v>17265</v>
      </c>
    </row>
    <row r="7846" spans="1:9">
      <c r="A7846" t="s">
        <v>13354</v>
      </c>
      <c r="B7846">
        <v>0.89578031899999999</v>
      </c>
      <c r="D7846">
        <v>0.17491817400000001</v>
      </c>
      <c r="E7846">
        <v>9</v>
      </c>
      <c r="F7846">
        <v>206</v>
      </c>
      <c r="G7846" t="s">
        <v>13355</v>
      </c>
      <c r="H7846" t="s">
        <v>10</v>
      </c>
      <c r="I7846" t="s">
        <v>26087</v>
      </c>
    </row>
    <row r="7847" spans="1:9">
      <c r="A7847" t="s">
        <v>462</v>
      </c>
      <c r="B7847">
        <v>0.89579622400000003</v>
      </c>
      <c r="D7847">
        <v>0.35028224200000002</v>
      </c>
      <c r="E7847">
        <v>1</v>
      </c>
      <c r="F7847">
        <v>27</v>
      </c>
      <c r="G7847" t="s">
        <v>463</v>
      </c>
      <c r="H7847" t="s">
        <v>10</v>
      </c>
      <c r="I7847" t="s">
        <v>18696</v>
      </c>
    </row>
    <row r="7848" spans="1:9">
      <c r="A7848" t="s">
        <v>13681</v>
      </c>
      <c r="B7848">
        <v>0.89580054499999995</v>
      </c>
      <c r="D7848">
        <v>0.19344133199999999</v>
      </c>
      <c r="E7848">
        <v>6</v>
      </c>
      <c r="F7848">
        <v>112</v>
      </c>
      <c r="G7848" t="s">
        <v>13682</v>
      </c>
      <c r="H7848" t="s">
        <v>10</v>
      </c>
      <c r="I7848" t="s">
        <v>26088</v>
      </c>
    </row>
    <row r="7849" spans="1:9">
      <c r="A7849">
        <v>3010</v>
      </c>
      <c r="B7849">
        <v>0.89615247399999998</v>
      </c>
      <c r="D7849">
        <v>0.34261129000000001</v>
      </c>
      <c r="E7849">
        <v>1</v>
      </c>
      <c r="F7849">
        <v>82</v>
      </c>
      <c r="G7849" t="s">
        <v>26089</v>
      </c>
      <c r="H7849" t="s">
        <v>62</v>
      </c>
      <c r="I7849" t="s">
        <v>26090</v>
      </c>
    </row>
    <row r="7850" spans="1:9">
      <c r="A7850" t="s">
        <v>10480</v>
      </c>
      <c r="B7850">
        <v>0.89626997600000002</v>
      </c>
      <c r="D7850">
        <v>0.35004052000000002</v>
      </c>
      <c r="E7850">
        <v>1</v>
      </c>
      <c r="F7850">
        <v>25</v>
      </c>
      <c r="G7850" t="s">
        <v>10481</v>
      </c>
      <c r="H7850" t="s">
        <v>10</v>
      </c>
      <c r="I7850" t="s">
        <v>18402</v>
      </c>
    </row>
    <row r="7851" spans="1:9">
      <c r="A7851" t="s">
        <v>13729</v>
      </c>
      <c r="B7851">
        <v>0.89697817300000005</v>
      </c>
      <c r="D7851">
        <v>0.124408618</v>
      </c>
      <c r="E7851">
        <v>93</v>
      </c>
      <c r="F7851">
        <v>1305</v>
      </c>
      <c r="G7851" t="s">
        <v>13730</v>
      </c>
      <c r="H7851" t="s">
        <v>10</v>
      </c>
      <c r="I7851" t="s">
        <v>26091</v>
      </c>
    </row>
    <row r="7852" spans="1:9">
      <c r="A7852" t="s">
        <v>10767</v>
      </c>
      <c r="B7852">
        <v>0.89859180800000005</v>
      </c>
      <c r="D7852">
        <v>0.342554727</v>
      </c>
      <c r="E7852">
        <v>1</v>
      </c>
      <c r="F7852">
        <v>31</v>
      </c>
      <c r="G7852" t="s">
        <v>10768</v>
      </c>
      <c r="H7852" t="s">
        <v>29</v>
      </c>
      <c r="I7852" t="s">
        <v>21934</v>
      </c>
    </row>
    <row r="7853" spans="1:9">
      <c r="A7853" t="s">
        <v>10664</v>
      </c>
      <c r="B7853">
        <v>0.89889112699999996</v>
      </c>
      <c r="D7853">
        <v>0.34360298</v>
      </c>
      <c r="E7853">
        <v>1</v>
      </c>
      <c r="F7853">
        <v>26</v>
      </c>
      <c r="G7853" t="s">
        <v>10665</v>
      </c>
      <c r="H7853" t="s">
        <v>29</v>
      </c>
      <c r="I7853" t="s">
        <v>23626</v>
      </c>
    </row>
    <row r="7854" spans="1:9">
      <c r="A7854" t="s">
        <v>6352</v>
      </c>
      <c r="B7854">
        <v>0.89915325000000001</v>
      </c>
      <c r="D7854">
        <v>0.34299874499999999</v>
      </c>
      <c r="E7854">
        <v>1</v>
      </c>
      <c r="F7854">
        <v>26</v>
      </c>
      <c r="G7854" t="s">
        <v>6353</v>
      </c>
      <c r="H7854" t="s">
        <v>29</v>
      </c>
      <c r="I7854" t="s">
        <v>26092</v>
      </c>
    </row>
    <row r="7855" spans="1:9">
      <c r="A7855" t="s">
        <v>10540</v>
      </c>
      <c r="B7855">
        <v>0.89919514899999997</v>
      </c>
      <c r="D7855">
        <v>0.343335269</v>
      </c>
      <c r="E7855">
        <v>1</v>
      </c>
      <c r="F7855">
        <v>25</v>
      </c>
      <c r="G7855" t="s">
        <v>10541</v>
      </c>
      <c r="H7855" t="s">
        <v>10</v>
      </c>
      <c r="I7855" t="s">
        <v>24189</v>
      </c>
    </row>
    <row r="7856" spans="1:9">
      <c r="A7856" t="s">
        <v>26093</v>
      </c>
      <c r="B7856">
        <v>0.899445987</v>
      </c>
      <c r="D7856">
        <v>0.34088695600000002</v>
      </c>
      <c r="E7856">
        <v>1</v>
      </c>
      <c r="F7856">
        <v>30</v>
      </c>
      <c r="G7856" t="s">
        <v>26094</v>
      </c>
      <c r="H7856" t="s">
        <v>10</v>
      </c>
      <c r="I7856" t="s">
        <v>18508</v>
      </c>
    </row>
    <row r="7857" spans="1:9">
      <c r="A7857" t="s">
        <v>26095</v>
      </c>
      <c r="B7857">
        <v>0.899445987</v>
      </c>
      <c r="D7857">
        <v>0.34088695600000002</v>
      </c>
      <c r="E7857">
        <v>1</v>
      </c>
      <c r="F7857">
        <v>30</v>
      </c>
      <c r="G7857" t="s">
        <v>26096</v>
      </c>
      <c r="H7857" t="s">
        <v>10</v>
      </c>
      <c r="I7857" t="s">
        <v>18508</v>
      </c>
    </row>
    <row r="7858" spans="1:9">
      <c r="A7858" t="s">
        <v>26097</v>
      </c>
      <c r="B7858">
        <v>0.899445987</v>
      </c>
      <c r="D7858">
        <v>0.34088695600000002</v>
      </c>
      <c r="E7858">
        <v>1</v>
      </c>
      <c r="F7858">
        <v>30</v>
      </c>
      <c r="G7858" t="s">
        <v>26098</v>
      </c>
      <c r="H7858" t="s">
        <v>10</v>
      </c>
      <c r="I7858" t="s">
        <v>18508</v>
      </c>
    </row>
    <row r="7859" spans="1:9">
      <c r="A7859" t="s">
        <v>26099</v>
      </c>
      <c r="B7859">
        <v>0.899445987</v>
      </c>
      <c r="D7859">
        <v>0.34088695600000002</v>
      </c>
      <c r="E7859">
        <v>1</v>
      </c>
      <c r="F7859">
        <v>30</v>
      </c>
      <c r="G7859" t="s">
        <v>26100</v>
      </c>
      <c r="H7859" t="s">
        <v>10</v>
      </c>
      <c r="I7859" t="s">
        <v>18508</v>
      </c>
    </row>
    <row r="7860" spans="1:9">
      <c r="A7860" t="s">
        <v>26101</v>
      </c>
      <c r="B7860">
        <v>0.899445987</v>
      </c>
      <c r="D7860">
        <v>0.34088695600000002</v>
      </c>
      <c r="E7860">
        <v>1</v>
      </c>
      <c r="F7860">
        <v>30</v>
      </c>
      <c r="G7860" t="s">
        <v>26102</v>
      </c>
      <c r="H7860" t="s">
        <v>10</v>
      </c>
      <c r="I7860" t="s">
        <v>18508</v>
      </c>
    </row>
    <row r="7861" spans="1:9">
      <c r="A7861" t="s">
        <v>12622</v>
      </c>
      <c r="B7861">
        <v>0.89969283600000005</v>
      </c>
      <c r="D7861">
        <v>0.26173952</v>
      </c>
      <c r="E7861">
        <v>2</v>
      </c>
      <c r="F7861">
        <v>51</v>
      </c>
      <c r="G7861" t="s">
        <v>12623</v>
      </c>
      <c r="H7861" t="s">
        <v>10</v>
      </c>
      <c r="I7861" t="s">
        <v>26103</v>
      </c>
    </row>
    <row r="7862" spans="1:9">
      <c r="A7862" t="s">
        <v>14257</v>
      </c>
      <c r="B7862">
        <v>0.90021126900000004</v>
      </c>
      <c r="D7862">
        <v>0.16194140500000001</v>
      </c>
      <c r="E7862">
        <v>11</v>
      </c>
      <c r="F7862">
        <v>191</v>
      </c>
      <c r="G7862" t="s">
        <v>14258</v>
      </c>
      <c r="H7862" t="s">
        <v>10</v>
      </c>
      <c r="I7862" t="s">
        <v>26104</v>
      </c>
    </row>
    <row r="7863" spans="1:9">
      <c r="A7863" t="s">
        <v>3537</v>
      </c>
      <c r="B7863">
        <v>0.90034951900000004</v>
      </c>
      <c r="D7863">
        <v>0.13757446000000001</v>
      </c>
      <c r="E7863">
        <v>28</v>
      </c>
      <c r="F7863">
        <v>410</v>
      </c>
      <c r="G7863" t="s">
        <v>3538</v>
      </c>
      <c r="H7863" t="s">
        <v>29</v>
      </c>
      <c r="I7863" t="s">
        <v>26105</v>
      </c>
    </row>
    <row r="7864" spans="1:9">
      <c r="A7864" t="s">
        <v>9726</v>
      </c>
      <c r="B7864">
        <v>0.90048922200000003</v>
      </c>
      <c r="D7864">
        <v>0.260175879</v>
      </c>
      <c r="E7864">
        <v>2</v>
      </c>
      <c r="F7864">
        <v>51</v>
      </c>
      <c r="G7864" t="s">
        <v>9727</v>
      </c>
      <c r="H7864" t="s">
        <v>29</v>
      </c>
      <c r="I7864" t="s">
        <v>22796</v>
      </c>
    </row>
    <row r="7865" spans="1:9">
      <c r="A7865" t="s">
        <v>7611</v>
      </c>
      <c r="B7865">
        <v>0.90072779599999997</v>
      </c>
      <c r="D7865">
        <v>0.14691938900000001</v>
      </c>
      <c r="E7865">
        <v>18</v>
      </c>
      <c r="F7865">
        <v>281</v>
      </c>
      <c r="G7865" t="s">
        <v>7612</v>
      </c>
      <c r="H7865" t="s">
        <v>29</v>
      </c>
      <c r="I7865" t="s">
        <v>25939</v>
      </c>
    </row>
    <row r="7866" spans="1:9">
      <c r="A7866" t="s">
        <v>10563</v>
      </c>
      <c r="B7866">
        <v>0.90093885200000001</v>
      </c>
      <c r="D7866">
        <v>0.339295872</v>
      </c>
      <c r="E7866">
        <v>1</v>
      </c>
      <c r="F7866">
        <v>25</v>
      </c>
      <c r="G7866" t="s">
        <v>10564</v>
      </c>
      <c r="H7866" t="s">
        <v>10</v>
      </c>
      <c r="I7866" t="s">
        <v>17394</v>
      </c>
    </row>
    <row r="7867" spans="1:9">
      <c r="A7867" t="s">
        <v>12558</v>
      </c>
      <c r="B7867">
        <v>0.90098051099999998</v>
      </c>
      <c r="D7867">
        <v>0.25933506000000001</v>
      </c>
      <c r="E7867">
        <v>2</v>
      </c>
      <c r="F7867">
        <v>50</v>
      </c>
      <c r="G7867" t="s">
        <v>12559</v>
      </c>
      <c r="H7867" t="s">
        <v>10</v>
      </c>
      <c r="I7867" t="s">
        <v>17772</v>
      </c>
    </row>
    <row r="7868" spans="1:9">
      <c r="A7868" t="s">
        <v>26106</v>
      </c>
      <c r="B7868">
        <v>0.90130863500000002</v>
      </c>
      <c r="D7868">
        <v>0.33760364300000001</v>
      </c>
      <c r="E7868">
        <v>1</v>
      </c>
      <c r="F7868">
        <v>27</v>
      </c>
      <c r="G7868" t="s">
        <v>26107</v>
      </c>
      <c r="H7868" t="s">
        <v>10</v>
      </c>
      <c r="I7868" t="s">
        <v>19576</v>
      </c>
    </row>
    <row r="7869" spans="1:9">
      <c r="A7869" t="s">
        <v>26108</v>
      </c>
      <c r="B7869">
        <v>0.90130863500000002</v>
      </c>
      <c r="D7869">
        <v>0.33760364300000001</v>
      </c>
      <c r="E7869">
        <v>1</v>
      </c>
      <c r="F7869">
        <v>27</v>
      </c>
      <c r="G7869" t="s">
        <v>26109</v>
      </c>
      <c r="H7869" t="s">
        <v>10</v>
      </c>
      <c r="I7869" t="s">
        <v>19576</v>
      </c>
    </row>
    <row r="7870" spans="1:9">
      <c r="A7870" t="s">
        <v>10797</v>
      </c>
      <c r="B7870">
        <v>0.90145735500000002</v>
      </c>
      <c r="D7870">
        <v>0.17252526000000001</v>
      </c>
      <c r="E7870">
        <v>8</v>
      </c>
      <c r="F7870">
        <v>121</v>
      </c>
      <c r="G7870" t="s">
        <v>10798</v>
      </c>
      <c r="H7870" t="s">
        <v>10</v>
      </c>
      <c r="I7870" t="s">
        <v>26110</v>
      </c>
    </row>
    <row r="7871" spans="1:9">
      <c r="A7871" t="s">
        <v>26111</v>
      </c>
      <c r="B7871">
        <v>0.90219691999999996</v>
      </c>
      <c r="D7871">
        <v>0.25798257699999999</v>
      </c>
      <c r="E7871">
        <v>2</v>
      </c>
      <c r="F7871">
        <v>43</v>
      </c>
      <c r="G7871" t="s">
        <v>26112</v>
      </c>
      <c r="H7871" t="s">
        <v>10</v>
      </c>
      <c r="I7871" t="s">
        <v>26113</v>
      </c>
    </row>
    <row r="7872" spans="1:9">
      <c r="A7872" t="s">
        <v>13879</v>
      </c>
      <c r="B7872">
        <v>0.90225329799999998</v>
      </c>
      <c r="D7872">
        <v>0.20531155600000001</v>
      </c>
      <c r="E7872">
        <v>4</v>
      </c>
      <c r="F7872">
        <v>79</v>
      </c>
      <c r="G7872" t="s">
        <v>13880</v>
      </c>
      <c r="H7872" t="s">
        <v>10</v>
      </c>
      <c r="I7872" t="s">
        <v>23916</v>
      </c>
    </row>
    <row r="7873" spans="1:9">
      <c r="A7873" t="s">
        <v>12756</v>
      </c>
      <c r="B7873">
        <v>0.90255738600000002</v>
      </c>
      <c r="D7873">
        <v>0.25574823699999999</v>
      </c>
      <c r="E7873">
        <v>2</v>
      </c>
      <c r="F7873">
        <v>54</v>
      </c>
      <c r="G7873" t="s">
        <v>12757</v>
      </c>
      <c r="H7873" t="s">
        <v>29</v>
      </c>
      <c r="I7873" t="s">
        <v>25926</v>
      </c>
    </row>
    <row r="7874" spans="1:9">
      <c r="A7874" t="s">
        <v>26114</v>
      </c>
      <c r="B7874">
        <v>0.90255842200000003</v>
      </c>
      <c r="D7874">
        <v>0.25585741400000001</v>
      </c>
      <c r="E7874">
        <v>2</v>
      </c>
      <c r="F7874">
        <v>53</v>
      </c>
      <c r="G7874" t="s">
        <v>26115</v>
      </c>
      <c r="H7874" t="s">
        <v>29</v>
      </c>
      <c r="I7874" t="s">
        <v>24074</v>
      </c>
    </row>
    <row r="7875" spans="1:9">
      <c r="A7875" t="s">
        <v>12791</v>
      </c>
      <c r="B7875">
        <v>0.903078045</v>
      </c>
      <c r="D7875">
        <v>0.20315611</v>
      </c>
      <c r="E7875">
        <v>4</v>
      </c>
      <c r="F7875">
        <v>94</v>
      </c>
      <c r="G7875" t="s">
        <v>12792</v>
      </c>
      <c r="H7875" t="s">
        <v>10</v>
      </c>
      <c r="I7875" t="s">
        <v>26116</v>
      </c>
    </row>
    <row r="7876" spans="1:9">
      <c r="A7876" t="s">
        <v>2406</v>
      </c>
      <c r="B7876">
        <v>0.90312293600000004</v>
      </c>
      <c r="D7876">
        <v>0.33375928599999999</v>
      </c>
      <c r="E7876">
        <v>1</v>
      </c>
      <c r="F7876">
        <v>26</v>
      </c>
      <c r="G7876" t="s">
        <v>2407</v>
      </c>
      <c r="H7876" t="s">
        <v>10</v>
      </c>
      <c r="I7876" t="s">
        <v>16158</v>
      </c>
    </row>
    <row r="7877" spans="1:9">
      <c r="A7877" t="s">
        <v>26117</v>
      </c>
      <c r="B7877">
        <v>0.90324519700000006</v>
      </c>
      <c r="D7877">
        <v>0.25461193900000001</v>
      </c>
      <c r="E7877">
        <v>2</v>
      </c>
      <c r="F7877">
        <v>52</v>
      </c>
      <c r="G7877" t="s">
        <v>26118</v>
      </c>
      <c r="H7877" t="s">
        <v>10</v>
      </c>
      <c r="I7877" t="s">
        <v>26119</v>
      </c>
    </row>
    <row r="7878" spans="1:9">
      <c r="A7878">
        <v>71</v>
      </c>
      <c r="B7878">
        <v>0.90342239999999996</v>
      </c>
      <c r="D7878">
        <v>0.33104829600000002</v>
      </c>
      <c r="E7878">
        <v>1</v>
      </c>
      <c r="F7878">
        <v>32</v>
      </c>
      <c r="G7878" t="s">
        <v>211</v>
      </c>
      <c r="H7878" t="s">
        <v>62</v>
      </c>
      <c r="I7878" t="s">
        <v>19464</v>
      </c>
    </row>
    <row r="7879" spans="1:9">
      <c r="A7879" t="s">
        <v>12855</v>
      </c>
      <c r="B7879">
        <v>0.90368156399999999</v>
      </c>
      <c r="D7879">
        <v>0.130499053</v>
      </c>
      <c r="E7879">
        <v>33</v>
      </c>
      <c r="F7879">
        <v>433</v>
      </c>
      <c r="G7879" t="s">
        <v>12856</v>
      </c>
      <c r="H7879" t="s">
        <v>29</v>
      </c>
      <c r="I7879" t="s">
        <v>26120</v>
      </c>
    </row>
    <row r="7880" spans="1:9">
      <c r="A7880" t="s">
        <v>9870</v>
      </c>
      <c r="B7880">
        <v>0.90416845400000001</v>
      </c>
      <c r="D7880">
        <v>0.25328725699999999</v>
      </c>
      <c r="E7880">
        <v>2</v>
      </c>
      <c r="F7880">
        <v>48</v>
      </c>
      <c r="G7880" t="s">
        <v>9871</v>
      </c>
      <c r="H7880" t="s">
        <v>10</v>
      </c>
      <c r="I7880" t="s">
        <v>25470</v>
      </c>
    </row>
    <row r="7881" spans="1:9">
      <c r="A7881" t="s">
        <v>13340</v>
      </c>
      <c r="B7881">
        <v>0.90436236199999998</v>
      </c>
      <c r="D7881">
        <v>0.18888676400000001</v>
      </c>
      <c r="E7881">
        <v>5</v>
      </c>
      <c r="F7881">
        <v>102</v>
      </c>
      <c r="G7881" t="s">
        <v>13341</v>
      </c>
      <c r="H7881" t="s">
        <v>10</v>
      </c>
      <c r="I7881" t="s">
        <v>26121</v>
      </c>
    </row>
    <row r="7882" spans="1:9">
      <c r="A7882" t="s">
        <v>5839</v>
      </c>
      <c r="B7882">
        <v>0.90447391399999999</v>
      </c>
      <c r="D7882">
        <v>0.331006729</v>
      </c>
      <c r="E7882">
        <v>1</v>
      </c>
      <c r="F7882">
        <v>25</v>
      </c>
      <c r="G7882" t="s">
        <v>5840</v>
      </c>
      <c r="H7882" t="s">
        <v>10</v>
      </c>
      <c r="I7882" t="s">
        <v>17557</v>
      </c>
    </row>
    <row r="7883" spans="1:9">
      <c r="A7883" t="s">
        <v>10809</v>
      </c>
      <c r="B7883">
        <v>0.90491782399999998</v>
      </c>
      <c r="D7883">
        <v>0.32809897900000001</v>
      </c>
      <c r="E7883">
        <v>1</v>
      </c>
      <c r="F7883">
        <v>30</v>
      </c>
      <c r="G7883" t="s">
        <v>10810</v>
      </c>
      <c r="H7883" t="s">
        <v>10</v>
      </c>
      <c r="I7883" t="s">
        <v>21216</v>
      </c>
    </row>
    <row r="7884" spans="1:9">
      <c r="A7884" t="s">
        <v>4286</v>
      </c>
      <c r="B7884">
        <v>0.90531900700000001</v>
      </c>
      <c r="D7884">
        <v>0.178744978</v>
      </c>
      <c r="E7884">
        <v>6</v>
      </c>
      <c r="F7884">
        <v>106</v>
      </c>
      <c r="G7884" t="s">
        <v>4287</v>
      </c>
      <c r="H7884" t="s">
        <v>29</v>
      </c>
      <c r="I7884" t="s">
        <v>25151</v>
      </c>
    </row>
    <row r="7885" spans="1:9">
      <c r="A7885">
        <v>5416</v>
      </c>
      <c r="B7885">
        <v>0.90540117399999998</v>
      </c>
      <c r="D7885">
        <v>0.251269246</v>
      </c>
      <c r="E7885">
        <v>2</v>
      </c>
      <c r="F7885">
        <v>45</v>
      </c>
      <c r="G7885" t="s">
        <v>9722</v>
      </c>
      <c r="H7885" t="s">
        <v>62</v>
      </c>
      <c r="I7885" t="s">
        <v>26122</v>
      </c>
    </row>
    <row r="7886" spans="1:9">
      <c r="A7886" t="s">
        <v>26123</v>
      </c>
      <c r="B7886">
        <v>0.90559711099999995</v>
      </c>
      <c r="D7886">
        <v>0.328811297</v>
      </c>
      <c r="E7886">
        <v>1</v>
      </c>
      <c r="F7886">
        <v>24</v>
      </c>
      <c r="G7886" t="s">
        <v>26124</v>
      </c>
      <c r="H7886" t="s">
        <v>10</v>
      </c>
      <c r="I7886" t="s">
        <v>26125</v>
      </c>
    </row>
    <row r="7887" spans="1:9">
      <c r="A7887" t="s">
        <v>13275</v>
      </c>
      <c r="B7887">
        <v>0.905615014</v>
      </c>
      <c r="D7887">
        <v>0.186914734</v>
      </c>
      <c r="E7887">
        <v>5</v>
      </c>
      <c r="F7887">
        <v>100</v>
      </c>
      <c r="G7887" t="s">
        <v>13276</v>
      </c>
      <c r="H7887" t="s">
        <v>10</v>
      </c>
      <c r="I7887" t="s">
        <v>25938</v>
      </c>
    </row>
    <row r="7888" spans="1:9">
      <c r="A7888" t="s">
        <v>26126</v>
      </c>
      <c r="B7888">
        <v>0.90585038100000004</v>
      </c>
      <c r="D7888">
        <v>0.24992692799999999</v>
      </c>
      <c r="E7888">
        <v>2</v>
      </c>
      <c r="F7888">
        <v>48</v>
      </c>
      <c r="G7888" t="s">
        <v>26127</v>
      </c>
      <c r="H7888" t="s">
        <v>10</v>
      </c>
      <c r="I7888" t="s">
        <v>26128</v>
      </c>
    </row>
    <row r="7889" spans="1:9">
      <c r="A7889" t="s">
        <v>26129</v>
      </c>
      <c r="B7889">
        <v>0.905925125</v>
      </c>
      <c r="D7889">
        <v>0.328030924</v>
      </c>
      <c r="E7889">
        <v>1</v>
      </c>
      <c r="F7889">
        <v>24</v>
      </c>
      <c r="G7889" t="s">
        <v>26130</v>
      </c>
      <c r="H7889" t="s">
        <v>10</v>
      </c>
      <c r="I7889" t="s">
        <v>18547</v>
      </c>
    </row>
    <row r="7890" spans="1:9">
      <c r="A7890" t="s">
        <v>6275</v>
      </c>
      <c r="B7890">
        <v>0.90613626400000002</v>
      </c>
      <c r="D7890">
        <v>0.17015432999999999</v>
      </c>
      <c r="E7890">
        <v>7</v>
      </c>
      <c r="F7890">
        <v>137</v>
      </c>
      <c r="G7890" t="s">
        <v>6276</v>
      </c>
      <c r="H7890" t="s">
        <v>10</v>
      </c>
      <c r="I7890" t="s">
        <v>26131</v>
      </c>
    </row>
    <row r="7891" spans="1:9">
      <c r="A7891" t="s">
        <v>26132</v>
      </c>
      <c r="B7891">
        <v>0.90654778000000003</v>
      </c>
      <c r="D7891">
        <v>0.32565051099999998</v>
      </c>
      <c r="E7891">
        <v>1</v>
      </c>
      <c r="F7891">
        <v>26</v>
      </c>
      <c r="G7891" t="s">
        <v>26133</v>
      </c>
      <c r="H7891" t="s">
        <v>10</v>
      </c>
      <c r="I7891" t="s">
        <v>22463</v>
      </c>
    </row>
    <row r="7892" spans="1:9">
      <c r="A7892" t="s">
        <v>6504</v>
      </c>
      <c r="B7892">
        <v>0.90664259599999997</v>
      </c>
      <c r="D7892">
        <v>0.32400065500000003</v>
      </c>
      <c r="E7892">
        <v>1</v>
      </c>
      <c r="F7892">
        <v>30</v>
      </c>
      <c r="G7892" t="s">
        <v>6505</v>
      </c>
      <c r="H7892" t="s">
        <v>10</v>
      </c>
      <c r="I7892" t="s">
        <v>24189</v>
      </c>
    </row>
    <row r="7893" spans="1:9">
      <c r="A7893" t="s">
        <v>14167</v>
      </c>
      <c r="B7893">
        <v>0.90668166100000003</v>
      </c>
      <c r="D7893">
        <v>0.138514425</v>
      </c>
      <c r="E7893">
        <v>18</v>
      </c>
      <c r="F7893">
        <v>368</v>
      </c>
      <c r="G7893" t="s">
        <v>14168</v>
      </c>
      <c r="H7893" t="s">
        <v>29</v>
      </c>
      <c r="I7893" t="s">
        <v>26134</v>
      </c>
    </row>
    <row r="7894" spans="1:9">
      <c r="A7894" t="s">
        <v>3000</v>
      </c>
      <c r="B7894">
        <v>0.90673808899999997</v>
      </c>
      <c r="D7894">
        <v>0.21678260099999999</v>
      </c>
      <c r="E7894">
        <v>3</v>
      </c>
      <c r="F7894">
        <v>57</v>
      </c>
      <c r="G7894" t="s">
        <v>3001</v>
      </c>
      <c r="H7894" t="s">
        <v>10</v>
      </c>
      <c r="I7894" t="s">
        <v>26135</v>
      </c>
    </row>
    <row r="7895" spans="1:9">
      <c r="A7895" t="s">
        <v>10945</v>
      </c>
      <c r="B7895">
        <v>0.907313068</v>
      </c>
      <c r="D7895">
        <v>0.17531180699999999</v>
      </c>
      <c r="E7895">
        <v>6</v>
      </c>
      <c r="F7895">
        <v>114</v>
      </c>
      <c r="G7895" t="s">
        <v>10946</v>
      </c>
      <c r="H7895" t="s">
        <v>10</v>
      </c>
      <c r="I7895" t="s">
        <v>26136</v>
      </c>
    </row>
    <row r="7896" spans="1:9">
      <c r="A7896" t="s">
        <v>10795</v>
      </c>
      <c r="B7896">
        <v>0.907716619</v>
      </c>
      <c r="D7896">
        <v>0.32245710100000002</v>
      </c>
      <c r="E7896">
        <v>1</v>
      </c>
      <c r="F7896">
        <v>27</v>
      </c>
      <c r="G7896" t="s">
        <v>10796</v>
      </c>
      <c r="H7896" t="s">
        <v>10</v>
      </c>
      <c r="I7896" t="s">
        <v>17265</v>
      </c>
    </row>
    <row r="7897" spans="1:9">
      <c r="A7897" t="s">
        <v>10772</v>
      </c>
      <c r="B7897">
        <v>0.90777652200000003</v>
      </c>
      <c r="D7897">
        <v>0.15799111199999999</v>
      </c>
      <c r="E7897">
        <v>9</v>
      </c>
      <c r="F7897">
        <v>161</v>
      </c>
      <c r="G7897" t="s">
        <v>10773</v>
      </c>
      <c r="H7897" t="s">
        <v>10</v>
      </c>
      <c r="I7897" t="s">
        <v>26137</v>
      </c>
    </row>
    <row r="7898" spans="1:9">
      <c r="A7898" t="s">
        <v>8621</v>
      </c>
      <c r="B7898">
        <v>0.908096087</v>
      </c>
      <c r="D7898">
        <v>0.17423007600000001</v>
      </c>
      <c r="E7898">
        <v>6</v>
      </c>
      <c r="F7898">
        <v>109</v>
      </c>
      <c r="G7898" t="s">
        <v>8622</v>
      </c>
      <c r="H7898" t="s">
        <v>10</v>
      </c>
      <c r="I7898" t="s">
        <v>26138</v>
      </c>
    </row>
    <row r="7899" spans="1:9">
      <c r="A7899" t="s">
        <v>10743</v>
      </c>
      <c r="B7899">
        <v>0.90811155499999996</v>
      </c>
      <c r="D7899">
        <v>0.32150859199999998</v>
      </c>
      <c r="E7899">
        <v>1</v>
      </c>
      <c r="F7899">
        <v>27</v>
      </c>
      <c r="G7899" t="s">
        <v>10744</v>
      </c>
      <c r="H7899" t="s">
        <v>10</v>
      </c>
      <c r="I7899" t="s">
        <v>24439</v>
      </c>
    </row>
    <row r="7900" spans="1:9">
      <c r="A7900" t="s">
        <v>26139</v>
      </c>
      <c r="B7900">
        <v>0.90898126700000004</v>
      </c>
      <c r="D7900">
        <v>0.31781720699999999</v>
      </c>
      <c r="E7900">
        <v>1</v>
      </c>
      <c r="F7900">
        <v>32</v>
      </c>
      <c r="G7900" t="s">
        <v>26140</v>
      </c>
      <c r="H7900" t="s">
        <v>29</v>
      </c>
      <c r="I7900" t="s">
        <v>16752</v>
      </c>
    </row>
    <row r="7901" spans="1:9">
      <c r="A7901" t="s">
        <v>10440</v>
      </c>
      <c r="B7901">
        <v>0.91014094000000001</v>
      </c>
      <c r="D7901">
        <v>0.154589699</v>
      </c>
      <c r="E7901">
        <v>9</v>
      </c>
      <c r="F7901">
        <v>155</v>
      </c>
      <c r="G7901" t="s">
        <v>10441</v>
      </c>
      <c r="H7901" t="s">
        <v>10</v>
      </c>
      <c r="I7901" t="s">
        <v>26141</v>
      </c>
    </row>
    <row r="7902" spans="1:9">
      <c r="A7902" t="s">
        <v>26142</v>
      </c>
      <c r="B7902">
        <v>0.91022519700000004</v>
      </c>
      <c r="D7902">
        <v>0.31603626000000001</v>
      </c>
      <c r="E7902">
        <v>1</v>
      </c>
      <c r="F7902">
        <v>28</v>
      </c>
      <c r="G7902" t="s">
        <v>26143</v>
      </c>
      <c r="H7902" t="s">
        <v>10</v>
      </c>
      <c r="I7902" t="s">
        <v>26144</v>
      </c>
    </row>
    <row r="7903" spans="1:9">
      <c r="A7903" t="s">
        <v>12651</v>
      </c>
      <c r="B7903">
        <v>0.91055832699999995</v>
      </c>
      <c r="D7903">
        <v>0.240698103</v>
      </c>
      <c r="E7903">
        <v>2</v>
      </c>
      <c r="F7903">
        <v>46</v>
      </c>
      <c r="G7903" t="s">
        <v>12652</v>
      </c>
      <c r="H7903" t="s">
        <v>10</v>
      </c>
      <c r="I7903" t="s">
        <v>26145</v>
      </c>
    </row>
    <row r="7904" spans="1:9">
      <c r="A7904" t="s">
        <v>26146</v>
      </c>
      <c r="B7904">
        <v>0.91057317599999998</v>
      </c>
      <c r="D7904">
        <v>0.31370462100000002</v>
      </c>
      <c r="E7904">
        <v>1</v>
      </c>
      <c r="F7904">
        <v>33</v>
      </c>
      <c r="G7904" t="s">
        <v>26147</v>
      </c>
      <c r="H7904" t="s">
        <v>10</v>
      </c>
      <c r="I7904" t="s">
        <v>17182</v>
      </c>
    </row>
    <row r="7905" spans="1:9">
      <c r="A7905" t="s">
        <v>12716</v>
      </c>
      <c r="B7905">
        <v>0.91068305800000005</v>
      </c>
      <c r="D7905">
        <v>0.169969387</v>
      </c>
      <c r="E7905">
        <v>6</v>
      </c>
      <c r="F7905">
        <v>113</v>
      </c>
      <c r="G7905" t="s">
        <v>12717</v>
      </c>
      <c r="H7905" t="s">
        <v>10</v>
      </c>
      <c r="I7905" t="s">
        <v>26148</v>
      </c>
    </row>
    <row r="7906" spans="1:9">
      <c r="A7906" t="s">
        <v>11123</v>
      </c>
      <c r="B7906">
        <v>0.91089224000000002</v>
      </c>
      <c r="D7906">
        <v>0.18943828600000001</v>
      </c>
      <c r="E7906">
        <v>4</v>
      </c>
      <c r="F7906">
        <v>102</v>
      </c>
      <c r="G7906" t="s">
        <v>11124</v>
      </c>
      <c r="H7906" t="s">
        <v>10</v>
      </c>
      <c r="I7906" t="s">
        <v>26149</v>
      </c>
    </row>
    <row r="7907" spans="1:9">
      <c r="A7907" t="s">
        <v>26150</v>
      </c>
      <c r="B7907">
        <v>0.91102230200000001</v>
      </c>
      <c r="D7907">
        <v>0.31213986199999999</v>
      </c>
      <c r="E7907">
        <v>1</v>
      </c>
      <c r="F7907">
        <v>35</v>
      </c>
      <c r="G7907" t="s">
        <v>26151</v>
      </c>
      <c r="H7907" t="s">
        <v>10</v>
      </c>
      <c r="I7907" t="s">
        <v>26152</v>
      </c>
    </row>
    <row r="7908" spans="1:9">
      <c r="A7908" t="s">
        <v>3822</v>
      </c>
      <c r="B7908">
        <v>0.91110342499999997</v>
      </c>
      <c r="D7908">
        <v>0.23989597700000001</v>
      </c>
      <c r="E7908">
        <v>2</v>
      </c>
      <c r="F7908">
        <v>44</v>
      </c>
      <c r="G7908" t="s">
        <v>3823</v>
      </c>
      <c r="H7908" t="s">
        <v>10</v>
      </c>
      <c r="I7908" t="s">
        <v>26153</v>
      </c>
    </row>
    <row r="7909" spans="1:9">
      <c r="A7909" t="s">
        <v>12836</v>
      </c>
      <c r="B7909">
        <v>0.91133004299999998</v>
      </c>
      <c r="D7909">
        <v>0.18901600299999999</v>
      </c>
      <c r="E7909">
        <v>4</v>
      </c>
      <c r="F7909">
        <v>93</v>
      </c>
      <c r="G7909" t="s">
        <v>12837</v>
      </c>
      <c r="H7909" t="s">
        <v>10</v>
      </c>
      <c r="I7909" t="s">
        <v>24913</v>
      </c>
    </row>
    <row r="7910" spans="1:9">
      <c r="A7910" t="s">
        <v>26154</v>
      </c>
      <c r="B7910">
        <v>0.91153557900000004</v>
      </c>
      <c r="D7910">
        <v>0.31320937199999999</v>
      </c>
      <c r="E7910">
        <v>1</v>
      </c>
      <c r="F7910">
        <v>27</v>
      </c>
      <c r="G7910" t="s">
        <v>26155</v>
      </c>
      <c r="H7910" t="s">
        <v>10</v>
      </c>
      <c r="I7910" t="s">
        <v>24420</v>
      </c>
    </row>
    <row r="7911" spans="1:9">
      <c r="A7911" t="s">
        <v>14102</v>
      </c>
      <c r="B7911">
        <v>0.91199739300000005</v>
      </c>
      <c r="D7911">
        <v>0.100407675</v>
      </c>
      <c r="E7911">
        <v>268</v>
      </c>
      <c r="F7911">
        <v>3623</v>
      </c>
      <c r="G7911" t="s">
        <v>14103</v>
      </c>
      <c r="H7911" t="s">
        <v>10</v>
      </c>
      <c r="I7911" t="s">
        <v>26156</v>
      </c>
    </row>
    <row r="7912" spans="1:9">
      <c r="A7912" t="s">
        <v>13454</v>
      </c>
      <c r="B7912">
        <v>0.912527639</v>
      </c>
      <c r="D7912">
        <v>0.15961774100000001</v>
      </c>
      <c r="E7912">
        <v>7</v>
      </c>
      <c r="F7912">
        <v>174</v>
      </c>
      <c r="G7912" t="s">
        <v>13455</v>
      </c>
      <c r="H7912" t="s">
        <v>10</v>
      </c>
      <c r="I7912" t="s">
        <v>26157</v>
      </c>
    </row>
    <row r="7913" spans="1:9">
      <c r="A7913" t="s">
        <v>10987</v>
      </c>
      <c r="B7913">
        <v>0.91364789499999999</v>
      </c>
      <c r="D7913">
        <v>0.153992868</v>
      </c>
      <c r="E7913">
        <v>8</v>
      </c>
      <c r="F7913">
        <v>124</v>
      </c>
      <c r="G7913" t="s">
        <v>10988</v>
      </c>
      <c r="H7913" t="s">
        <v>10</v>
      </c>
      <c r="I7913" t="s">
        <v>26110</v>
      </c>
    </row>
    <row r="7914" spans="1:9">
      <c r="A7914" t="s">
        <v>3106</v>
      </c>
      <c r="B7914">
        <v>0.91373507099999995</v>
      </c>
      <c r="D7914">
        <v>0.12118784000000001</v>
      </c>
      <c r="E7914">
        <v>27</v>
      </c>
      <c r="F7914">
        <v>401</v>
      </c>
      <c r="G7914" t="s">
        <v>3107</v>
      </c>
      <c r="H7914" t="s">
        <v>29</v>
      </c>
      <c r="I7914" t="s">
        <v>26158</v>
      </c>
    </row>
    <row r="7915" spans="1:9">
      <c r="A7915" t="s">
        <v>10557</v>
      </c>
      <c r="B7915">
        <v>0.913791574</v>
      </c>
      <c r="D7915">
        <v>0.308942628</v>
      </c>
      <c r="E7915">
        <v>1</v>
      </c>
      <c r="F7915">
        <v>24</v>
      </c>
      <c r="G7915" t="s">
        <v>10558</v>
      </c>
      <c r="H7915" t="s">
        <v>10</v>
      </c>
      <c r="I7915" t="s">
        <v>17997</v>
      </c>
    </row>
    <row r="7916" spans="1:9">
      <c r="A7916" t="s">
        <v>26159</v>
      </c>
      <c r="B7916">
        <v>0.91405341200000001</v>
      </c>
      <c r="D7916">
        <v>0.30517776400000002</v>
      </c>
      <c r="E7916">
        <v>1</v>
      </c>
      <c r="F7916">
        <v>33</v>
      </c>
      <c r="G7916" t="s">
        <v>26160</v>
      </c>
      <c r="H7916" t="s">
        <v>29</v>
      </c>
      <c r="I7916" t="s">
        <v>16752</v>
      </c>
    </row>
    <row r="7917" spans="1:9">
      <c r="A7917" t="s">
        <v>14194</v>
      </c>
      <c r="B7917">
        <v>0.914194434</v>
      </c>
      <c r="D7917">
        <v>0.164179246</v>
      </c>
      <c r="E7917">
        <v>6</v>
      </c>
      <c r="F7917">
        <v>118</v>
      </c>
      <c r="G7917" t="s">
        <v>14195</v>
      </c>
      <c r="H7917" t="s">
        <v>10</v>
      </c>
      <c r="I7917" t="s">
        <v>26161</v>
      </c>
    </row>
    <row r="7918" spans="1:9">
      <c r="A7918" t="s">
        <v>13349</v>
      </c>
      <c r="B7918">
        <v>0.91541087399999999</v>
      </c>
      <c r="D7918">
        <v>0.118887875</v>
      </c>
      <c r="E7918">
        <v>27</v>
      </c>
      <c r="F7918">
        <v>442</v>
      </c>
      <c r="G7918" t="s">
        <v>13350</v>
      </c>
      <c r="H7918" t="s">
        <v>10</v>
      </c>
      <c r="I7918" t="s">
        <v>26162</v>
      </c>
    </row>
    <row r="7919" spans="1:9">
      <c r="A7919" t="s">
        <v>13885</v>
      </c>
      <c r="B7919">
        <v>0.91559871299999995</v>
      </c>
      <c r="D7919">
        <v>0.18246585100000001</v>
      </c>
      <c r="E7919">
        <v>4</v>
      </c>
      <c r="F7919">
        <v>75</v>
      </c>
      <c r="G7919" t="s">
        <v>13886</v>
      </c>
      <c r="H7919" t="s">
        <v>10</v>
      </c>
      <c r="I7919" t="s">
        <v>26163</v>
      </c>
    </row>
    <row r="7920" spans="1:9">
      <c r="A7920" t="s">
        <v>26164</v>
      </c>
      <c r="B7920">
        <v>0.91573736299999997</v>
      </c>
      <c r="D7920">
        <v>0.30182211399999997</v>
      </c>
      <c r="E7920">
        <v>1</v>
      </c>
      <c r="F7920">
        <v>30</v>
      </c>
      <c r="G7920" t="s">
        <v>26165</v>
      </c>
      <c r="H7920" t="s">
        <v>10</v>
      </c>
      <c r="I7920" t="s">
        <v>16781</v>
      </c>
    </row>
    <row r="7921" spans="1:9">
      <c r="A7921" t="s">
        <v>9650</v>
      </c>
      <c r="B7921">
        <v>0.91655033799999996</v>
      </c>
      <c r="D7921">
        <v>0.228495684</v>
      </c>
      <c r="E7921">
        <v>2</v>
      </c>
      <c r="F7921">
        <v>45</v>
      </c>
      <c r="G7921" t="s">
        <v>9651</v>
      </c>
      <c r="H7921" t="s">
        <v>10</v>
      </c>
      <c r="I7921" t="s">
        <v>25833</v>
      </c>
    </row>
    <row r="7922" spans="1:9">
      <c r="A7922" t="s">
        <v>84</v>
      </c>
      <c r="B7922">
        <v>0.91668213700000001</v>
      </c>
      <c r="D7922">
        <v>0.15343024299999999</v>
      </c>
      <c r="E7922">
        <v>7</v>
      </c>
      <c r="F7922">
        <v>153</v>
      </c>
      <c r="G7922" t="s">
        <v>85</v>
      </c>
      <c r="H7922" t="s">
        <v>29</v>
      </c>
      <c r="I7922" t="s">
        <v>26166</v>
      </c>
    </row>
    <row r="7923" spans="1:9">
      <c r="A7923" t="s">
        <v>26167</v>
      </c>
      <c r="B7923">
        <v>0.91704421400000002</v>
      </c>
      <c r="D7923">
        <v>0.29956147300000002</v>
      </c>
      <c r="E7923">
        <v>1</v>
      </c>
      <c r="F7923">
        <v>27</v>
      </c>
      <c r="G7923" t="s">
        <v>26168</v>
      </c>
      <c r="H7923" t="s">
        <v>10</v>
      </c>
      <c r="I7923" t="s">
        <v>24420</v>
      </c>
    </row>
    <row r="7924" spans="1:9">
      <c r="A7924" t="s">
        <v>2820</v>
      </c>
      <c r="B7924">
        <v>0.91727897199999997</v>
      </c>
      <c r="D7924">
        <v>0.29936079599999998</v>
      </c>
      <c r="E7924">
        <v>1</v>
      </c>
      <c r="F7924">
        <v>26</v>
      </c>
      <c r="G7924" t="s">
        <v>2821</v>
      </c>
      <c r="H7924" t="s">
        <v>10</v>
      </c>
      <c r="I7924" t="s">
        <v>18815</v>
      </c>
    </row>
    <row r="7925" spans="1:9">
      <c r="A7925" t="s">
        <v>9315</v>
      </c>
      <c r="B7925">
        <v>0.91803544100000001</v>
      </c>
      <c r="D7925">
        <v>0.13361199200000001</v>
      </c>
      <c r="E7925">
        <v>12</v>
      </c>
      <c r="F7925">
        <v>223</v>
      </c>
      <c r="G7925" t="s">
        <v>9316</v>
      </c>
      <c r="H7925" t="s">
        <v>10</v>
      </c>
      <c r="I7925" t="s">
        <v>26169</v>
      </c>
    </row>
    <row r="7926" spans="1:9">
      <c r="A7926" t="s">
        <v>11171</v>
      </c>
      <c r="B7926">
        <v>0.91883579100000001</v>
      </c>
      <c r="D7926">
        <v>0.29403602000000001</v>
      </c>
      <c r="E7926">
        <v>1</v>
      </c>
      <c r="F7926">
        <v>30</v>
      </c>
      <c r="G7926" t="s">
        <v>11172</v>
      </c>
      <c r="H7926" t="s">
        <v>10</v>
      </c>
      <c r="I7926" t="s">
        <v>18479</v>
      </c>
    </row>
    <row r="7927" spans="1:9">
      <c r="A7927" t="s">
        <v>10671</v>
      </c>
      <c r="B7927">
        <v>0.91895935299999998</v>
      </c>
      <c r="D7927">
        <v>0.29511526599999999</v>
      </c>
      <c r="E7927">
        <v>1</v>
      </c>
      <c r="F7927">
        <v>26</v>
      </c>
      <c r="G7927" t="s">
        <v>10672</v>
      </c>
      <c r="H7927" t="s">
        <v>10</v>
      </c>
      <c r="I7927" t="s">
        <v>24831</v>
      </c>
    </row>
    <row r="7928" spans="1:9">
      <c r="A7928" t="s">
        <v>10673</v>
      </c>
      <c r="B7928">
        <v>0.91895935299999998</v>
      </c>
      <c r="D7928">
        <v>0.29511526599999999</v>
      </c>
      <c r="E7928">
        <v>1</v>
      </c>
      <c r="F7928">
        <v>26</v>
      </c>
      <c r="G7928" t="s">
        <v>10674</v>
      </c>
      <c r="H7928" t="s">
        <v>10</v>
      </c>
      <c r="I7928" t="s">
        <v>24831</v>
      </c>
    </row>
    <row r="7929" spans="1:9">
      <c r="A7929" t="s">
        <v>14057</v>
      </c>
      <c r="B7929">
        <v>0.91899575499999997</v>
      </c>
      <c r="D7929">
        <v>9.2297496000000007E-2</v>
      </c>
      <c r="E7929">
        <v>300</v>
      </c>
      <c r="F7929">
        <v>3911</v>
      </c>
      <c r="G7929" t="s">
        <v>14058</v>
      </c>
      <c r="H7929" t="s">
        <v>10</v>
      </c>
      <c r="I7929" t="s">
        <v>26170</v>
      </c>
    </row>
    <row r="7930" spans="1:9">
      <c r="A7930" t="s">
        <v>12746</v>
      </c>
      <c r="B7930">
        <v>0.91905727500000001</v>
      </c>
      <c r="D7930">
        <v>0.22295594299999999</v>
      </c>
      <c r="E7930">
        <v>2</v>
      </c>
      <c r="F7930">
        <v>47</v>
      </c>
      <c r="G7930" t="s">
        <v>12747</v>
      </c>
      <c r="H7930" t="s">
        <v>10</v>
      </c>
      <c r="I7930" t="s">
        <v>26145</v>
      </c>
    </row>
    <row r="7931" spans="1:9">
      <c r="A7931" t="s">
        <v>3585</v>
      </c>
      <c r="B7931">
        <v>0.91927001200000003</v>
      </c>
      <c r="D7931">
        <v>0.22188965099999999</v>
      </c>
      <c r="E7931">
        <v>2</v>
      </c>
      <c r="F7931">
        <v>52</v>
      </c>
      <c r="G7931" t="s">
        <v>3586</v>
      </c>
      <c r="H7931" t="s">
        <v>10</v>
      </c>
      <c r="I7931" t="s">
        <v>19383</v>
      </c>
    </row>
    <row r="7932" spans="1:9">
      <c r="A7932" t="s">
        <v>13473</v>
      </c>
      <c r="B7932">
        <v>0.91946827900000005</v>
      </c>
      <c r="D7932">
        <v>0.19244631700000001</v>
      </c>
      <c r="E7932">
        <v>3</v>
      </c>
      <c r="F7932">
        <v>63</v>
      </c>
      <c r="G7932" t="s">
        <v>13474</v>
      </c>
      <c r="H7932" t="s">
        <v>29</v>
      </c>
      <c r="I7932" t="s">
        <v>26171</v>
      </c>
    </row>
    <row r="7933" spans="1:9">
      <c r="A7933" t="s">
        <v>13058</v>
      </c>
      <c r="B7933">
        <v>0.91992590399999996</v>
      </c>
      <c r="D7933">
        <v>0.14311365200000001</v>
      </c>
      <c r="E7933">
        <v>8</v>
      </c>
      <c r="F7933">
        <v>196</v>
      </c>
      <c r="G7933" t="s">
        <v>13059</v>
      </c>
      <c r="H7933" t="s">
        <v>10</v>
      </c>
      <c r="I7933" t="s">
        <v>26172</v>
      </c>
    </row>
    <row r="7934" spans="1:9">
      <c r="A7934" t="s">
        <v>3580</v>
      </c>
      <c r="B7934">
        <v>0.92028384799999996</v>
      </c>
      <c r="D7934">
        <v>0.11560709800000001</v>
      </c>
      <c r="E7934">
        <v>23</v>
      </c>
      <c r="F7934">
        <v>352</v>
      </c>
      <c r="G7934" t="s">
        <v>3581</v>
      </c>
      <c r="H7934" t="s">
        <v>29</v>
      </c>
      <c r="I7934" t="s">
        <v>26173</v>
      </c>
    </row>
    <row r="7935" spans="1:9">
      <c r="A7935" t="s">
        <v>26174</v>
      </c>
      <c r="B7935">
        <v>0.92049270999999999</v>
      </c>
      <c r="D7935">
        <v>0.28953214399999999</v>
      </c>
      <c r="E7935">
        <v>1</v>
      </c>
      <c r="F7935">
        <v>31</v>
      </c>
      <c r="G7935" t="s">
        <v>26175</v>
      </c>
      <c r="H7935" t="s">
        <v>10</v>
      </c>
      <c r="I7935" t="s">
        <v>22874</v>
      </c>
    </row>
    <row r="7936" spans="1:9">
      <c r="A7936" t="s">
        <v>5657</v>
      </c>
      <c r="B7936">
        <v>0.92096925399999996</v>
      </c>
      <c r="D7936">
        <v>0.17274906200000001</v>
      </c>
      <c r="E7936">
        <v>4</v>
      </c>
      <c r="F7936">
        <v>78</v>
      </c>
      <c r="G7936" t="s">
        <v>5658</v>
      </c>
      <c r="H7936" t="s">
        <v>10</v>
      </c>
      <c r="I7936" t="s">
        <v>26176</v>
      </c>
    </row>
    <row r="7937" spans="1:9">
      <c r="A7937" t="s">
        <v>3112</v>
      </c>
      <c r="B7937">
        <v>0.92098602100000004</v>
      </c>
      <c r="D7937">
        <v>0.28886932599999998</v>
      </c>
      <c r="E7937">
        <v>1</v>
      </c>
      <c r="F7937">
        <v>29</v>
      </c>
      <c r="G7937" t="s">
        <v>3113</v>
      </c>
      <c r="H7937" t="s">
        <v>29</v>
      </c>
      <c r="I7937" t="s">
        <v>21216</v>
      </c>
    </row>
    <row r="7938" spans="1:9">
      <c r="A7938" t="s">
        <v>12781</v>
      </c>
      <c r="B7938">
        <v>0.92138921699999998</v>
      </c>
      <c r="D7938">
        <v>0.21862496000000001</v>
      </c>
      <c r="E7938">
        <v>2</v>
      </c>
      <c r="F7938">
        <v>43</v>
      </c>
      <c r="G7938" t="s">
        <v>12782</v>
      </c>
      <c r="H7938" t="s">
        <v>10</v>
      </c>
      <c r="I7938" t="s">
        <v>26177</v>
      </c>
    </row>
    <row r="7939" spans="1:9">
      <c r="A7939" t="s">
        <v>11196</v>
      </c>
      <c r="B7939">
        <v>0.92229900499999995</v>
      </c>
      <c r="D7939">
        <v>0.28391371199999998</v>
      </c>
      <c r="E7939">
        <v>1</v>
      </c>
      <c r="F7939">
        <v>35</v>
      </c>
      <c r="G7939" t="s">
        <v>11197</v>
      </c>
      <c r="H7939" t="s">
        <v>29</v>
      </c>
      <c r="I7939" t="s">
        <v>19003</v>
      </c>
    </row>
    <row r="7940" spans="1:9">
      <c r="A7940" t="s">
        <v>482</v>
      </c>
      <c r="B7940">
        <v>0.922818311</v>
      </c>
      <c r="D7940">
        <v>0.13950383999999999</v>
      </c>
      <c r="E7940">
        <v>8</v>
      </c>
      <c r="F7940">
        <v>137</v>
      </c>
      <c r="G7940" t="s">
        <v>483</v>
      </c>
      <c r="H7940" t="s">
        <v>29</v>
      </c>
      <c r="I7940" t="s">
        <v>26178</v>
      </c>
    </row>
    <row r="7941" spans="1:9">
      <c r="A7941" t="s">
        <v>1680</v>
      </c>
      <c r="B7941">
        <v>0.92281851500000001</v>
      </c>
      <c r="D7941">
        <v>0.11072865799999999</v>
      </c>
      <c r="E7941">
        <v>25</v>
      </c>
      <c r="F7941">
        <v>383</v>
      </c>
      <c r="G7941" t="s">
        <v>1681</v>
      </c>
      <c r="H7941" t="s">
        <v>10</v>
      </c>
      <c r="I7941" t="s">
        <v>26179</v>
      </c>
    </row>
    <row r="7942" spans="1:9">
      <c r="A7942" t="s">
        <v>9901</v>
      </c>
      <c r="B7942">
        <v>0.92292064600000001</v>
      </c>
      <c r="D7942">
        <v>0.21490429899999999</v>
      </c>
      <c r="E7942">
        <v>2</v>
      </c>
      <c r="F7942">
        <v>46</v>
      </c>
      <c r="G7942" t="s">
        <v>9902</v>
      </c>
      <c r="H7942" t="s">
        <v>10</v>
      </c>
      <c r="I7942" t="s">
        <v>17646</v>
      </c>
    </row>
    <row r="7943" spans="1:9">
      <c r="A7943">
        <v>5016</v>
      </c>
      <c r="B7943">
        <v>0.92297486699999998</v>
      </c>
      <c r="D7943">
        <v>0.15663243399999999</v>
      </c>
      <c r="E7943">
        <v>5</v>
      </c>
      <c r="F7943">
        <v>154</v>
      </c>
      <c r="G7943" t="s">
        <v>10677</v>
      </c>
      <c r="H7943" t="s">
        <v>62</v>
      </c>
      <c r="I7943" t="s">
        <v>26180</v>
      </c>
    </row>
    <row r="7944" spans="1:9">
      <c r="A7944" t="s">
        <v>11792</v>
      </c>
      <c r="B7944">
        <v>0.92373984899999995</v>
      </c>
      <c r="D7944">
        <v>0.18388284799999999</v>
      </c>
      <c r="E7944">
        <v>3</v>
      </c>
      <c r="F7944">
        <v>68</v>
      </c>
      <c r="G7944" t="s">
        <v>11793</v>
      </c>
      <c r="H7944" t="s">
        <v>10</v>
      </c>
      <c r="I7944" t="s">
        <v>25838</v>
      </c>
    </row>
    <row r="7945" spans="1:9">
      <c r="A7945" t="s">
        <v>11268</v>
      </c>
      <c r="B7945">
        <v>0.924058983</v>
      </c>
      <c r="D7945">
        <v>0.279149906</v>
      </c>
      <c r="E7945">
        <v>1</v>
      </c>
      <c r="F7945">
        <v>36</v>
      </c>
      <c r="G7945" t="s">
        <v>11269</v>
      </c>
      <c r="H7945" t="s">
        <v>10</v>
      </c>
      <c r="I7945" t="s">
        <v>20668</v>
      </c>
    </row>
    <row r="7946" spans="1:9">
      <c r="A7946" t="s">
        <v>12754</v>
      </c>
      <c r="B7946">
        <v>0.92421356399999999</v>
      </c>
      <c r="D7946">
        <v>0.211739336</v>
      </c>
      <c r="E7946">
        <v>2</v>
      </c>
      <c r="F7946">
        <v>49</v>
      </c>
      <c r="G7946" t="s">
        <v>12755</v>
      </c>
      <c r="H7946" t="s">
        <v>10</v>
      </c>
      <c r="I7946" t="s">
        <v>26181</v>
      </c>
    </row>
    <row r="7947" spans="1:9">
      <c r="A7947" t="s">
        <v>10255</v>
      </c>
      <c r="B7947">
        <v>0.92441614500000002</v>
      </c>
      <c r="D7947">
        <v>0.15512688599999999</v>
      </c>
      <c r="E7947">
        <v>5</v>
      </c>
      <c r="F7947">
        <v>108</v>
      </c>
      <c r="G7947" t="s">
        <v>10256</v>
      </c>
      <c r="H7947" t="s">
        <v>10</v>
      </c>
      <c r="I7947" t="s">
        <v>25406</v>
      </c>
    </row>
    <row r="7948" spans="1:9">
      <c r="A7948" t="s">
        <v>12964</v>
      </c>
      <c r="B7948">
        <v>0.92447433499999998</v>
      </c>
      <c r="D7948">
        <v>0.12435107400000001</v>
      </c>
      <c r="E7948">
        <v>12</v>
      </c>
      <c r="F7948">
        <v>216</v>
      </c>
      <c r="G7948" t="s">
        <v>12965</v>
      </c>
      <c r="H7948" t="s">
        <v>10</v>
      </c>
      <c r="I7948" t="s">
        <v>26008</v>
      </c>
    </row>
    <row r="7949" spans="1:9">
      <c r="A7949" t="s">
        <v>13123</v>
      </c>
      <c r="B7949">
        <v>0.92508349400000001</v>
      </c>
      <c r="D7949">
        <v>0.13510604600000001</v>
      </c>
      <c r="E7949">
        <v>8</v>
      </c>
      <c r="F7949">
        <v>196</v>
      </c>
      <c r="G7949" t="s">
        <v>13124</v>
      </c>
      <c r="H7949" t="s">
        <v>10</v>
      </c>
      <c r="I7949" t="s">
        <v>26182</v>
      </c>
    </row>
    <row r="7950" spans="1:9">
      <c r="A7950" t="s">
        <v>26183</v>
      </c>
      <c r="B7950">
        <v>0.92597035900000002</v>
      </c>
      <c r="D7950">
        <v>0.27534006799999999</v>
      </c>
      <c r="E7950">
        <v>1</v>
      </c>
      <c r="F7950">
        <v>31</v>
      </c>
      <c r="G7950" t="s">
        <v>26184</v>
      </c>
      <c r="H7950" t="s">
        <v>10</v>
      </c>
      <c r="I7950" t="s">
        <v>23600</v>
      </c>
    </row>
    <row r="7951" spans="1:9">
      <c r="A7951" t="s">
        <v>13142</v>
      </c>
      <c r="B7951">
        <v>0.92633235000000003</v>
      </c>
      <c r="D7951">
        <v>0.133143449</v>
      </c>
      <c r="E7951">
        <v>8</v>
      </c>
      <c r="F7951">
        <v>197</v>
      </c>
      <c r="G7951" t="s">
        <v>13143</v>
      </c>
      <c r="H7951" t="s">
        <v>10</v>
      </c>
      <c r="I7951" t="s">
        <v>26182</v>
      </c>
    </row>
    <row r="7952" spans="1:9">
      <c r="A7952" t="s">
        <v>48</v>
      </c>
      <c r="B7952">
        <v>0.92655904300000003</v>
      </c>
      <c r="D7952">
        <v>0.27505997199999999</v>
      </c>
      <c r="E7952">
        <v>1</v>
      </c>
      <c r="F7952">
        <v>27</v>
      </c>
      <c r="G7952" t="s">
        <v>49</v>
      </c>
      <c r="H7952" t="s">
        <v>10</v>
      </c>
      <c r="I7952" t="s">
        <v>18885</v>
      </c>
    </row>
    <row r="7953" spans="1:9">
      <c r="A7953" t="s">
        <v>10962</v>
      </c>
      <c r="B7953">
        <v>0.92667245300000001</v>
      </c>
      <c r="D7953">
        <v>0.274080465</v>
      </c>
      <c r="E7953">
        <v>1</v>
      </c>
      <c r="F7953">
        <v>29</v>
      </c>
      <c r="G7953" t="s">
        <v>10963</v>
      </c>
      <c r="H7953" t="s">
        <v>10</v>
      </c>
      <c r="I7953" t="s">
        <v>22111</v>
      </c>
    </row>
    <row r="7954" spans="1:9">
      <c r="A7954" t="s">
        <v>11210</v>
      </c>
      <c r="B7954">
        <v>0.92703278700000002</v>
      </c>
      <c r="D7954">
        <v>0.27253892099999999</v>
      </c>
      <c r="E7954">
        <v>1</v>
      </c>
      <c r="F7954">
        <v>31</v>
      </c>
      <c r="G7954" t="s">
        <v>11211</v>
      </c>
      <c r="H7954" t="s">
        <v>10</v>
      </c>
      <c r="I7954" t="s">
        <v>17394</v>
      </c>
    </row>
    <row r="7955" spans="1:9">
      <c r="A7955" t="s">
        <v>14196</v>
      </c>
      <c r="B7955">
        <v>0.92715012399999996</v>
      </c>
      <c r="D7955">
        <v>8.3266907000000001E-2</v>
      </c>
      <c r="E7955">
        <v>302</v>
      </c>
      <c r="F7955">
        <v>3944</v>
      </c>
      <c r="G7955" t="s">
        <v>14197</v>
      </c>
      <c r="H7955" t="s">
        <v>10</v>
      </c>
      <c r="I7955" t="s">
        <v>26185</v>
      </c>
    </row>
    <row r="7956" spans="1:9">
      <c r="A7956" t="s">
        <v>3427</v>
      </c>
      <c r="B7956">
        <v>0.92772651500000003</v>
      </c>
      <c r="D7956">
        <v>0.27043546400000001</v>
      </c>
      <c r="E7956">
        <v>1</v>
      </c>
      <c r="F7956">
        <v>32</v>
      </c>
      <c r="G7956" t="s">
        <v>3428</v>
      </c>
      <c r="H7956" t="s">
        <v>29</v>
      </c>
      <c r="I7956" t="s">
        <v>20615</v>
      </c>
    </row>
    <row r="7957" spans="1:9">
      <c r="A7957" t="s">
        <v>14325</v>
      </c>
      <c r="B7957">
        <v>0.92773625999999998</v>
      </c>
      <c r="D7957">
        <v>9.6390083000000001E-2</v>
      </c>
      <c r="E7957">
        <v>43</v>
      </c>
      <c r="F7957">
        <v>645</v>
      </c>
      <c r="G7957" t="s">
        <v>14326</v>
      </c>
      <c r="H7957" t="s">
        <v>10</v>
      </c>
      <c r="I7957" t="s">
        <v>26186</v>
      </c>
    </row>
    <row r="7958" spans="1:9">
      <c r="A7958" t="s">
        <v>26187</v>
      </c>
      <c r="B7958">
        <v>0.92796283000000002</v>
      </c>
      <c r="D7958">
        <v>0.270660872</v>
      </c>
      <c r="E7958">
        <v>1</v>
      </c>
      <c r="F7958">
        <v>29</v>
      </c>
      <c r="G7958" t="s">
        <v>26188</v>
      </c>
      <c r="H7958" t="s">
        <v>10</v>
      </c>
      <c r="I7958" t="s">
        <v>17725</v>
      </c>
    </row>
    <row r="7959" spans="1:9">
      <c r="A7959" t="s">
        <v>26189</v>
      </c>
      <c r="B7959">
        <v>0.92807479100000001</v>
      </c>
      <c r="D7959">
        <v>0.20315490999999999</v>
      </c>
      <c r="E7959">
        <v>2</v>
      </c>
      <c r="F7959">
        <v>51</v>
      </c>
      <c r="G7959" t="s">
        <v>26190</v>
      </c>
      <c r="H7959" t="s">
        <v>29</v>
      </c>
      <c r="I7959" t="s">
        <v>26191</v>
      </c>
    </row>
    <row r="7960" spans="1:9">
      <c r="A7960" t="s">
        <v>26192</v>
      </c>
      <c r="B7960">
        <v>0.92811504499999997</v>
      </c>
      <c r="D7960">
        <v>0.26745975100000002</v>
      </c>
      <c r="E7960">
        <v>1</v>
      </c>
      <c r="F7960">
        <v>42</v>
      </c>
      <c r="G7960" t="s">
        <v>26193</v>
      </c>
      <c r="H7960" t="s">
        <v>10</v>
      </c>
      <c r="I7960" t="s">
        <v>19614</v>
      </c>
    </row>
    <row r="7961" spans="1:9">
      <c r="A7961" t="s">
        <v>6676</v>
      </c>
      <c r="B7961">
        <v>0.92886529299999998</v>
      </c>
      <c r="D7961">
        <v>0.17353892500000001</v>
      </c>
      <c r="E7961">
        <v>3</v>
      </c>
      <c r="F7961">
        <v>74</v>
      </c>
      <c r="G7961" t="s">
        <v>6677</v>
      </c>
      <c r="H7961" t="s">
        <v>10</v>
      </c>
      <c r="I7961" t="s">
        <v>26194</v>
      </c>
    </row>
    <row r="7962" spans="1:9">
      <c r="A7962" t="s">
        <v>11011</v>
      </c>
      <c r="B7962">
        <v>0.92979283899999998</v>
      </c>
      <c r="D7962">
        <v>0.26576913400000002</v>
      </c>
      <c r="E7962">
        <v>1</v>
      </c>
      <c r="F7962">
        <v>29</v>
      </c>
      <c r="G7962" t="s">
        <v>11012</v>
      </c>
      <c r="H7962" t="s">
        <v>10</v>
      </c>
      <c r="I7962" t="s">
        <v>20942</v>
      </c>
    </row>
    <row r="7963" spans="1:9">
      <c r="A7963" t="s">
        <v>11224</v>
      </c>
      <c r="B7963">
        <v>0.93027856099999995</v>
      </c>
      <c r="D7963">
        <v>0.26336853199999999</v>
      </c>
      <c r="E7963">
        <v>1</v>
      </c>
      <c r="F7963">
        <v>33</v>
      </c>
      <c r="G7963" t="s">
        <v>11225</v>
      </c>
      <c r="H7963" t="s">
        <v>29</v>
      </c>
      <c r="I7963" t="s">
        <v>20393</v>
      </c>
    </row>
    <row r="7964" spans="1:9">
      <c r="A7964" t="s">
        <v>13787</v>
      </c>
      <c r="B7964">
        <v>0.93078773800000003</v>
      </c>
      <c r="D7964">
        <v>7.9177438000000003E-2</v>
      </c>
      <c r="E7964">
        <v>307</v>
      </c>
      <c r="F7964">
        <v>4236</v>
      </c>
      <c r="G7964" t="s">
        <v>13788</v>
      </c>
      <c r="H7964" t="s">
        <v>10</v>
      </c>
      <c r="I7964" t="s">
        <v>26195</v>
      </c>
    </row>
    <row r="7965" spans="1:9">
      <c r="A7965" t="s">
        <v>13174</v>
      </c>
      <c r="B7965">
        <v>0.93085217499999995</v>
      </c>
      <c r="D7965">
        <v>0.12601073400000001</v>
      </c>
      <c r="E7965">
        <v>8</v>
      </c>
      <c r="F7965">
        <v>199</v>
      </c>
      <c r="G7965" t="s">
        <v>13175</v>
      </c>
      <c r="H7965" t="s">
        <v>10</v>
      </c>
      <c r="I7965" t="s">
        <v>26182</v>
      </c>
    </row>
    <row r="7966" spans="1:9">
      <c r="A7966" t="s">
        <v>6657</v>
      </c>
      <c r="B7966">
        <v>0.93088709800000002</v>
      </c>
      <c r="D7966">
        <v>0.26349117399999999</v>
      </c>
      <c r="E7966">
        <v>1</v>
      </c>
      <c r="F7966">
        <v>27</v>
      </c>
      <c r="G7966" t="s">
        <v>6658</v>
      </c>
      <c r="H7966" t="s">
        <v>10</v>
      </c>
      <c r="I7966" t="s">
        <v>24826</v>
      </c>
    </row>
    <row r="7967" spans="1:9">
      <c r="A7967" t="s">
        <v>1821</v>
      </c>
      <c r="B7967">
        <v>0.93102275599999995</v>
      </c>
      <c r="D7967">
        <v>9.9878101999999996E-2</v>
      </c>
      <c r="E7967">
        <v>25</v>
      </c>
      <c r="F7967">
        <v>388</v>
      </c>
      <c r="G7967" t="s">
        <v>1822</v>
      </c>
      <c r="H7967" t="s">
        <v>10</v>
      </c>
      <c r="I7967" t="s">
        <v>26179</v>
      </c>
    </row>
    <row r="7968" spans="1:9">
      <c r="A7968" t="s">
        <v>665</v>
      </c>
      <c r="B7968">
        <v>0.93142479899999997</v>
      </c>
      <c r="D7968">
        <v>0.116246239</v>
      </c>
      <c r="E7968">
        <v>11</v>
      </c>
      <c r="F7968">
        <v>216</v>
      </c>
      <c r="G7968" t="s">
        <v>666</v>
      </c>
      <c r="H7968" t="s">
        <v>10</v>
      </c>
      <c r="I7968" t="s">
        <v>26196</v>
      </c>
    </row>
    <row r="7969" spans="1:9">
      <c r="A7969">
        <v>4612</v>
      </c>
      <c r="B7969">
        <v>0.93166675799999998</v>
      </c>
      <c r="D7969">
        <v>0.258092614</v>
      </c>
      <c r="E7969">
        <v>1</v>
      </c>
      <c r="F7969">
        <v>41</v>
      </c>
      <c r="G7969" t="s">
        <v>1456</v>
      </c>
      <c r="H7969" t="s">
        <v>62</v>
      </c>
      <c r="I7969" t="s">
        <v>16173</v>
      </c>
    </row>
    <row r="7970" spans="1:9">
      <c r="A7970" t="s">
        <v>6580</v>
      </c>
      <c r="B7970">
        <v>0.93168436300000002</v>
      </c>
      <c r="D7970">
        <v>0.26065980399999999</v>
      </c>
      <c r="E7970">
        <v>1</v>
      </c>
      <c r="F7970">
        <v>29</v>
      </c>
      <c r="G7970" t="s">
        <v>6581</v>
      </c>
      <c r="H7970" t="s">
        <v>29</v>
      </c>
      <c r="I7970" t="s">
        <v>16923</v>
      </c>
    </row>
    <row r="7971" spans="1:9">
      <c r="A7971" t="s">
        <v>8515</v>
      </c>
      <c r="B7971">
        <v>0.93202706499999999</v>
      </c>
      <c r="D7971">
        <v>9.9171322000000006E-2</v>
      </c>
      <c r="E7971">
        <v>24</v>
      </c>
      <c r="F7971">
        <v>385</v>
      </c>
      <c r="G7971" t="s">
        <v>8516</v>
      </c>
      <c r="H7971" t="s">
        <v>10</v>
      </c>
      <c r="I7971" t="s">
        <v>26197</v>
      </c>
    </row>
    <row r="7972" spans="1:9">
      <c r="A7972" t="s">
        <v>11785</v>
      </c>
      <c r="B7972">
        <v>0.93206112200000002</v>
      </c>
      <c r="D7972">
        <v>0.12448770000000001</v>
      </c>
      <c r="E7972">
        <v>8</v>
      </c>
      <c r="F7972">
        <v>164</v>
      </c>
      <c r="G7972" t="s">
        <v>11786</v>
      </c>
      <c r="H7972" t="s">
        <v>10</v>
      </c>
      <c r="I7972" t="s">
        <v>26198</v>
      </c>
    </row>
    <row r="7973" spans="1:9">
      <c r="A7973" t="s">
        <v>13683</v>
      </c>
      <c r="B7973">
        <v>0.93220641599999998</v>
      </c>
      <c r="D7973">
        <v>0.16678669500000001</v>
      </c>
      <c r="E7973">
        <v>3</v>
      </c>
      <c r="F7973">
        <v>77</v>
      </c>
      <c r="G7973" t="s">
        <v>13684</v>
      </c>
      <c r="H7973" t="s">
        <v>10</v>
      </c>
      <c r="I7973" t="s">
        <v>26062</v>
      </c>
    </row>
    <row r="7974" spans="1:9">
      <c r="A7974" t="s">
        <v>2026</v>
      </c>
      <c r="B7974">
        <v>0.93228924300000005</v>
      </c>
      <c r="D7974">
        <v>0.16695200700000001</v>
      </c>
      <c r="E7974">
        <v>3</v>
      </c>
      <c r="F7974">
        <v>71</v>
      </c>
      <c r="G7974" t="s">
        <v>2027</v>
      </c>
      <c r="H7974" t="s">
        <v>10</v>
      </c>
      <c r="I7974" t="s">
        <v>26025</v>
      </c>
    </row>
    <row r="7975" spans="1:9">
      <c r="A7975" t="s">
        <v>7350</v>
      </c>
      <c r="B7975">
        <v>0.93239491299999999</v>
      </c>
      <c r="D7975">
        <v>0.107592171</v>
      </c>
      <c r="E7975">
        <v>15</v>
      </c>
      <c r="F7975">
        <v>254</v>
      </c>
      <c r="G7975" t="s">
        <v>7351</v>
      </c>
      <c r="H7975" t="s">
        <v>10</v>
      </c>
      <c r="I7975" t="s">
        <v>26199</v>
      </c>
    </row>
    <row r="7976" spans="1:9">
      <c r="A7976" t="s">
        <v>26200</v>
      </c>
      <c r="B7976">
        <v>0.93297085099999999</v>
      </c>
      <c r="D7976">
        <v>0.25606930999999999</v>
      </c>
      <c r="E7976">
        <v>1</v>
      </c>
      <c r="F7976">
        <v>33</v>
      </c>
      <c r="G7976" t="s">
        <v>26201</v>
      </c>
      <c r="H7976" t="s">
        <v>10</v>
      </c>
      <c r="I7976" t="s">
        <v>23600</v>
      </c>
    </row>
    <row r="7977" spans="1:9">
      <c r="A7977" t="s">
        <v>12895</v>
      </c>
      <c r="B7977">
        <v>0.93312661900000005</v>
      </c>
      <c r="D7977">
        <v>0.19225376</v>
      </c>
      <c r="E7977">
        <v>2</v>
      </c>
      <c r="F7977">
        <v>49</v>
      </c>
      <c r="G7977" t="s">
        <v>12896</v>
      </c>
      <c r="H7977" t="s">
        <v>10</v>
      </c>
      <c r="I7977" t="s">
        <v>24929</v>
      </c>
    </row>
    <row r="7978" spans="1:9">
      <c r="A7978" t="s">
        <v>14217</v>
      </c>
      <c r="B7978">
        <v>0.93339026300000005</v>
      </c>
      <c r="D7978">
        <v>0.10356566</v>
      </c>
      <c r="E7978">
        <v>17</v>
      </c>
      <c r="F7978">
        <v>285</v>
      </c>
      <c r="G7978" t="s">
        <v>14218</v>
      </c>
      <c r="H7978" t="s">
        <v>10</v>
      </c>
      <c r="I7978" t="s">
        <v>26202</v>
      </c>
    </row>
    <row r="7979" spans="1:9">
      <c r="A7979" t="s">
        <v>12022</v>
      </c>
      <c r="B7979">
        <v>0.93339238899999999</v>
      </c>
      <c r="D7979">
        <v>0.16419293200000001</v>
      </c>
      <c r="E7979">
        <v>3</v>
      </c>
      <c r="F7979">
        <v>82</v>
      </c>
      <c r="G7979" t="s">
        <v>12023</v>
      </c>
      <c r="H7979" t="s">
        <v>10</v>
      </c>
      <c r="I7979" t="s">
        <v>25320</v>
      </c>
    </row>
    <row r="7980" spans="1:9">
      <c r="A7980" t="s">
        <v>11164</v>
      </c>
      <c r="B7980">
        <v>0.93350016700000005</v>
      </c>
      <c r="D7980">
        <v>0.25714334100000003</v>
      </c>
      <c r="E7980">
        <v>1</v>
      </c>
      <c r="F7980">
        <v>25</v>
      </c>
      <c r="G7980" t="s">
        <v>11165</v>
      </c>
      <c r="H7980" t="s">
        <v>10</v>
      </c>
      <c r="I7980" t="s">
        <v>21142</v>
      </c>
    </row>
    <row r="7981" spans="1:9">
      <c r="A7981" t="s">
        <v>6965</v>
      </c>
      <c r="B7981">
        <v>0.93493156899999996</v>
      </c>
      <c r="D7981">
        <v>0.25319113799999998</v>
      </c>
      <c r="E7981">
        <v>1</v>
      </c>
      <c r="F7981">
        <v>25</v>
      </c>
      <c r="G7981" t="s">
        <v>6966</v>
      </c>
      <c r="H7981" t="s">
        <v>10</v>
      </c>
      <c r="I7981" t="s">
        <v>24007</v>
      </c>
    </row>
    <row r="7982" spans="1:9">
      <c r="A7982" t="s">
        <v>959</v>
      </c>
      <c r="B7982">
        <v>0.93545872799999996</v>
      </c>
      <c r="D7982">
        <v>0.25061488999999998</v>
      </c>
      <c r="E7982">
        <v>1</v>
      </c>
      <c r="F7982">
        <v>28</v>
      </c>
      <c r="G7982" t="s">
        <v>960</v>
      </c>
      <c r="H7982" t="s">
        <v>10</v>
      </c>
      <c r="I7982" t="s">
        <v>17287</v>
      </c>
    </row>
    <row r="7983" spans="1:9">
      <c r="A7983" t="s">
        <v>11407</v>
      </c>
      <c r="B7983">
        <v>0.93576621299999996</v>
      </c>
      <c r="D7983">
        <v>0.24976013399999999</v>
      </c>
      <c r="E7983">
        <v>1</v>
      </c>
      <c r="F7983">
        <v>28</v>
      </c>
      <c r="G7983" t="s">
        <v>11408</v>
      </c>
      <c r="H7983" t="s">
        <v>10</v>
      </c>
      <c r="I7983" t="s">
        <v>20702</v>
      </c>
    </row>
    <row r="7984" spans="1:9">
      <c r="A7984" t="s">
        <v>11146</v>
      </c>
      <c r="B7984">
        <v>0.93607258599999998</v>
      </c>
      <c r="D7984">
        <v>0.24890690900000001</v>
      </c>
      <c r="E7984">
        <v>1</v>
      </c>
      <c r="F7984">
        <v>28</v>
      </c>
      <c r="G7984" t="s">
        <v>11147</v>
      </c>
      <c r="H7984" t="s">
        <v>10</v>
      </c>
      <c r="I7984" t="s">
        <v>17394</v>
      </c>
    </row>
    <row r="7985" spans="1:9">
      <c r="A7985" t="s">
        <v>12847</v>
      </c>
      <c r="B7985">
        <v>0.93620701900000003</v>
      </c>
      <c r="D7985">
        <v>0.101951129</v>
      </c>
      <c r="E7985">
        <v>15</v>
      </c>
      <c r="F7985">
        <v>284</v>
      </c>
      <c r="G7985" t="s">
        <v>12848</v>
      </c>
      <c r="H7985" t="s">
        <v>29</v>
      </c>
      <c r="I7985" t="s">
        <v>26203</v>
      </c>
    </row>
    <row r="7986" spans="1:9">
      <c r="A7986" t="s">
        <v>7226</v>
      </c>
      <c r="B7986">
        <v>0.93651441700000004</v>
      </c>
      <c r="D7986">
        <v>0.24545507699999999</v>
      </c>
      <c r="E7986">
        <v>1</v>
      </c>
      <c r="F7986">
        <v>37</v>
      </c>
      <c r="G7986" t="s">
        <v>7227</v>
      </c>
      <c r="H7986" t="s">
        <v>29</v>
      </c>
      <c r="I7986" t="s">
        <v>20305</v>
      </c>
    </row>
    <row r="7987" spans="1:9">
      <c r="A7987" t="s">
        <v>3773</v>
      </c>
      <c r="B7987">
        <v>0.93681431599999998</v>
      </c>
      <c r="D7987">
        <v>0.15833520600000001</v>
      </c>
      <c r="E7987">
        <v>3</v>
      </c>
      <c r="F7987">
        <v>64</v>
      </c>
      <c r="G7987" t="s">
        <v>3774</v>
      </c>
      <c r="H7987" t="s">
        <v>10</v>
      </c>
      <c r="I7987" t="s">
        <v>26002</v>
      </c>
    </row>
    <row r="7988" spans="1:9">
      <c r="A7988" t="s">
        <v>3519</v>
      </c>
      <c r="B7988">
        <v>0.93764560399999997</v>
      </c>
      <c r="D7988">
        <v>0.24361845400000001</v>
      </c>
      <c r="E7988">
        <v>1</v>
      </c>
      <c r="F7988">
        <v>31</v>
      </c>
      <c r="G7988" t="s">
        <v>3520</v>
      </c>
      <c r="H7988" t="s">
        <v>10</v>
      </c>
      <c r="I7988" t="s">
        <v>16454</v>
      </c>
    </row>
    <row r="7989" spans="1:9">
      <c r="A7989" t="s">
        <v>13238</v>
      </c>
      <c r="B7989">
        <v>0.937898813</v>
      </c>
      <c r="D7989">
        <v>0.11472326400000001</v>
      </c>
      <c r="E7989">
        <v>8</v>
      </c>
      <c r="F7989">
        <v>204</v>
      </c>
      <c r="G7989" t="s">
        <v>13239</v>
      </c>
      <c r="H7989" t="s">
        <v>10</v>
      </c>
      <c r="I7989" t="s">
        <v>26172</v>
      </c>
    </row>
    <row r="7990" spans="1:9">
      <c r="A7990" t="s">
        <v>13778</v>
      </c>
      <c r="B7990">
        <v>0.93820214199999996</v>
      </c>
      <c r="D7990">
        <v>0.11494771400000001</v>
      </c>
      <c r="E7990">
        <v>8</v>
      </c>
      <c r="F7990">
        <v>144</v>
      </c>
      <c r="G7990" t="s">
        <v>13779</v>
      </c>
      <c r="H7990" t="s">
        <v>10</v>
      </c>
      <c r="I7990" t="s">
        <v>26204</v>
      </c>
    </row>
    <row r="7991" spans="1:9">
      <c r="A7991" t="s">
        <v>12981</v>
      </c>
      <c r="B7991">
        <v>0.93868565999999998</v>
      </c>
      <c r="D7991">
        <v>0.17910595500000001</v>
      </c>
      <c r="E7991">
        <v>2</v>
      </c>
      <c r="F7991">
        <v>55</v>
      </c>
      <c r="G7991" t="s">
        <v>12982</v>
      </c>
      <c r="H7991" t="s">
        <v>10</v>
      </c>
      <c r="I7991" t="s">
        <v>25194</v>
      </c>
    </row>
    <row r="7992" spans="1:9">
      <c r="A7992" t="s">
        <v>12995</v>
      </c>
      <c r="B7992">
        <v>0.93873389200000001</v>
      </c>
      <c r="D7992">
        <v>0.179087417</v>
      </c>
      <c r="E7992">
        <v>2</v>
      </c>
      <c r="F7992">
        <v>54</v>
      </c>
      <c r="G7992" t="s">
        <v>12996</v>
      </c>
      <c r="H7992" t="s">
        <v>10</v>
      </c>
      <c r="I7992" t="s">
        <v>17646</v>
      </c>
    </row>
    <row r="7993" spans="1:9">
      <c r="A7993" t="s">
        <v>13039</v>
      </c>
      <c r="B7993">
        <v>0.93899122499999998</v>
      </c>
      <c r="D7993">
        <v>0.178408553</v>
      </c>
      <c r="E7993">
        <v>2</v>
      </c>
      <c r="F7993">
        <v>55</v>
      </c>
      <c r="G7993" t="s">
        <v>13040</v>
      </c>
      <c r="H7993" t="s">
        <v>10</v>
      </c>
      <c r="I7993" t="s">
        <v>26205</v>
      </c>
    </row>
    <row r="7994" spans="1:9">
      <c r="A7994" t="s">
        <v>12870</v>
      </c>
      <c r="B7994">
        <v>0.93902461299999995</v>
      </c>
      <c r="D7994">
        <v>9.7885708000000002E-2</v>
      </c>
      <c r="E7994">
        <v>15</v>
      </c>
      <c r="F7994">
        <v>285</v>
      </c>
      <c r="G7994" t="s">
        <v>12871</v>
      </c>
      <c r="H7994" t="s">
        <v>29</v>
      </c>
      <c r="I7994" t="s">
        <v>26203</v>
      </c>
    </row>
    <row r="7995" spans="1:9">
      <c r="A7995" t="s">
        <v>14265</v>
      </c>
      <c r="B7995">
        <v>0.93905295099999997</v>
      </c>
      <c r="D7995">
        <v>0.117527331</v>
      </c>
      <c r="E7995">
        <v>7</v>
      </c>
      <c r="F7995">
        <v>138</v>
      </c>
      <c r="G7995" t="s">
        <v>14266</v>
      </c>
      <c r="H7995" t="s">
        <v>10</v>
      </c>
      <c r="I7995" t="s">
        <v>26206</v>
      </c>
    </row>
    <row r="7996" spans="1:9">
      <c r="A7996" t="s">
        <v>10995</v>
      </c>
      <c r="B7996">
        <v>0.939171325</v>
      </c>
      <c r="D7996">
        <v>0.117212256</v>
      </c>
      <c r="E7996">
        <v>7</v>
      </c>
      <c r="F7996">
        <v>145</v>
      </c>
      <c r="G7996" t="s">
        <v>10996</v>
      </c>
      <c r="H7996" t="s">
        <v>29</v>
      </c>
      <c r="I7996" t="s">
        <v>26207</v>
      </c>
    </row>
    <row r="7997" spans="1:9">
      <c r="A7997" t="s">
        <v>1242</v>
      </c>
      <c r="B7997">
        <v>0.94088837700000005</v>
      </c>
      <c r="D7997">
        <v>0.23468413699999999</v>
      </c>
      <c r="E7997">
        <v>1</v>
      </c>
      <c r="F7997">
        <v>30</v>
      </c>
      <c r="G7997" t="s">
        <v>1243</v>
      </c>
      <c r="H7997" t="s">
        <v>10</v>
      </c>
      <c r="I7997" t="s">
        <v>16158</v>
      </c>
    </row>
    <row r="7998" spans="1:9">
      <c r="A7998" t="s">
        <v>13236</v>
      </c>
      <c r="B7998">
        <v>0.94165892100000004</v>
      </c>
      <c r="D7998">
        <v>0.13330694700000001</v>
      </c>
      <c r="E7998">
        <v>4</v>
      </c>
      <c r="F7998">
        <v>114</v>
      </c>
      <c r="G7998" t="s">
        <v>13237</v>
      </c>
      <c r="H7998" t="s">
        <v>29</v>
      </c>
      <c r="I7998" t="s">
        <v>26208</v>
      </c>
    </row>
    <row r="7999" spans="1:9">
      <c r="A7999" t="s">
        <v>11415</v>
      </c>
      <c r="B7999">
        <v>0.94193167799999999</v>
      </c>
      <c r="D7999">
        <v>0.23029825200000001</v>
      </c>
      <c r="E7999">
        <v>1</v>
      </c>
      <c r="F7999">
        <v>36</v>
      </c>
      <c r="G7999" t="s">
        <v>11416</v>
      </c>
      <c r="H7999" t="s">
        <v>29</v>
      </c>
      <c r="I7999" t="s">
        <v>21508</v>
      </c>
    </row>
    <row r="8000" spans="1:9">
      <c r="A8000" t="s">
        <v>13962</v>
      </c>
      <c r="B8000">
        <v>0.94226135200000005</v>
      </c>
      <c r="D8000">
        <v>6.8682608000000006E-2</v>
      </c>
      <c r="E8000">
        <v>161</v>
      </c>
      <c r="F8000">
        <v>2184</v>
      </c>
      <c r="G8000" t="s">
        <v>13963</v>
      </c>
      <c r="H8000" t="s">
        <v>10</v>
      </c>
      <c r="I8000" t="s">
        <v>26209</v>
      </c>
    </row>
    <row r="8001" spans="1:9">
      <c r="A8001" t="s">
        <v>11801</v>
      </c>
      <c r="B8001">
        <v>0.94290273999999996</v>
      </c>
      <c r="D8001">
        <v>0.146075183</v>
      </c>
      <c r="E8001">
        <v>3</v>
      </c>
      <c r="F8001">
        <v>61</v>
      </c>
      <c r="G8001" t="s">
        <v>11802</v>
      </c>
      <c r="H8001" t="s">
        <v>10</v>
      </c>
      <c r="I8001" t="s">
        <v>26210</v>
      </c>
    </row>
    <row r="8002" spans="1:9">
      <c r="A8002" t="s">
        <v>11329</v>
      </c>
      <c r="B8002">
        <v>0.94296285400000002</v>
      </c>
      <c r="D8002">
        <v>0.22898132199999999</v>
      </c>
      <c r="E8002">
        <v>1</v>
      </c>
      <c r="F8002">
        <v>29</v>
      </c>
      <c r="G8002" t="s">
        <v>11330</v>
      </c>
      <c r="H8002" t="s">
        <v>10</v>
      </c>
      <c r="I8002" t="s">
        <v>26211</v>
      </c>
    </row>
    <row r="8003" spans="1:9">
      <c r="A8003" t="s">
        <v>8114</v>
      </c>
      <c r="B8003">
        <v>0.94302307799999996</v>
      </c>
      <c r="D8003">
        <v>0.22851959899999999</v>
      </c>
      <c r="E8003">
        <v>1</v>
      </c>
      <c r="F8003">
        <v>30</v>
      </c>
      <c r="G8003" t="s">
        <v>8115</v>
      </c>
      <c r="H8003" t="s">
        <v>10</v>
      </c>
      <c r="I8003" t="s">
        <v>20807</v>
      </c>
    </row>
    <row r="8004" spans="1:9">
      <c r="A8004" t="s">
        <v>4161</v>
      </c>
      <c r="B8004">
        <v>0.94341588899999995</v>
      </c>
      <c r="D8004">
        <v>7.9863767000000002E-2</v>
      </c>
      <c r="E8004">
        <v>32</v>
      </c>
      <c r="F8004">
        <v>566</v>
      </c>
      <c r="G8004" t="s">
        <v>4162</v>
      </c>
      <c r="H8004" t="s">
        <v>10</v>
      </c>
      <c r="I8004" t="s">
        <v>26212</v>
      </c>
    </row>
    <row r="8005" spans="1:9">
      <c r="A8005" t="s">
        <v>11558</v>
      </c>
      <c r="B8005">
        <v>0.94357716800000002</v>
      </c>
      <c r="D8005">
        <v>0.22719149999999999</v>
      </c>
      <c r="E8005">
        <v>1</v>
      </c>
      <c r="F8005">
        <v>29</v>
      </c>
      <c r="G8005" t="s">
        <v>11559</v>
      </c>
      <c r="H8005" t="s">
        <v>10</v>
      </c>
      <c r="I8005" t="s">
        <v>20702</v>
      </c>
    </row>
    <row r="8006" spans="1:9">
      <c r="A8006" t="s">
        <v>13024</v>
      </c>
      <c r="B8006">
        <v>0.943611741</v>
      </c>
      <c r="D8006">
        <v>0.16765408900000001</v>
      </c>
      <c r="E8006">
        <v>2</v>
      </c>
      <c r="F8006">
        <v>56</v>
      </c>
      <c r="G8006" t="s">
        <v>13025</v>
      </c>
      <c r="H8006" t="s">
        <v>10</v>
      </c>
      <c r="I8006" t="s">
        <v>19277</v>
      </c>
    </row>
    <row r="8007" spans="1:9">
      <c r="A8007" t="s">
        <v>11968</v>
      </c>
      <c r="B8007">
        <v>0.94372697299999997</v>
      </c>
      <c r="D8007">
        <v>0.22226886700000001</v>
      </c>
      <c r="E8007">
        <v>1</v>
      </c>
      <c r="F8007">
        <v>62</v>
      </c>
      <c r="G8007" t="s">
        <v>11969</v>
      </c>
      <c r="H8007" t="s">
        <v>10</v>
      </c>
      <c r="I8007" t="s">
        <v>17182</v>
      </c>
    </row>
    <row r="8008" spans="1:9">
      <c r="A8008" t="s">
        <v>7327</v>
      </c>
      <c r="B8008">
        <v>0.94384008200000002</v>
      </c>
      <c r="D8008">
        <v>0.22562220399999999</v>
      </c>
      <c r="E8008">
        <v>1</v>
      </c>
      <c r="F8008">
        <v>32</v>
      </c>
      <c r="G8008" t="s">
        <v>7328</v>
      </c>
      <c r="H8008" t="s">
        <v>29</v>
      </c>
      <c r="I8008" t="s">
        <v>21877</v>
      </c>
    </row>
    <row r="8009" spans="1:9">
      <c r="A8009" t="s">
        <v>13590</v>
      </c>
      <c r="B8009">
        <v>0.94419635899999999</v>
      </c>
      <c r="D8009">
        <v>0.120325642</v>
      </c>
      <c r="E8009">
        <v>5</v>
      </c>
      <c r="F8009">
        <v>102</v>
      </c>
      <c r="G8009" t="s">
        <v>13591</v>
      </c>
      <c r="H8009" t="s">
        <v>10</v>
      </c>
      <c r="I8009" t="s">
        <v>26213</v>
      </c>
    </row>
    <row r="8010" spans="1:9">
      <c r="A8010" t="s">
        <v>13996</v>
      </c>
      <c r="B8010">
        <v>0.94443447599999997</v>
      </c>
      <c r="D8010">
        <v>0.128494628</v>
      </c>
      <c r="E8010">
        <v>4</v>
      </c>
      <c r="F8010">
        <v>95</v>
      </c>
      <c r="G8010" t="s">
        <v>13997</v>
      </c>
      <c r="H8010" t="s">
        <v>10</v>
      </c>
      <c r="I8010" t="s">
        <v>26214</v>
      </c>
    </row>
    <row r="8011" spans="1:9">
      <c r="A8011" t="s">
        <v>11560</v>
      </c>
      <c r="B8011">
        <v>0.94450905799999996</v>
      </c>
      <c r="D8011">
        <v>0.223212616</v>
      </c>
      <c r="E8011">
        <v>1</v>
      </c>
      <c r="F8011">
        <v>34</v>
      </c>
      <c r="G8011" t="s">
        <v>11561</v>
      </c>
      <c r="H8011" t="s">
        <v>10</v>
      </c>
      <c r="I8011" t="s">
        <v>17394</v>
      </c>
    </row>
    <row r="8012" spans="1:9">
      <c r="A8012" t="s">
        <v>26215</v>
      </c>
      <c r="B8012">
        <v>0.94458640199999999</v>
      </c>
      <c r="D8012">
        <v>0.224235515</v>
      </c>
      <c r="E8012">
        <v>1</v>
      </c>
      <c r="F8012">
        <v>29</v>
      </c>
      <c r="G8012" t="s">
        <v>26216</v>
      </c>
      <c r="H8012" t="s">
        <v>10</v>
      </c>
      <c r="I8012" t="s">
        <v>23911</v>
      </c>
    </row>
    <row r="8013" spans="1:9">
      <c r="A8013" t="s">
        <v>11545</v>
      </c>
      <c r="B8013">
        <v>0.94499006399999996</v>
      </c>
      <c r="D8013">
        <v>0.22201901700000001</v>
      </c>
      <c r="E8013">
        <v>1</v>
      </c>
      <c r="F8013">
        <v>33</v>
      </c>
      <c r="G8013" t="s">
        <v>11546</v>
      </c>
      <c r="H8013" t="s">
        <v>10</v>
      </c>
      <c r="I8013" t="s">
        <v>18763</v>
      </c>
    </row>
    <row r="8014" spans="1:9">
      <c r="A8014">
        <v>4962</v>
      </c>
      <c r="B8014">
        <v>0.945783284</v>
      </c>
      <c r="D8014">
        <v>0.21888297400000001</v>
      </c>
      <c r="E8014">
        <v>1</v>
      </c>
      <c r="F8014">
        <v>37</v>
      </c>
      <c r="G8014" t="s">
        <v>4232</v>
      </c>
      <c r="H8014" t="s">
        <v>62</v>
      </c>
      <c r="I8014" t="s">
        <v>22490</v>
      </c>
    </row>
    <row r="8015" spans="1:9">
      <c r="A8015" t="s">
        <v>4436</v>
      </c>
      <c r="B8015">
        <v>0.94601194099999997</v>
      </c>
      <c r="D8015">
        <v>0.21693321300000001</v>
      </c>
      <c r="E8015">
        <v>1</v>
      </c>
      <c r="F8015">
        <v>46</v>
      </c>
      <c r="G8015" t="s">
        <v>4437</v>
      </c>
      <c r="H8015" t="s">
        <v>10</v>
      </c>
      <c r="I8015" t="s">
        <v>19010</v>
      </c>
    </row>
    <row r="8016" spans="1:9">
      <c r="A8016" t="s">
        <v>11458</v>
      </c>
      <c r="B8016">
        <v>0.946237141</v>
      </c>
      <c r="D8016">
        <v>0.21881314399999999</v>
      </c>
      <c r="E8016">
        <v>1</v>
      </c>
      <c r="F8016">
        <v>31</v>
      </c>
      <c r="G8016" t="s">
        <v>11459</v>
      </c>
      <c r="H8016" t="s">
        <v>10</v>
      </c>
      <c r="I8016" t="s">
        <v>17394</v>
      </c>
    </row>
    <row r="8017" spans="1:9">
      <c r="A8017" t="s">
        <v>2462</v>
      </c>
      <c r="B8017">
        <v>0.94628363800000004</v>
      </c>
      <c r="D8017">
        <v>0.137945551</v>
      </c>
      <c r="E8017">
        <v>3</v>
      </c>
      <c r="F8017">
        <v>80</v>
      </c>
      <c r="G8017" t="s">
        <v>2463</v>
      </c>
      <c r="H8017" t="s">
        <v>10</v>
      </c>
      <c r="I8017" t="s">
        <v>26217</v>
      </c>
    </row>
    <row r="8018" spans="1:9">
      <c r="A8018">
        <v>600</v>
      </c>
      <c r="B8018">
        <v>0.94641004799999995</v>
      </c>
      <c r="D8018">
        <v>0.218299665</v>
      </c>
      <c r="E8018">
        <v>1</v>
      </c>
      <c r="F8018">
        <v>31</v>
      </c>
      <c r="G8018" t="s">
        <v>11253</v>
      </c>
      <c r="H8018" t="s">
        <v>62</v>
      </c>
      <c r="I8018" t="s">
        <v>18707</v>
      </c>
    </row>
    <row r="8019" spans="1:9">
      <c r="A8019" t="s">
        <v>3956</v>
      </c>
      <c r="B8019">
        <v>0.94659632599999999</v>
      </c>
      <c r="D8019">
        <v>0.21705344100000001</v>
      </c>
      <c r="E8019">
        <v>1</v>
      </c>
      <c r="F8019">
        <v>34</v>
      </c>
      <c r="G8019" t="s">
        <v>3957</v>
      </c>
      <c r="H8019" t="s">
        <v>10</v>
      </c>
      <c r="I8019" t="s">
        <v>22413</v>
      </c>
    </row>
    <row r="8020" spans="1:9">
      <c r="A8020" t="s">
        <v>10790</v>
      </c>
      <c r="B8020">
        <v>0.94670725899999997</v>
      </c>
      <c r="D8020">
        <v>0.16037240899999999</v>
      </c>
      <c r="E8020">
        <v>2</v>
      </c>
      <c r="F8020">
        <v>56</v>
      </c>
      <c r="G8020" t="s">
        <v>10791</v>
      </c>
      <c r="H8020" t="s">
        <v>10</v>
      </c>
      <c r="I8020" t="s">
        <v>26218</v>
      </c>
    </row>
    <row r="8021" spans="1:9">
      <c r="A8021" t="s">
        <v>10101</v>
      </c>
      <c r="B8021">
        <v>0.947059447</v>
      </c>
      <c r="D8021">
        <v>9.7226525999999994E-2</v>
      </c>
      <c r="E8021">
        <v>9</v>
      </c>
      <c r="F8021">
        <v>172</v>
      </c>
      <c r="G8021" t="s">
        <v>10102</v>
      </c>
      <c r="H8021" t="s">
        <v>10</v>
      </c>
      <c r="I8021" t="s">
        <v>26219</v>
      </c>
    </row>
    <row r="8022" spans="1:9">
      <c r="A8022" t="s">
        <v>2035</v>
      </c>
      <c r="B8022">
        <v>0.94731264999999998</v>
      </c>
      <c r="D8022">
        <v>0.212236705</v>
      </c>
      <c r="E8022">
        <v>1</v>
      </c>
      <c r="F8022">
        <v>55</v>
      </c>
      <c r="G8022" t="s">
        <v>2036</v>
      </c>
      <c r="H8022" t="s">
        <v>29</v>
      </c>
      <c r="I8022" t="s">
        <v>17056</v>
      </c>
    </row>
    <row r="8023" spans="1:9">
      <c r="A8023" t="s">
        <v>1249</v>
      </c>
      <c r="B8023">
        <v>0.94819114299999996</v>
      </c>
      <c r="D8023">
        <v>0.213235601</v>
      </c>
      <c r="E8023">
        <v>1</v>
      </c>
      <c r="F8023">
        <v>30</v>
      </c>
      <c r="G8023" t="s">
        <v>1250</v>
      </c>
      <c r="H8023" t="s">
        <v>10</v>
      </c>
      <c r="I8023" t="s">
        <v>17287</v>
      </c>
    </row>
    <row r="8024" spans="1:9">
      <c r="A8024" t="s">
        <v>13575</v>
      </c>
      <c r="B8024">
        <v>0.94820657500000005</v>
      </c>
      <c r="D8024">
        <v>8.0666100000000004E-2</v>
      </c>
      <c r="E8024">
        <v>19</v>
      </c>
      <c r="F8024">
        <v>315</v>
      </c>
      <c r="G8024" t="s">
        <v>13576</v>
      </c>
      <c r="H8024" t="s">
        <v>10</v>
      </c>
      <c r="I8024" t="s">
        <v>26220</v>
      </c>
    </row>
    <row r="8025" spans="1:9">
      <c r="A8025" t="s">
        <v>14019</v>
      </c>
      <c r="B8025">
        <v>0.94838144300000005</v>
      </c>
      <c r="D8025">
        <v>8.3162728000000005E-2</v>
      </c>
      <c r="E8025">
        <v>16</v>
      </c>
      <c r="F8025">
        <v>287</v>
      </c>
      <c r="G8025" t="s">
        <v>14020</v>
      </c>
      <c r="H8025" t="s">
        <v>10</v>
      </c>
      <c r="I8025" t="s">
        <v>26221</v>
      </c>
    </row>
    <row r="8026" spans="1:9">
      <c r="A8026" t="s">
        <v>26222</v>
      </c>
      <c r="B8026">
        <v>0.94878204399999999</v>
      </c>
      <c r="D8026">
        <v>0.21051098600000001</v>
      </c>
      <c r="E8026">
        <v>1</v>
      </c>
      <c r="F8026">
        <v>34</v>
      </c>
      <c r="G8026" t="s">
        <v>26223</v>
      </c>
      <c r="H8026" t="s">
        <v>10</v>
      </c>
      <c r="I8026" t="s">
        <v>22463</v>
      </c>
    </row>
    <row r="8027" spans="1:9">
      <c r="A8027" t="s">
        <v>11562</v>
      </c>
      <c r="B8027">
        <v>0.94906570199999996</v>
      </c>
      <c r="D8027">
        <v>0.209868056</v>
      </c>
      <c r="E8027">
        <v>1</v>
      </c>
      <c r="F8027">
        <v>33</v>
      </c>
      <c r="G8027" t="s">
        <v>11563</v>
      </c>
      <c r="H8027" t="s">
        <v>10</v>
      </c>
      <c r="I8027" t="s">
        <v>18280</v>
      </c>
    </row>
    <row r="8028" spans="1:9">
      <c r="A8028" t="s">
        <v>14296</v>
      </c>
      <c r="B8028">
        <v>0.94954479300000005</v>
      </c>
      <c r="D8028">
        <v>8.6776255999999996E-2</v>
      </c>
      <c r="E8028">
        <v>12</v>
      </c>
      <c r="F8028">
        <v>227</v>
      </c>
      <c r="G8028" t="s">
        <v>14297</v>
      </c>
      <c r="H8028" t="s">
        <v>10</v>
      </c>
      <c r="I8028" t="s">
        <v>26224</v>
      </c>
    </row>
    <row r="8029" spans="1:9">
      <c r="A8029" t="s">
        <v>7333</v>
      </c>
      <c r="B8029">
        <v>0.950254033</v>
      </c>
      <c r="D8029">
        <v>0.20698392099999999</v>
      </c>
      <c r="E8029">
        <v>1</v>
      </c>
      <c r="F8029">
        <v>30</v>
      </c>
      <c r="G8029" t="s">
        <v>7334</v>
      </c>
      <c r="H8029" t="s">
        <v>10</v>
      </c>
      <c r="I8029" t="s">
        <v>24826</v>
      </c>
    </row>
    <row r="8030" spans="1:9">
      <c r="A8030" t="s">
        <v>7335</v>
      </c>
      <c r="B8030">
        <v>0.950254033</v>
      </c>
      <c r="D8030">
        <v>0.20698392099999999</v>
      </c>
      <c r="E8030">
        <v>1</v>
      </c>
      <c r="F8030">
        <v>30</v>
      </c>
      <c r="G8030" t="s">
        <v>7336</v>
      </c>
      <c r="H8030" t="s">
        <v>10</v>
      </c>
      <c r="I8030" t="s">
        <v>24826</v>
      </c>
    </row>
    <row r="8031" spans="1:9">
      <c r="A8031" t="s">
        <v>11614</v>
      </c>
      <c r="B8031">
        <v>0.95044875500000003</v>
      </c>
      <c r="D8031">
        <v>9.4949508000000002E-2</v>
      </c>
      <c r="E8031">
        <v>8</v>
      </c>
      <c r="F8031">
        <v>135</v>
      </c>
      <c r="G8031" t="s">
        <v>11615</v>
      </c>
      <c r="H8031" t="s">
        <v>29</v>
      </c>
      <c r="I8031" t="s">
        <v>26225</v>
      </c>
    </row>
    <row r="8032" spans="1:9">
      <c r="A8032" t="s">
        <v>26226</v>
      </c>
      <c r="B8032">
        <v>0.95058994100000005</v>
      </c>
      <c r="D8032">
        <v>0.15123858900000001</v>
      </c>
      <c r="E8032">
        <v>2</v>
      </c>
      <c r="F8032">
        <v>54</v>
      </c>
      <c r="G8032" t="s">
        <v>26227</v>
      </c>
      <c r="H8032" t="s">
        <v>10</v>
      </c>
      <c r="I8032" t="s">
        <v>25640</v>
      </c>
    </row>
    <row r="8033" spans="1:9">
      <c r="A8033" t="s">
        <v>26228</v>
      </c>
      <c r="B8033">
        <v>0.95059925300000003</v>
      </c>
      <c r="D8033">
        <v>0.20461000900000001</v>
      </c>
      <c r="E8033">
        <v>1</v>
      </c>
      <c r="F8033">
        <v>36</v>
      </c>
      <c r="G8033" t="s">
        <v>26229</v>
      </c>
      <c r="H8033" t="s">
        <v>10</v>
      </c>
      <c r="I8033" t="s">
        <v>19084</v>
      </c>
    </row>
    <row r="8034" spans="1:9">
      <c r="A8034" t="s">
        <v>13219</v>
      </c>
      <c r="B8034">
        <v>0.95084729700000004</v>
      </c>
      <c r="D8034">
        <v>0.115660266</v>
      </c>
      <c r="E8034">
        <v>4</v>
      </c>
      <c r="F8034">
        <v>107</v>
      </c>
      <c r="G8034" t="s">
        <v>13220</v>
      </c>
      <c r="H8034" t="s">
        <v>10</v>
      </c>
      <c r="I8034" t="s">
        <v>24913</v>
      </c>
    </row>
    <row r="8035" spans="1:9">
      <c r="A8035" t="s">
        <v>11651</v>
      </c>
      <c r="B8035">
        <v>0.95164364700000004</v>
      </c>
      <c r="D8035">
        <v>0.201411273</v>
      </c>
      <c r="E8035">
        <v>1</v>
      </c>
      <c r="F8035">
        <v>36</v>
      </c>
      <c r="G8035" t="s">
        <v>11652</v>
      </c>
      <c r="H8035" t="s">
        <v>10</v>
      </c>
      <c r="I8035" t="s">
        <v>18176</v>
      </c>
    </row>
    <row r="8036" spans="1:9">
      <c r="A8036" t="s">
        <v>7516</v>
      </c>
      <c r="B8036">
        <v>0.95187540299999995</v>
      </c>
      <c r="D8036">
        <v>0.20129093000000001</v>
      </c>
      <c r="E8036">
        <v>1</v>
      </c>
      <c r="F8036">
        <v>33</v>
      </c>
      <c r="G8036" t="s">
        <v>7517</v>
      </c>
      <c r="H8036" t="s">
        <v>10</v>
      </c>
      <c r="I8036" t="s">
        <v>19084</v>
      </c>
    </row>
    <row r="8037" spans="1:9">
      <c r="A8037" t="s">
        <v>13773</v>
      </c>
      <c r="B8037">
        <v>0.95206407199999998</v>
      </c>
      <c r="D8037">
        <v>6.1687500999999999E-2</v>
      </c>
      <c r="E8037">
        <v>71</v>
      </c>
      <c r="F8037">
        <v>1053</v>
      </c>
      <c r="G8037" t="s">
        <v>13774</v>
      </c>
      <c r="H8037" t="s">
        <v>10</v>
      </c>
      <c r="I8037" t="s">
        <v>26230</v>
      </c>
    </row>
    <row r="8038" spans="1:9">
      <c r="A8038" t="s">
        <v>26231</v>
      </c>
      <c r="B8038">
        <v>0.95216329899999996</v>
      </c>
      <c r="D8038">
        <v>0.20138821500000001</v>
      </c>
      <c r="E8038">
        <v>1</v>
      </c>
      <c r="F8038">
        <v>29</v>
      </c>
      <c r="G8038" t="s">
        <v>26232</v>
      </c>
      <c r="H8038" t="s">
        <v>10</v>
      </c>
      <c r="I8038" t="s">
        <v>23911</v>
      </c>
    </row>
    <row r="8039" spans="1:9">
      <c r="A8039" t="s">
        <v>26233</v>
      </c>
      <c r="B8039">
        <v>0.95268898300000004</v>
      </c>
      <c r="D8039">
        <v>0.14548556500000001</v>
      </c>
      <c r="E8039">
        <v>2</v>
      </c>
      <c r="F8039">
        <v>63</v>
      </c>
      <c r="G8039" t="s">
        <v>26234</v>
      </c>
      <c r="H8039" t="s">
        <v>10</v>
      </c>
      <c r="I8039" t="s">
        <v>26235</v>
      </c>
    </row>
    <row r="8040" spans="1:9">
      <c r="A8040" t="s">
        <v>7856</v>
      </c>
      <c r="B8040">
        <v>0.95269470499999998</v>
      </c>
      <c r="D8040">
        <v>0.19835290899999999</v>
      </c>
      <c r="E8040">
        <v>1</v>
      </c>
      <c r="F8040">
        <v>35</v>
      </c>
      <c r="G8040" t="s">
        <v>7857</v>
      </c>
      <c r="H8040" t="s">
        <v>10</v>
      </c>
      <c r="I8040" t="s">
        <v>22463</v>
      </c>
    </row>
    <row r="8041" spans="1:9">
      <c r="A8041" t="s">
        <v>7943</v>
      </c>
      <c r="B8041">
        <v>0.95278072800000002</v>
      </c>
      <c r="D8041">
        <v>0.19976311699999999</v>
      </c>
      <c r="E8041">
        <v>1</v>
      </c>
      <c r="F8041">
        <v>28</v>
      </c>
      <c r="G8041" t="s">
        <v>7944</v>
      </c>
      <c r="H8041" t="s">
        <v>10</v>
      </c>
      <c r="I8041" t="s">
        <v>24007</v>
      </c>
    </row>
    <row r="8042" spans="1:9">
      <c r="A8042" t="s">
        <v>11768</v>
      </c>
      <c r="B8042">
        <v>0.953007418</v>
      </c>
      <c r="D8042">
        <v>0.197198293</v>
      </c>
      <c r="E8042">
        <v>1</v>
      </c>
      <c r="F8042">
        <v>36</v>
      </c>
      <c r="G8042" t="s">
        <v>11769</v>
      </c>
      <c r="H8042" t="s">
        <v>10</v>
      </c>
      <c r="I8042" t="s">
        <v>24831</v>
      </c>
    </row>
    <row r="8043" spans="1:9">
      <c r="A8043" t="s">
        <v>11591</v>
      </c>
      <c r="B8043">
        <v>0.95301993699999998</v>
      </c>
      <c r="D8043">
        <v>0.19698517700000001</v>
      </c>
      <c r="E8043">
        <v>1</v>
      </c>
      <c r="F8043">
        <v>37</v>
      </c>
      <c r="G8043" t="s">
        <v>11592</v>
      </c>
      <c r="H8043" t="s">
        <v>10</v>
      </c>
      <c r="I8043" t="s">
        <v>19295</v>
      </c>
    </row>
    <row r="8044" spans="1:9">
      <c r="A8044" t="s">
        <v>7510</v>
      </c>
      <c r="B8044">
        <v>0.95305051200000002</v>
      </c>
      <c r="D8044">
        <v>0.123285137</v>
      </c>
      <c r="E8044">
        <v>3</v>
      </c>
      <c r="F8044">
        <v>87</v>
      </c>
      <c r="G8044" t="s">
        <v>7511</v>
      </c>
      <c r="H8044" t="s">
        <v>29</v>
      </c>
      <c r="I8044" t="s">
        <v>26236</v>
      </c>
    </row>
    <row r="8045" spans="1:9">
      <c r="A8045" t="s">
        <v>11499</v>
      </c>
      <c r="B8045">
        <v>0.95316854699999998</v>
      </c>
      <c r="D8045">
        <v>6.8594551000000004E-2</v>
      </c>
      <c r="E8045">
        <v>28</v>
      </c>
      <c r="F8045">
        <v>428</v>
      </c>
      <c r="G8045" t="s">
        <v>11500</v>
      </c>
      <c r="H8045" t="s">
        <v>10</v>
      </c>
      <c r="I8045" t="s">
        <v>26237</v>
      </c>
    </row>
    <row r="8046" spans="1:9">
      <c r="A8046" t="s">
        <v>26238</v>
      </c>
      <c r="B8046">
        <v>0.95322253199999996</v>
      </c>
      <c r="D8046">
        <v>0.19603542199999999</v>
      </c>
      <c r="E8046">
        <v>1</v>
      </c>
      <c r="F8046">
        <v>39</v>
      </c>
      <c r="G8046" t="s">
        <v>26239</v>
      </c>
      <c r="H8046" t="s">
        <v>10</v>
      </c>
      <c r="I8046" t="s">
        <v>24897</v>
      </c>
    </row>
    <row r="8047" spans="1:9">
      <c r="A8047" t="s">
        <v>13257</v>
      </c>
      <c r="B8047">
        <v>0.95327044699999997</v>
      </c>
      <c r="D8047">
        <v>0.11083129</v>
      </c>
      <c r="E8047">
        <v>4</v>
      </c>
      <c r="F8047">
        <v>108</v>
      </c>
      <c r="G8047" t="s">
        <v>13258</v>
      </c>
      <c r="H8047" t="s">
        <v>10</v>
      </c>
      <c r="I8047" t="s">
        <v>24913</v>
      </c>
    </row>
    <row r="8048" spans="1:9">
      <c r="A8048" t="s">
        <v>7721</v>
      </c>
      <c r="B8048">
        <v>0.95336745300000003</v>
      </c>
      <c r="D8048">
        <v>0.19688655699999999</v>
      </c>
      <c r="E8048">
        <v>1</v>
      </c>
      <c r="F8048">
        <v>32</v>
      </c>
      <c r="G8048" t="s">
        <v>7722</v>
      </c>
      <c r="H8048" t="s">
        <v>10</v>
      </c>
      <c r="I8048" t="s">
        <v>24826</v>
      </c>
    </row>
    <row r="8049" spans="1:9">
      <c r="A8049" t="s">
        <v>4512</v>
      </c>
      <c r="B8049">
        <v>0.95370313600000001</v>
      </c>
      <c r="D8049">
        <v>0.193992522</v>
      </c>
      <c r="E8049">
        <v>1</v>
      </c>
      <c r="F8049">
        <v>43</v>
      </c>
      <c r="G8049" t="s">
        <v>4513</v>
      </c>
      <c r="H8049" t="s">
        <v>10</v>
      </c>
      <c r="I8049" t="s">
        <v>16752</v>
      </c>
    </row>
    <row r="8050" spans="1:9">
      <c r="A8050" t="s">
        <v>12150</v>
      </c>
      <c r="B8050">
        <v>0.95387406900000005</v>
      </c>
      <c r="D8050">
        <v>0.12225330299999999</v>
      </c>
      <c r="E8050">
        <v>3</v>
      </c>
      <c r="F8050">
        <v>69</v>
      </c>
      <c r="G8050" t="s">
        <v>12151</v>
      </c>
      <c r="H8050" t="s">
        <v>10</v>
      </c>
      <c r="I8050" t="s">
        <v>26240</v>
      </c>
    </row>
    <row r="8051" spans="1:9">
      <c r="A8051" t="s">
        <v>3980</v>
      </c>
      <c r="B8051">
        <v>0.95411854100000004</v>
      </c>
      <c r="D8051">
        <v>0.193561919</v>
      </c>
      <c r="E8051">
        <v>1</v>
      </c>
      <c r="F8051">
        <v>37</v>
      </c>
      <c r="G8051" t="s">
        <v>3981</v>
      </c>
      <c r="H8051" t="s">
        <v>29</v>
      </c>
      <c r="I8051" t="s">
        <v>23559</v>
      </c>
    </row>
    <row r="8052" spans="1:9">
      <c r="A8052" t="s">
        <v>7370</v>
      </c>
      <c r="B8052">
        <v>0.95438277100000002</v>
      </c>
      <c r="D8052">
        <v>0.19446013100000001</v>
      </c>
      <c r="E8052">
        <v>1</v>
      </c>
      <c r="F8052">
        <v>29</v>
      </c>
      <c r="G8052" t="s">
        <v>7371</v>
      </c>
      <c r="H8052" t="s">
        <v>29</v>
      </c>
      <c r="I8052" t="s">
        <v>26241</v>
      </c>
    </row>
    <row r="8053" spans="1:9">
      <c r="A8053" t="s">
        <v>2238</v>
      </c>
      <c r="B8053">
        <v>0.95448244800000004</v>
      </c>
      <c r="D8053">
        <v>0.14179767700000001</v>
      </c>
      <c r="E8053">
        <v>2</v>
      </c>
      <c r="F8053">
        <v>53</v>
      </c>
      <c r="G8053" t="s">
        <v>2239</v>
      </c>
      <c r="H8053" t="s">
        <v>29</v>
      </c>
      <c r="I8053" t="s">
        <v>17352</v>
      </c>
    </row>
    <row r="8054" spans="1:9">
      <c r="A8054" t="s">
        <v>6023</v>
      </c>
      <c r="B8054">
        <v>0.95501710500000003</v>
      </c>
      <c r="D8054">
        <v>8.1864521999999995E-2</v>
      </c>
      <c r="E8054">
        <v>10</v>
      </c>
      <c r="F8054">
        <v>198</v>
      </c>
      <c r="G8054" t="s">
        <v>6024</v>
      </c>
      <c r="H8054" t="s">
        <v>10</v>
      </c>
      <c r="I8054" t="s">
        <v>26051</v>
      </c>
    </row>
    <row r="8055" spans="1:9">
      <c r="A8055" t="s">
        <v>26242</v>
      </c>
      <c r="B8055">
        <v>0.955118994</v>
      </c>
      <c r="D8055">
        <v>0.13904274</v>
      </c>
      <c r="E8055">
        <v>2</v>
      </c>
      <c r="F8055">
        <v>72</v>
      </c>
      <c r="G8055" t="s">
        <v>26243</v>
      </c>
      <c r="H8055" t="s">
        <v>29</v>
      </c>
      <c r="I8055" t="s">
        <v>26244</v>
      </c>
    </row>
    <row r="8056" spans="1:9">
      <c r="A8056" t="s">
        <v>13028</v>
      </c>
      <c r="B8056">
        <v>0.95569300400000001</v>
      </c>
      <c r="D8056">
        <v>8.2759771999999995E-2</v>
      </c>
      <c r="E8056">
        <v>9</v>
      </c>
      <c r="F8056">
        <v>215</v>
      </c>
      <c r="G8056" t="s">
        <v>13029</v>
      </c>
      <c r="H8056" t="s">
        <v>10</v>
      </c>
      <c r="I8056" t="s">
        <v>26245</v>
      </c>
    </row>
    <row r="8057" spans="1:9">
      <c r="A8057" t="s">
        <v>26246</v>
      </c>
      <c r="B8057">
        <v>0.95571727500000003</v>
      </c>
      <c r="D8057">
        <v>0.188215563</v>
      </c>
      <c r="E8057">
        <v>1</v>
      </c>
      <c r="F8057">
        <v>39</v>
      </c>
      <c r="G8057" t="s">
        <v>26247</v>
      </c>
      <c r="H8057" t="s">
        <v>10</v>
      </c>
      <c r="I8057" t="s">
        <v>24897</v>
      </c>
    </row>
    <row r="8058" spans="1:9">
      <c r="A8058" t="s">
        <v>26248</v>
      </c>
      <c r="B8058">
        <v>0.95573113399999998</v>
      </c>
      <c r="D8058">
        <v>0.18739942600000001</v>
      </c>
      <c r="E8058">
        <v>1</v>
      </c>
      <c r="F8058">
        <v>45</v>
      </c>
      <c r="G8058" t="s">
        <v>26249</v>
      </c>
      <c r="H8058" t="s">
        <v>29</v>
      </c>
      <c r="I8058" t="s">
        <v>18465</v>
      </c>
    </row>
    <row r="8059" spans="1:9">
      <c r="A8059" t="s">
        <v>26250</v>
      </c>
      <c r="B8059">
        <v>0.95576801099999997</v>
      </c>
      <c r="D8059">
        <v>0.13852177800000001</v>
      </c>
      <c r="E8059">
        <v>2</v>
      </c>
      <c r="F8059">
        <v>54</v>
      </c>
      <c r="G8059" t="s">
        <v>26251</v>
      </c>
      <c r="H8059" t="s">
        <v>10</v>
      </c>
      <c r="I8059" t="s">
        <v>26252</v>
      </c>
    </row>
    <row r="8060" spans="1:9">
      <c r="A8060" t="s">
        <v>199</v>
      </c>
      <c r="B8060">
        <v>0.95596299399999995</v>
      </c>
      <c r="D8060">
        <v>8.2352077999999995E-2</v>
      </c>
      <c r="E8060">
        <v>9</v>
      </c>
      <c r="F8060">
        <v>209</v>
      </c>
      <c r="G8060" t="s">
        <v>200</v>
      </c>
      <c r="H8060" t="s">
        <v>29</v>
      </c>
      <c r="I8060" t="s">
        <v>26253</v>
      </c>
    </row>
    <row r="8061" spans="1:9">
      <c r="A8061" t="s">
        <v>735</v>
      </c>
      <c r="B8061">
        <v>0.95665855300000002</v>
      </c>
      <c r="D8061">
        <v>0.13646401499999999</v>
      </c>
      <c r="E8061">
        <v>2</v>
      </c>
      <c r="F8061">
        <v>52</v>
      </c>
      <c r="G8061" t="s">
        <v>736</v>
      </c>
      <c r="H8061" t="s">
        <v>29</v>
      </c>
      <c r="I8061" t="s">
        <v>24943</v>
      </c>
    </row>
    <row r="8062" spans="1:9">
      <c r="A8062" t="s">
        <v>13725</v>
      </c>
      <c r="B8062">
        <v>0.95679437199999995</v>
      </c>
      <c r="D8062">
        <v>9.6679315000000002E-2</v>
      </c>
      <c r="E8062">
        <v>5</v>
      </c>
      <c r="F8062">
        <v>107</v>
      </c>
      <c r="G8062" t="s">
        <v>13726</v>
      </c>
      <c r="H8062" t="s">
        <v>10</v>
      </c>
      <c r="I8062" t="s">
        <v>26254</v>
      </c>
    </row>
    <row r="8063" spans="1:9">
      <c r="A8063" t="s">
        <v>8095</v>
      </c>
      <c r="B8063">
        <v>0.95682687799999999</v>
      </c>
      <c r="D8063">
        <v>0.13525811400000001</v>
      </c>
      <c r="E8063">
        <v>2</v>
      </c>
      <c r="F8063">
        <v>63</v>
      </c>
      <c r="G8063" t="s">
        <v>8096</v>
      </c>
      <c r="H8063" t="s">
        <v>10</v>
      </c>
      <c r="I8063" t="s">
        <v>26255</v>
      </c>
    </row>
    <row r="8064" spans="1:9">
      <c r="A8064" t="s">
        <v>26256</v>
      </c>
      <c r="B8064">
        <v>0.95702882300000003</v>
      </c>
      <c r="D8064">
        <v>0.18404537000000001</v>
      </c>
      <c r="E8064">
        <v>1</v>
      </c>
      <c r="F8064">
        <v>39</v>
      </c>
      <c r="G8064" t="s">
        <v>26257</v>
      </c>
      <c r="H8064" t="s">
        <v>10</v>
      </c>
      <c r="I8064" t="s">
        <v>24911</v>
      </c>
    </row>
    <row r="8065" spans="1:9">
      <c r="A8065" t="s">
        <v>26258</v>
      </c>
      <c r="B8065">
        <v>0.95743754400000003</v>
      </c>
      <c r="D8065">
        <v>0.13459463599999999</v>
      </c>
      <c r="E8065">
        <v>2</v>
      </c>
      <c r="F8065">
        <v>51</v>
      </c>
      <c r="G8065" t="s">
        <v>26259</v>
      </c>
      <c r="H8065" t="s">
        <v>10</v>
      </c>
      <c r="I8065" t="s">
        <v>26260</v>
      </c>
    </row>
    <row r="8066" spans="1:9">
      <c r="A8066" t="s">
        <v>11770</v>
      </c>
      <c r="B8066">
        <v>0.95834296799999996</v>
      </c>
      <c r="D8066">
        <v>0.18013251199999999</v>
      </c>
      <c r="E8066">
        <v>1</v>
      </c>
      <c r="F8066">
        <v>37</v>
      </c>
      <c r="G8066" t="s">
        <v>11771</v>
      </c>
      <c r="H8066" t="s">
        <v>10</v>
      </c>
      <c r="I8066" t="s">
        <v>26261</v>
      </c>
    </row>
    <row r="8067" spans="1:9">
      <c r="A8067" t="s">
        <v>13785</v>
      </c>
      <c r="B8067">
        <v>0.95843069599999997</v>
      </c>
      <c r="D8067">
        <v>9.3050116000000002E-2</v>
      </c>
      <c r="E8067">
        <v>5</v>
      </c>
      <c r="F8067">
        <v>135</v>
      </c>
      <c r="G8067" t="s">
        <v>13786</v>
      </c>
      <c r="H8067" t="s">
        <v>10</v>
      </c>
      <c r="I8067" t="s">
        <v>25531</v>
      </c>
    </row>
    <row r="8068" spans="1:9">
      <c r="A8068" t="s">
        <v>11823</v>
      </c>
      <c r="B8068">
        <v>0.95871030099999999</v>
      </c>
      <c r="D8068">
        <v>0.179287211</v>
      </c>
      <c r="E8068">
        <v>1</v>
      </c>
      <c r="F8068">
        <v>35</v>
      </c>
      <c r="G8068" t="s">
        <v>11824</v>
      </c>
      <c r="H8068" t="s">
        <v>10</v>
      </c>
      <c r="I8068" t="s">
        <v>24189</v>
      </c>
    </row>
    <row r="8069" spans="1:9">
      <c r="A8069" t="s">
        <v>4922</v>
      </c>
      <c r="B8069">
        <v>0.95873217600000005</v>
      </c>
      <c r="D8069">
        <v>0.111115876</v>
      </c>
      <c r="E8069">
        <v>3</v>
      </c>
      <c r="F8069">
        <v>79</v>
      </c>
      <c r="G8069" t="s">
        <v>4923</v>
      </c>
      <c r="H8069" t="s">
        <v>10</v>
      </c>
      <c r="I8069" t="s">
        <v>26262</v>
      </c>
    </row>
    <row r="8070" spans="1:9">
      <c r="A8070" t="s">
        <v>13543</v>
      </c>
      <c r="B8070">
        <v>0.95885736399999999</v>
      </c>
      <c r="D8070">
        <v>5.0933361000000003E-2</v>
      </c>
      <c r="E8070">
        <v>113</v>
      </c>
      <c r="F8070">
        <v>1627</v>
      </c>
      <c r="G8070" t="s">
        <v>13544</v>
      </c>
      <c r="H8070" t="s">
        <v>10</v>
      </c>
      <c r="I8070" t="s">
        <v>26263</v>
      </c>
    </row>
    <row r="8071" spans="1:9">
      <c r="A8071" t="s">
        <v>11038</v>
      </c>
      <c r="B8071">
        <v>0.95986111900000004</v>
      </c>
      <c r="D8071">
        <v>0.12765637499999999</v>
      </c>
      <c r="E8071">
        <v>2</v>
      </c>
      <c r="F8071">
        <v>62</v>
      </c>
      <c r="G8071" t="s">
        <v>11039</v>
      </c>
      <c r="H8071" t="s">
        <v>10</v>
      </c>
      <c r="I8071" t="s">
        <v>19277</v>
      </c>
    </row>
    <row r="8072" spans="1:9">
      <c r="A8072" t="s">
        <v>9388</v>
      </c>
      <c r="B8072">
        <v>0.96030470000000001</v>
      </c>
      <c r="D8072">
        <v>9.7093482999999994E-2</v>
      </c>
      <c r="E8072">
        <v>4</v>
      </c>
      <c r="F8072">
        <v>88</v>
      </c>
      <c r="G8072" t="s">
        <v>9389</v>
      </c>
      <c r="H8072" t="s">
        <v>10</v>
      </c>
      <c r="I8072" t="s">
        <v>26264</v>
      </c>
    </row>
    <row r="8073" spans="1:9">
      <c r="A8073" t="s">
        <v>12436</v>
      </c>
      <c r="B8073">
        <v>0.96038896500000004</v>
      </c>
      <c r="D8073">
        <v>4.8050480999999999E-2</v>
      </c>
      <c r="E8073">
        <v>148</v>
      </c>
      <c r="F8073">
        <v>2044</v>
      </c>
      <c r="G8073" t="s">
        <v>12437</v>
      </c>
      <c r="H8073" t="s">
        <v>10</v>
      </c>
      <c r="I8073" t="s">
        <v>26265</v>
      </c>
    </row>
    <row r="8074" spans="1:9">
      <c r="A8074" t="s">
        <v>11829</v>
      </c>
      <c r="B8074">
        <v>0.96057405900000004</v>
      </c>
      <c r="D8074">
        <v>0.17285898499999999</v>
      </c>
      <c r="E8074">
        <v>1</v>
      </c>
      <c r="F8074">
        <v>37</v>
      </c>
      <c r="G8074" t="s">
        <v>11830</v>
      </c>
      <c r="H8074" t="s">
        <v>10</v>
      </c>
      <c r="I8074" t="s">
        <v>25973</v>
      </c>
    </row>
    <row r="8075" spans="1:9">
      <c r="A8075" t="s">
        <v>26266</v>
      </c>
      <c r="B8075">
        <v>0.96088540899999997</v>
      </c>
      <c r="D8075">
        <v>0.125648225</v>
      </c>
      <c r="E8075">
        <v>2</v>
      </c>
      <c r="F8075">
        <v>53</v>
      </c>
      <c r="G8075" t="s">
        <v>26267</v>
      </c>
      <c r="H8075" t="s">
        <v>10</v>
      </c>
      <c r="I8075" t="s">
        <v>26260</v>
      </c>
    </row>
    <row r="8076" spans="1:9">
      <c r="A8076" t="s">
        <v>11846</v>
      </c>
      <c r="B8076">
        <v>0.96093250200000002</v>
      </c>
      <c r="D8076">
        <v>0.17219825799999999</v>
      </c>
      <c r="E8076">
        <v>1</v>
      </c>
      <c r="F8076">
        <v>34</v>
      </c>
      <c r="G8076" t="s">
        <v>11847</v>
      </c>
      <c r="H8076" t="s">
        <v>10</v>
      </c>
      <c r="I8076" t="s">
        <v>23911</v>
      </c>
    </row>
    <row r="8077" spans="1:9">
      <c r="A8077" t="s">
        <v>8231</v>
      </c>
      <c r="B8077">
        <v>0.96094290299999996</v>
      </c>
      <c r="D8077">
        <v>0.17148918799999999</v>
      </c>
      <c r="E8077">
        <v>1</v>
      </c>
      <c r="F8077">
        <v>38</v>
      </c>
      <c r="G8077" t="s">
        <v>8232</v>
      </c>
      <c r="H8077" t="s">
        <v>29</v>
      </c>
      <c r="I8077" t="s">
        <v>17803</v>
      </c>
    </row>
    <row r="8078" spans="1:9">
      <c r="A8078" t="s">
        <v>9822</v>
      </c>
      <c r="B8078">
        <v>0.96120403399999998</v>
      </c>
      <c r="D8078">
        <v>9.4819117999999994E-2</v>
      </c>
      <c r="E8078">
        <v>4</v>
      </c>
      <c r="F8078">
        <v>104</v>
      </c>
      <c r="G8078" t="s">
        <v>9823</v>
      </c>
      <c r="H8078" t="s">
        <v>10</v>
      </c>
      <c r="I8078" t="s">
        <v>26268</v>
      </c>
    </row>
    <row r="8079" spans="1:9">
      <c r="A8079" t="s">
        <v>7910</v>
      </c>
      <c r="B8079">
        <v>0.96148893599999996</v>
      </c>
      <c r="D8079">
        <v>0.17054951099999999</v>
      </c>
      <c r="E8079">
        <v>1</v>
      </c>
      <c r="F8079">
        <v>33</v>
      </c>
      <c r="G8079" t="s">
        <v>7911</v>
      </c>
      <c r="H8079" t="s">
        <v>10</v>
      </c>
      <c r="I8079" t="s">
        <v>20710</v>
      </c>
    </row>
    <row r="8080" spans="1:9">
      <c r="A8080" t="s">
        <v>14306</v>
      </c>
      <c r="B8080">
        <v>0.96176002199999999</v>
      </c>
      <c r="D8080">
        <v>6.7632302000000005E-2</v>
      </c>
      <c r="E8080">
        <v>12</v>
      </c>
      <c r="F8080">
        <v>235</v>
      </c>
      <c r="G8080" t="s">
        <v>14307</v>
      </c>
      <c r="H8080" t="s">
        <v>10</v>
      </c>
      <c r="I8080" t="s">
        <v>26224</v>
      </c>
    </row>
    <row r="8081" spans="1:9">
      <c r="A8081" t="s">
        <v>2873</v>
      </c>
      <c r="B8081">
        <v>0.96218508000000003</v>
      </c>
      <c r="D8081">
        <v>0.103474974</v>
      </c>
      <c r="E8081">
        <v>3</v>
      </c>
      <c r="F8081">
        <v>76</v>
      </c>
      <c r="G8081" t="s">
        <v>2874</v>
      </c>
      <c r="H8081" t="s">
        <v>10</v>
      </c>
      <c r="I8081" t="s">
        <v>26269</v>
      </c>
    </row>
    <row r="8082" spans="1:9">
      <c r="A8082" t="s">
        <v>14054</v>
      </c>
      <c r="B8082">
        <v>0.96272435599999995</v>
      </c>
      <c r="D8082">
        <v>4.5409958E-2</v>
      </c>
      <c r="E8082">
        <v>144</v>
      </c>
      <c r="F8082">
        <v>1998</v>
      </c>
      <c r="G8082" t="s">
        <v>14055</v>
      </c>
      <c r="H8082" t="s">
        <v>10</v>
      </c>
      <c r="I8082" t="s">
        <v>26270</v>
      </c>
    </row>
    <row r="8083" spans="1:9">
      <c r="A8083" t="s">
        <v>2329</v>
      </c>
      <c r="B8083">
        <v>0.96300587000000004</v>
      </c>
      <c r="D8083">
        <v>0.16386531200000001</v>
      </c>
      <c r="E8083">
        <v>1</v>
      </c>
      <c r="F8083">
        <v>44</v>
      </c>
      <c r="G8083" t="s">
        <v>2330</v>
      </c>
      <c r="H8083" t="s">
        <v>10</v>
      </c>
      <c r="I8083" t="s">
        <v>24030</v>
      </c>
    </row>
    <row r="8084" spans="1:9">
      <c r="A8084" t="s">
        <v>11994</v>
      </c>
      <c r="B8084">
        <v>0.96349585599999998</v>
      </c>
      <c r="D8084">
        <v>8.9898225999999998E-2</v>
      </c>
      <c r="E8084">
        <v>4</v>
      </c>
      <c r="F8084">
        <v>112</v>
      </c>
      <c r="G8084" t="s">
        <v>11995</v>
      </c>
      <c r="H8084" t="s">
        <v>10</v>
      </c>
      <c r="I8084" t="s">
        <v>24913</v>
      </c>
    </row>
    <row r="8085" spans="1:9">
      <c r="A8085" t="s">
        <v>26271</v>
      </c>
      <c r="B8085">
        <v>0.96356968799999998</v>
      </c>
      <c r="D8085">
        <v>0.161241728</v>
      </c>
      <c r="E8085">
        <v>1</v>
      </c>
      <c r="F8085">
        <v>52</v>
      </c>
      <c r="G8085" t="s">
        <v>26272</v>
      </c>
      <c r="H8085" t="s">
        <v>10</v>
      </c>
      <c r="I8085" t="s">
        <v>19614</v>
      </c>
    </row>
    <row r="8086" spans="1:9">
      <c r="A8086" t="s">
        <v>12353</v>
      </c>
      <c r="B8086">
        <v>0.96374875599999998</v>
      </c>
      <c r="D8086">
        <v>7.1813574000000005E-2</v>
      </c>
      <c r="E8086">
        <v>8</v>
      </c>
      <c r="F8086">
        <v>165</v>
      </c>
      <c r="G8086" t="s">
        <v>12354</v>
      </c>
      <c r="H8086" t="s">
        <v>10</v>
      </c>
      <c r="I8086" t="s">
        <v>26273</v>
      </c>
    </row>
    <row r="8087" spans="1:9">
      <c r="A8087" t="s">
        <v>11937</v>
      </c>
      <c r="B8087">
        <v>0.96385221499999996</v>
      </c>
      <c r="D8087">
        <v>0.162084546</v>
      </c>
      <c r="E8087">
        <v>1</v>
      </c>
      <c r="F8087">
        <v>36</v>
      </c>
      <c r="G8087" t="s">
        <v>11938</v>
      </c>
      <c r="H8087" t="s">
        <v>10</v>
      </c>
      <c r="I8087" t="s">
        <v>17725</v>
      </c>
    </row>
    <row r="8088" spans="1:9">
      <c r="A8088" t="s">
        <v>12201</v>
      </c>
      <c r="B8088">
        <v>0.96392196200000002</v>
      </c>
      <c r="D8088">
        <v>0.160302163</v>
      </c>
      <c r="E8088">
        <v>1</v>
      </c>
      <c r="F8088">
        <v>49</v>
      </c>
      <c r="G8088" t="s">
        <v>12202</v>
      </c>
      <c r="H8088" t="s">
        <v>29</v>
      </c>
      <c r="I8088" t="s">
        <v>21297</v>
      </c>
    </row>
    <row r="8089" spans="1:9">
      <c r="A8089" t="s">
        <v>14128</v>
      </c>
      <c r="B8089">
        <v>0.96398877500000002</v>
      </c>
      <c r="D8089">
        <v>4.1923393000000003E-2</v>
      </c>
      <c r="E8089">
        <v>322</v>
      </c>
      <c r="F8089">
        <v>4264</v>
      </c>
      <c r="G8089" t="s">
        <v>14129</v>
      </c>
      <c r="H8089" t="s">
        <v>10</v>
      </c>
      <c r="I8089" t="s">
        <v>26274</v>
      </c>
    </row>
    <row r="8090" spans="1:9">
      <c r="A8090" t="s">
        <v>13371</v>
      </c>
      <c r="B8090">
        <v>0.964003571</v>
      </c>
      <c r="D8090">
        <v>0.117015072</v>
      </c>
      <c r="E8090">
        <v>2</v>
      </c>
      <c r="F8090">
        <v>61</v>
      </c>
      <c r="G8090" t="s">
        <v>13372</v>
      </c>
      <c r="H8090" t="s">
        <v>29</v>
      </c>
      <c r="I8090" t="s">
        <v>26275</v>
      </c>
    </row>
    <row r="8091" spans="1:9">
      <c r="A8091" t="s">
        <v>12119</v>
      </c>
      <c r="B8091">
        <v>0.96401757600000004</v>
      </c>
      <c r="D8091">
        <v>0.16046322900000001</v>
      </c>
      <c r="E8091">
        <v>1</v>
      </c>
      <c r="F8091">
        <v>44</v>
      </c>
      <c r="G8091" t="s">
        <v>12120</v>
      </c>
      <c r="H8091" t="s">
        <v>10</v>
      </c>
      <c r="I8091" t="s">
        <v>25973</v>
      </c>
    </row>
    <row r="8092" spans="1:9">
      <c r="A8092" t="s">
        <v>12978</v>
      </c>
      <c r="B8092">
        <v>0.96410706800000001</v>
      </c>
      <c r="D8092">
        <v>4.4168590000000001E-2</v>
      </c>
      <c r="E8092">
        <v>129</v>
      </c>
      <c r="F8092">
        <v>1833</v>
      </c>
      <c r="G8092" t="s">
        <v>12979</v>
      </c>
      <c r="H8092" t="s">
        <v>10</v>
      </c>
      <c r="I8092" t="s">
        <v>26276</v>
      </c>
    </row>
    <row r="8093" spans="1:9">
      <c r="A8093" t="s">
        <v>26277</v>
      </c>
      <c r="B8093">
        <v>0.964141256</v>
      </c>
      <c r="D8093">
        <v>0.160655346</v>
      </c>
      <c r="E8093">
        <v>1</v>
      </c>
      <c r="F8093">
        <v>39</v>
      </c>
      <c r="G8093" t="s">
        <v>26278</v>
      </c>
      <c r="H8093" t="s">
        <v>10</v>
      </c>
      <c r="I8093" t="s">
        <v>22463</v>
      </c>
    </row>
    <row r="8094" spans="1:9">
      <c r="A8094" t="s">
        <v>13818</v>
      </c>
      <c r="B8094">
        <v>0.964283047</v>
      </c>
      <c r="D8094">
        <v>8.1642213000000005E-2</v>
      </c>
      <c r="E8094">
        <v>5</v>
      </c>
      <c r="F8094">
        <v>138</v>
      </c>
      <c r="G8094" t="s">
        <v>13819</v>
      </c>
      <c r="H8094" t="s">
        <v>10</v>
      </c>
      <c r="I8094" t="s">
        <v>25531</v>
      </c>
    </row>
    <row r="8095" spans="1:9">
      <c r="A8095" t="s">
        <v>176</v>
      </c>
      <c r="B8095">
        <v>0.964684078</v>
      </c>
      <c r="D8095">
        <v>0.159101993</v>
      </c>
      <c r="E8095">
        <v>1</v>
      </c>
      <c r="F8095">
        <v>37</v>
      </c>
      <c r="G8095" t="s">
        <v>177</v>
      </c>
      <c r="H8095" t="s">
        <v>29</v>
      </c>
      <c r="I8095" t="s">
        <v>21028</v>
      </c>
    </row>
    <row r="8096" spans="1:9">
      <c r="A8096" t="s">
        <v>14149</v>
      </c>
      <c r="B8096">
        <v>0.96472391199999996</v>
      </c>
      <c r="D8096">
        <v>4.1182189000000001E-2</v>
      </c>
      <c r="E8096">
        <v>304</v>
      </c>
      <c r="F8096">
        <v>4029</v>
      </c>
      <c r="G8096" t="s">
        <v>14150</v>
      </c>
      <c r="H8096" t="s">
        <v>10</v>
      </c>
      <c r="I8096" t="s">
        <v>26279</v>
      </c>
    </row>
    <row r="8097" spans="1:9">
      <c r="A8097" t="s">
        <v>26280</v>
      </c>
      <c r="B8097">
        <v>0.96551922099999998</v>
      </c>
      <c r="D8097">
        <v>0.15456810600000001</v>
      </c>
      <c r="E8097">
        <v>1</v>
      </c>
      <c r="F8097">
        <v>53</v>
      </c>
      <c r="G8097" t="s">
        <v>26281</v>
      </c>
      <c r="H8097" t="s">
        <v>10</v>
      </c>
      <c r="I8097" t="s">
        <v>19614</v>
      </c>
    </row>
    <row r="8098" spans="1:9">
      <c r="A8098" t="s">
        <v>474</v>
      </c>
      <c r="B8098">
        <v>0.96582366399999997</v>
      </c>
      <c r="D8098">
        <v>0.11115929200000001</v>
      </c>
      <c r="E8098">
        <v>2</v>
      </c>
      <c r="F8098">
        <v>89</v>
      </c>
      <c r="G8098" t="s">
        <v>475</v>
      </c>
      <c r="H8098" t="s">
        <v>10</v>
      </c>
      <c r="I8098" t="s">
        <v>26282</v>
      </c>
    </row>
    <row r="8099" spans="1:9">
      <c r="A8099" t="s">
        <v>13946</v>
      </c>
      <c r="B8099">
        <v>0.96582820999999996</v>
      </c>
      <c r="D8099">
        <v>6.1020789999999998E-2</v>
      </c>
      <c r="E8099">
        <v>12</v>
      </c>
      <c r="F8099">
        <v>257</v>
      </c>
      <c r="G8099" t="s">
        <v>13947</v>
      </c>
      <c r="H8099" t="s">
        <v>10</v>
      </c>
      <c r="I8099" t="s">
        <v>26283</v>
      </c>
    </row>
    <row r="8100" spans="1:9">
      <c r="A8100" t="s">
        <v>13421</v>
      </c>
      <c r="B8100">
        <v>0.96608271999999995</v>
      </c>
      <c r="D8100">
        <v>0.111228805</v>
      </c>
      <c r="E8100">
        <v>2</v>
      </c>
      <c r="F8100">
        <v>67</v>
      </c>
      <c r="G8100" t="s">
        <v>13422</v>
      </c>
      <c r="H8100" t="s">
        <v>10</v>
      </c>
      <c r="I8100" t="s">
        <v>25957</v>
      </c>
    </row>
    <row r="8101" spans="1:9">
      <c r="A8101" t="s">
        <v>12880</v>
      </c>
      <c r="B8101">
        <v>0.96615372099999997</v>
      </c>
      <c r="D8101">
        <v>4.1769068999999999E-2</v>
      </c>
      <c r="E8101">
        <v>128</v>
      </c>
      <c r="F8101">
        <v>1813</v>
      </c>
      <c r="G8101" t="s">
        <v>12881</v>
      </c>
      <c r="H8101" t="s">
        <v>29</v>
      </c>
      <c r="I8101" t="s">
        <v>26284</v>
      </c>
    </row>
    <row r="8102" spans="1:9">
      <c r="A8102" t="s">
        <v>8234</v>
      </c>
      <c r="B8102">
        <v>0.96620009900000003</v>
      </c>
      <c r="D8102">
        <v>0.15422034000000001</v>
      </c>
      <c r="E8102">
        <v>1</v>
      </c>
      <c r="F8102">
        <v>35</v>
      </c>
      <c r="G8102" t="s">
        <v>8235</v>
      </c>
      <c r="H8102" t="s">
        <v>10</v>
      </c>
      <c r="I8102" t="s">
        <v>20710</v>
      </c>
    </row>
    <row r="8103" spans="1:9">
      <c r="A8103" t="s">
        <v>11844</v>
      </c>
      <c r="B8103">
        <v>0.96623787800000005</v>
      </c>
      <c r="D8103">
        <v>0.154089695</v>
      </c>
      <c r="E8103">
        <v>1</v>
      </c>
      <c r="F8103">
        <v>35</v>
      </c>
      <c r="G8103" t="s">
        <v>11845</v>
      </c>
      <c r="H8103" t="s">
        <v>10</v>
      </c>
      <c r="I8103" t="s">
        <v>25098</v>
      </c>
    </row>
    <row r="8104" spans="1:9">
      <c r="A8104" t="s">
        <v>5099</v>
      </c>
      <c r="B8104">
        <v>0.96679010200000004</v>
      </c>
      <c r="D8104">
        <v>0.151202746</v>
      </c>
      <c r="E8104">
        <v>1</v>
      </c>
      <c r="F8104">
        <v>42</v>
      </c>
      <c r="G8104" t="s">
        <v>5100</v>
      </c>
      <c r="H8104" t="s">
        <v>10</v>
      </c>
      <c r="I8104" t="s">
        <v>24826</v>
      </c>
    </row>
    <row r="8105" spans="1:9">
      <c r="A8105" t="s">
        <v>4865</v>
      </c>
      <c r="B8105">
        <v>0.96733817200000005</v>
      </c>
      <c r="D8105">
        <v>6.1649253000000001E-2</v>
      </c>
      <c r="E8105">
        <v>10</v>
      </c>
      <c r="F8105">
        <v>182</v>
      </c>
      <c r="G8105" t="s">
        <v>4866</v>
      </c>
      <c r="H8105" t="s">
        <v>29</v>
      </c>
      <c r="I8105" t="s">
        <v>26285</v>
      </c>
    </row>
    <row r="8106" spans="1:9">
      <c r="A8106" t="s">
        <v>13410</v>
      </c>
      <c r="B8106">
        <v>0.96794468499999997</v>
      </c>
      <c r="D8106">
        <v>0.106350047</v>
      </c>
      <c r="E8106">
        <v>2</v>
      </c>
      <c r="F8106">
        <v>65</v>
      </c>
      <c r="G8106" t="s">
        <v>13411</v>
      </c>
      <c r="H8106" t="s">
        <v>10</v>
      </c>
      <c r="I8106" t="s">
        <v>25194</v>
      </c>
    </row>
    <row r="8107" spans="1:9">
      <c r="A8107" t="s">
        <v>11302</v>
      </c>
      <c r="B8107">
        <v>0.96798226600000004</v>
      </c>
      <c r="D8107">
        <v>0.106398381</v>
      </c>
      <c r="E8107">
        <v>2</v>
      </c>
      <c r="F8107">
        <v>62</v>
      </c>
      <c r="G8107" t="s">
        <v>11303</v>
      </c>
      <c r="H8107" t="s">
        <v>29</v>
      </c>
      <c r="I8107" t="s">
        <v>22796</v>
      </c>
    </row>
    <row r="8108" spans="1:9">
      <c r="A8108" t="s">
        <v>8342</v>
      </c>
      <c r="B8108">
        <v>0.96851006299999998</v>
      </c>
      <c r="D8108">
        <v>4.0456196E-2</v>
      </c>
      <c r="E8108">
        <v>87</v>
      </c>
      <c r="F8108">
        <v>1165</v>
      </c>
      <c r="G8108" t="s">
        <v>8343</v>
      </c>
      <c r="H8108" t="s">
        <v>29</v>
      </c>
      <c r="I8108" t="s">
        <v>26286</v>
      </c>
    </row>
    <row r="8109" spans="1:9">
      <c r="A8109" t="s">
        <v>8835</v>
      </c>
      <c r="B8109">
        <v>0.96864385900000005</v>
      </c>
      <c r="D8109">
        <v>0.104330688</v>
      </c>
      <c r="E8109">
        <v>2</v>
      </c>
      <c r="F8109">
        <v>68</v>
      </c>
      <c r="G8109" t="s">
        <v>8836</v>
      </c>
      <c r="H8109" t="s">
        <v>29</v>
      </c>
      <c r="I8109" t="s">
        <v>25773</v>
      </c>
    </row>
    <row r="8110" spans="1:9">
      <c r="A8110" t="s">
        <v>26287</v>
      </c>
      <c r="B8110">
        <v>0.96885321899999999</v>
      </c>
      <c r="D8110">
        <v>0.14493231400000001</v>
      </c>
      <c r="E8110">
        <v>1</v>
      </c>
      <c r="F8110">
        <v>35</v>
      </c>
      <c r="G8110" t="s">
        <v>26288</v>
      </c>
      <c r="H8110" t="s">
        <v>10</v>
      </c>
      <c r="I8110" t="s">
        <v>23709</v>
      </c>
    </row>
    <row r="8111" spans="1:9">
      <c r="A8111" t="s">
        <v>12242</v>
      </c>
      <c r="B8111">
        <v>0.9688987</v>
      </c>
      <c r="D8111">
        <v>6.2721256000000003E-2</v>
      </c>
      <c r="E8111">
        <v>8</v>
      </c>
      <c r="F8111">
        <v>164</v>
      </c>
      <c r="G8111" t="s">
        <v>12243</v>
      </c>
      <c r="H8111" t="s">
        <v>10</v>
      </c>
      <c r="I8111" t="s">
        <v>25855</v>
      </c>
    </row>
    <row r="8112" spans="1:9">
      <c r="A8112" t="s">
        <v>26289</v>
      </c>
      <c r="B8112">
        <v>0.96913732299999999</v>
      </c>
      <c r="D8112">
        <v>0.14297976000000001</v>
      </c>
      <c r="E8112">
        <v>1</v>
      </c>
      <c r="F8112">
        <v>42</v>
      </c>
      <c r="G8112" t="s">
        <v>26290</v>
      </c>
      <c r="H8112" t="s">
        <v>10</v>
      </c>
      <c r="I8112" t="s">
        <v>20702</v>
      </c>
    </row>
    <row r="8113" spans="1:9">
      <c r="A8113" t="s">
        <v>8077</v>
      </c>
      <c r="B8113">
        <v>0.96935913399999996</v>
      </c>
      <c r="D8113">
        <v>8.6546172000000005E-2</v>
      </c>
      <c r="E8113">
        <v>3</v>
      </c>
      <c r="F8113">
        <v>86</v>
      </c>
      <c r="G8113" t="s">
        <v>8078</v>
      </c>
      <c r="H8113" t="s">
        <v>10</v>
      </c>
      <c r="I8113" t="s">
        <v>26291</v>
      </c>
    </row>
    <row r="8114" spans="1:9">
      <c r="A8114" t="s">
        <v>12448</v>
      </c>
      <c r="B8114">
        <v>0.96947103999999995</v>
      </c>
      <c r="D8114">
        <v>0.14139025</v>
      </c>
      <c r="E8114">
        <v>1</v>
      </c>
      <c r="F8114">
        <v>46</v>
      </c>
      <c r="G8114" t="s">
        <v>12449</v>
      </c>
      <c r="H8114" t="s">
        <v>10</v>
      </c>
      <c r="I8114" t="s">
        <v>26152</v>
      </c>
    </row>
    <row r="8115" spans="1:9">
      <c r="A8115" t="s">
        <v>13745</v>
      </c>
      <c r="B8115">
        <v>0.96961977300000002</v>
      </c>
      <c r="D8115">
        <v>4.0077245999999997E-2</v>
      </c>
      <c r="E8115">
        <v>69</v>
      </c>
      <c r="F8115">
        <v>1069</v>
      </c>
      <c r="G8115" t="s">
        <v>13746</v>
      </c>
      <c r="H8115" t="s">
        <v>10</v>
      </c>
      <c r="I8115" t="s">
        <v>26292</v>
      </c>
    </row>
    <row r="8116" spans="1:9">
      <c r="A8116" t="s">
        <v>12968</v>
      </c>
      <c r="B8116">
        <v>0.96962879400000002</v>
      </c>
      <c r="D8116">
        <v>5.2834043999999997E-2</v>
      </c>
      <c r="E8116">
        <v>14</v>
      </c>
      <c r="F8116">
        <v>289</v>
      </c>
      <c r="G8116" t="s">
        <v>12969</v>
      </c>
      <c r="H8116" t="s">
        <v>29</v>
      </c>
      <c r="I8116" t="s">
        <v>26293</v>
      </c>
    </row>
    <row r="8117" spans="1:9">
      <c r="A8117" t="s">
        <v>4680</v>
      </c>
      <c r="B8117">
        <v>0.96996729299999995</v>
      </c>
      <c r="D8117">
        <v>0.14080458800000001</v>
      </c>
      <c r="E8117">
        <v>1</v>
      </c>
      <c r="F8117">
        <v>36</v>
      </c>
      <c r="G8117" t="s">
        <v>4681</v>
      </c>
      <c r="H8117" t="s">
        <v>10</v>
      </c>
      <c r="I8117" t="s">
        <v>17311</v>
      </c>
    </row>
    <row r="8118" spans="1:9">
      <c r="A8118" t="s">
        <v>26294</v>
      </c>
      <c r="B8118">
        <v>0.97015746300000005</v>
      </c>
      <c r="D8118">
        <v>0.13983627600000001</v>
      </c>
      <c r="E8118">
        <v>1</v>
      </c>
      <c r="F8118">
        <v>38</v>
      </c>
      <c r="G8118" t="s">
        <v>26295</v>
      </c>
      <c r="H8118" t="s">
        <v>29</v>
      </c>
      <c r="I8118" t="s">
        <v>21297</v>
      </c>
    </row>
    <row r="8119" spans="1:9">
      <c r="A8119" t="s">
        <v>13419</v>
      </c>
      <c r="B8119">
        <v>0.97020156000000002</v>
      </c>
      <c r="D8119">
        <v>0.10032414200000001</v>
      </c>
      <c r="E8119">
        <v>2</v>
      </c>
      <c r="F8119">
        <v>63</v>
      </c>
      <c r="G8119" t="s">
        <v>13420</v>
      </c>
      <c r="H8119" t="s">
        <v>10</v>
      </c>
      <c r="I8119" t="s">
        <v>26181</v>
      </c>
    </row>
    <row r="8120" spans="1:9">
      <c r="A8120" t="s">
        <v>12199</v>
      </c>
      <c r="B8120">
        <v>0.97041852799999995</v>
      </c>
      <c r="D8120">
        <v>0.138767697</v>
      </c>
      <c r="E8120">
        <v>1</v>
      </c>
      <c r="F8120">
        <v>39</v>
      </c>
      <c r="G8120" t="s">
        <v>12200</v>
      </c>
      <c r="H8120" t="s">
        <v>10</v>
      </c>
      <c r="I8120" t="s">
        <v>26296</v>
      </c>
    </row>
    <row r="8121" spans="1:9">
      <c r="A8121">
        <v>4622</v>
      </c>
      <c r="B8121">
        <v>0.97110356399999997</v>
      </c>
      <c r="D8121">
        <v>0.13642805599999999</v>
      </c>
      <c r="E8121">
        <v>1</v>
      </c>
      <c r="F8121">
        <v>38</v>
      </c>
      <c r="G8121" t="s">
        <v>8548</v>
      </c>
      <c r="H8121" t="s">
        <v>62</v>
      </c>
      <c r="I8121" t="s">
        <v>20068</v>
      </c>
    </row>
    <row r="8122" spans="1:9">
      <c r="A8122" t="s">
        <v>7307</v>
      </c>
      <c r="B8122">
        <v>0.97128058699999997</v>
      </c>
      <c r="D8122">
        <v>5.6389413999999999E-2</v>
      </c>
      <c r="E8122">
        <v>9</v>
      </c>
      <c r="F8122">
        <v>195</v>
      </c>
      <c r="G8122" t="s">
        <v>7308</v>
      </c>
      <c r="H8122" t="s">
        <v>10</v>
      </c>
      <c r="I8122" t="s">
        <v>26297</v>
      </c>
    </row>
    <row r="8123" spans="1:9">
      <c r="A8123" t="s">
        <v>12534</v>
      </c>
      <c r="B8123">
        <v>0.97128426300000004</v>
      </c>
      <c r="D8123">
        <v>0.13422297399999999</v>
      </c>
      <c r="E8123">
        <v>1</v>
      </c>
      <c r="F8123">
        <v>55</v>
      </c>
      <c r="G8123" t="s">
        <v>12535</v>
      </c>
      <c r="H8123" t="s">
        <v>10</v>
      </c>
      <c r="I8123" t="s">
        <v>21297</v>
      </c>
    </row>
    <row r="8124" spans="1:9">
      <c r="A8124" t="s">
        <v>3886</v>
      </c>
      <c r="B8124">
        <v>0.97142726099999999</v>
      </c>
      <c r="D8124">
        <v>6.3230196000000002E-2</v>
      </c>
      <c r="E8124">
        <v>6</v>
      </c>
      <c r="F8124">
        <v>174</v>
      </c>
      <c r="G8124" t="s">
        <v>3887</v>
      </c>
      <c r="H8124" t="s">
        <v>10</v>
      </c>
      <c r="I8124" t="s">
        <v>26298</v>
      </c>
    </row>
    <row r="8125" spans="1:9">
      <c r="A8125" t="s">
        <v>26299</v>
      </c>
      <c r="B8125">
        <v>0.97156671299999997</v>
      </c>
      <c r="D8125">
        <v>0.134495789</v>
      </c>
      <c r="E8125">
        <v>1</v>
      </c>
      <c r="F8125">
        <v>40</v>
      </c>
      <c r="G8125" t="s">
        <v>26300</v>
      </c>
      <c r="H8125" t="s">
        <v>10</v>
      </c>
      <c r="I8125" t="s">
        <v>24420</v>
      </c>
    </row>
    <row r="8126" spans="1:9">
      <c r="A8126" t="s">
        <v>8535</v>
      </c>
      <c r="B8126">
        <v>0.97172188400000004</v>
      </c>
      <c r="D8126">
        <v>3.6493835000000002E-2</v>
      </c>
      <c r="E8126">
        <v>87</v>
      </c>
      <c r="F8126">
        <v>1173</v>
      </c>
      <c r="G8126" t="s">
        <v>8536</v>
      </c>
      <c r="H8126" t="s">
        <v>29</v>
      </c>
      <c r="I8126" t="s">
        <v>26286</v>
      </c>
    </row>
    <row r="8127" spans="1:9">
      <c r="A8127" t="s">
        <v>8979</v>
      </c>
      <c r="B8127">
        <v>0.97193397000000004</v>
      </c>
      <c r="D8127">
        <v>9.5253261000000006E-2</v>
      </c>
      <c r="E8127">
        <v>2</v>
      </c>
      <c r="F8127">
        <v>70</v>
      </c>
      <c r="G8127" t="s">
        <v>8980</v>
      </c>
      <c r="H8127" t="s">
        <v>10</v>
      </c>
      <c r="I8127" t="s">
        <v>26255</v>
      </c>
    </row>
    <row r="8128" spans="1:9">
      <c r="A8128" t="s">
        <v>534</v>
      </c>
      <c r="B8128">
        <v>0.97212616399999996</v>
      </c>
      <c r="D8128">
        <v>9.4798726999999999E-2</v>
      </c>
      <c r="E8128">
        <v>2</v>
      </c>
      <c r="F8128">
        <v>68</v>
      </c>
      <c r="G8128" t="s">
        <v>535</v>
      </c>
      <c r="H8128" t="s">
        <v>10</v>
      </c>
      <c r="I8128" t="s">
        <v>26301</v>
      </c>
    </row>
    <row r="8129" spans="1:9">
      <c r="A8129" t="s">
        <v>13602</v>
      </c>
      <c r="B8129">
        <v>0.97259220700000004</v>
      </c>
      <c r="D8129">
        <v>7.0278482000000003E-2</v>
      </c>
      <c r="E8129">
        <v>4</v>
      </c>
      <c r="F8129">
        <v>122</v>
      </c>
      <c r="G8129" t="s">
        <v>13603</v>
      </c>
      <c r="H8129" t="s">
        <v>10</v>
      </c>
      <c r="I8129" t="s">
        <v>24913</v>
      </c>
    </row>
    <row r="8130" spans="1:9">
      <c r="A8130" t="s">
        <v>13510</v>
      </c>
      <c r="B8130">
        <v>0.97272387100000002</v>
      </c>
      <c r="D8130">
        <v>9.3218066000000002E-2</v>
      </c>
      <c r="E8130">
        <v>2</v>
      </c>
      <c r="F8130">
        <v>66</v>
      </c>
      <c r="G8130" t="s">
        <v>13511</v>
      </c>
      <c r="H8130" t="s">
        <v>10</v>
      </c>
      <c r="I8130" t="s">
        <v>25815</v>
      </c>
    </row>
    <row r="8131" spans="1:9">
      <c r="A8131" t="s">
        <v>12305</v>
      </c>
      <c r="B8131">
        <v>0.97273568899999996</v>
      </c>
      <c r="D8131">
        <v>5.3746903999999998E-2</v>
      </c>
      <c r="E8131">
        <v>9</v>
      </c>
      <c r="F8131">
        <v>211</v>
      </c>
      <c r="G8131" t="s">
        <v>12306</v>
      </c>
      <c r="H8131" t="s">
        <v>29</v>
      </c>
      <c r="I8131" t="s">
        <v>26302</v>
      </c>
    </row>
    <row r="8132" spans="1:9">
      <c r="A8132" t="s">
        <v>8575</v>
      </c>
      <c r="B8132">
        <v>0.97274784700000005</v>
      </c>
      <c r="D8132">
        <v>0.13029813800000001</v>
      </c>
      <c r="E8132">
        <v>1</v>
      </c>
      <c r="F8132">
        <v>39</v>
      </c>
      <c r="G8132" t="s">
        <v>8576</v>
      </c>
      <c r="H8132" t="s">
        <v>10</v>
      </c>
      <c r="I8132" t="s">
        <v>18153</v>
      </c>
    </row>
    <row r="8133" spans="1:9">
      <c r="A8133" t="s">
        <v>12193</v>
      </c>
      <c r="B8133">
        <v>0.97279469399999996</v>
      </c>
      <c r="D8133">
        <v>0.13000538</v>
      </c>
      <c r="E8133">
        <v>1</v>
      </c>
      <c r="F8133">
        <v>40</v>
      </c>
      <c r="G8133" t="s">
        <v>12194</v>
      </c>
      <c r="H8133" t="s">
        <v>29</v>
      </c>
      <c r="I8133" t="s">
        <v>25616</v>
      </c>
    </row>
    <row r="8134" spans="1:9">
      <c r="A8134" t="s">
        <v>8861</v>
      </c>
      <c r="B8134">
        <v>0.97290111300000004</v>
      </c>
      <c r="D8134">
        <v>9.2723141999999995E-2</v>
      </c>
      <c r="E8134">
        <v>2</v>
      </c>
      <c r="F8134">
        <v>66</v>
      </c>
      <c r="G8134" t="s">
        <v>8862</v>
      </c>
      <c r="H8134" t="s">
        <v>10</v>
      </c>
      <c r="I8134" t="s">
        <v>26011</v>
      </c>
    </row>
    <row r="8135" spans="1:9">
      <c r="A8135" t="s">
        <v>956</v>
      </c>
      <c r="B8135">
        <v>0.97299836200000001</v>
      </c>
      <c r="D8135">
        <v>7.7341532000000004E-2</v>
      </c>
      <c r="E8135">
        <v>3</v>
      </c>
      <c r="F8135">
        <v>112</v>
      </c>
      <c r="G8135" t="s">
        <v>957</v>
      </c>
      <c r="H8135" t="s">
        <v>10</v>
      </c>
      <c r="I8135" t="s">
        <v>26303</v>
      </c>
    </row>
    <row r="8136" spans="1:9">
      <c r="A8136" t="s">
        <v>14115</v>
      </c>
      <c r="B8136">
        <v>0.97310693500000001</v>
      </c>
      <c r="D8136">
        <v>4.5866260999999998E-2</v>
      </c>
      <c r="E8136">
        <v>16</v>
      </c>
      <c r="F8136">
        <v>307</v>
      </c>
      <c r="G8136" t="s">
        <v>14116</v>
      </c>
      <c r="H8136" t="s">
        <v>10</v>
      </c>
      <c r="I8136" t="s">
        <v>26221</v>
      </c>
    </row>
    <row r="8137" spans="1:9">
      <c r="A8137" t="s">
        <v>9499</v>
      </c>
      <c r="B8137">
        <v>0.97392130499999996</v>
      </c>
      <c r="D8137">
        <v>0.12471294500000001</v>
      </c>
      <c r="E8137">
        <v>1</v>
      </c>
      <c r="F8137">
        <v>53</v>
      </c>
      <c r="G8137" t="s">
        <v>9500</v>
      </c>
      <c r="H8137" t="s">
        <v>10</v>
      </c>
      <c r="I8137" t="s">
        <v>20668</v>
      </c>
    </row>
    <row r="8138" spans="1:9">
      <c r="A8138" t="s">
        <v>3891</v>
      </c>
      <c r="B8138">
        <v>0.97397283999999995</v>
      </c>
      <c r="D8138">
        <v>6.7173585999999993E-2</v>
      </c>
      <c r="E8138">
        <v>4</v>
      </c>
      <c r="F8138">
        <v>127</v>
      </c>
      <c r="G8138" t="s">
        <v>3892</v>
      </c>
      <c r="H8138" t="s">
        <v>10</v>
      </c>
      <c r="I8138" t="s">
        <v>26304</v>
      </c>
    </row>
    <row r="8139" spans="1:9">
      <c r="A8139" t="s">
        <v>13438</v>
      </c>
      <c r="B8139">
        <v>0.97414222100000003</v>
      </c>
      <c r="D8139">
        <v>8.9366347999999998E-2</v>
      </c>
      <c r="E8139">
        <v>2</v>
      </c>
      <c r="F8139">
        <v>63</v>
      </c>
      <c r="G8139" t="s">
        <v>13439</v>
      </c>
      <c r="H8139" t="s">
        <v>10</v>
      </c>
      <c r="I8139" t="s">
        <v>26305</v>
      </c>
    </row>
    <row r="8140" spans="1:9">
      <c r="A8140" t="s">
        <v>12081</v>
      </c>
      <c r="B8140">
        <v>0.97420684599999996</v>
      </c>
      <c r="D8140">
        <v>0.125278738</v>
      </c>
      <c r="E8140">
        <v>1</v>
      </c>
      <c r="F8140">
        <v>36</v>
      </c>
      <c r="G8140" t="s">
        <v>12082</v>
      </c>
      <c r="H8140" t="s">
        <v>10</v>
      </c>
      <c r="I8140" t="s">
        <v>23911</v>
      </c>
    </row>
    <row r="8141" spans="1:9">
      <c r="A8141" t="s">
        <v>13927</v>
      </c>
      <c r="B8141">
        <v>0.97426425500000002</v>
      </c>
      <c r="D8141">
        <v>7.4834888000000002E-2</v>
      </c>
      <c r="E8141">
        <v>3</v>
      </c>
      <c r="F8141">
        <v>83</v>
      </c>
      <c r="G8141" t="s">
        <v>13928</v>
      </c>
      <c r="H8141" t="s">
        <v>10</v>
      </c>
      <c r="I8141" t="s">
        <v>26306</v>
      </c>
    </row>
    <row r="8142" spans="1:9">
      <c r="A8142" t="s">
        <v>13403</v>
      </c>
      <c r="B8142">
        <v>0.97436436800000004</v>
      </c>
      <c r="D8142">
        <v>4.6090355999999999E-2</v>
      </c>
      <c r="E8142">
        <v>13</v>
      </c>
      <c r="F8142">
        <v>280</v>
      </c>
      <c r="G8142" t="s">
        <v>13404</v>
      </c>
      <c r="H8142" t="s">
        <v>29</v>
      </c>
      <c r="I8142" t="s">
        <v>26307</v>
      </c>
    </row>
    <row r="8143" spans="1:9">
      <c r="A8143" t="s">
        <v>12297</v>
      </c>
      <c r="B8143">
        <v>0.97490367300000003</v>
      </c>
      <c r="D8143">
        <v>0.121743052</v>
      </c>
      <c r="E8143">
        <v>1</v>
      </c>
      <c r="F8143">
        <v>44</v>
      </c>
      <c r="G8143" t="s">
        <v>12298</v>
      </c>
      <c r="H8143" t="s">
        <v>10</v>
      </c>
      <c r="I8143" t="s">
        <v>20942</v>
      </c>
    </row>
    <row r="8144" spans="1:9">
      <c r="A8144" t="s">
        <v>5937</v>
      </c>
      <c r="B8144">
        <v>0.97519373399999998</v>
      </c>
      <c r="D8144">
        <v>0.120027154</v>
      </c>
      <c r="E8144">
        <v>1</v>
      </c>
      <c r="F8144">
        <v>52</v>
      </c>
      <c r="G8144" t="s">
        <v>5938</v>
      </c>
      <c r="H8144" t="s">
        <v>10</v>
      </c>
      <c r="I8144" t="s">
        <v>16752</v>
      </c>
    </row>
    <row r="8145" spans="1:9">
      <c r="A8145" t="s">
        <v>9047</v>
      </c>
      <c r="B8145">
        <v>0.97519454299999997</v>
      </c>
      <c r="D8145">
        <v>0.12074239</v>
      </c>
      <c r="E8145">
        <v>1</v>
      </c>
      <c r="F8145">
        <v>43</v>
      </c>
      <c r="G8145" t="s">
        <v>9048</v>
      </c>
      <c r="H8145" t="s">
        <v>10</v>
      </c>
      <c r="I8145" t="s">
        <v>23296</v>
      </c>
    </row>
    <row r="8146" spans="1:9">
      <c r="A8146" t="s">
        <v>11090</v>
      </c>
      <c r="B8146">
        <v>0.97519716099999998</v>
      </c>
      <c r="D8146">
        <v>7.2335205E-2</v>
      </c>
      <c r="E8146">
        <v>3</v>
      </c>
      <c r="F8146">
        <v>92</v>
      </c>
      <c r="G8146" t="s">
        <v>11091</v>
      </c>
      <c r="H8146" t="s">
        <v>29</v>
      </c>
      <c r="I8146" t="s">
        <v>26308</v>
      </c>
    </row>
    <row r="8147" spans="1:9">
      <c r="A8147" t="s">
        <v>26309</v>
      </c>
      <c r="B8147">
        <v>0.97541774999999997</v>
      </c>
      <c r="D8147">
        <v>0.11962855999999999</v>
      </c>
      <c r="E8147">
        <v>1</v>
      </c>
      <c r="F8147">
        <v>46</v>
      </c>
      <c r="G8147" t="s">
        <v>26310</v>
      </c>
      <c r="H8147" t="s">
        <v>10</v>
      </c>
      <c r="I8147" t="s">
        <v>23296</v>
      </c>
    </row>
    <row r="8148" spans="1:9">
      <c r="A8148" t="s">
        <v>5910</v>
      </c>
      <c r="B8148">
        <v>0.97541870799999997</v>
      </c>
      <c r="D8148">
        <v>0.119115824</v>
      </c>
      <c r="E8148">
        <v>1</v>
      </c>
      <c r="F8148">
        <v>53</v>
      </c>
      <c r="G8148" t="s">
        <v>5911</v>
      </c>
      <c r="H8148" t="s">
        <v>29</v>
      </c>
      <c r="I8148" t="s">
        <v>21934</v>
      </c>
    </row>
    <row r="8149" spans="1:9">
      <c r="A8149" t="s">
        <v>11505</v>
      </c>
      <c r="B8149">
        <v>0.97553256700000002</v>
      </c>
      <c r="D8149">
        <v>8.5551212000000001E-2</v>
      </c>
      <c r="E8149">
        <v>2</v>
      </c>
      <c r="F8149">
        <v>60</v>
      </c>
      <c r="G8149" t="s">
        <v>11506</v>
      </c>
      <c r="H8149" t="s">
        <v>10</v>
      </c>
      <c r="I8149" t="s">
        <v>26311</v>
      </c>
    </row>
    <row r="8150" spans="1:9">
      <c r="A8150" t="s">
        <v>13965</v>
      </c>
      <c r="B8150">
        <v>0.97589044000000003</v>
      </c>
      <c r="D8150">
        <v>3.7432427999999997E-2</v>
      </c>
      <c r="E8150">
        <v>26</v>
      </c>
      <c r="F8150">
        <v>457</v>
      </c>
      <c r="G8150" t="s">
        <v>13966</v>
      </c>
      <c r="H8150" t="s">
        <v>10</v>
      </c>
      <c r="I8150" t="s">
        <v>26312</v>
      </c>
    </row>
    <row r="8151" spans="1:9">
      <c r="A8151" t="s">
        <v>13638</v>
      </c>
      <c r="B8151">
        <v>0.97623391699999995</v>
      </c>
      <c r="D8151">
        <v>8.2823360999999998E-2</v>
      </c>
      <c r="E8151">
        <v>2</v>
      </c>
      <c r="F8151">
        <v>80</v>
      </c>
      <c r="G8151" t="s">
        <v>13639</v>
      </c>
      <c r="H8151" t="s">
        <v>29</v>
      </c>
      <c r="I8151" t="s">
        <v>26275</v>
      </c>
    </row>
    <row r="8152" spans="1:9">
      <c r="A8152" t="s">
        <v>12327</v>
      </c>
      <c r="B8152">
        <v>0.97644370899999999</v>
      </c>
      <c r="D8152">
        <v>0.116091188</v>
      </c>
      <c r="E8152">
        <v>1</v>
      </c>
      <c r="F8152">
        <v>42</v>
      </c>
      <c r="G8152" t="s">
        <v>12328</v>
      </c>
      <c r="H8152" t="s">
        <v>10</v>
      </c>
      <c r="I8152" t="s">
        <v>17070</v>
      </c>
    </row>
    <row r="8153" spans="1:9">
      <c r="A8153" t="s">
        <v>13431</v>
      </c>
      <c r="B8153">
        <v>0.97659842500000005</v>
      </c>
      <c r="D8153">
        <v>4.2417650000000001E-2</v>
      </c>
      <c r="E8153">
        <v>13</v>
      </c>
      <c r="F8153">
        <v>281</v>
      </c>
      <c r="G8153" t="s">
        <v>13432</v>
      </c>
      <c r="H8153" t="s">
        <v>29</v>
      </c>
      <c r="I8153" t="s">
        <v>26313</v>
      </c>
    </row>
    <row r="8154" spans="1:9">
      <c r="A8154" t="s">
        <v>26314</v>
      </c>
      <c r="B8154">
        <v>0.97666495499999995</v>
      </c>
      <c r="D8154">
        <v>8.2243843999999997E-2</v>
      </c>
      <c r="E8154">
        <v>2</v>
      </c>
      <c r="F8154">
        <v>61</v>
      </c>
      <c r="G8154" t="s">
        <v>26315</v>
      </c>
      <c r="H8154" t="s">
        <v>29</v>
      </c>
      <c r="I8154" t="s">
        <v>26316</v>
      </c>
    </row>
    <row r="8155" spans="1:9">
      <c r="A8155" t="s">
        <v>26317</v>
      </c>
      <c r="B8155">
        <v>0.97666495499999995</v>
      </c>
      <c r="D8155">
        <v>8.2243843999999997E-2</v>
      </c>
      <c r="E8155">
        <v>2</v>
      </c>
      <c r="F8155">
        <v>61</v>
      </c>
      <c r="G8155" t="s">
        <v>26318</v>
      </c>
      <c r="H8155" t="s">
        <v>29</v>
      </c>
      <c r="I8155" t="s">
        <v>26316</v>
      </c>
    </row>
    <row r="8156" spans="1:9">
      <c r="A8156" t="s">
        <v>12509</v>
      </c>
      <c r="B8156">
        <v>0.97688322999999999</v>
      </c>
      <c r="D8156">
        <v>0.11396368599999999</v>
      </c>
      <c r="E8156">
        <v>1</v>
      </c>
      <c r="F8156">
        <v>47</v>
      </c>
      <c r="G8156" t="s">
        <v>12510</v>
      </c>
      <c r="H8156" t="s">
        <v>10</v>
      </c>
      <c r="I8156" t="s">
        <v>17394</v>
      </c>
    </row>
    <row r="8157" spans="1:9">
      <c r="A8157" t="s">
        <v>14334</v>
      </c>
      <c r="B8157">
        <v>0.97740022500000001</v>
      </c>
      <c r="D8157">
        <v>3.1472862999999997E-2</v>
      </c>
      <c r="E8157">
        <v>51</v>
      </c>
      <c r="F8157">
        <v>809</v>
      </c>
      <c r="G8157" t="s">
        <v>14335</v>
      </c>
      <c r="H8157" t="s">
        <v>10</v>
      </c>
      <c r="I8157" t="s">
        <v>26319</v>
      </c>
    </row>
    <row r="8158" spans="1:9">
      <c r="A8158" t="s">
        <v>12473</v>
      </c>
      <c r="B8158">
        <v>0.97784681500000004</v>
      </c>
      <c r="D8158">
        <v>0.110983702</v>
      </c>
      <c r="E8158">
        <v>1</v>
      </c>
      <c r="F8158">
        <v>39</v>
      </c>
      <c r="G8158" t="s">
        <v>12474</v>
      </c>
      <c r="H8158" t="s">
        <v>10</v>
      </c>
      <c r="I8158" t="s">
        <v>20702</v>
      </c>
    </row>
    <row r="8159" spans="1:9">
      <c r="A8159" t="s">
        <v>14230</v>
      </c>
      <c r="B8159">
        <v>0.97787953000000005</v>
      </c>
      <c r="D8159">
        <v>2.6503981999999999E-2</v>
      </c>
      <c r="E8159">
        <v>233</v>
      </c>
      <c r="F8159">
        <v>3287</v>
      </c>
      <c r="G8159" t="s">
        <v>14231</v>
      </c>
      <c r="H8159" t="s">
        <v>10</v>
      </c>
      <c r="I8159" t="s">
        <v>26320</v>
      </c>
    </row>
    <row r="8160" spans="1:9">
      <c r="A8160" t="s">
        <v>1322</v>
      </c>
      <c r="B8160">
        <v>0.97802243200000005</v>
      </c>
      <c r="D8160">
        <v>0.10864947</v>
      </c>
      <c r="E8160">
        <v>1</v>
      </c>
      <c r="F8160">
        <v>63</v>
      </c>
      <c r="G8160" t="s">
        <v>1323</v>
      </c>
      <c r="H8160" t="s">
        <v>10</v>
      </c>
      <c r="I8160" t="s">
        <v>19031</v>
      </c>
    </row>
    <row r="8161" spans="1:9">
      <c r="A8161" t="s">
        <v>1325</v>
      </c>
      <c r="B8161">
        <v>0.97802243200000005</v>
      </c>
      <c r="D8161">
        <v>0.10864947</v>
      </c>
      <c r="E8161">
        <v>1</v>
      </c>
      <c r="F8161">
        <v>63</v>
      </c>
      <c r="G8161" t="s">
        <v>1326</v>
      </c>
      <c r="H8161" t="s">
        <v>10</v>
      </c>
      <c r="I8161" t="s">
        <v>19031</v>
      </c>
    </row>
    <row r="8162" spans="1:9">
      <c r="A8162" t="s">
        <v>9546</v>
      </c>
      <c r="B8162">
        <v>0.97829903799999995</v>
      </c>
      <c r="D8162">
        <v>0.108554204</v>
      </c>
      <c r="E8162">
        <v>1</v>
      </c>
      <c r="F8162">
        <v>46</v>
      </c>
      <c r="G8162" t="s">
        <v>9547</v>
      </c>
      <c r="H8162" t="s">
        <v>10</v>
      </c>
      <c r="I8162" t="s">
        <v>24189</v>
      </c>
    </row>
    <row r="8163" spans="1:9">
      <c r="A8163" t="s">
        <v>13570</v>
      </c>
      <c r="B8163">
        <v>0.97833827799999995</v>
      </c>
      <c r="D8163">
        <v>7.7160097999999996E-2</v>
      </c>
      <c r="E8163">
        <v>2</v>
      </c>
      <c r="F8163">
        <v>66</v>
      </c>
      <c r="G8163" t="s">
        <v>13571</v>
      </c>
      <c r="H8163" t="s">
        <v>10</v>
      </c>
      <c r="I8163" t="s">
        <v>19686</v>
      </c>
    </row>
    <row r="8164" spans="1:9">
      <c r="A8164" t="s">
        <v>11343</v>
      </c>
      <c r="B8164">
        <v>0.97882639599999999</v>
      </c>
      <c r="D8164">
        <v>2.6777513999999999E-2</v>
      </c>
      <c r="E8164">
        <v>118</v>
      </c>
      <c r="F8164">
        <v>1650</v>
      </c>
      <c r="G8164" t="s">
        <v>11344</v>
      </c>
      <c r="H8164" t="s">
        <v>29</v>
      </c>
      <c r="I8164" t="s">
        <v>26321</v>
      </c>
    </row>
    <row r="8165" spans="1:9">
      <c r="A8165" t="s">
        <v>26322</v>
      </c>
      <c r="B8165">
        <v>0.97888247799999994</v>
      </c>
      <c r="D8165">
        <v>7.5715769000000002E-2</v>
      </c>
      <c r="E8165">
        <v>2</v>
      </c>
      <c r="F8165">
        <v>62</v>
      </c>
      <c r="G8165" t="s">
        <v>26323</v>
      </c>
      <c r="H8165" t="s">
        <v>29</v>
      </c>
      <c r="I8165" t="s">
        <v>26316</v>
      </c>
    </row>
    <row r="8166" spans="1:9">
      <c r="A8166" t="s">
        <v>12580</v>
      </c>
      <c r="B8166">
        <v>0.97902714800000001</v>
      </c>
      <c r="D8166">
        <v>0.105473264</v>
      </c>
      <c r="E8166">
        <v>1</v>
      </c>
      <c r="F8166">
        <v>49</v>
      </c>
      <c r="G8166" t="s">
        <v>12581</v>
      </c>
      <c r="H8166" t="s">
        <v>10</v>
      </c>
      <c r="I8166" t="s">
        <v>20668</v>
      </c>
    </row>
    <row r="8167" spans="1:9">
      <c r="A8167" t="s">
        <v>6096</v>
      </c>
      <c r="B8167">
        <v>0.97937648099999997</v>
      </c>
      <c r="D8167">
        <v>0.103961976</v>
      </c>
      <c r="E8167">
        <v>1</v>
      </c>
      <c r="F8167">
        <v>51</v>
      </c>
      <c r="G8167" t="s">
        <v>6097</v>
      </c>
      <c r="H8167" t="s">
        <v>10</v>
      </c>
      <c r="I8167" t="s">
        <v>21934</v>
      </c>
    </row>
    <row r="8168" spans="1:9">
      <c r="A8168" t="s">
        <v>9431</v>
      </c>
      <c r="B8168">
        <v>0.97947479800000004</v>
      </c>
      <c r="D8168">
        <v>0.103920823</v>
      </c>
      <c r="E8168">
        <v>1</v>
      </c>
      <c r="F8168">
        <v>46</v>
      </c>
      <c r="G8168" t="s">
        <v>9432</v>
      </c>
      <c r="H8168" t="s">
        <v>10</v>
      </c>
      <c r="I8168" t="s">
        <v>23296</v>
      </c>
    </row>
    <row r="8169" spans="1:9">
      <c r="A8169" t="s">
        <v>11807</v>
      </c>
      <c r="B8169">
        <v>0.97948762899999997</v>
      </c>
      <c r="D8169">
        <v>4.0470434999999999E-2</v>
      </c>
      <c r="E8169">
        <v>10</v>
      </c>
      <c r="F8169">
        <v>208</v>
      </c>
      <c r="G8169" t="s">
        <v>11808</v>
      </c>
      <c r="H8169" t="s">
        <v>10</v>
      </c>
      <c r="I8169" t="s">
        <v>26324</v>
      </c>
    </row>
    <row r="8170" spans="1:9">
      <c r="A8170" t="s">
        <v>12462</v>
      </c>
      <c r="B8170">
        <v>0.97955547499999995</v>
      </c>
      <c r="D8170">
        <v>0.104241632</v>
      </c>
      <c r="E8170">
        <v>1</v>
      </c>
      <c r="F8170">
        <v>39</v>
      </c>
      <c r="G8170" t="s">
        <v>12463</v>
      </c>
      <c r="H8170" t="s">
        <v>10</v>
      </c>
      <c r="I8170" t="s">
        <v>23911</v>
      </c>
    </row>
    <row r="8171" spans="1:9">
      <c r="A8171" t="s">
        <v>9297</v>
      </c>
      <c r="B8171">
        <v>0.97982451800000003</v>
      </c>
      <c r="D8171">
        <v>0.10286634</v>
      </c>
      <c r="E8171">
        <v>1</v>
      </c>
      <c r="F8171">
        <v>42</v>
      </c>
      <c r="G8171" t="s">
        <v>9298</v>
      </c>
      <c r="H8171" t="s">
        <v>10</v>
      </c>
      <c r="I8171" t="s">
        <v>18770</v>
      </c>
    </row>
    <row r="8172" spans="1:9">
      <c r="A8172" t="s">
        <v>11628</v>
      </c>
      <c r="B8172">
        <v>0.98010057299999997</v>
      </c>
      <c r="D8172">
        <v>3.6677137999999998E-2</v>
      </c>
      <c r="E8172">
        <v>13</v>
      </c>
      <c r="F8172">
        <v>248</v>
      </c>
      <c r="G8172" t="s">
        <v>11629</v>
      </c>
      <c r="H8172" t="s">
        <v>10</v>
      </c>
      <c r="I8172" t="s">
        <v>26325</v>
      </c>
    </row>
    <row r="8173" spans="1:9">
      <c r="A8173" t="s">
        <v>11472</v>
      </c>
      <c r="B8173">
        <v>0.98026696599999996</v>
      </c>
      <c r="D8173">
        <v>2.8979699000000001E-2</v>
      </c>
      <c r="E8173">
        <v>38</v>
      </c>
      <c r="F8173">
        <v>623</v>
      </c>
      <c r="G8173" t="s">
        <v>11473</v>
      </c>
      <c r="H8173" t="s">
        <v>10</v>
      </c>
      <c r="I8173" t="s">
        <v>26326</v>
      </c>
    </row>
    <row r="8174" spans="1:9">
      <c r="A8174" t="s">
        <v>12612</v>
      </c>
      <c r="B8174">
        <v>0.98036204199999999</v>
      </c>
      <c r="D8174">
        <v>0.100302852</v>
      </c>
      <c r="E8174">
        <v>1</v>
      </c>
      <c r="F8174">
        <v>47</v>
      </c>
      <c r="G8174" t="s">
        <v>12613</v>
      </c>
      <c r="H8174" t="s">
        <v>29</v>
      </c>
      <c r="I8174" t="s">
        <v>17581</v>
      </c>
    </row>
    <row r="8175" spans="1:9">
      <c r="A8175" t="s">
        <v>10093</v>
      </c>
      <c r="B8175">
        <v>0.98044460499999997</v>
      </c>
      <c r="D8175">
        <v>2.5057189000000001E-2</v>
      </c>
      <c r="E8175">
        <v>106</v>
      </c>
      <c r="F8175">
        <v>1560</v>
      </c>
      <c r="G8175" t="s">
        <v>10094</v>
      </c>
      <c r="H8175" t="s">
        <v>10</v>
      </c>
      <c r="I8175" t="s">
        <v>26327</v>
      </c>
    </row>
    <row r="8176" spans="1:9">
      <c r="A8176" t="s">
        <v>12453</v>
      </c>
      <c r="B8176">
        <v>0.98057359099999997</v>
      </c>
      <c r="D8176">
        <v>9.9950431000000006E-2</v>
      </c>
      <c r="E8176">
        <v>1</v>
      </c>
      <c r="F8176">
        <v>41</v>
      </c>
      <c r="G8176" t="s">
        <v>12454</v>
      </c>
      <c r="H8176" t="s">
        <v>10</v>
      </c>
      <c r="I8176" t="s">
        <v>23709</v>
      </c>
    </row>
    <row r="8177" spans="1:9">
      <c r="A8177" t="s">
        <v>11945</v>
      </c>
      <c r="B8177">
        <v>0.98102201099999997</v>
      </c>
      <c r="D8177">
        <v>6.8982340000000003E-2</v>
      </c>
      <c r="E8177">
        <v>2</v>
      </c>
      <c r="F8177">
        <v>72</v>
      </c>
      <c r="G8177" t="s">
        <v>11946</v>
      </c>
      <c r="H8177" t="s">
        <v>10</v>
      </c>
      <c r="I8177" t="s">
        <v>25640</v>
      </c>
    </row>
    <row r="8178" spans="1:9">
      <c r="A8178" t="s">
        <v>12507</v>
      </c>
      <c r="B8178">
        <v>0.98108467200000005</v>
      </c>
      <c r="D8178">
        <v>9.7386288000000001E-2</v>
      </c>
      <c r="E8178">
        <v>1</v>
      </c>
      <c r="F8178">
        <v>47</v>
      </c>
      <c r="G8178" t="s">
        <v>12508</v>
      </c>
      <c r="H8178" t="s">
        <v>10</v>
      </c>
      <c r="I8178" t="s">
        <v>26328</v>
      </c>
    </row>
    <row r="8179" spans="1:9">
      <c r="A8179" t="s">
        <v>12989</v>
      </c>
      <c r="B8179">
        <v>0.98136105900000004</v>
      </c>
      <c r="D8179">
        <v>2.3464829E-2</v>
      </c>
      <c r="E8179">
        <v>130</v>
      </c>
      <c r="F8179">
        <v>1792</v>
      </c>
      <c r="G8179" t="s">
        <v>12990</v>
      </c>
      <c r="H8179" t="s">
        <v>29</v>
      </c>
      <c r="I8179" t="s">
        <v>26329</v>
      </c>
    </row>
    <row r="8180" spans="1:9">
      <c r="A8180" t="s">
        <v>14079</v>
      </c>
      <c r="B8180">
        <v>0.98149479799999995</v>
      </c>
      <c r="D8180">
        <v>3.9291756999999997E-2</v>
      </c>
      <c r="E8180">
        <v>8</v>
      </c>
      <c r="F8180">
        <v>208</v>
      </c>
      <c r="G8180" t="s">
        <v>14080</v>
      </c>
      <c r="H8180" t="s">
        <v>10</v>
      </c>
      <c r="I8180" t="s">
        <v>26330</v>
      </c>
    </row>
    <row r="8181" spans="1:9">
      <c r="A8181" t="s">
        <v>14082</v>
      </c>
      <c r="B8181">
        <v>0.98149479799999995</v>
      </c>
      <c r="D8181">
        <v>3.9291756999999997E-2</v>
      </c>
      <c r="E8181">
        <v>8</v>
      </c>
      <c r="F8181">
        <v>208</v>
      </c>
      <c r="G8181" t="s">
        <v>14083</v>
      </c>
      <c r="H8181" t="s">
        <v>10</v>
      </c>
      <c r="I8181" t="s">
        <v>26330</v>
      </c>
    </row>
    <row r="8182" spans="1:9">
      <c r="A8182" t="s">
        <v>9410</v>
      </c>
      <c r="B8182">
        <v>0.98155266100000005</v>
      </c>
      <c r="D8182">
        <v>9.5629028000000005E-2</v>
      </c>
      <c r="E8182">
        <v>1</v>
      </c>
      <c r="F8182">
        <v>45</v>
      </c>
      <c r="G8182" t="s">
        <v>9411</v>
      </c>
      <c r="H8182" t="s">
        <v>29</v>
      </c>
      <c r="I8182" t="s">
        <v>26144</v>
      </c>
    </row>
    <row r="8183" spans="1:9">
      <c r="A8183" t="s">
        <v>26331</v>
      </c>
      <c r="B8183">
        <v>0.98215417599999999</v>
      </c>
      <c r="D8183">
        <v>9.2820258000000003E-2</v>
      </c>
      <c r="E8183">
        <v>1</v>
      </c>
      <c r="F8183">
        <v>50</v>
      </c>
      <c r="G8183" t="s">
        <v>26332</v>
      </c>
      <c r="H8183" t="s">
        <v>10</v>
      </c>
      <c r="I8183" t="s">
        <v>24897</v>
      </c>
    </row>
    <row r="8184" spans="1:9">
      <c r="A8184" t="s">
        <v>14086</v>
      </c>
      <c r="B8184">
        <v>0.98226697399999996</v>
      </c>
      <c r="D8184">
        <v>3.7815186000000001E-2</v>
      </c>
      <c r="E8184">
        <v>8</v>
      </c>
      <c r="F8184">
        <v>209</v>
      </c>
      <c r="G8184" t="s">
        <v>14087</v>
      </c>
      <c r="H8184" t="s">
        <v>10</v>
      </c>
      <c r="I8184" t="s">
        <v>26330</v>
      </c>
    </row>
    <row r="8185" spans="1:9">
      <c r="A8185">
        <v>3015</v>
      </c>
      <c r="B8185">
        <v>0.98291919699999997</v>
      </c>
      <c r="D8185">
        <v>6.3151774999999993E-2</v>
      </c>
      <c r="E8185">
        <v>2</v>
      </c>
      <c r="F8185">
        <v>74</v>
      </c>
      <c r="G8185" t="s">
        <v>13694</v>
      </c>
      <c r="H8185" t="s">
        <v>62</v>
      </c>
      <c r="I8185" t="s">
        <v>26333</v>
      </c>
    </row>
    <row r="8186" spans="1:9">
      <c r="A8186" t="s">
        <v>12807</v>
      </c>
      <c r="B8186">
        <v>0.98294789500000002</v>
      </c>
      <c r="D8186">
        <v>8.9083572999999999E-2</v>
      </c>
      <c r="E8186">
        <v>1</v>
      </c>
      <c r="F8186">
        <v>59</v>
      </c>
      <c r="G8186" t="s">
        <v>12808</v>
      </c>
      <c r="H8186" t="s">
        <v>10</v>
      </c>
      <c r="I8186" t="s">
        <v>24942</v>
      </c>
    </row>
    <row r="8187" spans="1:9">
      <c r="A8187" t="s">
        <v>6575</v>
      </c>
      <c r="B8187">
        <v>0.98348958500000006</v>
      </c>
      <c r="D8187">
        <v>8.6869795999999999E-2</v>
      </c>
      <c r="E8187">
        <v>1</v>
      </c>
      <c r="F8187">
        <v>58</v>
      </c>
      <c r="G8187" t="s">
        <v>6576</v>
      </c>
      <c r="H8187" t="s">
        <v>29</v>
      </c>
      <c r="I8187" t="s">
        <v>20305</v>
      </c>
    </row>
    <row r="8188" spans="1:9">
      <c r="A8188" t="s">
        <v>6578</v>
      </c>
      <c r="B8188">
        <v>0.98348958500000006</v>
      </c>
      <c r="D8188">
        <v>8.6869795999999999E-2</v>
      </c>
      <c r="E8188">
        <v>1</v>
      </c>
      <c r="F8188">
        <v>58</v>
      </c>
      <c r="G8188" t="s">
        <v>6579</v>
      </c>
      <c r="H8188" t="s">
        <v>29</v>
      </c>
      <c r="I8188" t="s">
        <v>20305</v>
      </c>
    </row>
    <row r="8189" spans="1:9">
      <c r="A8189" t="s">
        <v>10173</v>
      </c>
      <c r="B8189">
        <v>0.98358514100000005</v>
      </c>
      <c r="D8189">
        <v>2.0779261E-2</v>
      </c>
      <c r="E8189">
        <v>128</v>
      </c>
      <c r="F8189">
        <v>1811</v>
      </c>
      <c r="G8189" t="s">
        <v>10174</v>
      </c>
      <c r="H8189" t="s">
        <v>29</v>
      </c>
      <c r="I8189" t="s">
        <v>26334</v>
      </c>
    </row>
    <row r="8190" spans="1:9">
      <c r="A8190" t="s">
        <v>12658</v>
      </c>
      <c r="B8190">
        <v>0.98366166200000005</v>
      </c>
      <c r="D8190">
        <v>8.6671801000000007E-2</v>
      </c>
      <c r="E8190">
        <v>1</v>
      </c>
      <c r="F8190">
        <v>48</v>
      </c>
      <c r="G8190" t="s">
        <v>12659</v>
      </c>
      <c r="H8190" t="s">
        <v>10</v>
      </c>
      <c r="I8190" t="s">
        <v>25973</v>
      </c>
    </row>
    <row r="8191" spans="1:9">
      <c r="A8191" t="s">
        <v>6592</v>
      </c>
      <c r="B8191">
        <v>0.98403283399999997</v>
      </c>
      <c r="D8191">
        <v>5.9653747E-2</v>
      </c>
      <c r="E8191">
        <v>2</v>
      </c>
      <c r="F8191">
        <v>76</v>
      </c>
      <c r="G8191" t="s">
        <v>6593</v>
      </c>
      <c r="H8191" t="s">
        <v>10</v>
      </c>
      <c r="I8191" t="s">
        <v>25706</v>
      </c>
    </row>
    <row r="8192" spans="1:9">
      <c r="A8192" t="s">
        <v>13316</v>
      </c>
      <c r="B8192">
        <v>0.98417341400000002</v>
      </c>
      <c r="D8192">
        <v>3.0302683E-2</v>
      </c>
      <c r="E8192">
        <v>12</v>
      </c>
      <c r="F8192">
        <v>276</v>
      </c>
      <c r="G8192" t="s">
        <v>13317</v>
      </c>
      <c r="H8192" t="s">
        <v>29</v>
      </c>
      <c r="I8192" t="s">
        <v>26335</v>
      </c>
    </row>
    <row r="8193" spans="1:9">
      <c r="A8193" t="s">
        <v>12665</v>
      </c>
      <c r="B8193">
        <v>0.98424097300000002</v>
      </c>
      <c r="D8193">
        <v>4.3700695999999997E-2</v>
      </c>
      <c r="E8193">
        <v>4</v>
      </c>
      <c r="F8193">
        <v>111</v>
      </c>
      <c r="G8193" t="s">
        <v>12666</v>
      </c>
      <c r="H8193" t="s">
        <v>10</v>
      </c>
      <c r="I8193" t="s">
        <v>26026</v>
      </c>
    </row>
    <row r="8194" spans="1:9">
      <c r="A8194" t="s">
        <v>9614</v>
      </c>
      <c r="B8194">
        <v>0.98446407599999997</v>
      </c>
      <c r="D8194">
        <v>8.3618181E-2</v>
      </c>
      <c r="E8194">
        <v>1</v>
      </c>
      <c r="F8194">
        <v>43</v>
      </c>
      <c r="G8194" t="s">
        <v>9615</v>
      </c>
      <c r="H8194" t="s">
        <v>29</v>
      </c>
      <c r="I8194" t="s">
        <v>18763</v>
      </c>
    </row>
    <row r="8195" spans="1:9">
      <c r="A8195" t="s">
        <v>14088</v>
      </c>
      <c r="B8195">
        <v>0.98463816500000001</v>
      </c>
      <c r="D8195">
        <v>2.7004502999999999E-2</v>
      </c>
      <c r="E8195">
        <v>17</v>
      </c>
      <c r="F8195">
        <v>324</v>
      </c>
      <c r="G8195" t="s">
        <v>14089</v>
      </c>
      <c r="H8195" t="s">
        <v>10</v>
      </c>
      <c r="I8195" t="s">
        <v>26202</v>
      </c>
    </row>
    <row r="8196" spans="1:9">
      <c r="A8196" t="s">
        <v>3377</v>
      </c>
      <c r="B8196">
        <v>0.98484315700000002</v>
      </c>
      <c r="D8196">
        <v>4.1945303000000003E-2</v>
      </c>
      <c r="E8196">
        <v>4</v>
      </c>
      <c r="F8196">
        <v>149</v>
      </c>
      <c r="G8196" t="s">
        <v>3378</v>
      </c>
      <c r="H8196" t="s">
        <v>10</v>
      </c>
      <c r="I8196" t="s">
        <v>26336</v>
      </c>
    </row>
    <row r="8197" spans="1:9">
      <c r="A8197" t="s">
        <v>12176</v>
      </c>
      <c r="B8197">
        <v>0.985084933</v>
      </c>
      <c r="D8197">
        <v>5.6287052999999997E-2</v>
      </c>
      <c r="E8197">
        <v>2</v>
      </c>
      <c r="F8197">
        <v>79</v>
      </c>
      <c r="G8197" t="s">
        <v>12177</v>
      </c>
      <c r="H8197" t="s">
        <v>10</v>
      </c>
      <c r="I8197" t="s">
        <v>19277</v>
      </c>
    </row>
    <row r="8198" spans="1:9">
      <c r="A8198" t="s">
        <v>14259</v>
      </c>
      <c r="B8198">
        <v>0.98512559600000005</v>
      </c>
      <c r="D8198">
        <v>3.2386171999999998E-2</v>
      </c>
      <c r="E8198">
        <v>8</v>
      </c>
      <c r="F8198">
        <v>183</v>
      </c>
      <c r="G8198" t="s">
        <v>14260</v>
      </c>
      <c r="H8198" t="s">
        <v>10</v>
      </c>
      <c r="I8198" t="s">
        <v>26337</v>
      </c>
    </row>
    <row r="8199" spans="1:9">
      <c r="A8199" t="s">
        <v>26338</v>
      </c>
      <c r="B8199">
        <v>0.98513639099999994</v>
      </c>
      <c r="D8199">
        <v>8.0066577999999999E-2</v>
      </c>
      <c r="E8199">
        <v>1</v>
      </c>
      <c r="F8199">
        <v>54</v>
      </c>
      <c r="G8199" t="s">
        <v>26339</v>
      </c>
      <c r="H8199" t="s">
        <v>10</v>
      </c>
      <c r="I8199" t="s">
        <v>24911</v>
      </c>
    </row>
    <row r="8200" spans="1:9">
      <c r="A8200" t="s">
        <v>8888</v>
      </c>
      <c r="B8200">
        <v>0.98514548999999996</v>
      </c>
      <c r="D8200">
        <v>1.9809766999999999E-2</v>
      </c>
      <c r="E8200">
        <v>82</v>
      </c>
      <c r="F8200">
        <v>1137</v>
      </c>
      <c r="G8200" t="s">
        <v>8889</v>
      </c>
      <c r="H8200" t="s">
        <v>29</v>
      </c>
      <c r="I8200" t="s">
        <v>26340</v>
      </c>
    </row>
    <row r="8201" spans="1:9">
      <c r="A8201" t="s">
        <v>12737</v>
      </c>
      <c r="B8201">
        <v>0.98518744800000002</v>
      </c>
      <c r="D8201">
        <v>4.1389410000000001E-2</v>
      </c>
      <c r="E8201">
        <v>4</v>
      </c>
      <c r="F8201">
        <v>113</v>
      </c>
      <c r="G8201" t="s">
        <v>12738</v>
      </c>
      <c r="H8201" t="s">
        <v>10</v>
      </c>
      <c r="I8201" t="s">
        <v>26026</v>
      </c>
    </row>
    <row r="8202" spans="1:9">
      <c r="A8202" t="s">
        <v>13356</v>
      </c>
      <c r="B8202">
        <v>0.98535792200000005</v>
      </c>
      <c r="D8202">
        <v>3.3357565999999998E-2</v>
      </c>
      <c r="E8202">
        <v>7</v>
      </c>
      <c r="F8202">
        <v>167</v>
      </c>
      <c r="G8202" t="s">
        <v>13357</v>
      </c>
      <c r="H8202" t="s">
        <v>10</v>
      </c>
      <c r="I8202" t="s">
        <v>26341</v>
      </c>
    </row>
    <row r="8203" spans="1:9">
      <c r="A8203" t="s">
        <v>14242</v>
      </c>
      <c r="B8203">
        <v>0.98552728999999994</v>
      </c>
      <c r="D8203">
        <v>1.9042905999999998E-2</v>
      </c>
      <c r="E8203">
        <v>92</v>
      </c>
      <c r="F8203">
        <v>1371</v>
      </c>
      <c r="G8203" t="s">
        <v>14243</v>
      </c>
      <c r="H8203" t="s">
        <v>10</v>
      </c>
      <c r="I8203" t="s">
        <v>26342</v>
      </c>
    </row>
    <row r="8204" spans="1:9">
      <c r="A8204" t="s">
        <v>11317</v>
      </c>
      <c r="B8204">
        <v>0.98556332199999996</v>
      </c>
      <c r="D8204">
        <v>3.2885365999999999E-2</v>
      </c>
      <c r="E8204">
        <v>7</v>
      </c>
      <c r="F8204">
        <v>179</v>
      </c>
      <c r="G8204" t="s">
        <v>11318</v>
      </c>
      <c r="H8204" t="s">
        <v>29</v>
      </c>
      <c r="I8204" t="s">
        <v>26343</v>
      </c>
    </row>
    <row r="8205" spans="1:9">
      <c r="A8205" t="s">
        <v>26344</v>
      </c>
      <c r="B8205">
        <v>0.98613077599999999</v>
      </c>
      <c r="D8205">
        <v>4.3980044000000003E-2</v>
      </c>
      <c r="E8205">
        <v>3</v>
      </c>
      <c r="F8205">
        <v>102</v>
      </c>
      <c r="G8205" t="s">
        <v>26345</v>
      </c>
      <c r="H8205" t="s">
        <v>10</v>
      </c>
      <c r="I8205" t="s">
        <v>26346</v>
      </c>
    </row>
    <row r="8206" spans="1:9">
      <c r="A8206" t="s">
        <v>8280</v>
      </c>
      <c r="B8206">
        <v>0.98625740799999995</v>
      </c>
      <c r="D8206">
        <v>3.1418423000000001E-2</v>
      </c>
      <c r="E8206">
        <v>7</v>
      </c>
      <c r="F8206">
        <v>192</v>
      </c>
      <c r="G8206" t="s">
        <v>8281</v>
      </c>
      <c r="H8206" t="s">
        <v>10</v>
      </c>
      <c r="I8206" t="s">
        <v>25917</v>
      </c>
    </row>
    <row r="8207" spans="1:9">
      <c r="A8207" t="s">
        <v>26347</v>
      </c>
      <c r="B8207">
        <v>0.98628517999999998</v>
      </c>
      <c r="D8207">
        <v>7.5171681000000004E-2</v>
      </c>
      <c r="E8207">
        <v>1</v>
      </c>
      <c r="F8207">
        <v>52</v>
      </c>
      <c r="G8207" t="s">
        <v>26348</v>
      </c>
      <c r="H8207" t="s">
        <v>10</v>
      </c>
      <c r="I8207" t="s">
        <v>23296</v>
      </c>
    </row>
    <row r="8208" spans="1:9">
      <c r="A8208" t="s">
        <v>13660</v>
      </c>
      <c r="B8208">
        <v>0.986353221</v>
      </c>
      <c r="D8208">
        <v>5.2530567E-2</v>
      </c>
      <c r="E8208">
        <v>2</v>
      </c>
      <c r="F8208">
        <v>67</v>
      </c>
      <c r="G8208" t="s">
        <v>13661</v>
      </c>
      <c r="H8208" t="s">
        <v>29</v>
      </c>
      <c r="I8208" t="s">
        <v>26349</v>
      </c>
    </row>
    <row r="8209" spans="1:9">
      <c r="A8209" t="s">
        <v>12858</v>
      </c>
      <c r="B8209">
        <v>0.98669823499999998</v>
      </c>
      <c r="D8209">
        <v>7.3452409999999996E-2</v>
      </c>
      <c r="E8209">
        <v>1</v>
      </c>
      <c r="F8209">
        <v>50</v>
      </c>
      <c r="G8209" t="s">
        <v>12859</v>
      </c>
      <c r="H8209" t="s">
        <v>10</v>
      </c>
      <c r="I8209" t="s">
        <v>24831</v>
      </c>
    </row>
    <row r="8210" spans="1:9">
      <c r="A8210" t="s">
        <v>14322</v>
      </c>
      <c r="B8210">
        <v>0.98702409999999996</v>
      </c>
      <c r="D8210">
        <v>2.0646608E-2</v>
      </c>
      <c r="E8210">
        <v>28</v>
      </c>
      <c r="F8210">
        <v>501</v>
      </c>
      <c r="G8210" t="s">
        <v>14323</v>
      </c>
      <c r="H8210" t="s">
        <v>10</v>
      </c>
      <c r="I8210" t="s">
        <v>26350</v>
      </c>
    </row>
    <row r="8211" spans="1:9">
      <c r="A8211" t="s">
        <v>8154</v>
      </c>
      <c r="B8211">
        <v>0.98703750499999998</v>
      </c>
      <c r="D8211">
        <v>3.1597783999999997E-2</v>
      </c>
      <c r="E8211">
        <v>6</v>
      </c>
      <c r="F8211">
        <v>144</v>
      </c>
      <c r="G8211" t="s">
        <v>8155</v>
      </c>
      <c r="H8211" t="s">
        <v>10</v>
      </c>
      <c r="I8211" t="s">
        <v>26351</v>
      </c>
    </row>
    <row r="8212" spans="1:9">
      <c r="A8212" t="s">
        <v>12713</v>
      </c>
      <c r="B8212">
        <v>0.98726272100000001</v>
      </c>
      <c r="D8212">
        <v>4.8961347000000002E-2</v>
      </c>
      <c r="E8212">
        <v>2</v>
      </c>
      <c r="F8212">
        <v>103</v>
      </c>
      <c r="G8212" t="s">
        <v>12714</v>
      </c>
      <c r="H8212" t="s">
        <v>10</v>
      </c>
      <c r="I8212" t="s">
        <v>26352</v>
      </c>
    </row>
    <row r="8213" spans="1:9">
      <c r="A8213" t="s">
        <v>14251</v>
      </c>
      <c r="B8213">
        <v>0.98734899499999995</v>
      </c>
      <c r="D8213">
        <v>1.6728508999999999E-2</v>
      </c>
      <c r="E8213">
        <v>92</v>
      </c>
      <c r="F8213">
        <v>1379</v>
      </c>
      <c r="G8213" t="s">
        <v>14252</v>
      </c>
      <c r="H8213" t="s">
        <v>10</v>
      </c>
      <c r="I8213" t="s">
        <v>26342</v>
      </c>
    </row>
    <row r="8214" spans="1:9">
      <c r="A8214" t="s">
        <v>10302</v>
      </c>
      <c r="B8214">
        <v>0.98757510500000001</v>
      </c>
      <c r="D8214">
        <v>6.9351367999999997E-2</v>
      </c>
      <c r="E8214">
        <v>1</v>
      </c>
      <c r="F8214">
        <v>54</v>
      </c>
      <c r="G8214" t="s">
        <v>10303</v>
      </c>
      <c r="H8214" t="s">
        <v>10</v>
      </c>
      <c r="I8214" t="s">
        <v>18293</v>
      </c>
    </row>
    <row r="8215" spans="1:9">
      <c r="A8215" t="s">
        <v>13624</v>
      </c>
      <c r="B8215">
        <v>0.98771533099999997</v>
      </c>
      <c r="D8215">
        <v>1.6217391000000001E-2</v>
      </c>
      <c r="E8215">
        <v>94</v>
      </c>
      <c r="F8215">
        <v>1440</v>
      </c>
      <c r="G8215" t="s">
        <v>13625</v>
      </c>
      <c r="H8215" t="s">
        <v>10</v>
      </c>
      <c r="I8215" t="s">
        <v>26353</v>
      </c>
    </row>
    <row r="8216" spans="1:9">
      <c r="A8216" t="s">
        <v>4698</v>
      </c>
      <c r="B8216">
        <v>0.98783038199999995</v>
      </c>
      <c r="D8216">
        <v>4.7490879999999999E-2</v>
      </c>
      <c r="E8216">
        <v>2</v>
      </c>
      <c r="F8216">
        <v>77</v>
      </c>
      <c r="G8216" t="s">
        <v>4699</v>
      </c>
      <c r="H8216" t="s">
        <v>10</v>
      </c>
      <c r="I8216" t="s">
        <v>26354</v>
      </c>
    </row>
    <row r="8217" spans="1:9">
      <c r="A8217" t="s">
        <v>12142</v>
      </c>
      <c r="B8217">
        <v>0.98828042599999999</v>
      </c>
      <c r="D8217">
        <v>1.850651E-2</v>
      </c>
      <c r="E8217">
        <v>30</v>
      </c>
      <c r="F8217">
        <v>524</v>
      </c>
      <c r="G8217" t="s">
        <v>12143</v>
      </c>
      <c r="H8217" t="s">
        <v>10</v>
      </c>
      <c r="I8217" t="s">
        <v>26355</v>
      </c>
    </row>
    <row r="8218" spans="1:9">
      <c r="A8218" t="s">
        <v>10154</v>
      </c>
      <c r="B8218">
        <v>0.98829952799999998</v>
      </c>
      <c r="D8218">
        <v>4.5907148000000002E-2</v>
      </c>
      <c r="E8218">
        <v>2</v>
      </c>
      <c r="F8218">
        <v>79</v>
      </c>
      <c r="G8218" t="s">
        <v>10155</v>
      </c>
      <c r="H8218" t="s">
        <v>29</v>
      </c>
      <c r="I8218" t="s">
        <v>23308</v>
      </c>
    </row>
    <row r="8219" spans="1:9">
      <c r="A8219" t="s">
        <v>26356</v>
      </c>
      <c r="B8219">
        <v>0.98831006099999996</v>
      </c>
      <c r="D8219">
        <v>6.6207385999999993E-2</v>
      </c>
      <c r="E8219">
        <v>1</v>
      </c>
      <c r="F8219">
        <v>50</v>
      </c>
      <c r="G8219" t="s">
        <v>26357</v>
      </c>
      <c r="H8219" t="s">
        <v>10</v>
      </c>
      <c r="I8219" t="s">
        <v>18230</v>
      </c>
    </row>
    <row r="8220" spans="1:9">
      <c r="A8220" t="s">
        <v>6753</v>
      </c>
      <c r="B8220">
        <v>0.98845456200000004</v>
      </c>
      <c r="D8220">
        <v>6.5546662000000006E-2</v>
      </c>
      <c r="E8220">
        <v>1</v>
      </c>
      <c r="F8220">
        <v>50</v>
      </c>
      <c r="G8220" t="s">
        <v>6754</v>
      </c>
      <c r="H8220" t="s">
        <v>10</v>
      </c>
      <c r="I8220" t="s">
        <v>17311</v>
      </c>
    </row>
    <row r="8221" spans="1:9">
      <c r="A8221" t="s">
        <v>14207</v>
      </c>
      <c r="B8221">
        <v>0.98872436900000005</v>
      </c>
      <c r="D8221">
        <v>2.1349607E-2</v>
      </c>
      <c r="E8221">
        <v>14</v>
      </c>
      <c r="F8221">
        <v>269</v>
      </c>
      <c r="G8221" t="s">
        <v>14208</v>
      </c>
      <c r="H8221" t="s">
        <v>10</v>
      </c>
      <c r="I8221" t="s">
        <v>26358</v>
      </c>
    </row>
    <row r="8222" spans="1:9">
      <c r="A8222" t="s">
        <v>7401</v>
      </c>
      <c r="B8222">
        <v>0.98895341800000003</v>
      </c>
      <c r="D8222">
        <v>6.3349844000000002E-2</v>
      </c>
      <c r="E8222">
        <v>1</v>
      </c>
      <c r="F8222">
        <v>48</v>
      </c>
      <c r="G8222" t="s">
        <v>7402</v>
      </c>
      <c r="H8222" t="s">
        <v>10</v>
      </c>
      <c r="I8222" t="s">
        <v>18623</v>
      </c>
    </row>
    <row r="8223" spans="1:9">
      <c r="A8223" t="s">
        <v>14076</v>
      </c>
      <c r="B8223">
        <v>0.98942286999999995</v>
      </c>
      <c r="D8223">
        <v>1.7189967E-2</v>
      </c>
      <c r="E8223">
        <v>27</v>
      </c>
      <c r="F8223">
        <v>447</v>
      </c>
      <c r="G8223" t="s">
        <v>14077</v>
      </c>
      <c r="H8223" t="s">
        <v>29</v>
      </c>
      <c r="I8223" t="s">
        <v>26359</v>
      </c>
    </row>
    <row r="8224" spans="1:9">
      <c r="A8224" t="s">
        <v>10294</v>
      </c>
      <c r="B8224">
        <v>0.98947259700000001</v>
      </c>
      <c r="D8224">
        <v>3.4584161000000002E-2</v>
      </c>
      <c r="E8224">
        <v>3</v>
      </c>
      <c r="F8224">
        <v>113</v>
      </c>
      <c r="G8224" t="s">
        <v>10295</v>
      </c>
      <c r="H8224" t="s">
        <v>10</v>
      </c>
      <c r="I8224" t="s">
        <v>26003</v>
      </c>
    </row>
    <row r="8225" spans="1:9">
      <c r="A8225" t="s">
        <v>1641</v>
      </c>
      <c r="B8225">
        <v>0.98950987000000001</v>
      </c>
      <c r="D8225">
        <v>4.1536914000000001E-2</v>
      </c>
      <c r="E8225">
        <v>2</v>
      </c>
      <c r="F8225">
        <v>105</v>
      </c>
      <c r="G8225" t="s">
        <v>1642</v>
      </c>
      <c r="H8225" t="s">
        <v>10</v>
      </c>
      <c r="I8225" t="s">
        <v>26282</v>
      </c>
    </row>
    <row r="8226" spans="1:9">
      <c r="A8226" t="s">
        <v>12942</v>
      </c>
      <c r="B8226">
        <v>0.98958478599999999</v>
      </c>
      <c r="D8226">
        <v>6.0264488999999997E-2</v>
      </c>
      <c r="E8226">
        <v>1</v>
      </c>
      <c r="F8226">
        <v>51</v>
      </c>
      <c r="G8226" t="s">
        <v>12943</v>
      </c>
      <c r="H8226" t="s">
        <v>10</v>
      </c>
      <c r="I8226" t="s">
        <v>17265</v>
      </c>
    </row>
    <row r="8227" spans="1:9">
      <c r="A8227" t="s">
        <v>13695</v>
      </c>
      <c r="B8227">
        <v>0.98970486499999999</v>
      </c>
      <c r="D8227">
        <v>1.3677016E-2</v>
      </c>
      <c r="E8227">
        <v>94</v>
      </c>
      <c r="F8227">
        <v>1448</v>
      </c>
      <c r="G8227" t="s">
        <v>13696</v>
      </c>
      <c r="H8227" t="s">
        <v>10</v>
      </c>
      <c r="I8227" t="s">
        <v>26353</v>
      </c>
    </row>
    <row r="8228" spans="1:9">
      <c r="A8228" t="s">
        <v>11409</v>
      </c>
      <c r="B8228">
        <v>0.98994416100000004</v>
      </c>
      <c r="D8228">
        <v>2.9539777E-2</v>
      </c>
      <c r="E8228">
        <v>4</v>
      </c>
      <c r="F8228">
        <v>109</v>
      </c>
      <c r="G8228" t="s">
        <v>11410</v>
      </c>
      <c r="H8228" t="s">
        <v>10</v>
      </c>
      <c r="I8228" t="s">
        <v>26360</v>
      </c>
    </row>
    <row r="8229" spans="1:9">
      <c r="A8229" t="s">
        <v>8376</v>
      </c>
      <c r="B8229">
        <v>0.98995392400000004</v>
      </c>
      <c r="D8229">
        <v>2.5165495999999999E-2</v>
      </c>
      <c r="E8229">
        <v>6</v>
      </c>
      <c r="F8229">
        <v>146</v>
      </c>
      <c r="G8229" t="s">
        <v>8377</v>
      </c>
      <c r="H8229" t="s">
        <v>10</v>
      </c>
      <c r="I8229" t="s">
        <v>26361</v>
      </c>
    </row>
    <row r="8230" spans="1:9">
      <c r="A8230" t="s">
        <v>13397</v>
      </c>
      <c r="B8230">
        <v>0.98996673099999999</v>
      </c>
      <c r="D8230">
        <v>2.693222E-2</v>
      </c>
      <c r="E8230">
        <v>5</v>
      </c>
      <c r="F8230">
        <v>129</v>
      </c>
      <c r="G8230" t="s">
        <v>13398</v>
      </c>
      <c r="H8230" t="s">
        <v>10</v>
      </c>
      <c r="I8230" t="s">
        <v>26362</v>
      </c>
    </row>
    <row r="8231" spans="1:9">
      <c r="A8231" t="s">
        <v>26363</v>
      </c>
      <c r="B8231">
        <v>0.99013633000000001</v>
      </c>
      <c r="D8231">
        <v>5.7620950999999997E-2</v>
      </c>
      <c r="E8231">
        <v>1</v>
      </c>
      <c r="F8231">
        <v>52</v>
      </c>
      <c r="G8231" t="s">
        <v>26364</v>
      </c>
      <c r="H8231" t="s">
        <v>10</v>
      </c>
      <c r="I8231" t="s">
        <v>18230</v>
      </c>
    </row>
    <row r="8232" spans="1:9">
      <c r="A8232" t="s">
        <v>13242</v>
      </c>
      <c r="B8232">
        <v>0.99017718600000004</v>
      </c>
      <c r="D8232">
        <v>5.7142813000000001E-2</v>
      </c>
      <c r="E8232">
        <v>1</v>
      </c>
      <c r="F8232">
        <v>60</v>
      </c>
      <c r="G8232" t="s">
        <v>13243</v>
      </c>
      <c r="H8232" t="s">
        <v>10</v>
      </c>
      <c r="I8232" t="s">
        <v>26152</v>
      </c>
    </row>
    <row r="8233" spans="1:9">
      <c r="A8233" t="s">
        <v>11571</v>
      </c>
      <c r="B8233">
        <v>0.99024691899999995</v>
      </c>
      <c r="D8233">
        <v>1.9025060999999999E-2</v>
      </c>
      <c r="E8233">
        <v>13</v>
      </c>
      <c r="F8233">
        <v>281</v>
      </c>
      <c r="G8233" t="s">
        <v>11572</v>
      </c>
      <c r="H8233" t="s">
        <v>10</v>
      </c>
      <c r="I8233" t="s">
        <v>26365</v>
      </c>
    </row>
    <row r="8234" spans="1:9">
      <c r="A8234" t="s">
        <v>13034</v>
      </c>
      <c r="B8234">
        <v>0.99039574699999999</v>
      </c>
      <c r="D8234">
        <v>5.6386611000000003E-2</v>
      </c>
      <c r="E8234">
        <v>1</v>
      </c>
      <c r="F8234">
        <v>52</v>
      </c>
      <c r="G8234" t="s">
        <v>13035</v>
      </c>
      <c r="H8234" t="s">
        <v>29</v>
      </c>
      <c r="I8234" t="s">
        <v>26366</v>
      </c>
    </row>
    <row r="8235" spans="1:9">
      <c r="A8235" t="s">
        <v>8644</v>
      </c>
      <c r="B8235">
        <v>0.99053617599999999</v>
      </c>
      <c r="D8235">
        <v>1.6025016E-2</v>
      </c>
      <c r="E8235">
        <v>23</v>
      </c>
      <c r="F8235">
        <v>411</v>
      </c>
      <c r="G8235" t="s">
        <v>8645</v>
      </c>
      <c r="H8235" t="s">
        <v>10</v>
      </c>
      <c r="I8235" t="s">
        <v>26367</v>
      </c>
    </row>
    <row r="8236" spans="1:9">
      <c r="A8236" t="s">
        <v>13518</v>
      </c>
      <c r="B8236">
        <v>0.99055111500000004</v>
      </c>
      <c r="D8236">
        <v>3.1431500000000001E-2</v>
      </c>
      <c r="E8236">
        <v>3</v>
      </c>
      <c r="F8236">
        <v>122</v>
      </c>
      <c r="G8236" t="s">
        <v>13519</v>
      </c>
      <c r="H8236" t="s">
        <v>10</v>
      </c>
      <c r="I8236" t="s">
        <v>26062</v>
      </c>
    </row>
    <row r="8237" spans="1:9">
      <c r="A8237" t="s">
        <v>13449</v>
      </c>
      <c r="B8237">
        <v>0.99085094399999996</v>
      </c>
      <c r="D8237">
        <v>3.0696678000000002E-2</v>
      </c>
      <c r="E8237">
        <v>3</v>
      </c>
      <c r="F8237">
        <v>104</v>
      </c>
      <c r="G8237" t="s">
        <v>13450</v>
      </c>
      <c r="H8237" t="s">
        <v>10</v>
      </c>
      <c r="I8237" t="s">
        <v>26368</v>
      </c>
    </row>
    <row r="8238" spans="1:9">
      <c r="A8238" t="s">
        <v>10852</v>
      </c>
      <c r="B8238">
        <v>0.99087971100000005</v>
      </c>
      <c r="D8238">
        <v>3.0402582000000001E-2</v>
      </c>
      <c r="E8238">
        <v>3</v>
      </c>
      <c r="F8238">
        <v>136</v>
      </c>
      <c r="G8238" t="s">
        <v>10853</v>
      </c>
      <c r="H8238" t="s">
        <v>10</v>
      </c>
      <c r="I8238" t="s">
        <v>26369</v>
      </c>
    </row>
    <row r="8239" spans="1:9">
      <c r="A8239" t="s">
        <v>14137</v>
      </c>
      <c r="B8239">
        <v>0.99090632700000003</v>
      </c>
      <c r="D8239">
        <v>2.3059001999999999E-2</v>
      </c>
      <c r="E8239">
        <v>6</v>
      </c>
      <c r="F8239">
        <v>138</v>
      </c>
      <c r="G8239" t="s">
        <v>14138</v>
      </c>
      <c r="H8239" t="s">
        <v>10</v>
      </c>
      <c r="I8239" t="s">
        <v>26370</v>
      </c>
    </row>
    <row r="8240" spans="1:9">
      <c r="A8240" t="s">
        <v>10689</v>
      </c>
      <c r="B8240">
        <v>0.99091265100000003</v>
      </c>
      <c r="D8240">
        <v>5.3758348999999997E-2</v>
      </c>
      <c r="E8240">
        <v>1</v>
      </c>
      <c r="F8240">
        <v>56</v>
      </c>
      <c r="G8240" t="s">
        <v>10690</v>
      </c>
      <c r="H8240" t="s">
        <v>10</v>
      </c>
      <c r="I8240" t="s">
        <v>24189</v>
      </c>
    </row>
    <row r="8241" spans="1:9">
      <c r="A8241" t="s">
        <v>10691</v>
      </c>
      <c r="B8241">
        <v>0.99091265100000003</v>
      </c>
      <c r="D8241">
        <v>5.3758348999999997E-2</v>
      </c>
      <c r="E8241">
        <v>1</v>
      </c>
      <c r="F8241">
        <v>56</v>
      </c>
      <c r="G8241" t="s">
        <v>10692</v>
      </c>
      <c r="H8241" t="s">
        <v>10</v>
      </c>
      <c r="I8241" t="s">
        <v>24189</v>
      </c>
    </row>
    <row r="8242" spans="1:9">
      <c r="A8242" t="s">
        <v>13207</v>
      </c>
      <c r="B8242">
        <v>0.99092452799999997</v>
      </c>
      <c r="D8242">
        <v>1.8662534000000001E-2</v>
      </c>
      <c r="E8242">
        <v>11</v>
      </c>
      <c r="F8242">
        <v>271</v>
      </c>
      <c r="G8242" t="s">
        <v>13208</v>
      </c>
      <c r="H8242" t="s">
        <v>29</v>
      </c>
      <c r="I8242" t="s">
        <v>26371</v>
      </c>
    </row>
    <row r="8243" spans="1:9">
      <c r="A8243" t="s">
        <v>13287</v>
      </c>
      <c r="B8243">
        <v>0.99124436400000004</v>
      </c>
      <c r="D8243">
        <v>5.2000170999999998E-2</v>
      </c>
      <c r="E8243">
        <v>1</v>
      </c>
      <c r="F8243">
        <v>61</v>
      </c>
      <c r="G8243" t="s">
        <v>13288</v>
      </c>
      <c r="H8243" t="s">
        <v>10</v>
      </c>
      <c r="I8243" t="s">
        <v>26152</v>
      </c>
    </row>
    <row r="8244" spans="1:9">
      <c r="A8244" t="s">
        <v>13593</v>
      </c>
      <c r="B8244">
        <v>0.99142075500000004</v>
      </c>
      <c r="D8244">
        <v>5.0205340000000001E-2</v>
      </c>
      <c r="E8244">
        <v>1</v>
      </c>
      <c r="F8244">
        <v>141</v>
      </c>
      <c r="G8244" t="s">
        <v>13594</v>
      </c>
      <c r="H8244" t="s">
        <v>29</v>
      </c>
      <c r="I8244" t="s">
        <v>26090</v>
      </c>
    </row>
    <row r="8245" spans="1:9">
      <c r="A8245">
        <v>3018</v>
      </c>
      <c r="B8245">
        <v>0.99148409999999998</v>
      </c>
      <c r="D8245">
        <v>5.0780224999999998E-2</v>
      </c>
      <c r="E8245">
        <v>1</v>
      </c>
      <c r="F8245">
        <v>63</v>
      </c>
      <c r="G8245" t="s">
        <v>26372</v>
      </c>
      <c r="H8245" t="s">
        <v>62</v>
      </c>
      <c r="I8245" t="s">
        <v>21604</v>
      </c>
    </row>
    <row r="8246" spans="1:9">
      <c r="A8246" t="s">
        <v>7820</v>
      </c>
      <c r="B8246">
        <v>0.99153944999999999</v>
      </c>
      <c r="D8246">
        <v>5.1016214999999997E-2</v>
      </c>
      <c r="E8246">
        <v>1</v>
      </c>
      <c r="F8246">
        <v>48</v>
      </c>
      <c r="G8246" t="s">
        <v>7821</v>
      </c>
      <c r="H8246" t="s">
        <v>10</v>
      </c>
      <c r="I8246" t="s">
        <v>18280</v>
      </c>
    </row>
    <row r="8247" spans="1:9">
      <c r="A8247" t="s">
        <v>7823</v>
      </c>
      <c r="B8247">
        <v>0.99153944999999999</v>
      </c>
      <c r="D8247">
        <v>5.1016214999999997E-2</v>
      </c>
      <c r="E8247">
        <v>1</v>
      </c>
      <c r="F8247">
        <v>48</v>
      </c>
      <c r="G8247" t="s">
        <v>7824</v>
      </c>
      <c r="H8247" t="s">
        <v>10</v>
      </c>
      <c r="I8247" t="s">
        <v>18280</v>
      </c>
    </row>
    <row r="8248" spans="1:9">
      <c r="A8248" t="s">
        <v>5382</v>
      </c>
      <c r="B8248">
        <v>0.99156840000000002</v>
      </c>
      <c r="D8248">
        <v>3.4727979999999999E-2</v>
      </c>
      <c r="E8248">
        <v>2</v>
      </c>
      <c r="F8248">
        <v>83</v>
      </c>
      <c r="G8248" t="s">
        <v>5383</v>
      </c>
      <c r="H8248" t="s">
        <v>10</v>
      </c>
      <c r="I8248" t="s">
        <v>26354</v>
      </c>
    </row>
    <row r="8249" spans="1:9">
      <c r="A8249" t="s">
        <v>13395</v>
      </c>
      <c r="B8249">
        <v>0.99194210000000005</v>
      </c>
      <c r="D8249">
        <v>4.8300716E-2</v>
      </c>
      <c r="E8249">
        <v>1</v>
      </c>
      <c r="F8249">
        <v>74</v>
      </c>
      <c r="G8249" t="s">
        <v>13396</v>
      </c>
      <c r="H8249" t="s">
        <v>29</v>
      </c>
      <c r="I8249" t="s">
        <v>21950</v>
      </c>
    </row>
    <row r="8250" spans="1:9">
      <c r="A8250" t="s">
        <v>10500</v>
      </c>
      <c r="B8250">
        <v>0.99208622700000004</v>
      </c>
      <c r="D8250">
        <v>4.8112322999999999E-2</v>
      </c>
      <c r="E8250">
        <v>1</v>
      </c>
      <c r="F8250">
        <v>53</v>
      </c>
      <c r="G8250" t="s">
        <v>10501</v>
      </c>
      <c r="H8250" t="s">
        <v>10</v>
      </c>
      <c r="I8250" t="s">
        <v>24826</v>
      </c>
    </row>
    <row r="8251" spans="1:9">
      <c r="A8251" t="s">
        <v>13150</v>
      </c>
      <c r="B8251">
        <v>0.99213341700000002</v>
      </c>
      <c r="D8251">
        <v>4.7842978000000001E-2</v>
      </c>
      <c r="E8251">
        <v>1</v>
      </c>
      <c r="F8251">
        <v>54</v>
      </c>
      <c r="G8251" t="s">
        <v>13151</v>
      </c>
      <c r="H8251" t="s">
        <v>29</v>
      </c>
      <c r="I8251" t="s">
        <v>26366</v>
      </c>
    </row>
    <row r="8252" spans="1:9">
      <c r="A8252">
        <v>3008</v>
      </c>
      <c r="B8252">
        <v>0.99230548399999996</v>
      </c>
      <c r="D8252">
        <v>4.6577031999999997E-2</v>
      </c>
      <c r="E8252">
        <v>1</v>
      </c>
      <c r="F8252">
        <v>70</v>
      </c>
      <c r="G8252" t="s">
        <v>26373</v>
      </c>
      <c r="H8252" t="s">
        <v>62</v>
      </c>
      <c r="I8252" t="s">
        <v>17581</v>
      </c>
    </row>
    <row r="8253" spans="1:9">
      <c r="A8253" t="s">
        <v>13739</v>
      </c>
      <c r="B8253">
        <v>0.99233876799999998</v>
      </c>
      <c r="D8253">
        <v>2.1061955E-2</v>
      </c>
      <c r="E8253">
        <v>5</v>
      </c>
      <c r="F8253">
        <v>162</v>
      </c>
      <c r="G8253" t="s">
        <v>13740</v>
      </c>
      <c r="H8253" t="s">
        <v>29</v>
      </c>
      <c r="I8253" t="s">
        <v>26374</v>
      </c>
    </row>
    <row r="8254" spans="1:9">
      <c r="A8254" t="s">
        <v>13289</v>
      </c>
      <c r="B8254">
        <v>0.99259042099999995</v>
      </c>
      <c r="D8254">
        <v>4.5302028000000001E-2</v>
      </c>
      <c r="E8254">
        <v>1</v>
      </c>
      <c r="F8254">
        <v>63</v>
      </c>
      <c r="G8254" t="s">
        <v>13290</v>
      </c>
      <c r="H8254" t="s">
        <v>10</v>
      </c>
      <c r="I8254" t="s">
        <v>20668</v>
      </c>
    </row>
    <row r="8255" spans="1:9">
      <c r="A8255" t="s">
        <v>13651</v>
      </c>
      <c r="B8255">
        <v>0.99270206800000005</v>
      </c>
      <c r="D8255">
        <v>9.7862950000000004E-3</v>
      </c>
      <c r="E8255">
        <v>96</v>
      </c>
      <c r="F8255">
        <v>1493</v>
      </c>
      <c r="G8255" t="s">
        <v>13652</v>
      </c>
      <c r="H8255" t="s">
        <v>10</v>
      </c>
      <c r="I8255" t="s">
        <v>26375</v>
      </c>
    </row>
    <row r="8256" spans="1:9">
      <c r="A8256" t="s">
        <v>13160</v>
      </c>
      <c r="B8256">
        <v>0.99272049299999998</v>
      </c>
      <c r="D8256">
        <v>4.4802389999999997E-2</v>
      </c>
      <c r="E8256">
        <v>1</v>
      </c>
      <c r="F8256">
        <v>57</v>
      </c>
      <c r="G8256" t="s">
        <v>13161</v>
      </c>
      <c r="H8256" t="s">
        <v>10</v>
      </c>
      <c r="I8256" t="s">
        <v>18230</v>
      </c>
    </row>
    <row r="8257" spans="1:9">
      <c r="A8257" t="s">
        <v>13586</v>
      </c>
      <c r="B8257">
        <v>0.99274214299999997</v>
      </c>
      <c r="D8257">
        <v>2.5063146000000001E-2</v>
      </c>
      <c r="E8257">
        <v>3</v>
      </c>
      <c r="F8257">
        <v>109</v>
      </c>
      <c r="G8257" t="s">
        <v>13587</v>
      </c>
      <c r="H8257" t="s">
        <v>10</v>
      </c>
      <c r="I8257" t="s">
        <v>26368</v>
      </c>
    </row>
    <row r="8258" spans="1:9">
      <c r="A8258" t="s">
        <v>5895</v>
      </c>
      <c r="B8258">
        <v>0.99303203799999995</v>
      </c>
      <c r="D8258">
        <v>2.9459276999999999E-2</v>
      </c>
      <c r="E8258">
        <v>2</v>
      </c>
      <c r="F8258">
        <v>88</v>
      </c>
      <c r="G8258" t="s">
        <v>5896</v>
      </c>
      <c r="H8258" t="s">
        <v>10</v>
      </c>
      <c r="I8258" t="s">
        <v>26376</v>
      </c>
    </row>
    <row r="8259" spans="1:9">
      <c r="A8259" t="s">
        <v>12897</v>
      </c>
      <c r="B8259">
        <v>0.99314032500000005</v>
      </c>
      <c r="D8259">
        <v>8.6162889999999992E-3</v>
      </c>
      <c r="E8259">
        <v>187</v>
      </c>
      <c r="F8259">
        <v>2661</v>
      </c>
      <c r="G8259" t="s">
        <v>12898</v>
      </c>
      <c r="H8259" t="s">
        <v>10</v>
      </c>
      <c r="I8259" t="s">
        <v>26377</v>
      </c>
    </row>
    <row r="8260" spans="1:9">
      <c r="A8260" t="s">
        <v>11727</v>
      </c>
      <c r="B8260">
        <v>0.99315169000000003</v>
      </c>
      <c r="D8260">
        <v>2.0994071999999999E-2</v>
      </c>
      <c r="E8260">
        <v>4</v>
      </c>
      <c r="F8260">
        <v>121</v>
      </c>
      <c r="G8260" t="s">
        <v>11728</v>
      </c>
      <c r="H8260" t="s">
        <v>10</v>
      </c>
      <c r="I8260" t="s">
        <v>26378</v>
      </c>
    </row>
    <row r="8261" spans="1:9">
      <c r="A8261" t="s">
        <v>7870</v>
      </c>
      <c r="B8261">
        <v>0.99345776500000005</v>
      </c>
      <c r="D8261">
        <v>4.1147241000000001E-2</v>
      </c>
      <c r="E8261">
        <v>1</v>
      </c>
      <c r="F8261">
        <v>53</v>
      </c>
      <c r="G8261" t="s">
        <v>7871</v>
      </c>
      <c r="H8261" t="s">
        <v>10</v>
      </c>
      <c r="I8261" t="s">
        <v>24826</v>
      </c>
    </row>
    <row r="8262" spans="1:9">
      <c r="A8262" t="s">
        <v>6611</v>
      </c>
      <c r="B8262">
        <v>0.99356939099999997</v>
      </c>
      <c r="D8262">
        <v>1.1134062E-2</v>
      </c>
      <c r="E8262">
        <v>957</v>
      </c>
      <c r="F8262">
        <v>12526</v>
      </c>
      <c r="G8262" t="s">
        <v>6612</v>
      </c>
      <c r="H8262" t="s">
        <v>10</v>
      </c>
      <c r="I8262" t="s">
        <v>26379</v>
      </c>
    </row>
    <row r="8263" spans="1:9">
      <c r="A8263" t="s">
        <v>13895</v>
      </c>
      <c r="B8263">
        <v>0.99369317300000004</v>
      </c>
      <c r="D8263">
        <v>2.7048017000000001E-2</v>
      </c>
      <c r="E8263">
        <v>2</v>
      </c>
      <c r="F8263">
        <v>88</v>
      </c>
      <c r="G8263" t="s">
        <v>13896</v>
      </c>
      <c r="H8263" t="s">
        <v>29</v>
      </c>
      <c r="I8263" t="s">
        <v>26380</v>
      </c>
    </row>
    <row r="8264" spans="1:9">
      <c r="A8264" t="s">
        <v>9385</v>
      </c>
      <c r="B8264">
        <v>0.99376488699999999</v>
      </c>
      <c r="D8264">
        <v>1.4640555E-2</v>
      </c>
      <c r="E8264">
        <v>8</v>
      </c>
      <c r="F8264">
        <v>251</v>
      </c>
      <c r="G8264" t="s">
        <v>9386</v>
      </c>
      <c r="H8264" t="s">
        <v>10</v>
      </c>
      <c r="I8264" t="s">
        <v>26381</v>
      </c>
    </row>
    <row r="8265" spans="1:9">
      <c r="A8265" t="s">
        <v>13667</v>
      </c>
      <c r="B8265">
        <v>0.99388927000000005</v>
      </c>
      <c r="D8265">
        <v>2.1483021000000001E-2</v>
      </c>
      <c r="E8265">
        <v>3</v>
      </c>
      <c r="F8265">
        <v>125</v>
      </c>
      <c r="G8265" t="s">
        <v>13668</v>
      </c>
      <c r="H8265" t="s">
        <v>29</v>
      </c>
      <c r="I8265" t="s">
        <v>25474</v>
      </c>
    </row>
    <row r="8266" spans="1:9">
      <c r="A8266" t="s">
        <v>8570</v>
      </c>
      <c r="B8266">
        <v>0.99423351900000001</v>
      </c>
      <c r="D8266">
        <v>3.7044852000000003E-2</v>
      </c>
      <c r="E8266">
        <v>1</v>
      </c>
      <c r="F8266">
        <v>54</v>
      </c>
      <c r="G8266" t="s">
        <v>8571</v>
      </c>
      <c r="H8266" t="s">
        <v>10</v>
      </c>
      <c r="I8266" t="s">
        <v>18280</v>
      </c>
    </row>
    <row r="8267" spans="1:9">
      <c r="A8267" t="s">
        <v>12670</v>
      </c>
      <c r="B8267">
        <v>0.994281631</v>
      </c>
      <c r="D8267">
        <v>2.4981990999999999E-2</v>
      </c>
      <c r="E8267">
        <v>2</v>
      </c>
      <c r="F8267">
        <v>77</v>
      </c>
      <c r="G8267" t="s">
        <v>12671</v>
      </c>
      <c r="H8267" t="s">
        <v>29</v>
      </c>
      <c r="I8267" t="s">
        <v>26349</v>
      </c>
    </row>
    <row r="8268" spans="1:9">
      <c r="A8268" t="s">
        <v>12673</v>
      </c>
      <c r="B8268">
        <v>0.994281631</v>
      </c>
      <c r="D8268">
        <v>2.4981990999999999E-2</v>
      </c>
      <c r="E8268">
        <v>2</v>
      </c>
      <c r="F8268">
        <v>77</v>
      </c>
      <c r="G8268" t="s">
        <v>12674</v>
      </c>
      <c r="H8268" t="s">
        <v>29</v>
      </c>
      <c r="I8268" t="s">
        <v>26349</v>
      </c>
    </row>
    <row r="8269" spans="1:9">
      <c r="A8269" t="s">
        <v>11053</v>
      </c>
      <c r="B8269">
        <v>0.99428358999999999</v>
      </c>
      <c r="D8269">
        <v>2.4832394000000001E-2</v>
      </c>
      <c r="E8269">
        <v>2</v>
      </c>
      <c r="F8269">
        <v>91</v>
      </c>
      <c r="G8269" t="s">
        <v>11054</v>
      </c>
      <c r="H8269" t="s">
        <v>10</v>
      </c>
      <c r="I8269" t="s">
        <v>26382</v>
      </c>
    </row>
    <row r="8270" spans="1:9">
      <c r="A8270" t="s">
        <v>12883</v>
      </c>
      <c r="B8270">
        <v>0.99431839</v>
      </c>
      <c r="D8270">
        <v>7.1165450000000002E-3</v>
      </c>
      <c r="E8270">
        <v>206</v>
      </c>
      <c r="F8270">
        <v>2898</v>
      </c>
      <c r="G8270" t="s">
        <v>12884</v>
      </c>
      <c r="H8270" t="s">
        <v>10</v>
      </c>
      <c r="I8270" t="s">
        <v>26383</v>
      </c>
    </row>
    <row r="8271" spans="1:9">
      <c r="A8271" t="s">
        <v>10857</v>
      </c>
      <c r="B8271">
        <v>0.99438352500000005</v>
      </c>
      <c r="D8271">
        <v>2.0009256E-2</v>
      </c>
      <c r="E8271">
        <v>3</v>
      </c>
      <c r="F8271">
        <v>113</v>
      </c>
      <c r="G8271" t="s">
        <v>10858</v>
      </c>
      <c r="H8271" t="s">
        <v>10</v>
      </c>
      <c r="I8271" t="s">
        <v>26384</v>
      </c>
    </row>
    <row r="8272" spans="1:9">
      <c r="A8272" t="s">
        <v>10484</v>
      </c>
      <c r="B8272">
        <v>0.99443577299999997</v>
      </c>
      <c r="D8272">
        <v>7.5155020000000003E-3</v>
      </c>
      <c r="E8272">
        <v>98</v>
      </c>
      <c r="F8272">
        <v>1423</v>
      </c>
      <c r="G8272" t="s">
        <v>10485</v>
      </c>
      <c r="H8272" t="s">
        <v>29</v>
      </c>
      <c r="I8272" t="s">
        <v>26385</v>
      </c>
    </row>
    <row r="8273" spans="1:9">
      <c r="A8273" t="s">
        <v>13905</v>
      </c>
      <c r="B8273">
        <v>0.99450922399999997</v>
      </c>
      <c r="D8273">
        <v>1.7254083E-2</v>
      </c>
      <c r="E8273">
        <v>4</v>
      </c>
      <c r="F8273">
        <v>123</v>
      </c>
      <c r="G8273" t="s">
        <v>13906</v>
      </c>
      <c r="H8273" t="s">
        <v>29</v>
      </c>
      <c r="I8273" t="s">
        <v>26386</v>
      </c>
    </row>
    <row r="8274" spans="1:9">
      <c r="A8274" t="s">
        <v>12147</v>
      </c>
      <c r="B8274">
        <v>0.99458680499999996</v>
      </c>
      <c r="D8274">
        <v>6.9289900000000003E-3</v>
      </c>
      <c r="E8274">
        <v>162</v>
      </c>
      <c r="F8274">
        <v>2308</v>
      </c>
      <c r="G8274" t="s">
        <v>12148</v>
      </c>
      <c r="H8274" t="s">
        <v>10</v>
      </c>
      <c r="I8274" t="s">
        <v>26387</v>
      </c>
    </row>
    <row r="8275" spans="1:9">
      <c r="A8275" t="s">
        <v>13918</v>
      </c>
      <c r="B8275">
        <v>0.99461264599999999</v>
      </c>
      <c r="D8275">
        <v>1.6997155999999999E-2</v>
      </c>
      <c r="E8275">
        <v>4</v>
      </c>
      <c r="F8275">
        <v>116</v>
      </c>
      <c r="G8275" t="s">
        <v>13919</v>
      </c>
      <c r="H8275" t="s">
        <v>10</v>
      </c>
      <c r="I8275" t="s">
        <v>26163</v>
      </c>
    </row>
    <row r="8276" spans="1:9">
      <c r="A8276" t="s">
        <v>10247</v>
      </c>
      <c r="B8276">
        <v>0.99465226500000004</v>
      </c>
      <c r="D8276">
        <v>7.2417089999999998E-3</v>
      </c>
      <c r="E8276">
        <v>97</v>
      </c>
      <c r="F8276">
        <v>1411</v>
      </c>
      <c r="G8276" t="s">
        <v>10248</v>
      </c>
      <c r="H8276" t="s">
        <v>29</v>
      </c>
      <c r="I8276" t="s">
        <v>26388</v>
      </c>
    </row>
    <row r="8277" spans="1:9">
      <c r="A8277" t="s">
        <v>11288</v>
      </c>
      <c r="B8277">
        <v>0.99468446300000002</v>
      </c>
      <c r="D8277">
        <v>1.3292144000000001E-2</v>
      </c>
      <c r="E8277">
        <v>7</v>
      </c>
      <c r="F8277">
        <v>222</v>
      </c>
      <c r="G8277" t="s">
        <v>11289</v>
      </c>
      <c r="H8277" t="s">
        <v>10</v>
      </c>
      <c r="I8277" t="s">
        <v>26389</v>
      </c>
    </row>
    <row r="8278" spans="1:9">
      <c r="A8278" t="s">
        <v>8306</v>
      </c>
      <c r="B8278">
        <v>0.99474505800000002</v>
      </c>
      <c r="D8278">
        <v>3.4247918000000002E-2</v>
      </c>
      <c r="E8278">
        <v>1</v>
      </c>
      <c r="F8278">
        <v>56</v>
      </c>
      <c r="G8278" t="s">
        <v>8307</v>
      </c>
      <c r="H8278" t="s">
        <v>10</v>
      </c>
      <c r="I8278" t="s">
        <v>24826</v>
      </c>
    </row>
    <row r="8279" spans="1:9">
      <c r="A8279" t="s">
        <v>12187</v>
      </c>
      <c r="B8279">
        <v>0.99478857700000001</v>
      </c>
      <c r="D8279">
        <v>6.6775269999999999E-3</v>
      </c>
      <c r="E8279">
        <v>162</v>
      </c>
      <c r="F8279">
        <v>2310</v>
      </c>
      <c r="G8279" t="s">
        <v>12188</v>
      </c>
      <c r="H8279" t="s">
        <v>10</v>
      </c>
      <c r="I8279" t="s">
        <v>26387</v>
      </c>
    </row>
    <row r="8280" spans="1:9">
      <c r="A8280" t="s">
        <v>12690</v>
      </c>
      <c r="B8280">
        <v>0.99488169699999995</v>
      </c>
      <c r="D8280">
        <v>1.4773764E-2</v>
      </c>
      <c r="E8280">
        <v>5</v>
      </c>
      <c r="F8280">
        <v>131</v>
      </c>
      <c r="G8280" t="s">
        <v>12691</v>
      </c>
      <c r="H8280" t="s">
        <v>29</v>
      </c>
      <c r="I8280" t="s">
        <v>26390</v>
      </c>
    </row>
    <row r="8281" spans="1:9">
      <c r="A8281" t="s">
        <v>12216</v>
      </c>
      <c r="B8281">
        <v>0.99499249899999997</v>
      </c>
      <c r="D8281">
        <v>6.4230939999999999E-3</v>
      </c>
      <c r="E8281">
        <v>162</v>
      </c>
      <c r="F8281">
        <v>2312</v>
      </c>
      <c r="G8281" t="s">
        <v>12217</v>
      </c>
      <c r="H8281" t="s">
        <v>10</v>
      </c>
      <c r="I8281" t="s">
        <v>26387</v>
      </c>
    </row>
    <row r="8282" spans="1:9">
      <c r="A8282" t="s">
        <v>13436</v>
      </c>
      <c r="B8282">
        <v>0.99503558700000005</v>
      </c>
      <c r="D8282">
        <v>3.2557746999999998E-2</v>
      </c>
      <c r="E8282">
        <v>1</v>
      </c>
      <c r="F8282">
        <v>61</v>
      </c>
      <c r="G8282" t="s">
        <v>13437</v>
      </c>
      <c r="H8282" t="s">
        <v>10</v>
      </c>
      <c r="I8282" t="s">
        <v>18293</v>
      </c>
    </row>
    <row r="8283" spans="1:9">
      <c r="A8283" t="s">
        <v>9676</v>
      </c>
      <c r="B8283">
        <v>0.99507676099999998</v>
      </c>
      <c r="D8283">
        <v>1.0120649000000001E-2</v>
      </c>
      <c r="E8283">
        <v>13</v>
      </c>
      <c r="F8283">
        <v>273</v>
      </c>
      <c r="G8283" t="s">
        <v>9677</v>
      </c>
      <c r="H8283" t="s">
        <v>10</v>
      </c>
      <c r="I8283" t="s">
        <v>26391</v>
      </c>
    </row>
    <row r="8284" spans="1:9">
      <c r="A8284" t="s">
        <v>6403</v>
      </c>
      <c r="B8284">
        <v>0.99510790400000004</v>
      </c>
      <c r="D8284">
        <v>2.1692992000000001E-2</v>
      </c>
      <c r="E8284">
        <v>2</v>
      </c>
      <c r="F8284">
        <v>94</v>
      </c>
      <c r="G8284" t="s">
        <v>6404</v>
      </c>
      <c r="H8284" t="s">
        <v>10</v>
      </c>
      <c r="I8284" t="s">
        <v>26376</v>
      </c>
    </row>
    <row r="8285" spans="1:9">
      <c r="A8285" t="s">
        <v>8434</v>
      </c>
      <c r="B8285">
        <v>0.99537489499999998</v>
      </c>
      <c r="D8285">
        <v>3.0773432E-2</v>
      </c>
      <c r="E8285">
        <v>1</v>
      </c>
      <c r="F8285">
        <v>57</v>
      </c>
      <c r="G8285" t="s">
        <v>8435</v>
      </c>
      <c r="H8285" t="s">
        <v>10</v>
      </c>
      <c r="I8285" t="s">
        <v>20146</v>
      </c>
    </row>
    <row r="8286" spans="1:9">
      <c r="A8286" t="s">
        <v>8470</v>
      </c>
      <c r="B8286">
        <v>0.99538463799999999</v>
      </c>
      <c r="D8286">
        <v>3.0719361000000001E-2</v>
      </c>
      <c r="E8286">
        <v>1</v>
      </c>
      <c r="F8286">
        <v>57</v>
      </c>
      <c r="G8286" t="s">
        <v>8471</v>
      </c>
      <c r="H8286" t="s">
        <v>10</v>
      </c>
      <c r="I8286" t="s">
        <v>24826</v>
      </c>
    </row>
    <row r="8287" spans="1:9">
      <c r="A8287" t="s">
        <v>13491</v>
      </c>
      <c r="B8287">
        <v>0.99539346200000001</v>
      </c>
      <c r="D8287">
        <v>3.0440554000000002E-2</v>
      </c>
      <c r="E8287">
        <v>1</v>
      </c>
      <c r="F8287">
        <v>70</v>
      </c>
      <c r="G8287" t="s">
        <v>13492</v>
      </c>
      <c r="H8287" t="s">
        <v>29</v>
      </c>
      <c r="I8287" t="s">
        <v>18948</v>
      </c>
    </row>
    <row r="8288" spans="1:9">
      <c r="A8288" t="s">
        <v>13627</v>
      </c>
      <c r="B8288">
        <v>0.99540016200000003</v>
      </c>
      <c r="D8288">
        <v>6.324316E-3</v>
      </c>
      <c r="E8288">
        <v>89</v>
      </c>
      <c r="F8288">
        <v>1419</v>
      </c>
      <c r="G8288" t="s">
        <v>13628</v>
      </c>
      <c r="H8288" t="s">
        <v>10</v>
      </c>
      <c r="I8288" t="s">
        <v>26392</v>
      </c>
    </row>
    <row r="8289" spans="1:9">
      <c r="A8289" t="s">
        <v>10740</v>
      </c>
      <c r="B8289">
        <v>0.99548456100000005</v>
      </c>
      <c r="D8289">
        <v>1.306795E-2</v>
      </c>
      <c r="E8289">
        <v>5</v>
      </c>
      <c r="F8289">
        <v>191</v>
      </c>
      <c r="G8289" t="s">
        <v>10741</v>
      </c>
      <c r="H8289" t="s">
        <v>10</v>
      </c>
      <c r="I8289" t="s">
        <v>26393</v>
      </c>
    </row>
    <row r="8290" spans="1:9">
      <c r="A8290" t="s">
        <v>7111</v>
      </c>
      <c r="B8290">
        <v>0.99551514100000005</v>
      </c>
      <c r="D8290">
        <v>1.088123E-2</v>
      </c>
      <c r="E8290">
        <v>8</v>
      </c>
      <c r="F8290">
        <v>210</v>
      </c>
      <c r="G8290" t="s">
        <v>7112</v>
      </c>
      <c r="H8290" t="s">
        <v>10</v>
      </c>
      <c r="I8290" t="s">
        <v>26394</v>
      </c>
    </row>
    <row r="8291" spans="1:9">
      <c r="A8291" t="s">
        <v>13685</v>
      </c>
      <c r="B8291">
        <v>0.99555329800000003</v>
      </c>
      <c r="D8291">
        <v>1.6298040999999999E-2</v>
      </c>
      <c r="E8291">
        <v>3</v>
      </c>
      <c r="F8291">
        <v>113</v>
      </c>
      <c r="G8291" t="s">
        <v>13686</v>
      </c>
      <c r="H8291" t="s">
        <v>10</v>
      </c>
      <c r="I8291" t="s">
        <v>26395</v>
      </c>
    </row>
    <row r="8292" spans="1:9">
      <c r="A8292" t="s">
        <v>11394</v>
      </c>
      <c r="B8292">
        <v>0.99556345000000002</v>
      </c>
      <c r="D8292">
        <v>2.9625120000000001E-2</v>
      </c>
      <c r="E8292">
        <v>1</v>
      </c>
      <c r="F8292">
        <v>62</v>
      </c>
      <c r="G8292" t="s">
        <v>11395</v>
      </c>
      <c r="H8292" t="s">
        <v>29</v>
      </c>
      <c r="I8292" t="s">
        <v>26396</v>
      </c>
    </row>
    <row r="8293" spans="1:9">
      <c r="A8293" t="s">
        <v>13983</v>
      </c>
      <c r="B8293">
        <v>0.99557791500000004</v>
      </c>
      <c r="D8293">
        <v>1.4215999E-2</v>
      </c>
      <c r="E8293">
        <v>4</v>
      </c>
      <c r="F8293">
        <v>128</v>
      </c>
      <c r="G8293" t="s">
        <v>13984</v>
      </c>
      <c r="H8293" t="s">
        <v>10</v>
      </c>
      <c r="I8293" t="s">
        <v>26397</v>
      </c>
    </row>
    <row r="8294" spans="1:9">
      <c r="A8294" t="s">
        <v>10408</v>
      </c>
      <c r="B8294">
        <v>0.99558415199999994</v>
      </c>
      <c r="D8294">
        <v>6.0167060000000001E-3</v>
      </c>
      <c r="E8294">
        <v>97</v>
      </c>
      <c r="F8294">
        <v>1421</v>
      </c>
      <c r="G8294" t="s">
        <v>10409</v>
      </c>
      <c r="H8294" t="s">
        <v>29</v>
      </c>
      <c r="I8294" t="s">
        <v>26388</v>
      </c>
    </row>
    <row r="8295" spans="1:9">
      <c r="A8295" t="s">
        <v>13385</v>
      </c>
      <c r="B8295">
        <v>0.99558995100000003</v>
      </c>
      <c r="D8295">
        <v>2.9618723E-2</v>
      </c>
      <c r="E8295">
        <v>1</v>
      </c>
      <c r="F8295">
        <v>55</v>
      </c>
      <c r="G8295" t="s">
        <v>13386</v>
      </c>
      <c r="H8295" t="s">
        <v>10</v>
      </c>
      <c r="I8295" t="s">
        <v>23911</v>
      </c>
    </row>
    <row r="8296" spans="1:9">
      <c r="A8296" t="s">
        <v>4380</v>
      </c>
      <c r="B8296">
        <v>0.99566719199999998</v>
      </c>
      <c r="D8296">
        <v>1.9519380999999999E-2</v>
      </c>
      <c r="E8296">
        <v>2</v>
      </c>
      <c r="F8296">
        <v>96</v>
      </c>
      <c r="G8296" t="s">
        <v>4381</v>
      </c>
      <c r="H8296" t="s">
        <v>10</v>
      </c>
      <c r="I8296" t="s">
        <v>26398</v>
      </c>
    </row>
    <row r="8297" spans="1:9">
      <c r="A8297">
        <v>4120</v>
      </c>
      <c r="B8297">
        <v>0.99573279199999998</v>
      </c>
      <c r="D8297">
        <v>1.3774898000000001E-2</v>
      </c>
      <c r="E8297">
        <v>4</v>
      </c>
      <c r="F8297">
        <v>127</v>
      </c>
      <c r="G8297" t="s">
        <v>13285</v>
      </c>
      <c r="H8297" t="s">
        <v>62</v>
      </c>
      <c r="I8297" t="s">
        <v>26399</v>
      </c>
    </row>
    <row r="8298" spans="1:9">
      <c r="A8298" t="s">
        <v>5712</v>
      </c>
      <c r="B8298">
        <v>0.99576499600000001</v>
      </c>
      <c r="D8298">
        <v>2.8531467000000001E-2</v>
      </c>
      <c r="E8298">
        <v>1</v>
      </c>
      <c r="F8298">
        <v>60</v>
      </c>
      <c r="G8298" t="s">
        <v>5713</v>
      </c>
      <c r="H8298" t="s">
        <v>10</v>
      </c>
      <c r="I8298" t="s">
        <v>22463</v>
      </c>
    </row>
    <row r="8299" spans="1:9">
      <c r="A8299" t="s">
        <v>11412</v>
      </c>
      <c r="B8299">
        <v>0.99581906899999995</v>
      </c>
      <c r="D8299">
        <v>2.8226346999999999E-2</v>
      </c>
      <c r="E8299">
        <v>1</v>
      </c>
      <c r="F8299">
        <v>60</v>
      </c>
      <c r="G8299" t="s">
        <v>11413</v>
      </c>
      <c r="H8299" t="s">
        <v>10</v>
      </c>
      <c r="I8299" t="s">
        <v>24831</v>
      </c>
    </row>
    <row r="8300" spans="1:9">
      <c r="A8300" t="s">
        <v>12955</v>
      </c>
      <c r="B8300">
        <v>0.99583867100000001</v>
      </c>
      <c r="D8300">
        <v>5.2647420000000002E-3</v>
      </c>
      <c r="E8300">
        <v>200</v>
      </c>
      <c r="F8300">
        <v>2845</v>
      </c>
      <c r="G8300" t="s">
        <v>12956</v>
      </c>
      <c r="H8300" t="s">
        <v>10</v>
      </c>
      <c r="I8300" t="s">
        <v>26400</v>
      </c>
    </row>
    <row r="8301" spans="1:9">
      <c r="A8301" t="s">
        <v>13538</v>
      </c>
      <c r="B8301">
        <v>0.99595672000000002</v>
      </c>
      <c r="D8301">
        <v>2.7318763999999999E-2</v>
      </c>
      <c r="E8301">
        <v>1</v>
      </c>
      <c r="F8301">
        <v>68</v>
      </c>
      <c r="G8301" t="s">
        <v>13539</v>
      </c>
      <c r="H8301" t="s">
        <v>29</v>
      </c>
      <c r="I8301" t="s">
        <v>17581</v>
      </c>
    </row>
    <row r="8302" spans="1:9">
      <c r="A8302" t="s">
        <v>11484</v>
      </c>
      <c r="B8302">
        <v>0.99597839799999999</v>
      </c>
      <c r="D8302">
        <v>2.7287946E-2</v>
      </c>
      <c r="E8302">
        <v>1</v>
      </c>
      <c r="F8302">
        <v>62</v>
      </c>
      <c r="G8302" t="s">
        <v>11485</v>
      </c>
      <c r="H8302" t="s">
        <v>29</v>
      </c>
      <c r="I8302" t="s">
        <v>26366</v>
      </c>
    </row>
    <row r="8303" spans="1:9">
      <c r="A8303" t="s">
        <v>13259</v>
      </c>
      <c r="B8303">
        <v>0.99620791099999995</v>
      </c>
      <c r="D8303">
        <v>4.8145150000000001E-3</v>
      </c>
      <c r="E8303">
        <v>197</v>
      </c>
      <c r="F8303">
        <v>2806</v>
      </c>
      <c r="G8303" t="s">
        <v>13260</v>
      </c>
      <c r="H8303" t="s">
        <v>10</v>
      </c>
      <c r="I8303" t="s">
        <v>26401</v>
      </c>
    </row>
    <row r="8304" spans="1:9">
      <c r="A8304" t="s">
        <v>9303</v>
      </c>
      <c r="B8304">
        <v>0.996256853</v>
      </c>
      <c r="D8304">
        <v>2.5710298999999999E-2</v>
      </c>
      <c r="E8304">
        <v>1</v>
      </c>
      <c r="F8304">
        <v>61</v>
      </c>
      <c r="G8304" t="s">
        <v>9304</v>
      </c>
      <c r="H8304" t="s">
        <v>10</v>
      </c>
      <c r="I8304" t="s">
        <v>18280</v>
      </c>
    </row>
    <row r="8305" spans="1:9">
      <c r="A8305" t="s">
        <v>6349</v>
      </c>
      <c r="B8305">
        <v>0.99635932199999999</v>
      </c>
      <c r="D8305">
        <v>7.822898E-3</v>
      </c>
      <c r="E8305">
        <v>12</v>
      </c>
      <c r="F8305">
        <v>286</v>
      </c>
      <c r="G8305" t="s">
        <v>6350</v>
      </c>
      <c r="H8305" t="s">
        <v>10</v>
      </c>
      <c r="I8305" t="s">
        <v>26402</v>
      </c>
    </row>
    <row r="8306" spans="1:9">
      <c r="A8306" t="s">
        <v>11096</v>
      </c>
      <c r="B8306">
        <v>0.99638905799999999</v>
      </c>
      <c r="D8306">
        <v>1.6736384E-2</v>
      </c>
      <c r="E8306">
        <v>2</v>
      </c>
      <c r="F8306">
        <v>85</v>
      </c>
      <c r="G8306" t="s">
        <v>11097</v>
      </c>
      <c r="H8306" t="s">
        <v>29</v>
      </c>
      <c r="I8306" t="s">
        <v>26316</v>
      </c>
    </row>
    <row r="8307" spans="1:9">
      <c r="A8307" t="s">
        <v>11098</v>
      </c>
      <c r="B8307">
        <v>0.99638905799999999</v>
      </c>
      <c r="D8307">
        <v>1.6736384E-2</v>
      </c>
      <c r="E8307">
        <v>2</v>
      </c>
      <c r="F8307">
        <v>85</v>
      </c>
      <c r="G8307" t="s">
        <v>11099</v>
      </c>
      <c r="H8307" t="s">
        <v>29</v>
      </c>
      <c r="I8307" t="s">
        <v>26316</v>
      </c>
    </row>
    <row r="8308" spans="1:9">
      <c r="A8308" t="s">
        <v>9232</v>
      </c>
      <c r="B8308">
        <v>0.99650211300000002</v>
      </c>
      <c r="D8308">
        <v>2.4287066999999999E-2</v>
      </c>
      <c r="E8308">
        <v>1</v>
      </c>
      <c r="F8308">
        <v>61</v>
      </c>
      <c r="G8308" t="s">
        <v>9233</v>
      </c>
      <c r="H8308" t="s">
        <v>10</v>
      </c>
      <c r="I8308" t="s">
        <v>18623</v>
      </c>
    </row>
    <row r="8309" spans="1:9">
      <c r="A8309" t="s">
        <v>12396</v>
      </c>
      <c r="B8309">
        <v>0.99660169499999995</v>
      </c>
      <c r="D8309">
        <v>1.1210052E-2</v>
      </c>
      <c r="E8309">
        <v>4</v>
      </c>
      <c r="F8309">
        <v>139</v>
      </c>
      <c r="G8309" t="s">
        <v>12397</v>
      </c>
      <c r="H8309" t="s">
        <v>10</v>
      </c>
      <c r="I8309" t="s">
        <v>26403</v>
      </c>
    </row>
    <row r="8310" spans="1:9">
      <c r="A8310" t="s">
        <v>12003</v>
      </c>
      <c r="B8310">
        <v>0.99668473700000004</v>
      </c>
      <c r="D8310">
        <v>4.2414289999999997E-3</v>
      </c>
      <c r="E8310">
        <v>187</v>
      </c>
      <c r="F8310">
        <v>2712</v>
      </c>
      <c r="G8310" t="s">
        <v>12004</v>
      </c>
      <c r="H8310" t="s">
        <v>10</v>
      </c>
      <c r="I8310" t="s">
        <v>26377</v>
      </c>
    </row>
    <row r="8311" spans="1:9">
      <c r="A8311" t="s">
        <v>13790</v>
      </c>
      <c r="B8311">
        <v>0.99678819500000004</v>
      </c>
      <c r="D8311">
        <v>4.1050970000000003E-3</v>
      </c>
      <c r="E8311">
        <v>191</v>
      </c>
      <c r="F8311">
        <v>2727</v>
      </c>
      <c r="G8311" t="s">
        <v>13791</v>
      </c>
      <c r="H8311" t="s">
        <v>10</v>
      </c>
      <c r="I8311" t="s">
        <v>26404</v>
      </c>
    </row>
    <row r="8312" spans="1:9">
      <c r="A8312">
        <v>3040</v>
      </c>
      <c r="B8312">
        <v>0.99683976699999999</v>
      </c>
      <c r="D8312">
        <v>1.474372E-2</v>
      </c>
      <c r="E8312">
        <v>2</v>
      </c>
      <c r="F8312">
        <v>120</v>
      </c>
      <c r="G8312" t="s">
        <v>26405</v>
      </c>
      <c r="H8312" t="s">
        <v>62</v>
      </c>
      <c r="I8312" t="s">
        <v>26406</v>
      </c>
    </row>
    <row r="8313" spans="1:9">
      <c r="A8313" t="s">
        <v>11433</v>
      </c>
      <c r="B8313">
        <v>0.996904656</v>
      </c>
      <c r="D8313">
        <v>3.9667360000000002E-3</v>
      </c>
      <c r="E8313">
        <v>187</v>
      </c>
      <c r="F8313">
        <v>2712</v>
      </c>
      <c r="G8313" t="s">
        <v>11434</v>
      </c>
      <c r="H8313" t="s">
        <v>10</v>
      </c>
      <c r="I8313" t="s">
        <v>26377</v>
      </c>
    </row>
    <row r="8314" spans="1:9">
      <c r="A8314" t="s">
        <v>11965</v>
      </c>
      <c r="B8314">
        <v>0.99694675600000005</v>
      </c>
      <c r="D8314">
        <v>2.1456123000000001E-2</v>
      </c>
      <c r="E8314">
        <v>1</v>
      </c>
      <c r="F8314">
        <v>79</v>
      </c>
      <c r="G8314" t="s">
        <v>11966</v>
      </c>
      <c r="H8314" t="s">
        <v>10</v>
      </c>
      <c r="I8314" t="s">
        <v>25842</v>
      </c>
    </row>
    <row r="8315" spans="1:9">
      <c r="A8315" t="s">
        <v>11281</v>
      </c>
      <c r="B8315">
        <v>0.99713311699999996</v>
      </c>
      <c r="D8315">
        <v>3.6737850000000002E-3</v>
      </c>
      <c r="E8315">
        <v>191</v>
      </c>
      <c r="F8315">
        <v>2784</v>
      </c>
      <c r="G8315" t="s">
        <v>11282</v>
      </c>
      <c r="H8315" t="s">
        <v>10</v>
      </c>
      <c r="I8315" t="s">
        <v>26407</v>
      </c>
    </row>
    <row r="8316" spans="1:9">
      <c r="A8316" t="s">
        <v>12039</v>
      </c>
      <c r="B8316">
        <v>0.99714269799999999</v>
      </c>
      <c r="D8316">
        <v>2.0268316000000001E-2</v>
      </c>
      <c r="E8316">
        <v>1</v>
      </c>
      <c r="F8316">
        <v>81</v>
      </c>
      <c r="G8316" t="s">
        <v>12040</v>
      </c>
      <c r="H8316" t="s">
        <v>10</v>
      </c>
      <c r="I8316" t="s">
        <v>25842</v>
      </c>
    </row>
    <row r="8317" spans="1:9">
      <c r="A8317" t="s">
        <v>2790</v>
      </c>
      <c r="B8317">
        <v>0.99720958299999995</v>
      </c>
      <c r="D8317">
        <v>6.2967099999999996E-3</v>
      </c>
      <c r="E8317">
        <v>11</v>
      </c>
      <c r="F8317">
        <v>255</v>
      </c>
      <c r="G8317" t="s">
        <v>2791</v>
      </c>
      <c r="H8317" t="s">
        <v>29</v>
      </c>
      <c r="I8317" t="s">
        <v>26408</v>
      </c>
    </row>
    <row r="8318" spans="1:9">
      <c r="A8318" t="s">
        <v>7602</v>
      </c>
      <c r="B8318">
        <v>0.99722137899999996</v>
      </c>
      <c r="D8318">
        <v>6.4582859999999997E-3</v>
      </c>
      <c r="E8318">
        <v>10</v>
      </c>
      <c r="F8318">
        <v>273</v>
      </c>
      <c r="G8318" t="s">
        <v>7603</v>
      </c>
      <c r="H8318" t="s">
        <v>10</v>
      </c>
      <c r="I8318" t="s">
        <v>26409</v>
      </c>
    </row>
    <row r="8319" spans="1:9">
      <c r="A8319" t="s">
        <v>4862</v>
      </c>
      <c r="B8319">
        <v>0.99722162299999995</v>
      </c>
      <c r="D8319">
        <v>5.3612629999999998E-3</v>
      </c>
      <c r="E8319">
        <v>18</v>
      </c>
      <c r="F8319">
        <v>486</v>
      </c>
      <c r="G8319" t="s">
        <v>4863</v>
      </c>
      <c r="H8319" t="s">
        <v>29</v>
      </c>
      <c r="I8319" t="s">
        <v>26410</v>
      </c>
    </row>
    <row r="8320" spans="1:9">
      <c r="A8320" t="s">
        <v>13527</v>
      </c>
      <c r="B8320">
        <v>0.99722316</v>
      </c>
      <c r="D8320">
        <v>7.8622929999999994E-3</v>
      </c>
      <c r="E8320">
        <v>6</v>
      </c>
      <c r="F8320">
        <v>164</v>
      </c>
      <c r="G8320" t="s">
        <v>13528</v>
      </c>
      <c r="H8320" t="s">
        <v>10</v>
      </c>
      <c r="I8320" t="s">
        <v>26411</v>
      </c>
    </row>
    <row r="8321" spans="1:9">
      <c r="A8321" t="s">
        <v>13056</v>
      </c>
      <c r="B8321">
        <v>0.99722544700000004</v>
      </c>
      <c r="D8321">
        <v>1.3301537E-2</v>
      </c>
      <c r="E8321">
        <v>2</v>
      </c>
      <c r="F8321">
        <v>86</v>
      </c>
      <c r="G8321" t="s">
        <v>13057</v>
      </c>
      <c r="H8321" t="s">
        <v>29</v>
      </c>
      <c r="I8321" t="s">
        <v>26349</v>
      </c>
    </row>
    <row r="8322" spans="1:9">
      <c r="A8322" t="s">
        <v>7882</v>
      </c>
      <c r="B8322">
        <v>0.99730785399999999</v>
      </c>
      <c r="D8322">
        <v>6.5109670000000003E-3</v>
      </c>
      <c r="E8322">
        <v>9</v>
      </c>
      <c r="F8322">
        <v>252</v>
      </c>
      <c r="G8322" t="s">
        <v>7883</v>
      </c>
      <c r="H8322" t="s">
        <v>10</v>
      </c>
      <c r="I8322" t="s">
        <v>26412</v>
      </c>
    </row>
    <row r="8323" spans="1:9">
      <c r="A8323" t="s">
        <v>8005</v>
      </c>
      <c r="B8323">
        <v>0.99732810999999999</v>
      </c>
      <c r="D8323">
        <v>3.6501480000000002E-3</v>
      </c>
      <c r="E8323">
        <v>107</v>
      </c>
      <c r="F8323">
        <v>1608</v>
      </c>
      <c r="G8323" t="s">
        <v>8006</v>
      </c>
      <c r="H8323" t="s">
        <v>29</v>
      </c>
      <c r="I8323" t="s">
        <v>26413</v>
      </c>
    </row>
    <row r="8324" spans="1:9">
      <c r="A8324" t="s">
        <v>8008</v>
      </c>
      <c r="B8324">
        <v>0.99732810999999999</v>
      </c>
      <c r="D8324">
        <v>3.6501480000000002E-3</v>
      </c>
      <c r="E8324">
        <v>107</v>
      </c>
      <c r="F8324">
        <v>1608</v>
      </c>
      <c r="G8324" t="s">
        <v>8009</v>
      </c>
      <c r="H8324" t="s">
        <v>29</v>
      </c>
      <c r="I8324" t="s">
        <v>26413</v>
      </c>
    </row>
    <row r="8325" spans="1:9">
      <c r="A8325" t="s">
        <v>14239</v>
      </c>
      <c r="B8325">
        <v>0.99743265199999998</v>
      </c>
      <c r="D8325">
        <v>4.0255880000000001E-3</v>
      </c>
      <c r="E8325">
        <v>45</v>
      </c>
      <c r="F8325">
        <v>821</v>
      </c>
      <c r="G8325" t="s">
        <v>14240</v>
      </c>
      <c r="H8325" t="s">
        <v>10</v>
      </c>
      <c r="I8325" t="s">
        <v>26414</v>
      </c>
    </row>
    <row r="8326" spans="1:9">
      <c r="A8326" t="s">
        <v>6191</v>
      </c>
      <c r="B8326">
        <v>0.99745718000000005</v>
      </c>
      <c r="D8326">
        <v>5.9483699999999997E-3</v>
      </c>
      <c r="E8326">
        <v>10</v>
      </c>
      <c r="F8326">
        <v>275</v>
      </c>
      <c r="G8326" t="s">
        <v>6192</v>
      </c>
      <c r="H8326" t="s">
        <v>10</v>
      </c>
      <c r="I8326" t="s">
        <v>26409</v>
      </c>
    </row>
    <row r="8327" spans="1:9">
      <c r="A8327" t="s">
        <v>12918</v>
      </c>
      <c r="B8327">
        <v>0.99753001200000002</v>
      </c>
      <c r="D8327">
        <v>4.1848099999999997E-3</v>
      </c>
      <c r="E8327">
        <v>31</v>
      </c>
      <c r="F8327">
        <v>712</v>
      </c>
      <c r="G8327" t="s">
        <v>12919</v>
      </c>
      <c r="H8327" t="s">
        <v>10</v>
      </c>
      <c r="I8327" t="s">
        <v>26415</v>
      </c>
    </row>
    <row r="8328" spans="1:9">
      <c r="A8328" t="s">
        <v>10514</v>
      </c>
      <c r="B8328">
        <v>0.99760563899999999</v>
      </c>
      <c r="D8328">
        <v>3.3490149999999999E-3</v>
      </c>
      <c r="E8328">
        <v>92</v>
      </c>
      <c r="F8328">
        <v>1379</v>
      </c>
      <c r="G8328" t="s">
        <v>10515</v>
      </c>
      <c r="H8328" t="s">
        <v>29</v>
      </c>
      <c r="I8328" t="s">
        <v>26416</v>
      </c>
    </row>
    <row r="8329" spans="1:9">
      <c r="A8329" t="s">
        <v>9800</v>
      </c>
      <c r="B8329">
        <v>0.99762310799999998</v>
      </c>
      <c r="D8329">
        <v>1.1556980999999999E-2</v>
      </c>
      <c r="E8329">
        <v>2</v>
      </c>
      <c r="F8329">
        <v>100</v>
      </c>
      <c r="G8329" t="s">
        <v>9801</v>
      </c>
      <c r="H8329" t="s">
        <v>10</v>
      </c>
      <c r="I8329" t="s">
        <v>26417</v>
      </c>
    </row>
    <row r="8330" spans="1:9">
      <c r="A8330" t="s">
        <v>11379</v>
      </c>
      <c r="B8330">
        <v>0.99763947799999997</v>
      </c>
      <c r="D8330">
        <v>6.359328E-3</v>
      </c>
      <c r="E8330">
        <v>7</v>
      </c>
      <c r="F8330">
        <v>193</v>
      </c>
      <c r="G8330" t="s">
        <v>11380</v>
      </c>
      <c r="H8330" t="s">
        <v>10</v>
      </c>
      <c r="I8330" t="s">
        <v>26418</v>
      </c>
    </row>
    <row r="8331" spans="1:9">
      <c r="A8331" t="s">
        <v>9878</v>
      </c>
      <c r="B8331">
        <v>0.99786604199999995</v>
      </c>
      <c r="D8331">
        <v>1.5832314E-2</v>
      </c>
      <c r="E8331">
        <v>1</v>
      </c>
      <c r="F8331">
        <v>78</v>
      </c>
      <c r="G8331" t="s">
        <v>9879</v>
      </c>
      <c r="H8331" t="s">
        <v>10</v>
      </c>
      <c r="I8331" t="s">
        <v>20942</v>
      </c>
    </row>
    <row r="8332" spans="1:9">
      <c r="A8332" t="s">
        <v>9881</v>
      </c>
      <c r="B8332">
        <v>0.99786604199999995</v>
      </c>
      <c r="D8332">
        <v>1.5832314E-2</v>
      </c>
      <c r="E8332">
        <v>1</v>
      </c>
      <c r="F8332">
        <v>78</v>
      </c>
      <c r="G8332" t="s">
        <v>9882</v>
      </c>
      <c r="H8332" t="s">
        <v>10</v>
      </c>
      <c r="I8332" t="s">
        <v>20942</v>
      </c>
    </row>
    <row r="8333" spans="1:9">
      <c r="A8333" t="s">
        <v>9841</v>
      </c>
      <c r="B8333">
        <v>0.99786827199999995</v>
      </c>
      <c r="D8333">
        <v>1.5798051E-2</v>
      </c>
      <c r="E8333">
        <v>1</v>
      </c>
      <c r="F8333">
        <v>81</v>
      </c>
      <c r="G8333" t="s">
        <v>9842</v>
      </c>
      <c r="H8333" t="s">
        <v>10</v>
      </c>
      <c r="I8333" t="s">
        <v>25181</v>
      </c>
    </row>
    <row r="8334" spans="1:9">
      <c r="A8334" t="s">
        <v>13328</v>
      </c>
      <c r="B8334">
        <v>0.99787375499999997</v>
      </c>
      <c r="D8334">
        <v>6.6456409999999999E-3</v>
      </c>
      <c r="E8334">
        <v>5</v>
      </c>
      <c r="F8334">
        <v>162</v>
      </c>
      <c r="G8334" t="s">
        <v>13329</v>
      </c>
      <c r="H8334" t="s">
        <v>10</v>
      </c>
      <c r="I8334" t="s">
        <v>26419</v>
      </c>
    </row>
    <row r="8335" spans="1:9">
      <c r="A8335" t="s">
        <v>13228</v>
      </c>
      <c r="B8335">
        <v>0.99787384599999995</v>
      </c>
      <c r="D8335">
        <v>1.0516439000000001E-2</v>
      </c>
      <c r="E8335">
        <v>2</v>
      </c>
      <c r="F8335">
        <v>91</v>
      </c>
      <c r="G8335" t="s">
        <v>13229</v>
      </c>
      <c r="H8335" t="s">
        <v>10</v>
      </c>
      <c r="I8335" t="s">
        <v>26349</v>
      </c>
    </row>
    <row r="8336" spans="1:9">
      <c r="A8336" t="s">
        <v>11755</v>
      </c>
      <c r="B8336">
        <v>0.99787834600000003</v>
      </c>
      <c r="D8336">
        <v>1.0519860000000001E-2</v>
      </c>
      <c r="E8336">
        <v>2</v>
      </c>
      <c r="F8336">
        <v>86</v>
      </c>
      <c r="G8336" t="s">
        <v>11756</v>
      </c>
      <c r="H8336" t="s">
        <v>10</v>
      </c>
      <c r="I8336" t="s">
        <v>26420</v>
      </c>
    </row>
    <row r="8337" spans="1:9">
      <c r="A8337" t="s">
        <v>6254</v>
      </c>
      <c r="B8337">
        <v>0.99788036899999999</v>
      </c>
      <c r="D8337">
        <v>1.5850618E-2</v>
      </c>
      <c r="E8337">
        <v>1</v>
      </c>
      <c r="F8337">
        <v>65</v>
      </c>
      <c r="G8337" t="s">
        <v>6255</v>
      </c>
      <c r="H8337" t="s">
        <v>29</v>
      </c>
      <c r="I8337" t="s">
        <v>17127</v>
      </c>
    </row>
    <row r="8338" spans="1:9">
      <c r="A8338" t="s">
        <v>12006</v>
      </c>
      <c r="B8338">
        <v>0.99794669199999997</v>
      </c>
      <c r="D8338">
        <v>2.6928270000000001E-3</v>
      </c>
      <c r="E8338">
        <v>163</v>
      </c>
      <c r="F8338">
        <v>2377</v>
      </c>
      <c r="G8338" t="s">
        <v>12007</v>
      </c>
      <c r="H8338" t="s">
        <v>10</v>
      </c>
      <c r="I8338" t="s">
        <v>26421</v>
      </c>
    </row>
    <row r="8339" spans="1:9">
      <c r="A8339" t="s">
        <v>8040</v>
      </c>
      <c r="B8339">
        <v>0.99802129299999998</v>
      </c>
      <c r="D8339">
        <v>4.7124300000000001E-3</v>
      </c>
      <c r="E8339">
        <v>10</v>
      </c>
      <c r="F8339">
        <v>280</v>
      </c>
      <c r="G8339" t="s">
        <v>8041</v>
      </c>
      <c r="H8339" t="s">
        <v>10</v>
      </c>
      <c r="I8339" t="s">
        <v>26409</v>
      </c>
    </row>
    <row r="8340" spans="1:9">
      <c r="A8340" t="s">
        <v>12037</v>
      </c>
      <c r="B8340">
        <v>0.99802992099999999</v>
      </c>
      <c r="D8340">
        <v>2.5862950000000002E-3</v>
      </c>
      <c r="E8340">
        <v>163</v>
      </c>
      <c r="F8340">
        <v>2379</v>
      </c>
      <c r="G8340" t="s">
        <v>12038</v>
      </c>
      <c r="H8340" t="s">
        <v>10</v>
      </c>
      <c r="I8340" t="s">
        <v>26421</v>
      </c>
    </row>
    <row r="8341" spans="1:9">
      <c r="A8341" t="s">
        <v>12105</v>
      </c>
      <c r="B8341">
        <v>0.99804029599999999</v>
      </c>
      <c r="D8341">
        <v>1.4756653999999999E-2</v>
      </c>
      <c r="E8341">
        <v>1</v>
      </c>
      <c r="F8341">
        <v>73</v>
      </c>
      <c r="G8341" t="s">
        <v>12106</v>
      </c>
      <c r="H8341" t="s">
        <v>29</v>
      </c>
      <c r="I8341" t="s">
        <v>26366</v>
      </c>
    </row>
    <row r="8342" spans="1:9">
      <c r="A8342" t="s">
        <v>12531</v>
      </c>
      <c r="B8342">
        <v>0.99806301500000005</v>
      </c>
      <c r="D8342">
        <v>2.5347759999999999E-3</v>
      </c>
      <c r="E8342">
        <v>169</v>
      </c>
      <c r="F8342">
        <v>2453</v>
      </c>
      <c r="G8342" t="s">
        <v>12532</v>
      </c>
      <c r="H8342" t="s">
        <v>10</v>
      </c>
      <c r="I8342" t="s">
        <v>26422</v>
      </c>
    </row>
    <row r="8343" spans="1:9">
      <c r="A8343" t="s">
        <v>11352</v>
      </c>
      <c r="B8343">
        <v>0.99811791000000005</v>
      </c>
      <c r="D8343">
        <v>6.5966719999999996E-3</v>
      </c>
      <c r="E8343">
        <v>4</v>
      </c>
      <c r="F8343">
        <v>137</v>
      </c>
      <c r="G8343" t="s">
        <v>11353</v>
      </c>
      <c r="H8343" t="s">
        <v>10</v>
      </c>
      <c r="I8343" t="s">
        <v>26360</v>
      </c>
    </row>
    <row r="8344" spans="1:9">
      <c r="A8344" t="s">
        <v>11355</v>
      </c>
      <c r="B8344">
        <v>0.99811791000000005</v>
      </c>
      <c r="D8344">
        <v>6.5966719999999996E-3</v>
      </c>
      <c r="E8344">
        <v>4</v>
      </c>
      <c r="F8344">
        <v>137</v>
      </c>
      <c r="G8344" t="s">
        <v>11356</v>
      </c>
      <c r="H8344" t="s">
        <v>10</v>
      </c>
      <c r="I8344" t="s">
        <v>26360</v>
      </c>
    </row>
    <row r="8345" spans="1:9">
      <c r="A8345" t="s">
        <v>12032</v>
      </c>
      <c r="B8345">
        <v>0.99812103100000005</v>
      </c>
      <c r="D8345">
        <v>3.9293699999999997E-3</v>
      </c>
      <c r="E8345">
        <v>15</v>
      </c>
      <c r="F8345">
        <v>358</v>
      </c>
      <c r="G8345" t="s">
        <v>12033</v>
      </c>
      <c r="H8345" t="s">
        <v>10</v>
      </c>
      <c r="I8345" t="s">
        <v>26423</v>
      </c>
    </row>
    <row r="8346" spans="1:9">
      <c r="A8346" t="s">
        <v>7295</v>
      </c>
      <c r="B8346">
        <v>0.99812904099999999</v>
      </c>
      <c r="D8346">
        <v>1.4102931000000001E-2</v>
      </c>
      <c r="E8346">
        <v>1</v>
      </c>
      <c r="F8346">
        <v>86</v>
      </c>
      <c r="G8346" t="s">
        <v>7296</v>
      </c>
      <c r="H8346" t="s">
        <v>29</v>
      </c>
      <c r="I8346" t="s">
        <v>17803</v>
      </c>
    </row>
    <row r="8347" spans="1:9">
      <c r="A8347" t="s">
        <v>7795</v>
      </c>
      <c r="B8347">
        <v>0.99814291200000005</v>
      </c>
      <c r="D8347">
        <v>6.4928829999999996E-3</v>
      </c>
      <c r="E8347">
        <v>4</v>
      </c>
      <c r="F8347">
        <v>155</v>
      </c>
      <c r="G8347" t="s">
        <v>7796</v>
      </c>
      <c r="H8347" t="s">
        <v>29</v>
      </c>
      <c r="I8347" t="s">
        <v>26424</v>
      </c>
    </row>
    <row r="8348" spans="1:9">
      <c r="A8348" t="s">
        <v>9438</v>
      </c>
      <c r="B8348">
        <v>0.99819008099999995</v>
      </c>
      <c r="D8348">
        <v>6.3744680000000003E-3</v>
      </c>
      <c r="E8348">
        <v>4</v>
      </c>
      <c r="F8348">
        <v>133</v>
      </c>
      <c r="G8348" t="s">
        <v>9439</v>
      </c>
      <c r="H8348" t="s">
        <v>10</v>
      </c>
      <c r="I8348" t="s">
        <v>26425</v>
      </c>
    </row>
    <row r="8349" spans="1:9">
      <c r="A8349" t="s">
        <v>12121</v>
      </c>
      <c r="B8349">
        <v>0.99824959000000002</v>
      </c>
      <c r="D8349">
        <v>2.304539E-3</v>
      </c>
      <c r="E8349">
        <v>163</v>
      </c>
      <c r="F8349">
        <v>2384</v>
      </c>
      <c r="G8349" t="s">
        <v>12122</v>
      </c>
      <c r="H8349" t="s">
        <v>10</v>
      </c>
      <c r="I8349" t="s">
        <v>26421</v>
      </c>
    </row>
    <row r="8350" spans="1:9">
      <c r="A8350" t="s">
        <v>5023</v>
      </c>
      <c r="B8350">
        <v>0.99827680500000004</v>
      </c>
      <c r="D8350">
        <v>8.7366300000000004E-3</v>
      </c>
      <c r="E8350">
        <v>2</v>
      </c>
      <c r="F8350">
        <v>93</v>
      </c>
      <c r="G8350" t="s">
        <v>5024</v>
      </c>
      <c r="H8350" t="s">
        <v>10</v>
      </c>
      <c r="I8350" t="s">
        <v>26426</v>
      </c>
    </row>
    <row r="8351" spans="1:9">
      <c r="A8351" t="s">
        <v>7376</v>
      </c>
      <c r="B8351">
        <v>0.99831616599999995</v>
      </c>
      <c r="D8351">
        <v>3.81248E-3</v>
      </c>
      <c r="E8351">
        <v>12</v>
      </c>
      <c r="F8351">
        <v>300</v>
      </c>
      <c r="G8351" t="s">
        <v>7377</v>
      </c>
      <c r="H8351" t="s">
        <v>10</v>
      </c>
      <c r="I8351" t="s">
        <v>26402</v>
      </c>
    </row>
    <row r="8352" spans="1:9">
      <c r="A8352" t="s">
        <v>6991</v>
      </c>
      <c r="B8352">
        <v>0.99834424399999999</v>
      </c>
      <c r="D8352">
        <v>1.2802719000000001E-2</v>
      </c>
      <c r="E8352">
        <v>1</v>
      </c>
      <c r="F8352">
        <v>69</v>
      </c>
      <c r="G8352" t="s">
        <v>6992</v>
      </c>
      <c r="H8352" t="s">
        <v>29</v>
      </c>
      <c r="I8352" t="s">
        <v>18433</v>
      </c>
    </row>
    <row r="8353" spans="1:9">
      <c r="A8353" t="s">
        <v>14222</v>
      </c>
      <c r="B8353">
        <v>0.99837546099999996</v>
      </c>
      <c r="D8353">
        <v>3.7869929999999998E-3</v>
      </c>
      <c r="E8353">
        <v>11</v>
      </c>
      <c r="F8353">
        <v>324</v>
      </c>
      <c r="G8353" t="s">
        <v>14223</v>
      </c>
      <c r="H8353" t="s">
        <v>10</v>
      </c>
      <c r="I8353" t="s">
        <v>26427</v>
      </c>
    </row>
    <row r="8354" spans="1:9">
      <c r="A8354" t="s">
        <v>7086</v>
      </c>
      <c r="B8354">
        <v>0.99840889600000005</v>
      </c>
      <c r="D8354">
        <v>1.2388026E-2</v>
      </c>
      <c r="E8354">
        <v>1</v>
      </c>
      <c r="F8354">
        <v>67</v>
      </c>
      <c r="G8354" t="s">
        <v>7087</v>
      </c>
      <c r="H8354" t="s">
        <v>29</v>
      </c>
      <c r="I8354" t="s">
        <v>26428</v>
      </c>
    </row>
    <row r="8355" spans="1:9">
      <c r="A8355" t="s">
        <v>11961</v>
      </c>
      <c r="B8355">
        <v>0.99840921299999996</v>
      </c>
      <c r="D8355">
        <v>8.1495620000000008E-3</v>
      </c>
      <c r="E8355">
        <v>2</v>
      </c>
      <c r="F8355">
        <v>91</v>
      </c>
      <c r="G8355" t="s">
        <v>11962</v>
      </c>
      <c r="H8355" t="s">
        <v>10</v>
      </c>
      <c r="I8355" t="s">
        <v>26420</v>
      </c>
    </row>
    <row r="8356" spans="1:9">
      <c r="A8356" t="s">
        <v>12368</v>
      </c>
      <c r="B8356">
        <v>0.99848476200000003</v>
      </c>
      <c r="D8356">
        <v>7.7393230000000002E-3</v>
      </c>
      <c r="E8356">
        <v>2</v>
      </c>
      <c r="F8356">
        <v>117</v>
      </c>
      <c r="G8356" t="s">
        <v>12369</v>
      </c>
      <c r="H8356" t="s">
        <v>29</v>
      </c>
      <c r="I8356" t="s">
        <v>25773</v>
      </c>
    </row>
    <row r="8357" spans="1:9">
      <c r="A8357" t="s">
        <v>14298</v>
      </c>
      <c r="B8357">
        <v>0.998496104</v>
      </c>
      <c r="D8357">
        <v>2.198317E-3</v>
      </c>
      <c r="E8357">
        <v>75</v>
      </c>
      <c r="F8357">
        <v>1254</v>
      </c>
      <c r="G8357" t="s">
        <v>14299</v>
      </c>
      <c r="H8357" t="s">
        <v>10</v>
      </c>
      <c r="I8357" t="s">
        <v>26429</v>
      </c>
    </row>
    <row r="8358" spans="1:9">
      <c r="A8358" t="s">
        <v>11985</v>
      </c>
      <c r="B8358">
        <v>0.99850866999999999</v>
      </c>
      <c r="D8358">
        <v>6.1480529999999997E-3</v>
      </c>
      <c r="E8358">
        <v>3</v>
      </c>
      <c r="F8358">
        <v>130</v>
      </c>
      <c r="G8358" t="s">
        <v>11986</v>
      </c>
      <c r="H8358" t="s">
        <v>10</v>
      </c>
      <c r="I8358" t="s">
        <v>26384</v>
      </c>
    </row>
    <row r="8359" spans="1:9">
      <c r="A8359" t="s">
        <v>10486</v>
      </c>
      <c r="B8359">
        <v>0.99851809300000005</v>
      </c>
      <c r="D8359">
        <v>3.0302889999999998E-3</v>
      </c>
      <c r="E8359">
        <v>17</v>
      </c>
      <c r="F8359">
        <v>367</v>
      </c>
      <c r="G8359" t="s">
        <v>10487</v>
      </c>
      <c r="H8359" t="s">
        <v>29</v>
      </c>
      <c r="I8359" t="s">
        <v>26430</v>
      </c>
    </row>
    <row r="8360" spans="1:9">
      <c r="A8360" t="s">
        <v>26431</v>
      </c>
      <c r="B8360">
        <v>0.99867478399999998</v>
      </c>
      <c r="D8360">
        <v>1.0502463E-2</v>
      </c>
      <c r="E8360">
        <v>1</v>
      </c>
      <c r="F8360">
        <v>82</v>
      </c>
      <c r="G8360" t="s">
        <v>26432</v>
      </c>
      <c r="H8360" t="s">
        <v>29</v>
      </c>
      <c r="I8360" t="s">
        <v>16420</v>
      </c>
    </row>
    <row r="8361" spans="1:9">
      <c r="A8361" t="s">
        <v>2332</v>
      </c>
      <c r="B8361">
        <v>0.99867853799999995</v>
      </c>
      <c r="D8361">
        <v>6.8362300000000004E-3</v>
      </c>
      <c r="E8361">
        <v>2</v>
      </c>
      <c r="F8361">
        <v>130</v>
      </c>
      <c r="G8361" t="s">
        <v>2333</v>
      </c>
      <c r="H8361" t="s">
        <v>10</v>
      </c>
      <c r="I8361" t="s">
        <v>26282</v>
      </c>
    </row>
    <row r="8362" spans="1:9">
      <c r="A8362" t="s">
        <v>6317</v>
      </c>
      <c r="B8362">
        <v>0.99871499399999997</v>
      </c>
      <c r="D8362">
        <v>4.654208E-3</v>
      </c>
      <c r="E8362">
        <v>4</v>
      </c>
      <c r="F8362">
        <v>155</v>
      </c>
      <c r="G8362" t="s">
        <v>6318</v>
      </c>
      <c r="H8362" t="s">
        <v>10</v>
      </c>
      <c r="I8362" t="s">
        <v>26176</v>
      </c>
    </row>
    <row r="8363" spans="1:9">
      <c r="A8363" t="s">
        <v>9844</v>
      </c>
      <c r="B8363">
        <v>0.99873016800000003</v>
      </c>
      <c r="D8363">
        <v>4.1453389999999996E-3</v>
      </c>
      <c r="E8363">
        <v>5</v>
      </c>
      <c r="F8363">
        <v>179</v>
      </c>
      <c r="G8363" t="s">
        <v>9845</v>
      </c>
      <c r="H8363" t="s">
        <v>10</v>
      </c>
      <c r="I8363" t="s">
        <v>26433</v>
      </c>
    </row>
    <row r="8364" spans="1:9">
      <c r="A8364" t="s">
        <v>10231</v>
      </c>
      <c r="B8364">
        <v>0.99877593799999997</v>
      </c>
      <c r="D8364">
        <v>9.8453299999999994E-3</v>
      </c>
      <c r="E8364">
        <v>1</v>
      </c>
      <c r="F8364">
        <v>74</v>
      </c>
      <c r="G8364" t="s">
        <v>10232</v>
      </c>
      <c r="H8364" t="s">
        <v>10</v>
      </c>
      <c r="I8364" t="s">
        <v>18770</v>
      </c>
    </row>
    <row r="8365" spans="1:9">
      <c r="A8365" t="s">
        <v>26434</v>
      </c>
      <c r="B8365">
        <v>0.99878348100000003</v>
      </c>
      <c r="D8365">
        <v>4.4306079999999999E-3</v>
      </c>
      <c r="E8365">
        <v>4</v>
      </c>
      <c r="F8365">
        <v>153</v>
      </c>
      <c r="G8365" t="s">
        <v>26435</v>
      </c>
      <c r="H8365" t="s">
        <v>10</v>
      </c>
      <c r="I8365" t="s">
        <v>26436</v>
      </c>
    </row>
    <row r="8366" spans="1:9">
      <c r="A8366" t="s">
        <v>7272</v>
      </c>
      <c r="B8366">
        <v>0.99878641400000001</v>
      </c>
      <c r="D8366">
        <v>2.9879379999999999E-3</v>
      </c>
      <c r="E8366">
        <v>10</v>
      </c>
      <c r="F8366">
        <v>294</v>
      </c>
      <c r="G8366" t="s">
        <v>7273</v>
      </c>
      <c r="H8366" t="s">
        <v>10</v>
      </c>
      <c r="I8366" t="s">
        <v>26409</v>
      </c>
    </row>
    <row r="8367" spans="1:9">
      <c r="A8367" t="s">
        <v>8207</v>
      </c>
      <c r="B8367">
        <v>0.99881470100000003</v>
      </c>
      <c r="D8367">
        <v>3.8939460000000001E-3</v>
      </c>
      <c r="E8367">
        <v>5</v>
      </c>
      <c r="F8367">
        <v>177</v>
      </c>
      <c r="G8367" t="s">
        <v>8208</v>
      </c>
      <c r="H8367" t="s">
        <v>10</v>
      </c>
      <c r="I8367" t="s">
        <v>26437</v>
      </c>
    </row>
    <row r="8368" spans="1:9">
      <c r="A8368" t="s">
        <v>13581</v>
      </c>
      <c r="B8368">
        <v>0.99887266799999996</v>
      </c>
      <c r="D8368">
        <v>5.9789780000000002E-3</v>
      </c>
      <c r="E8368">
        <v>2</v>
      </c>
      <c r="F8368">
        <v>105</v>
      </c>
      <c r="G8368" t="s">
        <v>13582</v>
      </c>
      <c r="H8368" t="s">
        <v>10</v>
      </c>
      <c r="I8368" t="s">
        <v>26438</v>
      </c>
    </row>
    <row r="8369" spans="1:9">
      <c r="A8369" t="s">
        <v>11712</v>
      </c>
      <c r="B8369">
        <v>0.99888216600000002</v>
      </c>
      <c r="D8369">
        <v>3.6897750000000002E-3</v>
      </c>
      <c r="E8369">
        <v>5</v>
      </c>
      <c r="F8369">
        <v>179</v>
      </c>
      <c r="G8369" t="s">
        <v>11713</v>
      </c>
      <c r="H8369" t="s">
        <v>10</v>
      </c>
      <c r="I8369" t="s">
        <v>26439</v>
      </c>
    </row>
    <row r="8370" spans="1:9">
      <c r="A8370" t="s">
        <v>3268</v>
      </c>
      <c r="B8370">
        <v>0.99891364800000004</v>
      </c>
      <c r="D8370">
        <v>1.9958319999999999E-3</v>
      </c>
      <c r="E8370">
        <v>26</v>
      </c>
      <c r="F8370">
        <v>647</v>
      </c>
      <c r="G8370" t="s">
        <v>3269</v>
      </c>
      <c r="H8370" t="s">
        <v>10</v>
      </c>
      <c r="I8370" t="s">
        <v>26440</v>
      </c>
    </row>
    <row r="8371" spans="1:9">
      <c r="A8371" t="s">
        <v>7764</v>
      </c>
      <c r="B8371">
        <v>0.99891825899999998</v>
      </c>
      <c r="D8371">
        <v>8.8432839999999999E-3</v>
      </c>
      <c r="E8371">
        <v>1</v>
      </c>
      <c r="F8371">
        <v>75</v>
      </c>
      <c r="G8371" t="s">
        <v>7765</v>
      </c>
      <c r="H8371" t="s">
        <v>10</v>
      </c>
      <c r="I8371" t="s">
        <v>24826</v>
      </c>
    </row>
    <row r="8372" spans="1:9">
      <c r="A8372" t="s">
        <v>10542</v>
      </c>
      <c r="B8372">
        <v>0.99892559999999997</v>
      </c>
      <c r="D8372">
        <v>2.5030370000000001E-3</v>
      </c>
      <c r="E8372">
        <v>12</v>
      </c>
      <c r="F8372">
        <v>309</v>
      </c>
      <c r="G8372" t="s">
        <v>10543</v>
      </c>
      <c r="H8372" t="s">
        <v>10</v>
      </c>
      <c r="I8372" t="s">
        <v>26441</v>
      </c>
    </row>
    <row r="8373" spans="1:9">
      <c r="A8373" t="s">
        <v>7686</v>
      </c>
      <c r="B8373">
        <v>0.99892858200000001</v>
      </c>
      <c r="D8373">
        <v>8.728642E-3</v>
      </c>
      <c r="E8373">
        <v>1</v>
      </c>
      <c r="F8373">
        <v>85</v>
      </c>
      <c r="G8373" t="s">
        <v>7687</v>
      </c>
      <c r="H8373" t="s">
        <v>10</v>
      </c>
      <c r="I8373" t="s">
        <v>24911</v>
      </c>
    </row>
    <row r="8374" spans="1:9">
      <c r="A8374" t="s">
        <v>13862</v>
      </c>
      <c r="B8374">
        <v>0.99894845099999996</v>
      </c>
      <c r="D8374">
        <v>8.6116000000000005E-3</v>
      </c>
      <c r="E8374">
        <v>1</v>
      </c>
      <c r="F8374">
        <v>79</v>
      </c>
      <c r="G8374" t="s">
        <v>13863</v>
      </c>
      <c r="H8374" t="s">
        <v>10</v>
      </c>
      <c r="I8374" t="s">
        <v>20599</v>
      </c>
    </row>
    <row r="8375" spans="1:9">
      <c r="A8375" t="s">
        <v>12685</v>
      </c>
      <c r="B8375">
        <v>0.999020095</v>
      </c>
      <c r="D8375">
        <v>8.0821030000000002E-3</v>
      </c>
      <c r="E8375">
        <v>1</v>
      </c>
      <c r="F8375">
        <v>84</v>
      </c>
      <c r="G8375" t="s">
        <v>12686</v>
      </c>
      <c r="H8375" t="s">
        <v>29</v>
      </c>
      <c r="I8375" t="s">
        <v>26366</v>
      </c>
    </row>
    <row r="8376" spans="1:9">
      <c r="A8376" t="s">
        <v>10871</v>
      </c>
      <c r="B8376">
        <v>0.99904550700000005</v>
      </c>
      <c r="D8376">
        <v>7.8561659999999995E-3</v>
      </c>
      <c r="E8376">
        <v>1</v>
      </c>
      <c r="F8376">
        <v>99</v>
      </c>
      <c r="G8376" t="s">
        <v>10872</v>
      </c>
      <c r="H8376" t="s">
        <v>10</v>
      </c>
      <c r="I8376" t="s">
        <v>24942</v>
      </c>
    </row>
    <row r="8377" spans="1:9">
      <c r="A8377" t="s">
        <v>9029</v>
      </c>
      <c r="B8377">
        <v>0.99905584599999997</v>
      </c>
      <c r="D8377">
        <v>2.0496709999999999E-3</v>
      </c>
      <c r="E8377">
        <v>15</v>
      </c>
      <c r="F8377">
        <v>429</v>
      </c>
      <c r="G8377" t="s">
        <v>9030</v>
      </c>
      <c r="H8377" t="s">
        <v>10</v>
      </c>
      <c r="I8377" t="s">
        <v>26442</v>
      </c>
    </row>
    <row r="8378" spans="1:9">
      <c r="A8378" t="s">
        <v>10424</v>
      </c>
      <c r="B8378">
        <v>0.99906273899999998</v>
      </c>
      <c r="D8378">
        <v>4.0509259999999998E-3</v>
      </c>
      <c r="E8378">
        <v>3</v>
      </c>
      <c r="F8378">
        <v>130</v>
      </c>
      <c r="G8378" t="s">
        <v>10425</v>
      </c>
      <c r="H8378" t="s">
        <v>10</v>
      </c>
      <c r="I8378" t="s">
        <v>26443</v>
      </c>
    </row>
    <row r="8379" spans="1:9">
      <c r="A8379" t="s">
        <v>13553</v>
      </c>
      <c r="B8379">
        <v>0.99909179999999997</v>
      </c>
      <c r="D8379">
        <v>3.917439E-3</v>
      </c>
      <c r="E8379">
        <v>3</v>
      </c>
      <c r="F8379">
        <v>153</v>
      </c>
      <c r="G8379" t="s">
        <v>13554</v>
      </c>
      <c r="H8379" t="s">
        <v>29</v>
      </c>
      <c r="I8379" t="s">
        <v>25064</v>
      </c>
    </row>
    <row r="8380" spans="1:9">
      <c r="A8380" t="s">
        <v>14184</v>
      </c>
      <c r="B8380">
        <v>0.99911027399999996</v>
      </c>
      <c r="D8380">
        <v>3.325466E-3</v>
      </c>
      <c r="E8380">
        <v>4</v>
      </c>
      <c r="F8380">
        <v>168</v>
      </c>
      <c r="G8380" t="s">
        <v>14185</v>
      </c>
      <c r="H8380" t="s">
        <v>10</v>
      </c>
      <c r="I8380" t="s">
        <v>26444</v>
      </c>
    </row>
    <row r="8381" spans="1:9">
      <c r="A8381" t="s">
        <v>11111</v>
      </c>
      <c r="B8381">
        <v>0.99913648700000002</v>
      </c>
      <c r="D8381">
        <v>2.5108000000000001E-3</v>
      </c>
      <c r="E8381">
        <v>7</v>
      </c>
      <c r="F8381">
        <v>219</v>
      </c>
      <c r="G8381" t="s">
        <v>6168</v>
      </c>
      <c r="H8381" t="s">
        <v>10</v>
      </c>
      <c r="I8381" t="s">
        <v>26445</v>
      </c>
    </row>
    <row r="8382" spans="1:9">
      <c r="A8382" t="s">
        <v>9064</v>
      </c>
      <c r="B8382">
        <v>0.99916294299999997</v>
      </c>
      <c r="D8382">
        <v>3.643851E-3</v>
      </c>
      <c r="E8382">
        <v>3</v>
      </c>
      <c r="F8382">
        <v>147</v>
      </c>
      <c r="G8382" t="s">
        <v>9065</v>
      </c>
      <c r="H8382" t="s">
        <v>29</v>
      </c>
      <c r="I8382" t="s">
        <v>26446</v>
      </c>
    </row>
    <row r="8383" spans="1:9">
      <c r="A8383" t="s">
        <v>12809</v>
      </c>
      <c r="B8383">
        <v>0.99919238300000002</v>
      </c>
      <c r="D8383">
        <v>6.8231999999999998E-3</v>
      </c>
      <c r="E8383">
        <v>1</v>
      </c>
      <c r="F8383">
        <v>87</v>
      </c>
      <c r="G8383" t="s">
        <v>12810</v>
      </c>
      <c r="H8383" t="s">
        <v>29</v>
      </c>
      <c r="I8383" t="s">
        <v>21297</v>
      </c>
    </row>
    <row r="8384" spans="1:9">
      <c r="A8384" t="s">
        <v>11016</v>
      </c>
      <c r="B8384">
        <v>0.99919634700000004</v>
      </c>
      <c r="D8384">
        <v>1.69918E-3</v>
      </c>
      <c r="E8384">
        <v>17</v>
      </c>
      <c r="F8384">
        <v>383</v>
      </c>
      <c r="G8384" t="s">
        <v>11017</v>
      </c>
      <c r="H8384" t="s">
        <v>29</v>
      </c>
      <c r="I8384" t="s">
        <v>26430</v>
      </c>
    </row>
    <row r="8385" spans="1:9">
      <c r="A8385" t="s">
        <v>11059</v>
      </c>
      <c r="B8385">
        <v>0.99919758999999997</v>
      </c>
      <c r="D8385">
        <v>1.544882E-3</v>
      </c>
      <c r="E8385">
        <v>23</v>
      </c>
      <c r="F8385">
        <v>607</v>
      </c>
      <c r="G8385" t="s">
        <v>11060</v>
      </c>
      <c r="H8385" t="s">
        <v>10</v>
      </c>
      <c r="I8385" t="s">
        <v>26447</v>
      </c>
    </row>
    <row r="8386" spans="1:9">
      <c r="A8386" t="s">
        <v>10477</v>
      </c>
      <c r="B8386">
        <v>0.99921785600000002</v>
      </c>
      <c r="D8386">
        <v>1.8072139999999999E-3</v>
      </c>
      <c r="E8386">
        <v>13</v>
      </c>
      <c r="F8386">
        <v>329</v>
      </c>
      <c r="G8386" t="s">
        <v>10478</v>
      </c>
      <c r="H8386" t="s">
        <v>10</v>
      </c>
      <c r="I8386" t="s">
        <v>26448</v>
      </c>
    </row>
    <row r="8387" spans="1:9">
      <c r="A8387" t="s">
        <v>13052</v>
      </c>
      <c r="B8387">
        <v>0.99923458200000004</v>
      </c>
      <c r="D8387">
        <v>6.4636099999999998E-3</v>
      </c>
      <c r="E8387">
        <v>1</v>
      </c>
      <c r="F8387">
        <v>109</v>
      </c>
      <c r="G8387" t="s">
        <v>13053</v>
      </c>
      <c r="H8387" t="s">
        <v>29</v>
      </c>
      <c r="I8387" t="s">
        <v>21297</v>
      </c>
    </row>
    <row r="8388" spans="1:9">
      <c r="A8388" t="s">
        <v>14095</v>
      </c>
      <c r="B8388">
        <v>0.99925741599999995</v>
      </c>
      <c r="D8388">
        <v>1.2925009999999999E-3</v>
      </c>
      <c r="E8388">
        <v>35</v>
      </c>
      <c r="F8388">
        <v>693</v>
      </c>
      <c r="G8388" t="s">
        <v>14096</v>
      </c>
      <c r="H8388" t="s">
        <v>10</v>
      </c>
      <c r="I8388" t="s">
        <v>26449</v>
      </c>
    </row>
    <row r="8389" spans="1:9">
      <c r="A8389" t="s">
        <v>9244</v>
      </c>
      <c r="B8389">
        <v>0.999277639</v>
      </c>
      <c r="D8389">
        <v>2.116972E-3</v>
      </c>
      <c r="E8389">
        <v>7</v>
      </c>
      <c r="F8389">
        <v>271</v>
      </c>
      <c r="G8389" t="s">
        <v>9245</v>
      </c>
      <c r="H8389" t="s">
        <v>10</v>
      </c>
      <c r="I8389" t="s">
        <v>26389</v>
      </c>
    </row>
    <row r="8390" spans="1:9">
      <c r="A8390" t="s">
        <v>13669</v>
      </c>
      <c r="B8390">
        <v>0.99928705399999995</v>
      </c>
      <c r="D8390">
        <v>3.9752479999999998E-3</v>
      </c>
      <c r="E8390">
        <v>2</v>
      </c>
      <c r="F8390">
        <v>107</v>
      </c>
      <c r="G8390" t="s">
        <v>13670</v>
      </c>
      <c r="H8390" t="s">
        <v>10</v>
      </c>
      <c r="I8390" t="s">
        <v>26349</v>
      </c>
    </row>
    <row r="8391" spans="1:9">
      <c r="A8391" t="s">
        <v>12088</v>
      </c>
      <c r="B8391">
        <v>0.99928954699999994</v>
      </c>
      <c r="D8391">
        <v>2.0995499999999999E-3</v>
      </c>
      <c r="E8391">
        <v>7</v>
      </c>
      <c r="F8391">
        <v>207</v>
      </c>
      <c r="G8391" t="s">
        <v>12089</v>
      </c>
      <c r="H8391" t="s">
        <v>29</v>
      </c>
      <c r="I8391" t="s">
        <v>26450</v>
      </c>
    </row>
    <row r="8392" spans="1:9">
      <c r="A8392" t="s">
        <v>12827</v>
      </c>
      <c r="B8392">
        <v>0.999323128</v>
      </c>
      <c r="D8392">
        <v>5.8519469999999997E-3</v>
      </c>
      <c r="E8392">
        <v>1</v>
      </c>
      <c r="F8392">
        <v>86</v>
      </c>
      <c r="G8392" t="s">
        <v>12828</v>
      </c>
      <c r="H8392" t="s">
        <v>29</v>
      </c>
      <c r="I8392" t="s">
        <v>26366</v>
      </c>
    </row>
    <row r="8393" spans="1:9">
      <c r="A8393" t="s">
        <v>14191</v>
      </c>
      <c r="B8393">
        <v>0.99933433000000005</v>
      </c>
      <c r="D8393">
        <v>1.8654069999999999E-3</v>
      </c>
      <c r="E8393">
        <v>8</v>
      </c>
      <c r="F8393">
        <v>242</v>
      </c>
      <c r="G8393" t="s">
        <v>14192</v>
      </c>
      <c r="H8393" t="s">
        <v>10</v>
      </c>
      <c r="I8393" t="s">
        <v>26337</v>
      </c>
    </row>
    <row r="8394" spans="1:9">
      <c r="A8394" t="s">
        <v>13337</v>
      </c>
      <c r="B8394">
        <v>0.99935079500000001</v>
      </c>
      <c r="D8394">
        <v>8.6450299999999997E-4</v>
      </c>
      <c r="E8394">
        <v>182</v>
      </c>
      <c r="F8394">
        <v>2689</v>
      </c>
      <c r="G8394" t="s">
        <v>13338</v>
      </c>
      <c r="H8394" t="s">
        <v>10</v>
      </c>
      <c r="I8394" t="s">
        <v>26451</v>
      </c>
    </row>
    <row r="8395" spans="1:9">
      <c r="A8395" t="s">
        <v>13702</v>
      </c>
      <c r="B8395">
        <v>0.99935768400000002</v>
      </c>
      <c r="D8395">
        <v>3.6180219999999998E-3</v>
      </c>
      <c r="E8395">
        <v>2</v>
      </c>
      <c r="F8395">
        <v>110</v>
      </c>
      <c r="G8395" t="s">
        <v>13703</v>
      </c>
      <c r="H8395" t="s">
        <v>10</v>
      </c>
      <c r="I8395" t="s">
        <v>26438</v>
      </c>
    </row>
    <row r="8396" spans="1:9">
      <c r="A8396" t="s">
        <v>14051</v>
      </c>
      <c r="B8396">
        <v>0.99940596999999998</v>
      </c>
      <c r="D8396">
        <v>1.103075E-3</v>
      </c>
      <c r="E8396">
        <v>28</v>
      </c>
      <c r="F8396">
        <v>593</v>
      </c>
      <c r="G8396" t="s">
        <v>14052</v>
      </c>
      <c r="H8396" t="s">
        <v>10</v>
      </c>
      <c r="I8396" t="s">
        <v>26452</v>
      </c>
    </row>
    <row r="8397" spans="1:9">
      <c r="A8397" t="s">
        <v>11878</v>
      </c>
      <c r="B8397">
        <v>0.99943170100000001</v>
      </c>
      <c r="D8397">
        <v>3.207896E-3</v>
      </c>
      <c r="E8397">
        <v>2</v>
      </c>
      <c r="F8397">
        <v>155</v>
      </c>
      <c r="G8397" t="s">
        <v>11879</v>
      </c>
      <c r="H8397" t="s">
        <v>10</v>
      </c>
      <c r="I8397" t="s">
        <v>26352</v>
      </c>
    </row>
    <row r="8398" spans="1:9">
      <c r="A8398" t="s">
        <v>9714</v>
      </c>
      <c r="B8398">
        <v>0.99945405300000001</v>
      </c>
      <c r="D8398">
        <v>4.788194E-3</v>
      </c>
      <c r="E8398">
        <v>1</v>
      </c>
      <c r="F8398">
        <v>127</v>
      </c>
      <c r="G8398" t="s">
        <v>9715</v>
      </c>
      <c r="H8398" t="s">
        <v>10</v>
      </c>
      <c r="I8398" t="s">
        <v>17182</v>
      </c>
    </row>
    <row r="8399" spans="1:9">
      <c r="A8399" t="s">
        <v>12268</v>
      </c>
      <c r="B8399">
        <v>0.99945911799999998</v>
      </c>
      <c r="D8399">
        <v>1.6297099999999999E-3</v>
      </c>
      <c r="E8399">
        <v>7</v>
      </c>
      <c r="F8399">
        <v>211</v>
      </c>
      <c r="G8399" t="s">
        <v>12269</v>
      </c>
      <c r="H8399" t="s">
        <v>29</v>
      </c>
      <c r="I8399" t="s">
        <v>26450</v>
      </c>
    </row>
    <row r="8400" spans="1:9">
      <c r="A8400" t="s">
        <v>13704</v>
      </c>
      <c r="B8400">
        <v>0.99949016300000004</v>
      </c>
      <c r="D8400">
        <v>9.5733500000000002E-4</v>
      </c>
      <c r="E8400">
        <v>948</v>
      </c>
      <c r="F8400">
        <v>12477</v>
      </c>
      <c r="G8400" t="s">
        <v>13705</v>
      </c>
      <c r="H8400" t="s">
        <v>29</v>
      </c>
      <c r="I8400" t="s">
        <v>26453</v>
      </c>
    </row>
    <row r="8401" spans="1:9">
      <c r="A8401" t="s">
        <v>11336</v>
      </c>
      <c r="B8401">
        <v>0.99949653699999996</v>
      </c>
      <c r="D8401">
        <v>4.4978479999999996E-3</v>
      </c>
      <c r="E8401">
        <v>1</v>
      </c>
      <c r="F8401">
        <v>96</v>
      </c>
      <c r="G8401" t="s">
        <v>11337</v>
      </c>
      <c r="H8401" t="s">
        <v>10</v>
      </c>
      <c r="I8401" t="s">
        <v>20942</v>
      </c>
    </row>
    <row r="8402" spans="1:9">
      <c r="A8402" t="s">
        <v>12321</v>
      </c>
      <c r="B8402">
        <v>0.99955119000000003</v>
      </c>
      <c r="D8402">
        <v>1.780348E-3</v>
      </c>
      <c r="E8402">
        <v>4</v>
      </c>
      <c r="F8402">
        <v>169</v>
      </c>
      <c r="G8402" t="s">
        <v>12322</v>
      </c>
      <c r="H8402" t="s">
        <v>29</v>
      </c>
      <c r="I8402" t="s">
        <v>26454</v>
      </c>
    </row>
    <row r="8403" spans="1:9">
      <c r="A8403" t="s">
        <v>13313</v>
      </c>
      <c r="B8403">
        <v>0.99956413499999996</v>
      </c>
      <c r="D8403">
        <v>5.8708499999999999E-4</v>
      </c>
      <c r="E8403">
        <v>177</v>
      </c>
      <c r="F8403">
        <v>2637</v>
      </c>
      <c r="G8403" t="s">
        <v>13314</v>
      </c>
      <c r="H8403" t="s">
        <v>10</v>
      </c>
      <c r="I8403" t="s">
        <v>26455</v>
      </c>
    </row>
    <row r="8404" spans="1:9">
      <c r="A8404" t="s">
        <v>13105</v>
      </c>
      <c r="B8404">
        <v>0.99957752300000002</v>
      </c>
      <c r="D8404">
        <v>3.8629269999999999E-3</v>
      </c>
      <c r="E8404">
        <v>1</v>
      </c>
      <c r="F8404">
        <v>91</v>
      </c>
      <c r="G8404" t="s">
        <v>13106</v>
      </c>
      <c r="H8404" t="s">
        <v>10</v>
      </c>
      <c r="I8404" t="s">
        <v>24420</v>
      </c>
    </row>
    <row r="8405" spans="1:9">
      <c r="A8405" t="s">
        <v>13108</v>
      </c>
      <c r="B8405">
        <v>0.99957752300000002</v>
      </c>
      <c r="D8405">
        <v>3.8629269999999999E-3</v>
      </c>
      <c r="E8405">
        <v>1</v>
      </c>
      <c r="F8405">
        <v>91</v>
      </c>
      <c r="G8405" t="s">
        <v>13109</v>
      </c>
      <c r="H8405" t="s">
        <v>10</v>
      </c>
      <c r="I8405" t="s">
        <v>24420</v>
      </c>
    </row>
    <row r="8406" spans="1:9">
      <c r="A8406" t="s">
        <v>9288</v>
      </c>
      <c r="B8406">
        <v>0.99960285400000004</v>
      </c>
      <c r="D8406">
        <v>2.360076E-3</v>
      </c>
      <c r="E8406">
        <v>2</v>
      </c>
      <c r="F8406">
        <v>101</v>
      </c>
      <c r="G8406" t="s">
        <v>9289</v>
      </c>
      <c r="H8406" t="s">
        <v>29</v>
      </c>
      <c r="I8406" t="s">
        <v>26456</v>
      </c>
    </row>
    <row r="8407" spans="1:9">
      <c r="A8407">
        <v>4142</v>
      </c>
      <c r="B8407">
        <v>0.99962295700000003</v>
      </c>
      <c r="D8407">
        <v>3.479958E-3</v>
      </c>
      <c r="E8407">
        <v>1</v>
      </c>
      <c r="F8407">
        <v>102</v>
      </c>
      <c r="G8407" t="s">
        <v>9541</v>
      </c>
      <c r="H8407" t="s">
        <v>62</v>
      </c>
      <c r="I8407" t="s">
        <v>18176</v>
      </c>
    </row>
    <row r="8408" spans="1:9">
      <c r="A8408" t="s">
        <v>10925</v>
      </c>
      <c r="B8408">
        <v>0.99963948199999997</v>
      </c>
      <c r="D8408">
        <v>9.5973E-4</v>
      </c>
      <c r="E8408">
        <v>10</v>
      </c>
      <c r="F8408">
        <v>302</v>
      </c>
      <c r="G8408" t="s">
        <v>10926</v>
      </c>
      <c r="H8408" t="s">
        <v>10</v>
      </c>
      <c r="I8408" t="s">
        <v>26457</v>
      </c>
    </row>
    <row r="8409" spans="1:9">
      <c r="A8409" t="s">
        <v>5941</v>
      </c>
      <c r="B8409">
        <v>0.99964535499999996</v>
      </c>
      <c r="D8409">
        <v>1.6766509999999999E-3</v>
      </c>
      <c r="E8409">
        <v>3</v>
      </c>
      <c r="F8409">
        <v>138</v>
      </c>
      <c r="G8409" t="s">
        <v>5942</v>
      </c>
      <c r="H8409" t="s">
        <v>10</v>
      </c>
      <c r="I8409" t="s">
        <v>26458</v>
      </c>
    </row>
    <row r="8410" spans="1:9">
      <c r="A8410" t="s">
        <v>9688</v>
      </c>
      <c r="B8410">
        <v>0.99966186400000001</v>
      </c>
      <c r="D8410">
        <v>3.152897E-3</v>
      </c>
      <c r="E8410">
        <v>1</v>
      </c>
      <c r="F8410">
        <v>110</v>
      </c>
      <c r="G8410" t="s">
        <v>9689</v>
      </c>
      <c r="H8410" t="s">
        <v>29</v>
      </c>
      <c r="I8410" t="s">
        <v>17736</v>
      </c>
    </row>
    <row r="8411" spans="1:9">
      <c r="A8411" t="s">
        <v>14340</v>
      </c>
      <c r="B8411">
        <v>0.999676495</v>
      </c>
      <c r="D8411">
        <v>7.8366999999999998E-4</v>
      </c>
      <c r="E8411">
        <v>13</v>
      </c>
      <c r="F8411">
        <v>385</v>
      </c>
      <c r="G8411" t="s">
        <v>14341</v>
      </c>
      <c r="H8411" t="s">
        <v>10</v>
      </c>
      <c r="I8411" t="s">
        <v>26459</v>
      </c>
    </row>
    <row r="8412" spans="1:9">
      <c r="A8412" t="s">
        <v>8089</v>
      </c>
      <c r="B8412">
        <v>0.99968233399999995</v>
      </c>
      <c r="D8412">
        <v>1.0630839999999999E-3</v>
      </c>
      <c r="E8412">
        <v>6</v>
      </c>
      <c r="F8412">
        <v>209</v>
      </c>
      <c r="G8412" t="s">
        <v>8090</v>
      </c>
      <c r="H8412" t="s">
        <v>10</v>
      </c>
      <c r="I8412" t="s">
        <v>26460</v>
      </c>
    </row>
    <row r="8413" spans="1:9">
      <c r="A8413" t="s">
        <v>12911</v>
      </c>
      <c r="B8413">
        <v>0.99969686300000005</v>
      </c>
      <c r="D8413">
        <v>1.845062E-3</v>
      </c>
      <c r="E8413">
        <v>2</v>
      </c>
      <c r="F8413">
        <v>109</v>
      </c>
      <c r="G8413" t="s">
        <v>12912</v>
      </c>
      <c r="H8413" t="s">
        <v>29</v>
      </c>
      <c r="I8413" t="s">
        <v>26461</v>
      </c>
    </row>
    <row r="8414" spans="1:9">
      <c r="A8414" t="s">
        <v>14098</v>
      </c>
      <c r="B8414">
        <v>0.99969808599999999</v>
      </c>
      <c r="D8414">
        <v>1.442483E-3</v>
      </c>
      <c r="E8414">
        <v>3</v>
      </c>
      <c r="F8414">
        <v>154</v>
      </c>
      <c r="G8414" t="s">
        <v>14099</v>
      </c>
      <c r="H8414" t="s">
        <v>10</v>
      </c>
      <c r="I8414" t="s">
        <v>26462</v>
      </c>
    </row>
    <row r="8415" spans="1:9">
      <c r="A8415" t="s">
        <v>26463</v>
      </c>
      <c r="B8415">
        <v>0.99970844000000003</v>
      </c>
      <c r="D8415">
        <v>2.7836139999999998E-3</v>
      </c>
      <c r="E8415">
        <v>1</v>
      </c>
      <c r="F8415">
        <v>92</v>
      </c>
      <c r="G8415" t="s">
        <v>26464</v>
      </c>
      <c r="H8415" t="s">
        <v>10</v>
      </c>
      <c r="I8415" t="s">
        <v>23296</v>
      </c>
    </row>
    <row r="8416" spans="1:9">
      <c r="A8416" t="s">
        <v>12139</v>
      </c>
      <c r="B8416">
        <v>0.99971594799999997</v>
      </c>
      <c r="D8416">
        <v>9.5784899999999998E-4</v>
      </c>
      <c r="E8416">
        <v>6</v>
      </c>
      <c r="F8416">
        <v>212</v>
      </c>
      <c r="G8416" t="s">
        <v>12140</v>
      </c>
      <c r="H8416" t="s">
        <v>10</v>
      </c>
      <c r="I8416" t="s">
        <v>26465</v>
      </c>
    </row>
    <row r="8417" spans="1:9">
      <c r="A8417" t="s">
        <v>13375</v>
      </c>
      <c r="B8417">
        <v>0.99972079800000002</v>
      </c>
      <c r="D8417">
        <v>1.6890849999999999E-3</v>
      </c>
      <c r="E8417">
        <v>2</v>
      </c>
      <c r="F8417">
        <v>166</v>
      </c>
      <c r="G8417" t="s">
        <v>13376</v>
      </c>
      <c r="H8417" t="s">
        <v>10</v>
      </c>
      <c r="I8417" t="s">
        <v>18537</v>
      </c>
    </row>
    <row r="8418" spans="1:9">
      <c r="A8418" t="s">
        <v>8164</v>
      </c>
      <c r="B8418">
        <v>0.99974123999999998</v>
      </c>
      <c r="D8418">
        <v>8.1799200000000002E-4</v>
      </c>
      <c r="E8418">
        <v>7</v>
      </c>
      <c r="F8418">
        <v>237</v>
      </c>
      <c r="G8418" t="s">
        <v>8165</v>
      </c>
      <c r="H8418" t="s">
        <v>10</v>
      </c>
      <c r="I8418" t="s">
        <v>26466</v>
      </c>
    </row>
    <row r="8419" spans="1:9">
      <c r="A8419" t="s">
        <v>6986</v>
      </c>
      <c r="B8419">
        <v>0.99976723700000003</v>
      </c>
      <c r="D8419">
        <v>6.1314400000000004E-4</v>
      </c>
      <c r="E8419">
        <v>11</v>
      </c>
      <c r="F8419">
        <v>312</v>
      </c>
      <c r="G8419" t="s">
        <v>6987</v>
      </c>
      <c r="H8419" t="s">
        <v>10</v>
      </c>
      <c r="I8419" t="s">
        <v>26467</v>
      </c>
    </row>
    <row r="8420" spans="1:9">
      <c r="A8420" t="s">
        <v>6989</v>
      </c>
      <c r="B8420">
        <v>0.99976723700000003</v>
      </c>
      <c r="D8420">
        <v>6.1314400000000004E-4</v>
      </c>
      <c r="E8420">
        <v>11</v>
      </c>
      <c r="F8420">
        <v>312</v>
      </c>
      <c r="G8420" t="s">
        <v>6990</v>
      </c>
      <c r="H8420" t="s">
        <v>10</v>
      </c>
      <c r="I8420" t="s">
        <v>26467</v>
      </c>
    </row>
    <row r="8421" spans="1:9">
      <c r="A8421" t="s">
        <v>9391</v>
      </c>
      <c r="B8421">
        <v>0.99978652000000001</v>
      </c>
      <c r="D8421">
        <v>5.6619500000000002E-4</v>
      </c>
      <c r="E8421">
        <v>11</v>
      </c>
      <c r="F8421">
        <v>292</v>
      </c>
      <c r="G8421" t="s">
        <v>9392</v>
      </c>
      <c r="H8421" t="s">
        <v>29</v>
      </c>
      <c r="I8421" t="s">
        <v>26468</v>
      </c>
    </row>
    <row r="8422" spans="1:9">
      <c r="A8422" t="s">
        <v>13957</v>
      </c>
      <c r="B8422">
        <v>0.99981009600000004</v>
      </c>
      <c r="D8422">
        <v>1.199982E-3</v>
      </c>
      <c r="E8422">
        <v>2</v>
      </c>
      <c r="F8422">
        <v>133</v>
      </c>
      <c r="G8422" t="s">
        <v>13958</v>
      </c>
      <c r="H8422" t="s">
        <v>10</v>
      </c>
      <c r="I8422" t="s">
        <v>26469</v>
      </c>
    </row>
    <row r="8423" spans="1:9">
      <c r="A8423" t="s">
        <v>13960</v>
      </c>
      <c r="B8423">
        <v>0.99981009600000004</v>
      </c>
      <c r="D8423">
        <v>1.199982E-3</v>
      </c>
      <c r="E8423">
        <v>2</v>
      </c>
      <c r="F8423">
        <v>133</v>
      </c>
      <c r="G8423" t="s">
        <v>13961</v>
      </c>
      <c r="H8423" t="s">
        <v>10</v>
      </c>
      <c r="I8423" t="s">
        <v>26469</v>
      </c>
    </row>
    <row r="8424" spans="1:9">
      <c r="A8424" t="s">
        <v>26470</v>
      </c>
      <c r="B8424">
        <v>0.99983328299999996</v>
      </c>
      <c r="D8424">
        <v>1.6902110000000001E-3</v>
      </c>
      <c r="E8424">
        <v>1</v>
      </c>
      <c r="F8424">
        <v>98</v>
      </c>
      <c r="G8424" t="s">
        <v>26471</v>
      </c>
      <c r="H8424" t="s">
        <v>10</v>
      </c>
      <c r="I8424" t="s">
        <v>23296</v>
      </c>
    </row>
    <row r="8425" spans="1:9">
      <c r="A8425" t="s">
        <v>14084</v>
      </c>
      <c r="B8425">
        <v>0.99983966999999996</v>
      </c>
      <c r="D8425">
        <v>1.6323640000000001E-3</v>
      </c>
      <c r="E8425">
        <v>1</v>
      </c>
      <c r="F8425">
        <v>98</v>
      </c>
      <c r="G8425" t="s">
        <v>14085</v>
      </c>
      <c r="H8425" t="s">
        <v>10</v>
      </c>
      <c r="I8425" t="s">
        <v>25692</v>
      </c>
    </row>
    <row r="8426" spans="1:9">
      <c r="A8426" t="s">
        <v>10429</v>
      </c>
      <c r="B8426">
        <v>0.99985275500000004</v>
      </c>
      <c r="D8426">
        <v>4.8228000000000002E-4</v>
      </c>
      <c r="E8426">
        <v>7</v>
      </c>
      <c r="F8426">
        <v>251</v>
      </c>
      <c r="G8426" t="s">
        <v>10430</v>
      </c>
      <c r="H8426" t="s">
        <v>10</v>
      </c>
      <c r="I8426" t="s">
        <v>26472</v>
      </c>
    </row>
    <row r="8427" spans="1:9">
      <c r="A8427" t="s">
        <v>13994</v>
      </c>
      <c r="B8427">
        <v>0.99985673799999997</v>
      </c>
      <c r="D8427">
        <v>9.2845899999999997E-4</v>
      </c>
      <c r="E8427">
        <v>2</v>
      </c>
      <c r="F8427">
        <v>136</v>
      </c>
      <c r="G8427" t="s">
        <v>13995</v>
      </c>
      <c r="H8427" t="s">
        <v>10</v>
      </c>
      <c r="I8427" t="s">
        <v>26469</v>
      </c>
    </row>
    <row r="8428" spans="1:9">
      <c r="A8428" t="s">
        <v>12617</v>
      </c>
      <c r="B8428">
        <v>0.99985752800000005</v>
      </c>
      <c r="D8428">
        <v>2.2356000000000001E-4</v>
      </c>
      <c r="E8428">
        <v>74</v>
      </c>
      <c r="F8428">
        <v>1334</v>
      </c>
      <c r="G8428" t="s">
        <v>12618</v>
      </c>
      <c r="H8428" t="s">
        <v>10</v>
      </c>
      <c r="I8428" t="s">
        <v>26473</v>
      </c>
    </row>
    <row r="8429" spans="1:9">
      <c r="A8429" t="s">
        <v>5332</v>
      </c>
      <c r="B8429">
        <v>0.999870382</v>
      </c>
      <c r="D8429">
        <v>2.6192199999999999E-4</v>
      </c>
      <c r="E8429">
        <v>26</v>
      </c>
      <c r="F8429">
        <v>566</v>
      </c>
      <c r="G8429" t="s">
        <v>5333</v>
      </c>
      <c r="H8429" t="s">
        <v>10</v>
      </c>
      <c r="I8429" t="s">
        <v>26474</v>
      </c>
    </row>
    <row r="8430" spans="1:9">
      <c r="A8430" t="s">
        <v>5883</v>
      </c>
      <c r="B8430">
        <v>0.99987369500000001</v>
      </c>
      <c r="D8430">
        <v>2.6873100000000003E-4</v>
      </c>
      <c r="E8430">
        <v>22</v>
      </c>
      <c r="F8430">
        <v>509</v>
      </c>
      <c r="G8430" t="s">
        <v>5884</v>
      </c>
      <c r="H8430" t="s">
        <v>10</v>
      </c>
      <c r="I8430" t="s">
        <v>26475</v>
      </c>
    </row>
    <row r="8431" spans="1:9">
      <c r="A8431" t="s">
        <v>10328</v>
      </c>
      <c r="B8431">
        <v>0.99987483399999999</v>
      </c>
      <c r="D8431">
        <v>1.305421E-3</v>
      </c>
      <c r="E8431">
        <v>1</v>
      </c>
      <c r="F8431">
        <v>104</v>
      </c>
      <c r="G8431" t="s">
        <v>10329</v>
      </c>
      <c r="H8431" t="s">
        <v>10</v>
      </c>
      <c r="I8431" t="s">
        <v>18153</v>
      </c>
    </row>
    <row r="8432" spans="1:9">
      <c r="A8432" t="s">
        <v>3338</v>
      </c>
      <c r="B8432">
        <v>0.99988343999999996</v>
      </c>
      <c r="D8432">
        <v>7.6559299999999996E-4</v>
      </c>
      <c r="E8432">
        <v>2</v>
      </c>
      <c r="F8432">
        <v>159</v>
      </c>
      <c r="G8432" t="s">
        <v>3339</v>
      </c>
      <c r="H8432" t="s">
        <v>10</v>
      </c>
      <c r="I8432" t="s">
        <v>26282</v>
      </c>
    </row>
    <row r="8433" spans="1:9">
      <c r="A8433" t="s">
        <v>14283</v>
      </c>
      <c r="B8433">
        <v>0.99988886399999999</v>
      </c>
      <c r="D8433">
        <v>2.4965399999999998E-4</v>
      </c>
      <c r="E8433">
        <v>19</v>
      </c>
      <c r="F8433">
        <v>437</v>
      </c>
      <c r="G8433" t="s">
        <v>14284</v>
      </c>
      <c r="H8433" t="s">
        <v>10</v>
      </c>
      <c r="I8433" t="s">
        <v>26476</v>
      </c>
    </row>
    <row r="8434" spans="1:9">
      <c r="A8434" t="s">
        <v>9227</v>
      </c>
      <c r="B8434">
        <v>0.99989808499999999</v>
      </c>
      <c r="D8434">
        <v>3.4161499999999997E-4</v>
      </c>
      <c r="E8434">
        <v>7</v>
      </c>
      <c r="F8434">
        <v>253</v>
      </c>
      <c r="G8434" t="s">
        <v>9228</v>
      </c>
      <c r="H8434" t="s">
        <v>10</v>
      </c>
      <c r="I8434" t="s">
        <v>26466</v>
      </c>
    </row>
    <row r="8435" spans="1:9">
      <c r="A8435" t="s">
        <v>13691</v>
      </c>
      <c r="B8435">
        <v>0.99990367000000002</v>
      </c>
      <c r="D8435">
        <v>1.3183100000000001E-4</v>
      </c>
      <c r="E8435">
        <v>201</v>
      </c>
      <c r="F8435">
        <v>3160</v>
      </c>
      <c r="G8435" t="s">
        <v>13692</v>
      </c>
      <c r="H8435" t="s">
        <v>10</v>
      </c>
      <c r="I8435" t="s">
        <v>26477</v>
      </c>
    </row>
    <row r="8436" spans="1:9">
      <c r="A8436" t="s">
        <v>14035</v>
      </c>
      <c r="B8436">
        <v>0.999921528</v>
      </c>
      <c r="D8436">
        <v>2.04892E-4</v>
      </c>
      <c r="E8436">
        <v>13</v>
      </c>
      <c r="F8436">
        <v>378</v>
      </c>
      <c r="G8436" t="s">
        <v>14036</v>
      </c>
      <c r="H8436" t="s">
        <v>10</v>
      </c>
      <c r="I8436" t="s">
        <v>26478</v>
      </c>
    </row>
    <row r="8437" spans="1:9">
      <c r="A8437" t="s">
        <v>10363</v>
      </c>
      <c r="B8437">
        <v>0.99992281900000002</v>
      </c>
      <c r="D8437">
        <v>2.4733300000000003E-4</v>
      </c>
      <c r="E8437">
        <v>8</v>
      </c>
      <c r="F8437">
        <v>278</v>
      </c>
      <c r="G8437" t="s">
        <v>10364</v>
      </c>
      <c r="H8437" t="s">
        <v>10</v>
      </c>
      <c r="I8437" t="s">
        <v>26479</v>
      </c>
    </row>
    <row r="8438" spans="1:9">
      <c r="A8438" t="s">
        <v>14032</v>
      </c>
      <c r="B8438">
        <v>0.99992514099999996</v>
      </c>
      <c r="D8438">
        <v>1.0225699999999999E-4</v>
      </c>
      <c r="E8438">
        <v>214</v>
      </c>
      <c r="F8438">
        <v>3323</v>
      </c>
      <c r="G8438" t="s">
        <v>14033</v>
      </c>
      <c r="H8438" t="s">
        <v>10</v>
      </c>
      <c r="I8438" t="s">
        <v>26480</v>
      </c>
    </row>
    <row r="8439" spans="1:9">
      <c r="A8439" t="s">
        <v>13793</v>
      </c>
      <c r="B8439">
        <v>0.999936355</v>
      </c>
      <c r="D8439">
        <v>1.17793E-4</v>
      </c>
      <c r="E8439">
        <v>39</v>
      </c>
      <c r="F8439">
        <v>841</v>
      </c>
      <c r="G8439" t="s">
        <v>13794</v>
      </c>
      <c r="H8439" t="s">
        <v>10</v>
      </c>
      <c r="I8439" t="s">
        <v>26481</v>
      </c>
    </row>
    <row r="8440" spans="1:9">
      <c r="A8440" t="s">
        <v>14134</v>
      </c>
      <c r="B8440">
        <v>0.99993975300000004</v>
      </c>
      <c r="D8440">
        <v>4.1732100000000001E-4</v>
      </c>
      <c r="E8440">
        <v>2</v>
      </c>
      <c r="F8440">
        <v>181</v>
      </c>
      <c r="G8440" t="s">
        <v>14135</v>
      </c>
      <c r="H8440" t="s">
        <v>10</v>
      </c>
      <c r="I8440" t="s">
        <v>26482</v>
      </c>
    </row>
    <row r="8441" spans="1:9">
      <c r="A8441">
        <v>4141</v>
      </c>
      <c r="B8441">
        <v>0.99994203999999998</v>
      </c>
      <c r="D8441">
        <v>4.0505700000000001E-4</v>
      </c>
      <c r="E8441">
        <v>2</v>
      </c>
      <c r="F8441">
        <v>152</v>
      </c>
      <c r="G8441" t="s">
        <v>5638</v>
      </c>
      <c r="H8441" t="s">
        <v>62</v>
      </c>
      <c r="I8441" t="s">
        <v>26483</v>
      </c>
    </row>
    <row r="8442" spans="1:9">
      <c r="A8442" t="s">
        <v>12748</v>
      </c>
      <c r="B8442">
        <v>0.99994540099999996</v>
      </c>
      <c r="D8442">
        <v>2.9926600000000002E-4</v>
      </c>
      <c r="E8442">
        <v>3</v>
      </c>
      <c r="F8442">
        <v>166</v>
      </c>
      <c r="G8442" t="s">
        <v>12749</v>
      </c>
      <c r="H8442" t="s">
        <v>10</v>
      </c>
      <c r="I8442" t="s">
        <v>26484</v>
      </c>
    </row>
    <row r="8443" spans="1:9">
      <c r="A8443" t="s">
        <v>6432</v>
      </c>
      <c r="B8443">
        <v>0.99994550999999998</v>
      </c>
      <c r="D8443">
        <v>1.18237E-4</v>
      </c>
      <c r="E8443">
        <v>23</v>
      </c>
      <c r="F8443">
        <v>548</v>
      </c>
      <c r="G8443" t="s">
        <v>6433</v>
      </c>
      <c r="H8443" t="s">
        <v>10</v>
      </c>
      <c r="I8443" t="s">
        <v>26485</v>
      </c>
    </row>
    <row r="8444" spans="1:9">
      <c r="A8444" t="s">
        <v>13940</v>
      </c>
      <c r="B8444">
        <v>0.99994579400000005</v>
      </c>
      <c r="D8444" s="1">
        <v>7.3300000000000006E-5</v>
      </c>
      <c r="E8444">
        <v>252</v>
      </c>
      <c r="F8444">
        <v>3918</v>
      </c>
      <c r="G8444" t="s">
        <v>13941</v>
      </c>
      <c r="H8444" t="s">
        <v>10</v>
      </c>
      <c r="I8444" t="s">
        <v>26486</v>
      </c>
    </row>
    <row r="8445" spans="1:9">
      <c r="A8445" t="s">
        <v>12703</v>
      </c>
      <c r="B8445">
        <v>0.99994824000000004</v>
      </c>
      <c r="D8445" s="1">
        <v>8.5000000000000006E-5</v>
      </c>
      <c r="E8445">
        <v>67</v>
      </c>
      <c r="F8445">
        <v>1296</v>
      </c>
      <c r="G8445" t="s">
        <v>12704</v>
      </c>
      <c r="H8445" t="s">
        <v>10</v>
      </c>
      <c r="I8445" t="s">
        <v>26487</v>
      </c>
    </row>
    <row r="8446" spans="1:9">
      <c r="A8446" t="s">
        <v>14021</v>
      </c>
      <c r="B8446">
        <v>0.99995244100000003</v>
      </c>
      <c r="D8446" s="1">
        <v>6.4599999999999998E-5</v>
      </c>
      <c r="E8446">
        <v>247</v>
      </c>
      <c r="F8446">
        <v>3853</v>
      </c>
      <c r="G8446" t="s">
        <v>14022</v>
      </c>
      <c r="H8446" t="s">
        <v>10</v>
      </c>
      <c r="I8446" t="s">
        <v>26488</v>
      </c>
    </row>
    <row r="8447" spans="1:9">
      <c r="A8447" t="s">
        <v>13845</v>
      </c>
      <c r="B8447">
        <v>0.999960073</v>
      </c>
      <c r="D8447">
        <v>2.8570199999999998E-4</v>
      </c>
      <c r="E8447">
        <v>2</v>
      </c>
      <c r="F8447">
        <v>190</v>
      </c>
      <c r="G8447" t="s">
        <v>13846</v>
      </c>
      <c r="H8447" t="s">
        <v>10</v>
      </c>
      <c r="I8447" t="s">
        <v>18537</v>
      </c>
    </row>
    <row r="8448" spans="1:9">
      <c r="A8448" t="s">
        <v>12923</v>
      </c>
      <c r="B8448">
        <v>0.99996144300000001</v>
      </c>
      <c r="D8448">
        <v>4.49818E-4</v>
      </c>
      <c r="E8448">
        <v>1</v>
      </c>
      <c r="F8448">
        <v>119</v>
      </c>
      <c r="G8448" t="s">
        <v>12924</v>
      </c>
      <c r="H8448" t="s">
        <v>10</v>
      </c>
      <c r="I8448" t="s">
        <v>18293</v>
      </c>
    </row>
    <row r="8449" spans="1:9">
      <c r="A8449" t="s">
        <v>12800</v>
      </c>
      <c r="B8449">
        <v>0.99996363799999999</v>
      </c>
      <c r="D8449" s="1">
        <v>5.7800000000000002E-5</v>
      </c>
      <c r="E8449">
        <v>83</v>
      </c>
      <c r="F8449">
        <v>1448</v>
      </c>
      <c r="G8449" t="s">
        <v>12801</v>
      </c>
      <c r="H8449" t="s">
        <v>29</v>
      </c>
      <c r="I8449" t="s">
        <v>26489</v>
      </c>
    </row>
    <row r="8450" spans="1:9">
      <c r="A8450" t="s">
        <v>13943</v>
      </c>
      <c r="B8450">
        <v>0.99996606200000004</v>
      </c>
      <c r="D8450" s="1">
        <v>4.6199999999999998E-5</v>
      </c>
      <c r="E8450">
        <v>254</v>
      </c>
      <c r="F8450">
        <v>3972</v>
      </c>
      <c r="G8450" t="s">
        <v>13944</v>
      </c>
      <c r="H8450" t="s">
        <v>10</v>
      </c>
      <c r="I8450" t="s">
        <v>26490</v>
      </c>
    </row>
    <row r="8451" spans="1:9">
      <c r="A8451" t="s">
        <v>14004</v>
      </c>
      <c r="B8451">
        <v>0.99996688600000005</v>
      </c>
      <c r="D8451" s="1">
        <v>6.8100000000000002E-5</v>
      </c>
      <c r="E8451">
        <v>29</v>
      </c>
      <c r="F8451">
        <v>676</v>
      </c>
      <c r="G8451" t="s">
        <v>14005</v>
      </c>
      <c r="H8451" t="s">
        <v>10</v>
      </c>
      <c r="I8451" t="s">
        <v>26491</v>
      </c>
    </row>
    <row r="8452" spans="1:9">
      <c r="A8452" t="s">
        <v>14007</v>
      </c>
      <c r="B8452">
        <v>0.99996869499999996</v>
      </c>
      <c r="D8452" s="1">
        <v>4.3600000000000003E-5</v>
      </c>
      <c r="E8452">
        <v>207</v>
      </c>
      <c r="F8452">
        <v>3261</v>
      </c>
      <c r="G8452" t="s">
        <v>14008</v>
      </c>
      <c r="H8452" t="s">
        <v>10</v>
      </c>
      <c r="I8452" t="s">
        <v>26492</v>
      </c>
    </row>
    <row r="8453" spans="1:9">
      <c r="A8453" t="s">
        <v>13026</v>
      </c>
      <c r="B8453">
        <v>0.99996892400000004</v>
      </c>
      <c r="D8453">
        <v>3.6956599999999999E-4</v>
      </c>
      <c r="E8453">
        <v>1</v>
      </c>
      <c r="F8453">
        <v>122</v>
      </c>
      <c r="G8453" t="s">
        <v>13027</v>
      </c>
      <c r="H8453" t="s">
        <v>10</v>
      </c>
      <c r="I8453" t="s">
        <v>18293</v>
      </c>
    </row>
    <row r="8454" spans="1:9">
      <c r="A8454" t="s">
        <v>14189</v>
      </c>
      <c r="B8454">
        <v>0.99997026499999997</v>
      </c>
      <c r="D8454">
        <v>2.1781900000000001E-4</v>
      </c>
      <c r="E8454">
        <v>2</v>
      </c>
      <c r="F8454">
        <v>191</v>
      </c>
      <c r="G8454" t="s">
        <v>14190</v>
      </c>
      <c r="H8454" t="s">
        <v>10</v>
      </c>
      <c r="I8454" t="s">
        <v>26482</v>
      </c>
    </row>
    <row r="8455" spans="1:9">
      <c r="A8455" t="s">
        <v>14157</v>
      </c>
      <c r="B8455">
        <v>0.99997248400000005</v>
      </c>
      <c r="D8455" s="1">
        <v>6.0399999999999998E-5</v>
      </c>
      <c r="E8455">
        <v>24</v>
      </c>
      <c r="F8455">
        <v>579</v>
      </c>
      <c r="G8455" t="s">
        <v>14158</v>
      </c>
      <c r="H8455" t="s">
        <v>10</v>
      </c>
      <c r="I8455" t="s">
        <v>26493</v>
      </c>
    </row>
    <row r="8456" spans="1:9">
      <c r="A8456" t="s">
        <v>11796</v>
      </c>
      <c r="B8456">
        <v>0.99997348399999997</v>
      </c>
      <c r="D8456">
        <v>3.19661E-4</v>
      </c>
      <c r="E8456">
        <v>1</v>
      </c>
      <c r="F8456">
        <v>125</v>
      </c>
      <c r="G8456" t="s">
        <v>11797</v>
      </c>
      <c r="H8456" t="s">
        <v>10</v>
      </c>
      <c r="I8456" t="s">
        <v>18293</v>
      </c>
    </row>
    <row r="8457" spans="1:9">
      <c r="A8457" t="s">
        <v>14139</v>
      </c>
      <c r="B8457">
        <v>0.99997427800000005</v>
      </c>
      <c r="D8457" s="1">
        <v>6.2399999999999999E-5</v>
      </c>
      <c r="E8457">
        <v>18</v>
      </c>
      <c r="F8457">
        <v>521</v>
      </c>
      <c r="G8457" t="s">
        <v>14140</v>
      </c>
      <c r="H8457" t="s">
        <v>10</v>
      </c>
      <c r="I8457" t="s">
        <v>26494</v>
      </c>
    </row>
    <row r="8458" spans="1:9">
      <c r="A8458" t="s">
        <v>13475</v>
      </c>
      <c r="B8458">
        <v>0.99997448700000002</v>
      </c>
      <c r="D8458" s="1">
        <v>5.24E-5</v>
      </c>
      <c r="E8458">
        <v>30</v>
      </c>
      <c r="F8458">
        <v>702</v>
      </c>
      <c r="G8458" t="s">
        <v>13476</v>
      </c>
      <c r="H8458" t="s">
        <v>10</v>
      </c>
      <c r="I8458" t="s">
        <v>26495</v>
      </c>
    </row>
    <row r="8459" spans="1:9">
      <c r="A8459" t="s">
        <v>10628</v>
      </c>
      <c r="B8459">
        <v>0.99997632599999997</v>
      </c>
      <c r="D8459" s="1">
        <v>6.5599999999999995E-5</v>
      </c>
      <c r="E8459">
        <v>13</v>
      </c>
      <c r="F8459">
        <v>358</v>
      </c>
      <c r="G8459" t="s">
        <v>10629</v>
      </c>
      <c r="H8459" t="s">
        <v>29</v>
      </c>
      <c r="I8459" t="s">
        <v>26496</v>
      </c>
    </row>
    <row r="8460" spans="1:9">
      <c r="A8460" t="s">
        <v>13212</v>
      </c>
      <c r="B8460">
        <v>0.99998019599999999</v>
      </c>
      <c r="D8460">
        <v>2.4473399999999998E-4</v>
      </c>
      <c r="E8460">
        <v>1</v>
      </c>
      <c r="F8460">
        <v>130</v>
      </c>
      <c r="G8460" t="s">
        <v>13213</v>
      </c>
      <c r="H8460" t="s">
        <v>10</v>
      </c>
      <c r="I8460" t="s">
        <v>18293</v>
      </c>
    </row>
    <row r="8461" spans="1:9">
      <c r="A8461" t="s">
        <v>14176</v>
      </c>
      <c r="B8461">
        <v>0.99998068299999998</v>
      </c>
      <c r="D8461" s="1">
        <v>5.5800000000000001E-5</v>
      </c>
      <c r="E8461">
        <v>12</v>
      </c>
      <c r="F8461">
        <v>354</v>
      </c>
      <c r="G8461" t="s">
        <v>14177</v>
      </c>
      <c r="H8461" t="s">
        <v>10</v>
      </c>
      <c r="I8461" t="s">
        <v>26497</v>
      </c>
    </row>
    <row r="8462" spans="1:9">
      <c r="A8462" t="s">
        <v>4289</v>
      </c>
      <c r="B8462">
        <v>0.99998163200000001</v>
      </c>
      <c r="D8462">
        <v>2.2892999999999999E-4</v>
      </c>
      <c r="E8462">
        <v>1</v>
      </c>
      <c r="F8462">
        <v>124</v>
      </c>
      <c r="G8462" t="s">
        <v>4290</v>
      </c>
      <c r="H8462" t="s">
        <v>10</v>
      </c>
      <c r="I8462" t="s">
        <v>22463</v>
      </c>
    </row>
    <row r="8463" spans="1:9">
      <c r="A8463" t="s">
        <v>4292</v>
      </c>
      <c r="B8463">
        <v>0.99998163200000001</v>
      </c>
      <c r="D8463">
        <v>2.2892999999999999E-4</v>
      </c>
      <c r="E8463">
        <v>1</v>
      </c>
      <c r="F8463">
        <v>124</v>
      </c>
      <c r="G8463" t="s">
        <v>4293</v>
      </c>
      <c r="H8463" t="s">
        <v>10</v>
      </c>
      <c r="I8463" t="s">
        <v>22463</v>
      </c>
    </row>
    <row r="8464" spans="1:9">
      <c r="A8464" t="s">
        <v>4537</v>
      </c>
      <c r="B8464">
        <v>0.99998236600000001</v>
      </c>
      <c r="D8464" s="1">
        <v>8.8200000000000003E-5</v>
      </c>
      <c r="E8464">
        <v>4</v>
      </c>
      <c r="F8464">
        <v>205</v>
      </c>
      <c r="G8464" t="s">
        <v>4538</v>
      </c>
      <c r="H8464" t="s">
        <v>10</v>
      </c>
      <c r="I8464" t="s">
        <v>26498</v>
      </c>
    </row>
    <row r="8465" spans="1:9">
      <c r="A8465" t="s">
        <v>13303</v>
      </c>
      <c r="B8465">
        <v>0.99998396000000001</v>
      </c>
      <c r="D8465" s="1">
        <v>4.1300000000000001E-5</v>
      </c>
      <c r="E8465">
        <v>16</v>
      </c>
      <c r="F8465">
        <v>560</v>
      </c>
      <c r="G8465" t="s">
        <v>13304</v>
      </c>
      <c r="H8465" t="s">
        <v>10</v>
      </c>
      <c r="I8465" t="s">
        <v>26499</v>
      </c>
    </row>
    <row r="8466" spans="1:9">
      <c r="A8466" t="s">
        <v>7592</v>
      </c>
      <c r="B8466">
        <v>0.99998959799999998</v>
      </c>
      <c r="D8466" s="1">
        <v>8.2999999999999998E-5</v>
      </c>
      <c r="E8466">
        <v>2</v>
      </c>
      <c r="F8466">
        <v>165</v>
      </c>
      <c r="G8466" t="s">
        <v>7593</v>
      </c>
      <c r="H8466" t="s">
        <v>10</v>
      </c>
      <c r="I8466" t="s">
        <v>26500</v>
      </c>
    </row>
    <row r="8467" spans="1:9">
      <c r="A8467" t="s">
        <v>12582</v>
      </c>
      <c r="B8467">
        <v>0.99999347500000002</v>
      </c>
      <c r="D8467" s="1">
        <v>8.8200000000000003E-5</v>
      </c>
      <c r="E8467">
        <v>1</v>
      </c>
      <c r="F8467">
        <v>145</v>
      </c>
      <c r="G8467" t="s">
        <v>12583</v>
      </c>
      <c r="H8467" t="s">
        <v>10</v>
      </c>
      <c r="I8467" t="s">
        <v>18293</v>
      </c>
    </row>
    <row r="8468" spans="1:9">
      <c r="A8468" t="s">
        <v>14316</v>
      </c>
      <c r="B8468">
        <v>0.99999426400000002</v>
      </c>
      <c r="D8468" s="1">
        <v>7.7800000000000001E-6</v>
      </c>
      <c r="E8468">
        <v>408</v>
      </c>
      <c r="F8468">
        <v>6001</v>
      </c>
      <c r="G8468" t="s">
        <v>14317</v>
      </c>
      <c r="H8468" t="s">
        <v>10</v>
      </c>
      <c r="I8468" t="s">
        <v>26501</v>
      </c>
    </row>
    <row r="8469" spans="1:9">
      <c r="A8469" t="s">
        <v>14048</v>
      </c>
      <c r="B8469">
        <v>0.99999479599999996</v>
      </c>
      <c r="D8469" s="1">
        <v>7.3799999999999996E-6</v>
      </c>
      <c r="E8469">
        <v>227</v>
      </c>
      <c r="F8469">
        <v>3653</v>
      </c>
      <c r="G8469" t="s">
        <v>14049</v>
      </c>
      <c r="H8469" t="s">
        <v>10</v>
      </c>
      <c r="I8469" t="s">
        <v>26502</v>
      </c>
    </row>
    <row r="8470" spans="1:9">
      <c r="A8470" t="s">
        <v>10482</v>
      </c>
      <c r="B8470">
        <v>0.99999554899999998</v>
      </c>
      <c r="D8470" s="1">
        <v>3.7499999999999997E-5</v>
      </c>
      <c r="E8470">
        <v>2</v>
      </c>
      <c r="F8470">
        <v>189</v>
      </c>
      <c r="G8470" t="s">
        <v>10483</v>
      </c>
      <c r="H8470" t="s">
        <v>29</v>
      </c>
      <c r="I8470" t="s">
        <v>26503</v>
      </c>
    </row>
    <row r="8471" spans="1:9">
      <c r="A8471" t="s">
        <v>14100</v>
      </c>
      <c r="B8471">
        <v>0.99999575200000002</v>
      </c>
      <c r="D8471" s="1">
        <v>3.57E-5</v>
      </c>
      <c r="E8471">
        <v>2</v>
      </c>
      <c r="F8471">
        <v>239</v>
      </c>
      <c r="G8471" t="s">
        <v>14101</v>
      </c>
      <c r="H8471" t="s">
        <v>10</v>
      </c>
      <c r="I8471" t="s">
        <v>18537</v>
      </c>
    </row>
    <row r="8472" spans="1:9">
      <c r="A8472" t="s">
        <v>12860</v>
      </c>
      <c r="B8472">
        <v>0.99999609300000003</v>
      </c>
      <c r="D8472" s="1">
        <v>5.5000000000000002E-5</v>
      </c>
      <c r="E8472">
        <v>1</v>
      </c>
      <c r="F8472">
        <v>148</v>
      </c>
      <c r="G8472" t="s">
        <v>12861</v>
      </c>
      <c r="H8472" t="s">
        <v>10</v>
      </c>
      <c r="I8472" t="s">
        <v>24826</v>
      </c>
    </row>
    <row r="8473" spans="1:9">
      <c r="A8473" t="s">
        <v>12593</v>
      </c>
      <c r="B8473">
        <v>0.99999707400000004</v>
      </c>
      <c r="D8473" s="1">
        <v>4.7899999999999999E-6</v>
      </c>
      <c r="E8473">
        <v>95</v>
      </c>
      <c r="F8473">
        <v>1760</v>
      </c>
      <c r="G8473" t="s">
        <v>12594</v>
      </c>
      <c r="H8473" t="s">
        <v>29</v>
      </c>
      <c r="I8473" t="s">
        <v>26504</v>
      </c>
    </row>
    <row r="8474" spans="1:9">
      <c r="A8474" t="s">
        <v>12110</v>
      </c>
      <c r="B8474">
        <v>0.99999721600000002</v>
      </c>
      <c r="D8474" s="1">
        <v>1.3499999999999999E-5</v>
      </c>
      <c r="E8474">
        <v>5</v>
      </c>
      <c r="F8474">
        <v>296</v>
      </c>
      <c r="G8474" t="s">
        <v>12111</v>
      </c>
      <c r="H8474" t="s">
        <v>29</v>
      </c>
      <c r="I8474" t="s">
        <v>26505</v>
      </c>
    </row>
    <row r="8475" spans="1:9">
      <c r="A8475" t="s">
        <v>11699</v>
      </c>
      <c r="B8475">
        <v>0.99999782800000003</v>
      </c>
      <c r="D8475" s="1">
        <v>3.72E-6</v>
      </c>
      <c r="E8475">
        <v>78</v>
      </c>
      <c r="F8475">
        <v>1549</v>
      </c>
      <c r="G8475" t="s">
        <v>11700</v>
      </c>
      <c r="H8475" t="s">
        <v>10</v>
      </c>
      <c r="I8475" t="s">
        <v>26506</v>
      </c>
    </row>
    <row r="8476" spans="1:9">
      <c r="A8476" t="s">
        <v>13754</v>
      </c>
      <c r="B8476">
        <v>0.99999791299999996</v>
      </c>
      <c r="D8476" s="1">
        <v>5.3499999999999996E-6</v>
      </c>
      <c r="E8476">
        <v>20</v>
      </c>
      <c r="F8476">
        <v>579</v>
      </c>
      <c r="G8476" t="s">
        <v>13755</v>
      </c>
      <c r="H8476" t="s">
        <v>10</v>
      </c>
      <c r="I8476" t="s">
        <v>26507</v>
      </c>
    </row>
    <row r="8477" spans="1:9">
      <c r="A8477" t="s">
        <v>9001</v>
      </c>
      <c r="B8477">
        <v>0.99999802800000004</v>
      </c>
      <c r="D8477" s="1">
        <v>4.6700000000000002E-6</v>
      </c>
      <c r="E8477">
        <v>25</v>
      </c>
      <c r="F8477">
        <v>644</v>
      </c>
      <c r="G8477" t="s">
        <v>9002</v>
      </c>
      <c r="H8477" t="s">
        <v>10</v>
      </c>
      <c r="I8477" t="s">
        <v>26508</v>
      </c>
    </row>
    <row r="8478" spans="1:9">
      <c r="A8478" t="s">
        <v>12877</v>
      </c>
      <c r="B8478">
        <v>0.99999828700000004</v>
      </c>
      <c r="D8478" s="1">
        <v>5.1100000000000002E-6</v>
      </c>
      <c r="E8478">
        <v>14</v>
      </c>
      <c r="F8478">
        <v>460</v>
      </c>
      <c r="G8478" t="s">
        <v>12878</v>
      </c>
      <c r="H8478" t="s">
        <v>10</v>
      </c>
      <c r="I8478" t="s">
        <v>26509</v>
      </c>
    </row>
    <row r="8479" spans="1:9">
      <c r="A8479" t="s">
        <v>13320</v>
      </c>
      <c r="B8479">
        <v>0.99999830199999995</v>
      </c>
      <c r="D8479" s="1">
        <v>4.5700000000000003E-6</v>
      </c>
      <c r="E8479">
        <v>18</v>
      </c>
      <c r="F8479">
        <v>544</v>
      </c>
      <c r="G8479" t="s">
        <v>13321</v>
      </c>
      <c r="H8479" t="s">
        <v>10</v>
      </c>
      <c r="I8479" t="s">
        <v>26510</v>
      </c>
    </row>
    <row r="8480" spans="1:9">
      <c r="A8480" t="s">
        <v>9069</v>
      </c>
      <c r="B8480">
        <v>0.999998638</v>
      </c>
      <c r="D8480" s="1">
        <v>2.0699999999999998E-5</v>
      </c>
      <c r="E8480">
        <v>1</v>
      </c>
      <c r="F8480">
        <v>167</v>
      </c>
      <c r="G8480" t="s">
        <v>9070</v>
      </c>
      <c r="H8480" t="s">
        <v>29</v>
      </c>
      <c r="I8480" t="s">
        <v>26366</v>
      </c>
    </row>
    <row r="8481" spans="1:9">
      <c r="A8481" t="s">
        <v>12973</v>
      </c>
      <c r="B8481">
        <v>0.99999869100000005</v>
      </c>
      <c r="D8481" s="1">
        <v>3.9500000000000003E-6</v>
      </c>
      <c r="E8481">
        <v>14</v>
      </c>
      <c r="F8481">
        <v>465</v>
      </c>
      <c r="G8481" t="s">
        <v>12974</v>
      </c>
      <c r="H8481" t="s">
        <v>10</v>
      </c>
      <c r="I8481" t="s">
        <v>26509</v>
      </c>
    </row>
    <row r="8482" spans="1:9">
      <c r="A8482" t="s">
        <v>14331</v>
      </c>
      <c r="B8482">
        <v>0.99999903099999998</v>
      </c>
      <c r="D8482" s="1">
        <v>1.35E-6</v>
      </c>
      <c r="E8482">
        <v>375</v>
      </c>
      <c r="F8482">
        <v>5646</v>
      </c>
      <c r="G8482" t="s">
        <v>14332</v>
      </c>
      <c r="H8482" t="s">
        <v>10</v>
      </c>
      <c r="I8482" t="s">
        <v>26511</v>
      </c>
    </row>
    <row r="8483" spans="1:9">
      <c r="A8483" t="s">
        <v>13113</v>
      </c>
      <c r="B8483">
        <v>0.99999905099999997</v>
      </c>
      <c r="D8483" s="1">
        <v>2.8899999999999999E-6</v>
      </c>
      <c r="E8483">
        <v>14</v>
      </c>
      <c r="F8483">
        <v>473</v>
      </c>
      <c r="G8483" t="s">
        <v>13114</v>
      </c>
      <c r="H8483" t="s">
        <v>10</v>
      </c>
      <c r="I8483" t="s">
        <v>26509</v>
      </c>
    </row>
    <row r="8484" spans="1:9">
      <c r="A8484" t="s">
        <v>13066</v>
      </c>
      <c r="B8484">
        <v>0.99999924200000001</v>
      </c>
      <c r="D8484" s="1">
        <v>2.7099999999999999E-6</v>
      </c>
      <c r="E8484">
        <v>10</v>
      </c>
      <c r="F8484">
        <v>491</v>
      </c>
      <c r="G8484" t="s">
        <v>13067</v>
      </c>
      <c r="H8484" t="s">
        <v>10</v>
      </c>
      <c r="I8484" t="s">
        <v>26512</v>
      </c>
    </row>
    <row r="8485" spans="1:9">
      <c r="A8485" t="s">
        <v>12504</v>
      </c>
      <c r="B8485">
        <v>0.99999928100000002</v>
      </c>
      <c r="D8485" s="1">
        <v>1.1399999999999999E-5</v>
      </c>
      <c r="E8485">
        <v>1</v>
      </c>
      <c r="F8485">
        <v>173</v>
      </c>
      <c r="G8485" t="s">
        <v>12505</v>
      </c>
      <c r="H8485" t="s">
        <v>10</v>
      </c>
      <c r="I8485" t="s">
        <v>18293</v>
      </c>
    </row>
    <row r="8486" spans="1:9">
      <c r="A8486" t="s">
        <v>13720</v>
      </c>
      <c r="B8486">
        <v>0.99999928800000004</v>
      </c>
      <c r="D8486" s="1">
        <v>5.0799999999999996E-6</v>
      </c>
      <c r="E8486">
        <v>3</v>
      </c>
      <c r="F8486">
        <v>293</v>
      </c>
      <c r="G8486" t="s">
        <v>13721</v>
      </c>
      <c r="H8486" t="s">
        <v>10</v>
      </c>
      <c r="I8486" t="s">
        <v>26513</v>
      </c>
    </row>
    <row r="8487" spans="1:9">
      <c r="A8487" t="s">
        <v>13910</v>
      </c>
      <c r="B8487">
        <v>0.99999943099999999</v>
      </c>
      <c r="D8487" s="1">
        <v>1.2300000000000001E-6</v>
      </c>
      <c r="E8487">
        <v>37</v>
      </c>
      <c r="F8487">
        <v>904</v>
      </c>
      <c r="G8487" t="s">
        <v>13911</v>
      </c>
      <c r="H8487" t="s">
        <v>10</v>
      </c>
      <c r="I8487" t="s">
        <v>26514</v>
      </c>
    </row>
    <row r="8488" spans="1:9">
      <c r="A8488" t="s">
        <v>14313</v>
      </c>
      <c r="B8488">
        <v>0.99999959999999999</v>
      </c>
      <c r="D8488" s="1">
        <v>8.85E-7</v>
      </c>
      <c r="E8488">
        <v>35</v>
      </c>
      <c r="F8488">
        <v>854</v>
      </c>
      <c r="G8488" t="s">
        <v>14314</v>
      </c>
      <c r="H8488" t="s">
        <v>10</v>
      </c>
      <c r="I8488" t="s">
        <v>26515</v>
      </c>
    </row>
    <row r="8489" spans="1:9">
      <c r="A8489" t="s">
        <v>14310</v>
      </c>
      <c r="B8489">
        <v>0.99999963000000003</v>
      </c>
      <c r="D8489" s="1">
        <v>5.2E-7</v>
      </c>
      <c r="E8489">
        <v>450</v>
      </c>
      <c r="F8489">
        <v>6729</v>
      </c>
      <c r="G8489" t="s">
        <v>14311</v>
      </c>
      <c r="H8489" t="s">
        <v>10</v>
      </c>
      <c r="I8489" t="s">
        <v>26516</v>
      </c>
    </row>
    <row r="8490" spans="1:9">
      <c r="A8490" t="s">
        <v>14280</v>
      </c>
      <c r="B8490">
        <v>0.999999635</v>
      </c>
      <c r="D8490" s="1">
        <v>5.1200000000000003E-7</v>
      </c>
      <c r="E8490">
        <v>470</v>
      </c>
      <c r="F8490">
        <v>6998</v>
      </c>
      <c r="G8490" t="s">
        <v>14281</v>
      </c>
      <c r="H8490" t="s">
        <v>10</v>
      </c>
      <c r="I8490" t="s">
        <v>26517</v>
      </c>
    </row>
    <row r="8491" spans="1:9">
      <c r="A8491" t="s">
        <v>12783</v>
      </c>
      <c r="B8491">
        <v>0.99999964600000002</v>
      </c>
      <c r="D8491" s="1">
        <v>1.3E-6</v>
      </c>
      <c r="E8491">
        <v>10</v>
      </c>
      <c r="F8491">
        <v>503</v>
      </c>
      <c r="G8491" t="s">
        <v>12784</v>
      </c>
      <c r="H8491" t="s">
        <v>10</v>
      </c>
      <c r="I8491" t="s">
        <v>26512</v>
      </c>
    </row>
    <row r="8492" spans="1:9">
      <c r="A8492" t="s">
        <v>12094</v>
      </c>
      <c r="B8492">
        <v>0.99999971099999996</v>
      </c>
      <c r="D8492" s="1">
        <v>7.4900000000000005E-7</v>
      </c>
      <c r="E8492">
        <v>23</v>
      </c>
      <c r="F8492">
        <v>634</v>
      </c>
      <c r="G8492" t="s">
        <v>12095</v>
      </c>
      <c r="H8492" t="s">
        <v>29</v>
      </c>
      <c r="I8492" t="s">
        <v>26518</v>
      </c>
    </row>
    <row r="8493" spans="1:9">
      <c r="A8493" t="s">
        <v>13671</v>
      </c>
      <c r="B8493">
        <v>0.99999978599999995</v>
      </c>
      <c r="D8493" s="1">
        <v>1.3599999999999999E-6</v>
      </c>
      <c r="E8493">
        <v>4</v>
      </c>
      <c r="F8493">
        <v>271</v>
      </c>
      <c r="G8493" t="s">
        <v>13672</v>
      </c>
      <c r="H8493" t="s">
        <v>10</v>
      </c>
      <c r="I8493" t="s">
        <v>26519</v>
      </c>
    </row>
    <row r="8494" spans="1:9">
      <c r="A8494" t="s">
        <v>12294</v>
      </c>
      <c r="B8494">
        <v>0.99999985700000005</v>
      </c>
      <c r="D8494" s="1">
        <v>3.72E-7</v>
      </c>
      <c r="E8494">
        <v>24</v>
      </c>
      <c r="F8494">
        <v>672</v>
      </c>
      <c r="G8494" t="s">
        <v>12295</v>
      </c>
      <c r="H8494" t="s">
        <v>29</v>
      </c>
      <c r="I8494" t="s">
        <v>26520</v>
      </c>
    </row>
    <row r="8495" spans="1:9">
      <c r="A8495" t="s">
        <v>12310</v>
      </c>
      <c r="B8495">
        <v>0.99999986100000005</v>
      </c>
      <c r="D8495" s="1">
        <v>3.6100000000000002E-7</v>
      </c>
      <c r="E8495">
        <v>24</v>
      </c>
      <c r="F8495">
        <v>674</v>
      </c>
      <c r="G8495" t="s">
        <v>12311</v>
      </c>
      <c r="H8495" t="s">
        <v>29</v>
      </c>
      <c r="I8495" t="s">
        <v>26520</v>
      </c>
    </row>
    <row r="8496" spans="1:9">
      <c r="A8496" t="s">
        <v>12335</v>
      </c>
      <c r="B8496">
        <v>0.99999986699999999</v>
      </c>
      <c r="D8496" s="1">
        <v>3.46E-7</v>
      </c>
      <c r="E8496">
        <v>24</v>
      </c>
      <c r="F8496">
        <v>675</v>
      </c>
      <c r="G8496" t="s">
        <v>12336</v>
      </c>
      <c r="H8496" t="s">
        <v>29</v>
      </c>
      <c r="I8496" t="s">
        <v>26520</v>
      </c>
    </row>
    <row r="8497" spans="1:9">
      <c r="A8497" t="s">
        <v>14272</v>
      </c>
      <c r="B8497">
        <v>0.99999990100000002</v>
      </c>
      <c r="D8497" s="1">
        <v>1.42E-7</v>
      </c>
      <c r="E8497">
        <v>420</v>
      </c>
      <c r="F8497">
        <v>6401</v>
      </c>
      <c r="G8497" t="s">
        <v>14273</v>
      </c>
      <c r="H8497" t="s">
        <v>10</v>
      </c>
      <c r="I8497" t="s">
        <v>26521</v>
      </c>
    </row>
    <row r="8498" spans="1:9">
      <c r="A8498" t="s">
        <v>14337</v>
      </c>
      <c r="B8498">
        <v>0.99999991700000002</v>
      </c>
      <c r="D8498" s="1">
        <v>2.35E-7</v>
      </c>
      <c r="E8498">
        <v>20</v>
      </c>
      <c r="F8498">
        <v>717</v>
      </c>
      <c r="G8498" t="s">
        <v>14338</v>
      </c>
      <c r="H8498" t="s">
        <v>10</v>
      </c>
      <c r="I8498" t="s">
        <v>26522</v>
      </c>
    </row>
    <row r="8499" spans="1:9">
      <c r="A8499" t="s">
        <v>10930</v>
      </c>
      <c r="B8499">
        <v>0.99999996099999999</v>
      </c>
      <c r="D8499" s="1">
        <v>7.6700000000000005E-8</v>
      </c>
      <c r="E8499">
        <v>60</v>
      </c>
      <c r="F8499">
        <v>1364</v>
      </c>
      <c r="G8499" t="s">
        <v>10931</v>
      </c>
      <c r="H8499" t="s">
        <v>10</v>
      </c>
      <c r="I8499" t="s">
        <v>26523</v>
      </c>
    </row>
    <row r="8500" spans="1:9">
      <c r="A8500" t="s">
        <v>14131</v>
      </c>
      <c r="B8500">
        <v>0.99999996700000005</v>
      </c>
      <c r="D8500" s="1">
        <v>5.2000000000000002E-8</v>
      </c>
      <c r="E8500">
        <v>178</v>
      </c>
      <c r="F8500">
        <v>3076</v>
      </c>
      <c r="G8500" t="s">
        <v>14132</v>
      </c>
      <c r="H8500" t="s">
        <v>10</v>
      </c>
      <c r="I8500" t="s">
        <v>26524</v>
      </c>
    </row>
    <row r="8501" spans="1:9">
      <c r="A8501" t="s">
        <v>14286</v>
      </c>
      <c r="B8501">
        <v>0.99999998099999998</v>
      </c>
      <c r="D8501" s="1">
        <v>2.7199999999999999E-8</v>
      </c>
      <c r="E8501">
        <v>450</v>
      </c>
      <c r="F8501">
        <v>6862</v>
      </c>
      <c r="G8501" t="s">
        <v>14287</v>
      </c>
      <c r="H8501" t="s">
        <v>10</v>
      </c>
      <c r="I8501" t="s">
        <v>26525</v>
      </c>
    </row>
    <row r="8502" spans="1:9">
      <c r="A8502" t="s">
        <v>13196</v>
      </c>
      <c r="B8502">
        <v>0.99999998899999998</v>
      </c>
      <c r="D8502" s="1">
        <v>1.7500000000000001E-8</v>
      </c>
      <c r="E8502">
        <v>250</v>
      </c>
      <c r="F8502">
        <v>4204</v>
      </c>
      <c r="G8502" t="s">
        <v>13197</v>
      </c>
      <c r="H8502" t="s">
        <v>29</v>
      </c>
      <c r="I8502" t="s">
        <v>26526</v>
      </c>
    </row>
    <row r="8503" spans="1:9">
      <c r="A8503" t="s">
        <v>13530</v>
      </c>
      <c r="B8503">
        <v>0.99999998999999995</v>
      </c>
      <c r="D8503" s="1">
        <v>2.6799999999999998E-8</v>
      </c>
      <c r="E8503">
        <v>25</v>
      </c>
      <c r="F8503">
        <v>776</v>
      </c>
      <c r="G8503" t="s">
        <v>13531</v>
      </c>
      <c r="H8503" t="s">
        <v>10</v>
      </c>
      <c r="I8503" t="s">
        <v>26527</v>
      </c>
    </row>
    <row r="8504" spans="1:9">
      <c r="A8504" t="s">
        <v>12058</v>
      </c>
      <c r="B8504">
        <v>0.99999998999999995</v>
      </c>
      <c r="D8504" s="1">
        <v>3.2999999999999998E-8</v>
      </c>
      <c r="E8504">
        <v>15</v>
      </c>
      <c r="F8504">
        <v>572</v>
      </c>
      <c r="G8504" t="s">
        <v>12059</v>
      </c>
      <c r="H8504" t="s">
        <v>10</v>
      </c>
      <c r="I8504" t="s">
        <v>26528</v>
      </c>
    </row>
    <row r="8505" spans="1:9">
      <c r="A8505" t="s">
        <v>14319</v>
      </c>
      <c r="B8505">
        <v>0.99999999299999998</v>
      </c>
      <c r="D8505" s="1">
        <v>1.05E-8</v>
      </c>
      <c r="E8505">
        <v>227</v>
      </c>
      <c r="F8505">
        <v>3880</v>
      </c>
      <c r="G8505" t="s">
        <v>14320</v>
      </c>
      <c r="H8505" t="s">
        <v>10</v>
      </c>
      <c r="I8505" t="s">
        <v>26529</v>
      </c>
    </row>
    <row r="8506" spans="1:9">
      <c r="A8506" t="s">
        <v>14186</v>
      </c>
      <c r="B8506">
        <v>0.99999999299999998</v>
      </c>
      <c r="D8506" s="1">
        <v>1.09E-8</v>
      </c>
      <c r="E8506">
        <v>154</v>
      </c>
      <c r="F8506">
        <v>2762</v>
      </c>
      <c r="G8506" t="s">
        <v>14187</v>
      </c>
      <c r="H8506" t="s">
        <v>10</v>
      </c>
      <c r="I8506" t="s">
        <v>26530</v>
      </c>
    </row>
    <row r="8507" spans="1:9">
      <c r="A8507" t="s">
        <v>14262</v>
      </c>
      <c r="B8507">
        <v>0.99999999399999995</v>
      </c>
      <c r="D8507" s="1">
        <v>5.5000000000000003E-8</v>
      </c>
      <c r="E8507">
        <v>3</v>
      </c>
      <c r="F8507">
        <v>362</v>
      </c>
      <c r="G8507" t="s">
        <v>14263</v>
      </c>
      <c r="H8507" t="s">
        <v>10</v>
      </c>
      <c r="I8507" t="s">
        <v>26531</v>
      </c>
    </row>
    <row r="8508" spans="1:9">
      <c r="A8508" t="s">
        <v>14342</v>
      </c>
      <c r="B8508">
        <v>0.99999999500000003</v>
      </c>
      <c r="D8508" s="1">
        <v>1.15E-8</v>
      </c>
      <c r="E8508">
        <v>53</v>
      </c>
      <c r="F8508">
        <v>1403</v>
      </c>
      <c r="G8508" t="s">
        <v>14343</v>
      </c>
      <c r="H8508" t="s">
        <v>29</v>
      </c>
      <c r="I8508" t="s">
        <v>26532</v>
      </c>
    </row>
    <row r="8509" spans="1:9">
      <c r="A8509" t="s">
        <v>14199</v>
      </c>
      <c r="B8509">
        <v>0.99999999500000003</v>
      </c>
      <c r="D8509" s="1">
        <v>7.2600000000000002E-9</v>
      </c>
      <c r="E8509">
        <v>483</v>
      </c>
      <c r="F8509">
        <v>7345</v>
      </c>
      <c r="G8509" t="s">
        <v>14200</v>
      </c>
      <c r="H8509" t="s">
        <v>10</v>
      </c>
      <c r="I8509" t="s">
        <v>26533</v>
      </c>
    </row>
    <row r="8510" spans="1:9">
      <c r="A8510" t="s">
        <v>14275</v>
      </c>
      <c r="B8510">
        <v>0.999999996</v>
      </c>
      <c r="D8510" s="1">
        <v>5.93E-9</v>
      </c>
      <c r="E8510">
        <v>231</v>
      </c>
      <c r="F8510">
        <v>3966</v>
      </c>
      <c r="G8510" t="s">
        <v>14276</v>
      </c>
      <c r="H8510" t="s">
        <v>10</v>
      </c>
      <c r="I8510" t="s">
        <v>26534</v>
      </c>
    </row>
    <row r="8511" spans="1:9">
      <c r="A8511" t="s">
        <v>14303</v>
      </c>
      <c r="B8511">
        <v>0.99999999699999997</v>
      </c>
      <c r="D8511" s="1">
        <v>5.1899999999999997E-9</v>
      </c>
      <c r="E8511">
        <v>257</v>
      </c>
      <c r="F8511">
        <v>4405</v>
      </c>
      <c r="G8511" t="s">
        <v>14304</v>
      </c>
      <c r="H8511" t="s">
        <v>10</v>
      </c>
      <c r="I8511" t="s">
        <v>26535</v>
      </c>
    </row>
    <row r="8512" spans="1:9">
      <c r="A8512" t="s">
        <v>14248</v>
      </c>
      <c r="B8512">
        <v>0.99999999699999997</v>
      </c>
      <c r="D8512" s="1">
        <v>4.5299999999999999E-9</v>
      </c>
      <c r="E8512">
        <v>239</v>
      </c>
      <c r="F8512">
        <v>4097</v>
      </c>
      <c r="G8512" t="s">
        <v>14249</v>
      </c>
      <c r="H8512" t="s">
        <v>10</v>
      </c>
      <c r="I8512" t="s">
        <v>26536</v>
      </c>
    </row>
    <row r="8513" spans="1:9">
      <c r="A8513" t="s">
        <v>14245</v>
      </c>
      <c r="B8513">
        <v>0.99999999799999995</v>
      </c>
      <c r="D8513" s="1">
        <v>2.7999999999999998E-9</v>
      </c>
      <c r="E8513">
        <v>231</v>
      </c>
      <c r="F8513">
        <v>3991</v>
      </c>
      <c r="G8513" t="s">
        <v>14246</v>
      </c>
      <c r="H8513" t="s">
        <v>10</v>
      </c>
      <c r="I8513" t="s">
        <v>26537</v>
      </c>
    </row>
    <row r="8514" spans="1:9">
      <c r="A8514" t="s">
        <v>13688</v>
      </c>
      <c r="B8514">
        <v>0.99999999900000003</v>
      </c>
      <c r="D8514" s="1">
        <v>8.5E-9</v>
      </c>
      <c r="E8514">
        <v>3</v>
      </c>
      <c r="F8514">
        <v>386</v>
      </c>
      <c r="G8514" t="s">
        <v>13689</v>
      </c>
      <c r="H8514" t="s">
        <v>10</v>
      </c>
      <c r="I8514" t="s">
        <v>26513</v>
      </c>
    </row>
    <row r="8515" spans="1:9">
      <c r="A8515" t="s">
        <v>14269</v>
      </c>
      <c r="B8515">
        <v>1</v>
      </c>
      <c r="D8515" s="1">
        <v>5.0600000000000001E-10</v>
      </c>
      <c r="E8515">
        <v>195</v>
      </c>
      <c r="F8515">
        <v>3462</v>
      </c>
      <c r="G8515" t="s">
        <v>14270</v>
      </c>
      <c r="H8515" t="s">
        <v>10</v>
      </c>
      <c r="I8515" t="s">
        <v>26538</v>
      </c>
    </row>
    <row r="8516" spans="1:9">
      <c r="A8516" t="s">
        <v>14328</v>
      </c>
      <c r="B8516">
        <v>1</v>
      </c>
      <c r="D8516">
        <v>0</v>
      </c>
      <c r="E8516">
        <v>129</v>
      </c>
      <c r="F8516">
        <v>2714</v>
      </c>
      <c r="G8516" t="s">
        <v>14329</v>
      </c>
      <c r="H8516" t="s">
        <v>29</v>
      </c>
      <c r="I8516" t="s">
        <v>26539</v>
      </c>
    </row>
    <row r="8517" spans="1:9">
      <c r="A8517" t="s">
        <v>14214</v>
      </c>
      <c r="B8517">
        <v>1</v>
      </c>
      <c r="D8517">
        <v>0</v>
      </c>
      <c r="E8517">
        <v>232</v>
      </c>
      <c r="F8517">
        <v>4069</v>
      </c>
      <c r="G8517" t="s">
        <v>14215</v>
      </c>
      <c r="H8517" t="s">
        <v>29</v>
      </c>
      <c r="I8517" t="s">
        <v>26540</v>
      </c>
    </row>
    <row r="8518" spans="1:9">
      <c r="A8518" t="s">
        <v>14179</v>
      </c>
      <c r="B8518">
        <v>1</v>
      </c>
      <c r="D8518">
        <v>0</v>
      </c>
      <c r="E8518">
        <v>236</v>
      </c>
      <c r="F8518">
        <v>4110</v>
      </c>
      <c r="G8518" t="s">
        <v>14180</v>
      </c>
      <c r="H8518" t="s">
        <v>29</v>
      </c>
      <c r="I8518" t="s">
        <v>26541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Ribotag_Up_GO</vt:lpstr>
      <vt:lpstr>Ribotag_Down_GO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2021-03-01T10:27:30Z</dcterms:created>
  <dcterms:modified xsi:type="dcterms:W3CDTF">2021-03-01T14:57:48Z</dcterms:modified>
</cp:coreProperties>
</file>