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D-based thermal denaturation" sheetId="1" state="visible" r:id="rId2"/>
    <sheet name="DSC-based thermal denaturation" sheetId="2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<sst xmlns="http://schemas.openxmlformats.org/spreadsheetml/2006/main" count="133" uniqueCount="20">
  <si>
    <r>
      <rPr>
        <i val="true"/>
        <sz val="10"/>
        <rFont val="Arial"/>
        <family val="2"/>
      </rPr>
      <t xml:space="preserve">Ec</t>
    </r>
    <r>
      <rPr>
        <sz val="10"/>
        <rFont val="Arial"/>
        <family val="2"/>
      </rPr>
      <t xml:space="preserve">NusG-KOW, pH 7</t>
    </r>
  </si>
  <si>
    <r>
      <rPr>
        <i val="true"/>
        <sz val="10"/>
        <rFont val="Arial"/>
        <family val="2"/>
      </rPr>
      <t xml:space="preserve">Mt</t>
    </r>
    <r>
      <rPr>
        <sz val="10"/>
        <rFont val="Arial"/>
        <family val="2"/>
      </rPr>
      <t xml:space="preserve">NusG-KOW, pH 7</t>
    </r>
  </si>
  <si>
    <r>
      <rPr>
        <i val="true"/>
        <sz val="10"/>
        <rFont val="Arial"/>
        <family val="2"/>
      </rPr>
      <t xml:space="preserve">Mj</t>
    </r>
    <r>
      <rPr>
        <sz val="10"/>
        <rFont val="Arial"/>
        <family val="2"/>
      </rPr>
      <t xml:space="preserve">Spt5-KOW, pH 7</t>
    </r>
  </si>
  <si>
    <t xml:space="preserve">hSpt5-KOW5, pH 7</t>
  </si>
  <si>
    <r>
      <rPr>
        <i val="true"/>
        <sz val="10"/>
        <rFont val="Arial"/>
        <family val="2"/>
      </rPr>
      <t xml:space="preserve">Ec</t>
    </r>
    <r>
      <rPr>
        <sz val="10"/>
        <rFont val="Arial"/>
        <family val="2"/>
      </rPr>
      <t xml:space="preserve">RfaH-KOW, pH 7</t>
    </r>
  </si>
  <si>
    <r>
      <rPr>
        <i val="true"/>
        <sz val="10"/>
        <rFont val="Arial"/>
        <family val="2"/>
      </rPr>
      <t xml:space="preserve">Vc</t>
    </r>
    <r>
      <rPr>
        <sz val="10"/>
        <rFont val="Arial"/>
        <family val="2"/>
      </rPr>
      <t xml:space="preserve">RfaH-KOW, pH 7</t>
    </r>
  </si>
  <si>
    <t xml:space="preserve">Wavelength</t>
  </si>
  <si>
    <t xml:space="preserve">nm</t>
  </si>
  <si>
    <t xml:space="preserve">[Protein]</t>
  </si>
  <si>
    <t xml:space="preserve">mM</t>
  </si>
  <si>
    <t xml:space="preserve">Heating</t>
  </si>
  <si>
    <t xml:space="preserve">Cooling</t>
  </si>
  <si>
    <t xml:space="preserve">Temperature (°C)</t>
  </si>
  <si>
    <t xml:space="preserve">CD (mdeg)</t>
  </si>
  <si>
    <r>
      <rPr>
        <sz val="10"/>
        <rFont val="Symbol"/>
        <family val="0"/>
        <charset val="2"/>
      </rPr>
      <t xml:space="preserve">D</t>
    </r>
    <r>
      <rPr>
        <sz val="10"/>
        <rFont val="Arial"/>
        <family val="2"/>
      </rPr>
      <t xml:space="preserve">CD (mdeg)</t>
    </r>
  </si>
  <si>
    <r>
      <rPr>
        <i val="true"/>
        <sz val="10"/>
        <rFont val="Arial"/>
        <family val="2"/>
      </rPr>
      <t xml:space="preserve">Mj</t>
    </r>
    <r>
      <rPr>
        <sz val="10"/>
        <rFont val="Arial"/>
        <family val="2"/>
      </rPr>
      <t xml:space="preserve">Spt5-KOW, pH 4</t>
    </r>
  </si>
  <si>
    <t xml:space="preserve">hSpt5-KOW5, pH 4</t>
  </si>
  <si>
    <r>
      <rPr>
        <i val="true"/>
        <sz val="10"/>
        <rFont val="Arial"/>
        <family val="2"/>
      </rPr>
      <t xml:space="preserve">Ec</t>
    </r>
    <r>
      <rPr>
        <sz val="10"/>
        <rFont val="Arial"/>
        <family val="2"/>
      </rPr>
      <t xml:space="preserve">RfaH-KOW, pH 4</t>
    </r>
  </si>
  <si>
    <t xml:space="preserve">N/A, Aggregation</t>
  </si>
  <si>
    <t xml:space="preserve">Heat capacity (J*K/mol)</t>
  </si>
</sst>
</file>

<file path=xl/styles.xml><?xml version="1.0" encoding="utf-8"?>
<styleSheet xmlns="http://schemas.openxmlformats.org/spreadsheetml/2006/main">
  <numFmts count="1">
    <numFmt numFmtId="164" formatCode="General"/>
  </numFmts>
  <fonts count="17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sz val="10"/>
      <color rgb="FF333333"/>
      <name val="Arial"/>
      <family val="2"/>
    </font>
    <font>
      <i val="true"/>
      <sz val="10"/>
      <color rgb="FF808080"/>
      <name val="Arial"/>
      <family val="2"/>
    </font>
    <font>
      <u val="single"/>
      <sz val="10"/>
      <color rgb="FF0000EE"/>
      <name val="Arial"/>
      <family val="2"/>
    </font>
    <font>
      <sz val="10"/>
      <color rgb="FF006600"/>
      <name val="Arial"/>
      <family val="2"/>
    </font>
    <font>
      <sz val="10"/>
      <color rgb="FF996600"/>
      <name val="Arial"/>
      <family val="2"/>
    </font>
    <font>
      <sz val="10"/>
      <color rgb="FFCC0000"/>
      <name val="Arial"/>
      <family val="2"/>
    </font>
    <font>
      <b val="true"/>
      <sz val="10"/>
      <color rgb="FFFFFFFF"/>
      <name val="Arial"/>
      <family val="2"/>
    </font>
    <font>
      <b val="true"/>
      <sz val="10"/>
      <color rgb="FF000000"/>
      <name val="Arial"/>
      <family val="2"/>
    </font>
    <font>
      <sz val="10"/>
      <color rgb="FFFFFFFF"/>
      <name val="Arial"/>
      <family val="2"/>
    </font>
    <font>
      <i val="true"/>
      <sz val="10"/>
      <name val="Arial"/>
      <family val="2"/>
    </font>
    <font>
      <sz val="10"/>
      <name val="Symbol"/>
      <family val="0"/>
      <charset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3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false" applyBorder="false" applyAlignment="false" applyProtection="false"/>
    <xf numFmtId="164" fontId="6" fillId="2" borderId="1" applyFont="true" applyBorder="true" applyAlignment="false" applyProtection="false"/>
    <xf numFmtId="164" fontId="7" fillId="0" borderId="0" applyFont="true" applyBorder="false" applyAlignment="false" applyProtection="false"/>
    <xf numFmtId="164" fontId="8" fillId="0" borderId="0" applyFont="true" applyBorder="false" applyAlignment="false" applyProtection="false"/>
    <xf numFmtId="164" fontId="0" fillId="0" borderId="0" applyFont="false" applyBorder="false" applyAlignment="false" applyProtection="false"/>
    <xf numFmtId="164" fontId="9" fillId="3" borderId="0" applyFont="true" applyBorder="false" applyAlignment="false" applyProtection="false"/>
    <xf numFmtId="164" fontId="10" fillId="2" borderId="0" applyFont="true" applyBorder="false" applyAlignment="false" applyProtection="false"/>
    <xf numFmtId="164" fontId="11" fillId="4" borderId="0" applyFont="true" applyBorder="false" applyAlignment="false" applyProtection="false"/>
    <xf numFmtId="164" fontId="11" fillId="0" borderId="0" applyFont="true" applyBorder="false" applyAlignment="false" applyProtection="false"/>
    <xf numFmtId="164" fontId="12" fillId="5" borderId="0" applyFont="true" applyBorder="false" applyAlignment="false" applyProtection="false"/>
    <xf numFmtId="164" fontId="13" fillId="0" borderId="0" applyFont="true" applyBorder="false" applyAlignment="false" applyProtection="false"/>
    <xf numFmtId="164" fontId="14" fillId="6" borderId="0" applyFont="true" applyBorder="false" applyAlignment="false" applyProtection="false"/>
    <xf numFmtId="164" fontId="14" fillId="7" borderId="0" applyFont="true" applyBorder="false" applyAlignment="false" applyProtection="false"/>
    <xf numFmtId="164" fontId="13" fillId="8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</cellXfs>
  <cellStyles count="22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Heading 1" xfId="20" builtinId="53" customBuiltin="true"/>
    <cellStyle name="Heading 2" xfId="21" builtinId="53" customBuiltin="true"/>
    <cellStyle name="Text" xfId="22" builtinId="53" customBuiltin="true"/>
    <cellStyle name="Note" xfId="23" builtinId="53" customBuiltin="true"/>
    <cellStyle name="Footnote" xfId="24" builtinId="53" customBuiltin="true"/>
    <cellStyle name="Hyperlink" xfId="25" builtinId="53" customBuiltin="true"/>
    <cellStyle name="Status" xfId="26" builtinId="53" customBuiltin="true"/>
    <cellStyle name="Good" xfId="27" builtinId="53" customBuiltin="true"/>
    <cellStyle name="Neutral" xfId="28" builtinId="53" customBuiltin="true"/>
    <cellStyle name="Bad" xfId="29" builtinId="53" customBuiltin="true"/>
    <cellStyle name="Warning" xfId="30" builtinId="53" customBuiltin="true"/>
    <cellStyle name="Error" xfId="31" builtinId="53" customBuiltin="true"/>
    <cellStyle name="Accent" xfId="32" builtinId="53" customBuiltin="true"/>
    <cellStyle name="Accent 1" xfId="33" builtinId="53" customBuiltin="true"/>
    <cellStyle name="Accent 2" xfId="34" builtinId="53" customBuiltin="true"/>
    <cellStyle name="Accent 3" xfId="35" builtinId="53" customBuiltin="true"/>
  </cellStyles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O199"/>
  <sheetViews>
    <sheetView windowProtection="false" showFormulas="false" showGridLines="true" showRowColHeaders="true" showZeros="true" rightToLeft="false" tabSelected="true" showOutlineSymbols="true" defaultGridColor="true" view="normal" topLeftCell="O1" colorId="64" zoomScale="100" zoomScaleNormal="100" zoomScalePageLayoutView="100" workbookViewId="0">
      <selection pane="topLeft" activeCell="AB11" activeCellId="0" sqref="AB11"/>
    </sheetView>
  </sheetViews>
  <sheetFormatPr defaultRowHeight="12.8"/>
  <cols>
    <col collapsed="false" hidden="false" max="1025" min="1" style="0" width="11.5204081632653"/>
  </cols>
  <sheetData>
    <row r="1" customFormat="false" ht="12.8" hidden="false" customHeight="false" outlineLevel="0" collapsed="false">
      <c r="A1" s="1" t="s">
        <v>0</v>
      </c>
      <c r="B1" s="1"/>
      <c r="C1" s="1"/>
      <c r="D1" s="1"/>
      <c r="E1" s="1"/>
      <c r="F1" s="1"/>
      <c r="H1" s="1" t="s">
        <v>1</v>
      </c>
      <c r="I1" s="1"/>
      <c r="J1" s="1"/>
      <c r="K1" s="1"/>
      <c r="L1" s="1"/>
      <c r="M1" s="1"/>
      <c r="O1" s="1" t="s">
        <v>2</v>
      </c>
      <c r="P1" s="1"/>
      <c r="Q1" s="1"/>
      <c r="R1" s="1"/>
      <c r="S1" s="1"/>
      <c r="T1" s="1"/>
      <c r="V1" s="2" t="s">
        <v>3</v>
      </c>
      <c r="W1" s="2"/>
      <c r="X1" s="2"/>
      <c r="Y1" s="2"/>
      <c r="Z1" s="2"/>
      <c r="AA1" s="2"/>
      <c r="AC1" s="1" t="s">
        <v>4</v>
      </c>
      <c r="AD1" s="1"/>
      <c r="AE1" s="1"/>
      <c r="AF1" s="1"/>
      <c r="AG1" s="1"/>
      <c r="AH1" s="1"/>
      <c r="AJ1" s="1" t="s">
        <v>5</v>
      </c>
      <c r="AK1" s="1"/>
      <c r="AL1" s="1"/>
      <c r="AM1" s="1"/>
      <c r="AN1" s="1"/>
      <c r="AO1" s="1"/>
    </row>
    <row r="2" s="4" customFormat="true" ht="12.8" hidden="false" customHeight="false" outlineLevel="0" collapsed="false">
      <c r="A2" s="3" t="s">
        <v>6</v>
      </c>
      <c r="B2" s="4" t="n">
        <v>222</v>
      </c>
      <c r="C2" s="4" t="s">
        <v>7</v>
      </c>
      <c r="H2" s="0" t="s">
        <v>6</v>
      </c>
      <c r="I2" s="0" t="n">
        <v>230</v>
      </c>
      <c r="J2" s="0" t="s">
        <v>7</v>
      </c>
      <c r="O2" s="3" t="s">
        <v>6</v>
      </c>
      <c r="P2" s="4" t="n">
        <v>222</v>
      </c>
      <c r="Q2" s="4" t="s">
        <v>7</v>
      </c>
      <c r="V2" s="3" t="s">
        <v>6</v>
      </c>
      <c r="W2" s="4" t="n">
        <v>225</v>
      </c>
      <c r="X2" s="4" t="s">
        <v>7</v>
      </c>
      <c r="AC2" s="3" t="s">
        <v>6</v>
      </c>
      <c r="AD2" s="4" t="n">
        <v>230</v>
      </c>
      <c r="AE2" s="4" t="s">
        <v>7</v>
      </c>
      <c r="AJ2" s="3" t="s">
        <v>6</v>
      </c>
      <c r="AK2" s="4" t="n">
        <v>225</v>
      </c>
      <c r="AL2" s="4" t="s">
        <v>7</v>
      </c>
    </row>
    <row r="3" s="4" customFormat="true" ht="12.8" hidden="false" customHeight="false" outlineLevel="0" collapsed="false">
      <c r="A3" s="3" t="s">
        <v>8</v>
      </c>
      <c r="B3" s="4" t="n">
        <v>0.015</v>
      </c>
      <c r="C3" s="4" t="s">
        <v>9</v>
      </c>
      <c r="H3" s="0" t="s">
        <v>8</v>
      </c>
      <c r="I3" s="0" t="n">
        <v>0.015</v>
      </c>
      <c r="J3" s="0" t="s">
        <v>9</v>
      </c>
      <c r="O3" s="3" t="s">
        <v>8</v>
      </c>
      <c r="P3" s="4" t="n">
        <v>0.015</v>
      </c>
      <c r="Q3" s="4" t="s">
        <v>9</v>
      </c>
      <c r="V3" s="3" t="s">
        <v>8</v>
      </c>
      <c r="W3" s="4" t="n">
        <v>0.015</v>
      </c>
      <c r="X3" s="4" t="s">
        <v>9</v>
      </c>
      <c r="AC3" s="3" t="s">
        <v>8</v>
      </c>
      <c r="AD3" s="4" t="n">
        <v>0.015</v>
      </c>
      <c r="AE3" s="4" t="s">
        <v>9</v>
      </c>
      <c r="AJ3" s="3" t="s">
        <v>8</v>
      </c>
      <c r="AK3" s="4" t="n">
        <v>0.015</v>
      </c>
      <c r="AL3" s="4" t="s">
        <v>9</v>
      </c>
    </row>
    <row r="4" customFormat="false" ht="12.8" hidden="false" customHeight="false" outlineLevel="0" collapsed="false">
      <c r="A4" s="2" t="s">
        <v>10</v>
      </c>
      <c r="B4" s="2"/>
      <c r="C4" s="2"/>
      <c r="D4" s="2" t="s">
        <v>11</v>
      </c>
      <c r="E4" s="2"/>
      <c r="F4" s="2"/>
      <c r="H4" s="2" t="s">
        <v>10</v>
      </c>
      <c r="I4" s="2"/>
      <c r="J4" s="2"/>
      <c r="K4" s="2" t="s">
        <v>11</v>
      </c>
      <c r="L4" s="2"/>
      <c r="M4" s="2"/>
      <c r="O4" s="2" t="s">
        <v>10</v>
      </c>
      <c r="P4" s="2"/>
      <c r="Q4" s="2"/>
      <c r="R4" s="2" t="s">
        <v>11</v>
      </c>
      <c r="S4" s="2"/>
      <c r="T4" s="2"/>
      <c r="V4" s="2" t="s">
        <v>10</v>
      </c>
      <c r="W4" s="2"/>
      <c r="X4" s="2"/>
      <c r="Y4" s="2" t="s">
        <v>11</v>
      </c>
      <c r="Z4" s="2"/>
      <c r="AA4" s="2"/>
      <c r="AC4" s="2" t="s">
        <v>10</v>
      </c>
      <c r="AD4" s="2"/>
      <c r="AE4" s="2"/>
      <c r="AF4" s="2" t="s">
        <v>11</v>
      </c>
      <c r="AG4" s="2"/>
      <c r="AH4" s="2"/>
      <c r="AJ4" s="2" t="s">
        <v>10</v>
      </c>
      <c r="AK4" s="2"/>
      <c r="AL4" s="2"/>
      <c r="AM4" s="2" t="s">
        <v>11</v>
      </c>
      <c r="AN4" s="2"/>
      <c r="AO4" s="2"/>
    </row>
    <row r="5" customFormat="false" ht="12.8" hidden="false" customHeight="false" outlineLevel="0" collapsed="false">
      <c r="A5" s="0" t="s">
        <v>12</v>
      </c>
      <c r="B5" s="0" t="s">
        <v>13</v>
      </c>
      <c r="C5" s="5" t="s">
        <v>14</v>
      </c>
      <c r="D5" s="0" t="s">
        <v>12</v>
      </c>
      <c r="E5" s="0" t="s">
        <v>13</v>
      </c>
      <c r="F5" s="5" t="s">
        <v>14</v>
      </c>
      <c r="H5" s="0" t="s">
        <v>12</v>
      </c>
      <c r="I5" s="0" t="s">
        <v>13</v>
      </c>
      <c r="J5" s="5" t="s">
        <v>14</v>
      </c>
      <c r="K5" s="0" t="s">
        <v>12</v>
      </c>
      <c r="L5" s="0" t="s">
        <v>13</v>
      </c>
      <c r="M5" s="5" t="s">
        <v>14</v>
      </c>
      <c r="O5" s="0" t="s">
        <v>12</v>
      </c>
      <c r="P5" s="0" t="s">
        <v>13</v>
      </c>
      <c r="Q5" s="5" t="s">
        <v>14</v>
      </c>
      <c r="R5" s="0" t="s">
        <v>12</v>
      </c>
      <c r="S5" s="0" t="s">
        <v>13</v>
      </c>
      <c r="T5" s="5" t="s">
        <v>14</v>
      </c>
      <c r="V5" s="0" t="s">
        <v>12</v>
      </c>
      <c r="W5" s="0" t="s">
        <v>13</v>
      </c>
      <c r="X5" s="5" t="s">
        <v>14</v>
      </c>
      <c r="Y5" s="0" t="s">
        <v>12</v>
      </c>
      <c r="Z5" s="0" t="s">
        <v>13</v>
      </c>
      <c r="AA5" s="5" t="s">
        <v>14</v>
      </c>
      <c r="AC5" s="0" t="s">
        <v>12</v>
      </c>
      <c r="AD5" s="0" t="s">
        <v>13</v>
      </c>
      <c r="AE5" s="5" t="s">
        <v>14</v>
      </c>
      <c r="AF5" s="0" t="s">
        <v>12</v>
      </c>
      <c r="AG5" s="0" t="s">
        <v>13</v>
      </c>
      <c r="AH5" s="5" t="s">
        <v>14</v>
      </c>
      <c r="AJ5" s="0" t="s">
        <v>12</v>
      </c>
      <c r="AK5" s="0" t="s">
        <v>13</v>
      </c>
      <c r="AL5" s="5" t="s">
        <v>14</v>
      </c>
      <c r="AM5" s="0" t="s">
        <v>12</v>
      </c>
      <c r="AN5" s="0" t="s">
        <v>13</v>
      </c>
      <c r="AO5" s="5" t="s">
        <v>14</v>
      </c>
    </row>
    <row r="6" customFormat="false" ht="12.8" hidden="false" customHeight="false" outlineLevel="0" collapsed="false">
      <c r="A6" s="0" t="n">
        <v>25.35</v>
      </c>
      <c r="B6" s="0" t="n">
        <v>-18.6506</v>
      </c>
      <c r="C6" s="0" t="n">
        <f aca="false">B6-$B$6</f>
        <v>0</v>
      </c>
      <c r="D6" s="0" t="n">
        <v>94.69</v>
      </c>
      <c r="E6" s="0" t="n">
        <v>-40.7943</v>
      </c>
      <c r="F6" s="0" t="n">
        <f aca="false">E6-$B$6</f>
        <v>-22.1437</v>
      </c>
      <c r="H6" s="0" t="n">
        <v>25.11</v>
      </c>
      <c r="I6" s="0" t="n">
        <v>-1.47951</v>
      </c>
      <c r="J6" s="0" t="n">
        <f aca="false">I6-$I$6</f>
        <v>0</v>
      </c>
      <c r="K6" s="0" t="n">
        <v>95.13</v>
      </c>
      <c r="L6" s="0" t="n">
        <v>-19.5407</v>
      </c>
      <c r="M6" s="0" t="n">
        <f aca="false">L6-$I$6</f>
        <v>-18.06119</v>
      </c>
      <c r="O6" s="0" t="n">
        <v>24.88</v>
      </c>
      <c r="P6" s="0" t="n">
        <v>-19.7514</v>
      </c>
      <c r="Q6" s="0" t="n">
        <f aca="false">P6-$P$6</f>
        <v>0</v>
      </c>
      <c r="R6" s="0" t="n">
        <v>95.1</v>
      </c>
      <c r="S6" s="0" t="n">
        <v>-21.1083</v>
      </c>
      <c r="T6" s="0" t="n">
        <f aca="false">S6-$P$6</f>
        <v>-1.3569</v>
      </c>
      <c r="V6" s="0" t="n">
        <v>25.07</v>
      </c>
      <c r="W6" s="0" t="n">
        <v>5.59751</v>
      </c>
      <c r="X6" s="0" t="n">
        <f aca="false">W6-$W$6</f>
        <v>0</v>
      </c>
      <c r="Y6" s="0" t="n">
        <v>94.84</v>
      </c>
      <c r="Z6" s="0" t="n">
        <v>-8.42417</v>
      </c>
      <c r="AA6" s="0" t="n">
        <f aca="false">Z6-$W$6</f>
        <v>-14.02168</v>
      </c>
      <c r="AC6" s="0" t="n">
        <v>2.1</v>
      </c>
      <c r="AD6" s="0" t="n">
        <v>-0.183102</v>
      </c>
      <c r="AE6" s="0" t="n">
        <f aca="false">AD6-$AD$6</f>
        <v>0</v>
      </c>
      <c r="AF6" s="0" t="n">
        <v>94.37</v>
      </c>
      <c r="AG6" s="0" t="n">
        <v>-20.555</v>
      </c>
      <c r="AH6" s="0" t="n">
        <f aca="false">AG6-$AD$6</f>
        <v>-20.371898</v>
      </c>
      <c r="AJ6" s="0" t="n">
        <v>19.59</v>
      </c>
      <c r="AK6" s="0" t="n">
        <v>-30.2165</v>
      </c>
      <c r="AL6" s="0" t="n">
        <f aca="false">AK6-$AK$6</f>
        <v>0</v>
      </c>
      <c r="AM6" s="0" t="n">
        <v>94.87</v>
      </c>
      <c r="AN6" s="0" t="n">
        <v>-27.7528</v>
      </c>
      <c r="AO6" s="0" t="n">
        <f aca="false">AN6-$AK$6</f>
        <v>2.4637</v>
      </c>
    </row>
    <row r="7" customFormat="false" ht="12.8" hidden="false" customHeight="false" outlineLevel="0" collapsed="false">
      <c r="A7" s="0" t="n">
        <v>26.17</v>
      </c>
      <c r="B7" s="0" t="n">
        <v>-18.7636</v>
      </c>
      <c r="C7" s="0" t="n">
        <f aca="false">B7-$B$6</f>
        <v>-0.113</v>
      </c>
      <c r="D7" s="0" t="n">
        <v>93.7</v>
      </c>
      <c r="E7" s="0" t="n">
        <v>-39.9192</v>
      </c>
      <c r="F7" s="0" t="n">
        <f aca="false">E7-$B$6</f>
        <v>-21.2686</v>
      </c>
      <c r="H7" s="0" t="n">
        <v>26.21</v>
      </c>
      <c r="I7" s="0" t="n">
        <v>-1.78158</v>
      </c>
      <c r="J7" s="0" t="n">
        <f aca="false">I7-$I$6</f>
        <v>-0.30207</v>
      </c>
      <c r="K7" s="0" t="n">
        <v>94.05</v>
      </c>
      <c r="L7" s="0" t="n">
        <v>-19.0909</v>
      </c>
      <c r="M7" s="0" t="n">
        <f aca="false">L7-$I$6</f>
        <v>-17.61139</v>
      </c>
      <c r="O7" s="0" t="n">
        <v>26.15</v>
      </c>
      <c r="P7" s="0" t="n">
        <v>-19.4078</v>
      </c>
      <c r="Q7" s="0" t="n">
        <f aca="false">P7-$P$6</f>
        <v>0.343599999999999</v>
      </c>
      <c r="R7" s="0" t="n">
        <v>93.97</v>
      </c>
      <c r="S7" s="0" t="n">
        <v>-20.357</v>
      </c>
      <c r="T7" s="0" t="n">
        <f aca="false">S7-$P$6</f>
        <v>-0.605599999999999</v>
      </c>
      <c r="V7" s="0" t="n">
        <v>26.18</v>
      </c>
      <c r="W7" s="0" t="n">
        <v>5.84467</v>
      </c>
      <c r="X7" s="0" t="n">
        <f aca="false">W7-$W$6</f>
        <v>0.24716</v>
      </c>
      <c r="Y7" s="0" t="n">
        <v>93.83</v>
      </c>
      <c r="Z7" s="0" t="n">
        <v>-8.30642</v>
      </c>
      <c r="AA7" s="0" t="n">
        <f aca="false">Z7-$W$6</f>
        <v>-13.90393</v>
      </c>
      <c r="AC7" s="0" t="n">
        <v>3.11</v>
      </c>
      <c r="AD7" s="0" t="n">
        <v>0.301275</v>
      </c>
      <c r="AE7" s="0" t="n">
        <f aca="false">AD7-$AD$6</f>
        <v>0.484377</v>
      </c>
      <c r="AF7" s="0" t="n">
        <v>93.94</v>
      </c>
      <c r="AG7" s="0" t="n">
        <v>-19.4967</v>
      </c>
      <c r="AH7" s="0" t="n">
        <f aca="false">AG7-$AD$6</f>
        <v>-19.313598</v>
      </c>
      <c r="AJ7" s="0" t="n">
        <v>21.01</v>
      </c>
      <c r="AK7" s="0" t="n">
        <v>-30.5236</v>
      </c>
      <c r="AL7" s="0" t="n">
        <f aca="false">AK7-$AK$6</f>
        <v>-0.307100000000002</v>
      </c>
      <c r="AM7" s="0" t="n">
        <v>93.74</v>
      </c>
      <c r="AN7" s="0" t="n">
        <v>-27.0105</v>
      </c>
      <c r="AO7" s="0" t="n">
        <f aca="false">AN7-$AK$6</f>
        <v>3.206</v>
      </c>
    </row>
    <row r="8" customFormat="false" ht="12.8" hidden="false" customHeight="false" outlineLevel="0" collapsed="false">
      <c r="A8" s="0" t="n">
        <v>27.13</v>
      </c>
      <c r="B8" s="0" t="n">
        <v>-20.3212</v>
      </c>
      <c r="C8" s="0" t="n">
        <f aca="false">B8-$B$6</f>
        <v>-1.6706</v>
      </c>
      <c r="D8" s="0" t="n">
        <v>92.73</v>
      </c>
      <c r="E8" s="0" t="n">
        <v>-39.2096</v>
      </c>
      <c r="F8" s="0" t="n">
        <f aca="false">E8-$B$6</f>
        <v>-20.559</v>
      </c>
      <c r="H8" s="0" t="n">
        <v>27.06</v>
      </c>
      <c r="I8" s="0" t="n">
        <v>-1.42556</v>
      </c>
      <c r="J8" s="0" t="n">
        <f aca="false">I8-$I$6</f>
        <v>0.0539500000000002</v>
      </c>
      <c r="K8" s="0" t="n">
        <v>92.63</v>
      </c>
      <c r="L8" s="0" t="n">
        <v>-18.7993</v>
      </c>
      <c r="M8" s="0" t="n">
        <f aca="false">L8-$I$6</f>
        <v>-17.31979</v>
      </c>
      <c r="O8" s="0" t="n">
        <v>27.26</v>
      </c>
      <c r="P8" s="0" t="n">
        <v>-19.9934</v>
      </c>
      <c r="Q8" s="0" t="n">
        <f aca="false">P8-$P$6</f>
        <v>-0.242000000000001</v>
      </c>
      <c r="R8" s="0" t="n">
        <v>93.01</v>
      </c>
      <c r="S8" s="0" t="n">
        <v>-21.3067</v>
      </c>
      <c r="T8" s="0" t="n">
        <f aca="false">S8-$P$6</f>
        <v>-1.5553</v>
      </c>
      <c r="V8" s="0" t="n">
        <v>27</v>
      </c>
      <c r="W8" s="0" t="n">
        <v>5.44234</v>
      </c>
      <c r="X8" s="0" t="n">
        <f aca="false">W8-$W$6</f>
        <v>-0.15517</v>
      </c>
      <c r="Y8" s="0" t="n">
        <v>92.82</v>
      </c>
      <c r="Z8" s="0" t="n">
        <v>-7.09644</v>
      </c>
      <c r="AA8" s="0" t="n">
        <f aca="false">Z8-$W$6</f>
        <v>-12.69395</v>
      </c>
      <c r="AC8" s="0" t="n">
        <v>4.09</v>
      </c>
      <c r="AD8" s="0" t="n">
        <v>-0.150537</v>
      </c>
      <c r="AE8" s="0" t="n">
        <f aca="false">AD8-$AD$6</f>
        <v>0.032565</v>
      </c>
      <c r="AF8" s="0" t="n">
        <v>93.04</v>
      </c>
      <c r="AG8" s="0" t="n">
        <v>-20.5804</v>
      </c>
      <c r="AH8" s="0" t="n">
        <f aca="false">AG8-$AD$6</f>
        <v>-20.397298</v>
      </c>
      <c r="AJ8" s="0" t="n">
        <v>22.06</v>
      </c>
      <c r="AK8" s="0" t="n">
        <v>-30.9793</v>
      </c>
      <c r="AL8" s="0" t="n">
        <f aca="false">AK8-$AK$6</f>
        <v>-0.762799999999999</v>
      </c>
      <c r="AM8" s="0" t="n">
        <v>92.79</v>
      </c>
      <c r="AN8" s="0" t="n">
        <v>-27.3892</v>
      </c>
      <c r="AO8" s="0" t="n">
        <f aca="false">AN8-$AK$6</f>
        <v>2.8273</v>
      </c>
    </row>
    <row r="9" customFormat="false" ht="12.8" hidden="false" customHeight="false" outlineLevel="0" collapsed="false">
      <c r="A9" s="0" t="n">
        <v>27.94</v>
      </c>
      <c r="B9" s="0" t="n">
        <v>-19.8742</v>
      </c>
      <c r="C9" s="0" t="n">
        <f aca="false">B9-$B$6</f>
        <v>-1.2236</v>
      </c>
      <c r="D9" s="0" t="n">
        <v>91.87</v>
      </c>
      <c r="E9" s="0" t="n">
        <v>-40.7914</v>
      </c>
      <c r="F9" s="0" t="n">
        <f aca="false">E9-$B$6</f>
        <v>-22.1408</v>
      </c>
      <c r="H9" s="0" t="n">
        <v>28.04</v>
      </c>
      <c r="I9" s="0" t="n">
        <v>-1.59265</v>
      </c>
      <c r="J9" s="0" t="n">
        <f aca="false">I9-$I$6</f>
        <v>-0.11314</v>
      </c>
      <c r="K9" s="0" t="n">
        <v>92.06</v>
      </c>
      <c r="L9" s="0" t="n">
        <v>-18.8496</v>
      </c>
      <c r="M9" s="0" t="n">
        <f aca="false">L9-$I$6</f>
        <v>-17.37009</v>
      </c>
      <c r="O9" s="0" t="n">
        <v>28.27</v>
      </c>
      <c r="P9" s="0" t="n">
        <v>-20.0196</v>
      </c>
      <c r="Q9" s="0" t="n">
        <f aca="false">P9-$P$6</f>
        <v>-0.2682</v>
      </c>
      <c r="R9" s="0" t="n">
        <v>91.71</v>
      </c>
      <c r="S9" s="0" t="n">
        <v>-20.2157</v>
      </c>
      <c r="T9" s="0" t="n">
        <f aca="false">S9-$P$6</f>
        <v>-0.464299999999998</v>
      </c>
      <c r="V9" s="0" t="n">
        <v>28.37</v>
      </c>
      <c r="W9" s="0" t="n">
        <v>5.59808</v>
      </c>
      <c r="X9" s="0" t="n">
        <f aca="false">W9-$W$6</f>
        <v>0.000570000000000626</v>
      </c>
      <c r="Y9" s="0" t="n">
        <v>91.61</v>
      </c>
      <c r="Z9" s="0" t="n">
        <v>-7.79427</v>
      </c>
      <c r="AA9" s="0" t="n">
        <f aca="false">Z9-$W$6</f>
        <v>-13.39178</v>
      </c>
      <c r="AC9" s="0" t="n">
        <v>5.12</v>
      </c>
      <c r="AD9" s="0" t="n">
        <v>0.0379833</v>
      </c>
      <c r="AE9" s="0" t="n">
        <f aca="false">AD9-$AD$6</f>
        <v>0.2210853</v>
      </c>
      <c r="AF9" s="0" t="n">
        <v>91.85</v>
      </c>
      <c r="AG9" s="0" t="n">
        <v>-20.0973</v>
      </c>
      <c r="AH9" s="0" t="n">
        <f aca="false">AG9-$AD$6</f>
        <v>-19.914198</v>
      </c>
      <c r="AJ9" s="0" t="n">
        <v>23.13</v>
      </c>
      <c r="AK9" s="0" t="n">
        <v>-32.0034</v>
      </c>
      <c r="AL9" s="0" t="n">
        <f aca="false">AK9-$AK$6</f>
        <v>-1.7869</v>
      </c>
      <c r="AM9" s="0" t="n">
        <v>91.85</v>
      </c>
      <c r="AN9" s="0" t="n">
        <v>-27.8513</v>
      </c>
      <c r="AO9" s="0" t="n">
        <f aca="false">AN9-$AK$6</f>
        <v>2.3652</v>
      </c>
    </row>
    <row r="10" customFormat="false" ht="12.8" hidden="false" customHeight="false" outlineLevel="0" collapsed="false">
      <c r="A10" s="0" t="n">
        <v>28.99</v>
      </c>
      <c r="B10" s="0" t="n">
        <v>-19.5777</v>
      </c>
      <c r="C10" s="0" t="n">
        <f aca="false">B10-$B$6</f>
        <v>-0.927099999999999</v>
      </c>
      <c r="D10" s="0" t="n">
        <v>90.97</v>
      </c>
      <c r="E10" s="0" t="n">
        <v>-39.1652</v>
      </c>
      <c r="F10" s="0" t="n">
        <f aca="false">E10-$B$6</f>
        <v>-20.5146</v>
      </c>
      <c r="H10" s="0" t="n">
        <v>29.12</v>
      </c>
      <c r="I10" s="0" t="n">
        <v>-2.23102</v>
      </c>
      <c r="J10" s="0" t="n">
        <f aca="false">I10-$I$6</f>
        <v>-0.75151</v>
      </c>
      <c r="K10" s="0" t="n">
        <v>90.78</v>
      </c>
      <c r="L10" s="0" t="n">
        <v>-18.205</v>
      </c>
      <c r="M10" s="0" t="n">
        <f aca="false">L10-$I$6</f>
        <v>-16.72549</v>
      </c>
      <c r="O10" s="0" t="n">
        <v>28.98</v>
      </c>
      <c r="P10" s="0" t="n">
        <v>-19.2717</v>
      </c>
      <c r="Q10" s="0" t="n">
        <f aca="false">P10-$P$6</f>
        <v>0.479700000000001</v>
      </c>
      <c r="R10" s="0" t="n">
        <v>90.79</v>
      </c>
      <c r="S10" s="0" t="n">
        <v>-20.5817</v>
      </c>
      <c r="T10" s="0" t="n">
        <f aca="false">S10-$P$6</f>
        <v>-0.830300000000001</v>
      </c>
      <c r="V10" s="0" t="n">
        <v>28.93</v>
      </c>
      <c r="W10" s="0" t="n">
        <v>5.49534</v>
      </c>
      <c r="X10" s="0" t="n">
        <f aca="false">W10-$W$6</f>
        <v>-0.10217</v>
      </c>
      <c r="Y10" s="0" t="n">
        <v>90.99</v>
      </c>
      <c r="Z10" s="0" t="n">
        <v>-6.71288</v>
      </c>
      <c r="AA10" s="0" t="n">
        <f aca="false">Z10-$W$6</f>
        <v>-12.31039</v>
      </c>
      <c r="AC10" s="0" t="n">
        <v>6.22</v>
      </c>
      <c r="AD10" s="0" t="n">
        <v>-0.299487</v>
      </c>
      <c r="AE10" s="0" t="n">
        <f aca="false">AD10-$AD$6</f>
        <v>-0.116385</v>
      </c>
      <c r="AF10" s="0" t="n">
        <v>90.68</v>
      </c>
      <c r="AG10" s="0" t="n">
        <v>-19.9439</v>
      </c>
      <c r="AH10" s="0" t="n">
        <f aca="false">AG10-$AD$6</f>
        <v>-19.760798</v>
      </c>
      <c r="AJ10" s="0" t="n">
        <v>24.15</v>
      </c>
      <c r="AK10" s="0" t="n">
        <v>-31.1672</v>
      </c>
      <c r="AL10" s="0" t="n">
        <f aca="false">AK10-$AK$6</f>
        <v>-0.950700000000001</v>
      </c>
      <c r="AM10" s="0" t="n">
        <v>90.92</v>
      </c>
      <c r="AN10" s="0" t="n">
        <v>-28.3042</v>
      </c>
      <c r="AO10" s="0" t="n">
        <f aca="false">AN10-$AK$6</f>
        <v>1.9123</v>
      </c>
    </row>
    <row r="11" customFormat="false" ht="12.8" hidden="false" customHeight="false" outlineLevel="0" collapsed="false">
      <c r="A11" s="0" t="n">
        <v>30.1</v>
      </c>
      <c r="B11" s="0" t="n">
        <v>-19.5791</v>
      </c>
      <c r="C11" s="0" t="n">
        <f aca="false">B11-$B$6</f>
        <v>-0.9285</v>
      </c>
      <c r="D11" s="0" t="n">
        <v>90</v>
      </c>
      <c r="E11" s="0" t="n">
        <v>-37.9017</v>
      </c>
      <c r="F11" s="0" t="n">
        <f aca="false">E11-$B$6</f>
        <v>-19.2511</v>
      </c>
      <c r="H11" s="0" t="n">
        <v>29.89</v>
      </c>
      <c r="I11" s="0" t="n">
        <v>-2.12623</v>
      </c>
      <c r="J11" s="0" t="n">
        <f aca="false">I11-$I$6</f>
        <v>-0.64672</v>
      </c>
      <c r="K11" s="0" t="n">
        <v>89.88</v>
      </c>
      <c r="L11" s="0" t="n">
        <v>-17.6447</v>
      </c>
      <c r="M11" s="0" t="n">
        <f aca="false">L11-$I$6</f>
        <v>-16.16519</v>
      </c>
      <c r="O11" s="0" t="n">
        <v>29.83</v>
      </c>
      <c r="P11" s="0" t="n">
        <v>-19.8919</v>
      </c>
      <c r="Q11" s="0" t="n">
        <f aca="false">P11-$P$6</f>
        <v>-0.140499999999999</v>
      </c>
      <c r="R11" s="0" t="n">
        <v>89.99</v>
      </c>
      <c r="S11" s="0" t="n">
        <v>-21.6928</v>
      </c>
      <c r="T11" s="0" t="n">
        <f aca="false">S11-$P$6</f>
        <v>-1.9414</v>
      </c>
      <c r="V11" s="0" t="n">
        <v>30.22</v>
      </c>
      <c r="W11" s="0" t="n">
        <v>5.36393</v>
      </c>
      <c r="X11" s="0" t="n">
        <f aca="false">W11-$W$6</f>
        <v>-0.23358</v>
      </c>
      <c r="Y11" s="0" t="n">
        <v>89.89</v>
      </c>
      <c r="Z11" s="0" t="n">
        <v>-6.75094</v>
      </c>
      <c r="AA11" s="0" t="n">
        <f aca="false">Z11-$W$6</f>
        <v>-12.34845</v>
      </c>
      <c r="AC11" s="0" t="n">
        <v>7.09</v>
      </c>
      <c r="AD11" s="0" t="n">
        <v>-0.37654</v>
      </c>
      <c r="AE11" s="0" t="n">
        <f aca="false">AD11-$AD$6</f>
        <v>-0.193438</v>
      </c>
      <c r="AF11" s="0" t="n">
        <v>89.89</v>
      </c>
      <c r="AG11" s="0" t="n">
        <v>-20.3822</v>
      </c>
      <c r="AH11" s="0" t="n">
        <f aca="false">AG11-$AD$6</f>
        <v>-20.199098</v>
      </c>
      <c r="AJ11" s="0" t="n">
        <v>25.23</v>
      </c>
      <c r="AK11" s="0" t="n">
        <v>-31.4652</v>
      </c>
      <c r="AL11" s="0" t="n">
        <f aca="false">AK11-$AK$6</f>
        <v>-1.2487</v>
      </c>
      <c r="AM11" s="0" t="n">
        <v>89.96</v>
      </c>
      <c r="AN11" s="0" t="n">
        <v>-27.4936</v>
      </c>
      <c r="AO11" s="0" t="n">
        <f aca="false">AN11-$AK$6</f>
        <v>2.7229</v>
      </c>
    </row>
    <row r="12" customFormat="false" ht="12.8" hidden="false" customHeight="false" outlineLevel="0" collapsed="false">
      <c r="A12" s="0" t="n">
        <v>31.09</v>
      </c>
      <c r="B12" s="0" t="n">
        <v>-19.5471</v>
      </c>
      <c r="C12" s="0" t="n">
        <f aca="false">B12-$B$6</f>
        <v>-0.8965</v>
      </c>
      <c r="D12" s="0" t="n">
        <v>89.14</v>
      </c>
      <c r="E12" s="0" t="n">
        <v>-37.4272</v>
      </c>
      <c r="F12" s="0" t="n">
        <f aca="false">E12-$B$6</f>
        <v>-18.7766</v>
      </c>
      <c r="H12" s="0" t="n">
        <v>31.18</v>
      </c>
      <c r="I12" s="0" t="n">
        <v>-1.77094</v>
      </c>
      <c r="J12" s="0" t="n">
        <f aca="false">I12-$I$6</f>
        <v>-0.29143</v>
      </c>
      <c r="K12" s="0" t="n">
        <v>88.81</v>
      </c>
      <c r="L12" s="0" t="n">
        <v>-18.3801</v>
      </c>
      <c r="M12" s="0" t="n">
        <f aca="false">L12-$I$6</f>
        <v>-16.90059</v>
      </c>
      <c r="O12" s="0" t="n">
        <v>31.22</v>
      </c>
      <c r="P12" s="0" t="n">
        <v>-19.4919</v>
      </c>
      <c r="Q12" s="0" t="n">
        <f aca="false">P12-$P$6</f>
        <v>0.259499999999999</v>
      </c>
      <c r="R12" s="0" t="n">
        <v>89.08</v>
      </c>
      <c r="S12" s="0" t="n">
        <v>-19.8502</v>
      </c>
      <c r="T12" s="0" t="n">
        <f aca="false">S12-$P$6</f>
        <v>-0.0988000000000007</v>
      </c>
      <c r="V12" s="0" t="n">
        <v>31.24</v>
      </c>
      <c r="W12" s="0" t="n">
        <v>5.25673</v>
      </c>
      <c r="X12" s="0" t="n">
        <f aca="false">W12-$W$6</f>
        <v>-0.34078</v>
      </c>
      <c r="Y12" s="0" t="n">
        <v>88.61</v>
      </c>
      <c r="Z12" s="0" t="n">
        <v>-6.95049</v>
      </c>
      <c r="AA12" s="0" t="n">
        <f aca="false">Z12-$W$6</f>
        <v>-12.548</v>
      </c>
      <c r="AC12" s="0" t="n">
        <v>8.19</v>
      </c>
      <c r="AD12" s="0" t="n">
        <v>0.268551</v>
      </c>
      <c r="AE12" s="0" t="n">
        <f aca="false">AD12-$AD$6</f>
        <v>0.451653</v>
      </c>
      <c r="AF12" s="0" t="n">
        <v>88.93</v>
      </c>
      <c r="AG12" s="0" t="n">
        <v>-19.9685</v>
      </c>
      <c r="AH12" s="0" t="n">
        <f aca="false">AG12-$AD$6</f>
        <v>-19.785398</v>
      </c>
      <c r="AJ12" s="0" t="n">
        <v>26.09</v>
      </c>
      <c r="AK12" s="0" t="n">
        <v>-31.5837</v>
      </c>
      <c r="AL12" s="0" t="n">
        <f aca="false">AK12-$AK$6</f>
        <v>-1.3672</v>
      </c>
      <c r="AM12" s="0" t="n">
        <v>88.76</v>
      </c>
      <c r="AN12" s="0" t="n">
        <v>-27.0168</v>
      </c>
      <c r="AO12" s="0" t="n">
        <f aca="false">AN12-$AK$6</f>
        <v>3.1997</v>
      </c>
    </row>
    <row r="13" customFormat="false" ht="12.8" hidden="false" customHeight="false" outlineLevel="0" collapsed="false">
      <c r="A13" s="0" t="n">
        <v>32.17</v>
      </c>
      <c r="B13" s="0" t="n">
        <v>-20.0749</v>
      </c>
      <c r="C13" s="0" t="n">
        <f aca="false">B13-$B$6</f>
        <v>-1.4243</v>
      </c>
      <c r="D13" s="0" t="n">
        <v>87.52</v>
      </c>
      <c r="E13" s="0" t="n">
        <v>-35.0502</v>
      </c>
      <c r="F13" s="0" t="n">
        <f aca="false">E13-$B$6</f>
        <v>-16.3996</v>
      </c>
      <c r="H13" s="0" t="n">
        <v>32.01</v>
      </c>
      <c r="I13" s="0" t="n">
        <v>-1.70625</v>
      </c>
      <c r="J13" s="0" t="n">
        <f aca="false">I13-$I$6</f>
        <v>-0.22674</v>
      </c>
      <c r="K13" s="0" t="n">
        <v>87.76</v>
      </c>
      <c r="L13" s="0" t="n">
        <v>-17.2336</v>
      </c>
      <c r="M13" s="0" t="n">
        <f aca="false">L13-$I$6</f>
        <v>-15.75409</v>
      </c>
      <c r="O13" s="0" t="n">
        <v>32.21</v>
      </c>
      <c r="P13" s="0" t="n">
        <v>-19.7809</v>
      </c>
      <c r="Q13" s="0" t="n">
        <f aca="false">P13-$P$6</f>
        <v>-0.0294999999999987</v>
      </c>
      <c r="R13" s="0" t="n">
        <v>87.84</v>
      </c>
      <c r="S13" s="0" t="n">
        <v>-19.6486</v>
      </c>
      <c r="T13" s="0" t="n">
        <f aca="false">S13-$P$6</f>
        <v>0.102799999999998</v>
      </c>
      <c r="V13" s="0" t="n">
        <v>32.1</v>
      </c>
      <c r="W13" s="0" t="n">
        <v>5.23196</v>
      </c>
      <c r="X13" s="0" t="n">
        <f aca="false">W13-$W$6</f>
        <v>-0.36555</v>
      </c>
      <c r="Y13" s="0" t="n">
        <v>87.97</v>
      </c>
      <c r="Z13" s="0" t="n">
        <v>-6.41914</v>
      </c>
      <c r="AA13" s="0" t="n">
        <f aca="false">Z13-$W$6</f>
        <v>-12.01665</v>
      </c>
      <c r="AC13" s="0" t="n">
        <v>9.13</v>
      </c>
      <c r="AD13" s="0" t="n">
        <v>-1.41289</v>
      </c>
      <c r="AE13" s="0" t="n">
        <f aca="false">AD13-$AD$6</f>
        <v>-1.229788</v>
      </c>
      <c r="AF13" s="0" t="n">
        <v>87.95</v>
      </c>
      <c r="AG13" s="0" t="n">
        <v>-20.4335</v>
      </c>
      <c r="AH13" s="0" t="n">
        <f aca="false">AG13-$AD$6</f>
        <v>-20.250398</v>
      </c>
      <c r="AJ13" s="0" t="n">
        <v>27.18</v>
      </c>
      <c r="AK13" s="0" t="n">
        <v>-31.905</v>
      </c>
      <c r="AL13" s="0" t="n">
        <f aca="false">AK13-$AK$6</f>
        <v>-1.6885</v>
      </c>
      <c r="AM13" s="0" t="n">
        <v>87.9</v>
      </c>
      <c r="AN13" s="0" t="n">
        <v>-26.702</v>
      </c>
      <c r="AO13" s="0" t="n">
        <f aca="false">AN13-$AK$6</f>
        <v>3.5145</v>
      </c>
    </row>
    <row r="14" customFormat="false" ht="12.8" hidden="false" customHeight="false" outlineLevel="0" collapsed="false">
      <c r="A14" s="0" t="n">
        <v>33.09</v>
      </c>
      <c r="B14" s="0" t="n">
        <v>-19.4533</v>
      </c>
      <c r="C14" s="0" t="n">
        <f aca="false">B14-$B$6</f>
        <v>-0.802699999999998</v>
      </c>
      <c r="D14" s="0" t="n">
        <v>86.8</v>
      </c>
      <c r="E14" s="0" t="n">
        <v>-35.241</v>
      </c>
      <c r="F14" s="0" t="n">
        <f aca="false">E14-$B$6</f>
        <v>-16.5904</v>
      </c>
      <c r="H14" s="0" t="n">
        <v>32.82</v>
      </c>
      <c r="I14" s="0" t="n">
        <v>-2.18214</v>
      </c>
      <c r="J14" s="0" t="n">
        <f aca="false">I14-$I$6</f>
        <v>-0.70263</v>
      </c>
      <c r="K14" s="0" t="n">
        <v>87.03</v>
      </c>
      <c r="L14" s="0" t="n">
        <v>-17.7748</v>
      </c>
      <c r="M14" s="0" t="n">
        <f aca="false">L14-$I$6</f>
        <v>-16.29529</v>
      </c>
      <c r="O14" s="0" t="n">
        <v>33.24</v>
      </c>
      <c r="P14" s="0" t="n">
        <v>-19.7924</v>
      </c>
      <c r="Q14" s="0" t="n">
        <f aca="false">P14-$P$6</f>
        <v>-0.0410000000000004</v>
      </c>
      <c r="R14" s="0" t="n">
        <v>86.76</v>
      </c>
      <c r="S14" s="0" t="n">
        <v>-20.4839</v>
      </c>
      <c r="T14" s="0" t="n">
        <f aca="false">S14-$P$6</f>
        <v>-0.732499999999998</v>
      </c>
      <c r="V14" s="0" t="n">
        <v>33.25</v>
      </c>
      <c r="W14" s="0" t="n">
        <v>4.30162</v>
      </c>
      <c r="X14" s="0" t="n">
        <f aca="false">W14-$W$6</f>
        <v>-1.29589</v>
      </c>
      <c r="Y14" s="0" t="n">
        <v>86.9</v>
      </c>
      <c r="Z14" s="0" t="n">
        <v>-6.1423</v>
      </c>
      <c r="AA14" s="0" t="n">
        <f aca="false">Z14-$W$6</f>
        <v>-11.73981</v>
      </c>
      <c r="AC14" s="0" t="n">
        <v>10.09</v>
      </c>
      <c r="AD14" s="0" t="n">
        <v>-0.966712</v>
      </c>
      <c r="AE14" s="0" t="n">
        <f aca="false">AD14-$AD$6</f>
        <v>-0.78361</v>
      </c>
      <c r="AF14" s="0" t="n">
        <v>86.9</v>
      </c>
      <c r="AG14" s="0" t="n">
        <v>-20.2692</v>
      </c>
      <c r="AH14" s="0" t="n">
        <f aca="false">AG14-$AD$6</f>
        <v>-20.086098</v>
      </c>
      <c r="AJ14" s="0" t="n">
        <v>28.15</v>
      </c>
      <c r="AK14" s="0" t="n">
        <v>-32.186</v>
      </c>
      <c r="AL14" s="0" t="n">
        <f aca="false">AK14-$AK$6</f>
        <v>-1.9695</v>
      </c>
      <c r="AM14" s="0" t="n">
        <v>87.15</v>
      </c>
      <c r="AN14" s="0" t="n">
        <v>-27.0261</v>
      </c>
      <c r="AO14" s="0" t="n">
        <f aca="false">AN14-$AK$6</f>
        <v>3.1904</v>
      </c>
    </row>
    <row r="15" customFormat="false" ht="12.8" hidden="false" customHeight="false" outlineLevel="0" collapsed="false">
      <c r="A15" s="0" t="n">
        <v>34.05</v>
      </c>
      <c r="B15" s="0" t="n">
        <v>-19.5853</v>
      </c>
      <c r="C15" s="0" t="n">
        <f aca="false">B15-$B$6</f>
        <v>-0.934699999999999</v>
      </c>
      <c r="D15" s="0" t="n">
        <v>86.08</v>
      </c>
      <c r="E15" s="0" t="n">
        <v>-33.5173</v>
      </c>
      <c r="F15" s="0" t="n">
        <f aca="false">E15-$B$6</f>
        <v>-14.8667</v>
      </c>
      <c r="H15" s="0" t="n">
        <v>34.26</v>
      </c>
      <c r="I15" s="0" t="n">
        <v>-2.37293</v>
      </c>
      <c r="J15" s="0" t="n">
        <f aca="false">I15-$I$6</f>
        <v>-0.89342</v>
      </c>
      <c r="K15" s="0" t="n">
        <v>86.03</v>
      </c>
      <c r="L15" s="0" t="n">
        <v>-17.2078</v>
      </c>
      <c r="M15" s="0" t="n">
        <f aca="false">L15-$I$6</f>
        <v>-15.72829</v>
      </c>
      <c r="O15" s="0" t="n">
        <v>34.02</v>
      </c>
      <c r="P15" s="0" t="n">
        <v>-19.5271</v>
      </c>
      <c r="Q15" s="0" t="n">
        <f aca="false">P15-$P$6</f>
        <v>0.224299999999999</v>
      </c>
      <c r="R15" s="0" t="n">
        <v>86.04</v>
      </c>
      <c r="S15" s="0" t="n">
        <v>-19.6352</v>
      </c>
      <c r="T15" s="0" t="n">
        <f aca="false">S15-$P$6</f>
        <v>0.116199999999999</v>
      </c>
      <c r="V15" s="0" t="n">
        <v>33.94</v>
      </c>
      <c r="W15" s="0" t="n">
        <v>5.35465</v>
      </c>
      <c r="X15" s="0" t="n">
        <f aca="false">W15-$W$6</f>
        <v>-0.242859999999999</v>
      </c>
      <c r="Y15" s="0" t="n">
        <v>85.9</v>
      </c>
      <c r="Z15" s="0" t="n">
        <v>-5.81927</v>
      </c>
      <c r="AA15" s="0" t="n">
        <f aca="false">Z15-$W$6</f>
        <v>-11.41678</v>
      </c>
      <c r="AC15" s="0" t="n">
        <v>11.07</v>
      </c>
      <c r="AD15" s="0" t="n">
        <v>-1.48376</v>
      </c>
      <c r="AE15" s="0" t="n">
        <f aca="false">AD15-$AD$6</f>
        <v>-1.300658</v>
      </c>
      <c r="AF15" s="0" t="n">
        <v>86.18</v>
      </c>
      <c r="AG15" s="0" t="n">
        <v>-19.8501</v>
      </c>
      <c r="AH15" s="0" t="n">
        <f aca="false">AG15-$AD$6</f>
        <v>-19.666998</v>
      </c>
      <c r="AJ15" s="0" t="n">
        <v>29.02</v>
      </c>
      <c r="AK15" s="0" t="n">
        <v>-32.2533</v>
      </c>
      <c r="AL15" s="0" t="n">
        <f aca="false">AK15-$AK$6</f>
        <v>-2.0368</v>
      </c>
      <c r="AM15" s="0" t="n">
        <v>86.12</v>
      </c>
      <c r="AN15" s="0" t="n">
        <v>-26.0804</v>
      </c>
      <c r="AO15" s="0" t="n">
        <f aca="false">AN15-$AK$6</f>
        <v>4.1361</v>
      </c>
    </row>
    <row r="16" customFormat="false" ht="12.8" hidden="false" customHeight="false" outlineLevel="0" collapsed="false">
      <c r="A16" s="0" t="n">
        <v>35.09</v>
      </c>
      <c r="B16" s="0" t="n">
        <v>-20.3816</v>
      </c>
      <c r="C16" s="0" t="n">
        <f aca="false">B16-$B$6</f>
        <v>-1.731</v>
      </c>
      <c r="D16" s="0" t="n">
        <v>84.95</v>
      </c>
      <c r="E16" s="0" t="n">
        <v>-32.9801</v>
      </c>
      <c r="F16" s="0" t="n">
        <f aca="false">E16-$B$6</f>
        <v>-14.3295</v>
      </c>
      <c r="H16" s="0" t="n">
        <v>34.91</v>
      </c>
      <c r="I16" s="0" t="n">
        <v>-2.23889</v>
      </c>
      <c r="J16" s="0" t="n">
        <f aca="false">I16-$I$6</f>
        <v>-0.75938</v>
      </c>
      <c r="K16" s="0" t="n">
        <v>84.88</v>
      </c>
      <c r="L16" s="0" t="n">
        <v>-16.8285</v>
      </c>
      <c r="M16" s="0" t="n">
        <f aca="false">L16-$I$6</f>
        <v>-15.34899</v>
      </c>
      <c r="O16" s="0" t="n">
        <v>35.08</v>
      </c>
      <c r="P16" s="0" t="n">
        <v>-18.9083</v>
      </c>
      <c r="Q16" s="0" t="n">
        <f aca="false">P16-$P$6</f>
        <v>0.8431</v>
      </c>
      <c r="R16" s="0" t="n">
        <v>84.59</v>
      </c>
      <c r="S16" s="0" t="n">
        <v>-20.4072</v>
      </c>
      <c r="T16" s="0" t="n">
        <f aca="false">S16-$P$6</f>
        <v>-0.655799999999999</v>
      </c>
      <c r="V16" s="0" t="n">
        <v>35.04</v>
      </c>
      <c r="W16" s="0" t="n">
        <v>4.54293</v>
      </c>
      <c r="X16" s="0" t="n">
        <f aca="false">W16-$W$6</f>
        <v>-1.05458</v>
      </c>
      <c r="Y16" s="0" t="n">
        <v>84.83</v>
      </c>
      <c r="Z16" s="0" t="n">
        <v>-5.39518</v>
      </c>
      <c r="AA16" s="0" t="n">
        <f aca="false">Z16-$W$6</f>
        <v>-10.99269</v>
      </c>
      <c r="AC16" s="0" t="n">
        <v>12.21</v>
      </c>
      <c r="AD16" s="0" t="n">
        <v>-1.04141</v>
      </c>
      <c r="AE16" s="0" t="n">
        <f aca="false">AD16-$AD$6</f>
        <v>-0.858308</v>
      </c>
      <c r="AF16" s="0" t="n">
        <v>84.8</v>
      </c>
      <c r="AG16" s="0" t="n">
        <v>-19.3739</v>
      </c>
      <c r="AH16" s="0" t="n">
        <f aca="false">AG16-$AD$6</f>
        <v>-19.190798</v>
      </c>
      <c r="AJ16" s="0" t="n">
        <v>30.23</v>
      </c>
      <c r="AK16" s="0" t="n">
        <v>-31.9558</v>
      </c>
      <c r="AL16" s="0" t="n">
        <f aca="false">AK16-$AK$6</f>
        <v>-1.7393</v>
      </c>
      <c r="AM16" s="0" t="n">
        <v>84.96</v>
      </c>
      <c r="AN16" s="0" t="n">
        <v>-26.0449</v>
      </c>
      <c r="AO16" s="0" t="n">
        <f aca="false">AN16-$AK$6</f>
        <v>4.1716</v>
      </c>
    </row>
    <row r="17" customFormat="false" ht="12.8" hidden="false" customHeight="false" outlineLevel="0" collapsed="false">
      <c r="A17" s="0" t="n">
        <v>36.09</v>
      </c>
      <c r="B17" s="0" t="n">
        <v>-20.6875</v>
      </c>
      <c r="C17" s="0" t="n">
        <f aca="false">B17-$B$6</f>
        <v>-2.0369</v>
      </c>
      <c r="D17" s="0" t="n">
        <v>83.65</v>
      </c>
      <c r="E17" s="0" t="n">
        <v>-31.642</v>
      </c>
      <c r="F17" s="0" t="n">
        <f aca="false">E17-$B$6</f>
        <v>-12.9914</v>
      </c>
      <c r="H17" s="0" t="n">
        <v>36.1</v>
      </c>
      <c r="I17" s="0" t="n">
        <v>-2.23787</v>
      </c>
      <c r="J17" s="0" t="n">
        <f aca="false">I17-$I$6</f>
        <v>-0.75836</v>
      </c>
      <c r="K17" s="0" t="n">
        <v>83.84</v>
      </c>
      <c r="L17" s="0" t="n">
        <v>-16.6788</v>
      </c>
      <c r="M17" s="0" t="n">
        <f aca="false">L17-$I$6</f>
        <v>-15.19929</v>
      </c>
      <c r="O17" s="0" t="n">
        <v>36.12</v>
      </c>
      <c r="P17" s="0" t="n">
        <v>-19.5725</v>
      </c>
      <c r="Q17" s="0" t="n">
        <f aca="false">P17-$P$6</f>
        <v>0.178899999999999</v>
      </c>
      <c r="R17" s="0" t="n">
        <v>83.85</v>
      </c>
      <c r="S17" s="0" t="n">
        <v>-20.1546</v>
      </c>
      <c r="T17" s="0" t="n">
        <f aca="false">S17-$P$6</f>
        <v>-0.403199999999998</v>
      </c>
      <c r="V17" s="0" t="n">
        <v>36.2</v>
      </c>
      <c r="W17" s="0" t="n">
        <v>5.46674</v>
      </c>
      <c r="X17" s="0" t="n">
        <f aca="false">W17-$W$6</f>
        <v>-0.13077</v>
      </c>
      <c r="Y17" s="0" t="n">
        <v>84.11</v>
      </c>
      <c r="Z17" s="0" t="n">
        <v>-5.92892</v>
      </c>
      <c r="AA17" s="0" t="n">
        <f aca="false">Z17-$W$6</f>
        <v>-11.52643</v>
      </c>
      <c r="AC17" s="0" t="n">
        <v>13.07</v>
      </c>
      <c r="AD17" s="0" t="n">
        <v>-1.12552</v>
      </c>
      <c r="AE17" s="0" t="n">
        <f aca="false">AD17-$AD$6</f>
        <v>-0.942418</v>
      </c>
      <c r="AF17" s="0" t="n">
        <v>83.86</v>
      </c>
      <c r="AG17" s="0" t="n">
        <v>-19.4345</v>
      </c>
      <c r="AH17" s="0" t="n">
        <f aca="false">AG17-$AD$6</f>
        <v>-19.251398</v>
      </c>
      <c r="AJ17" s="0" t="n">
        <v>31.23</v>
      </c>
      <c r="AK17" s="0" t="n">
        <v>-32.2323</v>
      </c>
      <c r="AL17" s="0" t="n">
        <f aca="false">AK17-$AK$6</f>
        <v>-2.0158</v>
      </c>
      <c r="AM17" s="0" t="n">
        <v>83.85</v>
      </c>
      <c r="AN17" s="0" t="n">
        <v>-26.0636</v>
      </c>
      <c r="AO17" s="0" t="n">
        <f aca="false">AN17-$AK$6</f>
        <v>4.1529</v>
      </c>
    </row>
    <row r="18" customFormat="false" ht="12.8" hidden="false" customHeight="false" outlineLevel="0" collapsed="false">
      <c r="A18" s="0" t="n">
        <v>37.13</v>
      </c>
      <c r="B18" s="0" t="n">
        <v>-21.0597</v>
      </c>
      <c r="C18" s="0" t="n">
        <f aca="false">B18-$B$6</f>
        <v>-2.4091</v>
      </c>
      <c r="D18" s="0" t="n">
        <v>82.75</v>
      </c>
      <c r="E18" s="0" t="n">
        <v>-32.0415</v>
      </c>
      <c r="F18" s="0" t="n">
        <f aca="false">E18-$B$6</f>
        <v>-13.3909</v>
      </c>
      <c r="H18" s="0" t="n">
        <v>36.96</v>
      </c>
      <c r="I18" s="0" t="n">
        <v>-2.24701</v>
      </c>
      <c r="J18" s="0" t="n">
        <f aca="false">I18-$I$6</f>
        <v>-0.7675</v>
      </c>
      <c r="K18" s="0" t="n">
        <v>83.11</v>
      </c>
      <c r="L18" s="0" t="n">
        <v>-16.2615</v>
      </c>
      <c r="M18" s="0" t="n">
        <f aca="false">L18-$I$6</f>
        <v>-14.78199</v>
      </c>
      <c r="O18" s="0" t="n">
        <v>36.94</v>
      </c>
      <c r="P18" s="0" t="n">
        <v>-19.9241</v>
      </c>
      <c r="Q18" s="0" t="n">
        <f aca="false">P18-$P$6</f>
        <v>-0.172699999999999</v>
      </c>
      <c r="R18" s="0" t="n">
        <v>83.12</v>
      </c>
      <c r="S18" s="0" t="n">
        <v>-19.8641</v>
      </c>
      <c r="T18" s="0" t="n">
        <f aca="false">S18-$P$6</f>
        <v>-0.1127</v>
      </c>
      <c r="V18" s="0" t="n">
        <v>37.07</v>
      </c>
      <c r="W18" s="0" t="n">
        <v>4.70093</v>
      </c>
      <c r="X18" s="0" t="n">
        <f aca="false">W18-$W$6</f>
        <v>-0.89658</v>
      </c>
      <c r="Y18" s="0" t="n">
        <v>82.74</v>
      </c>
      <c r="Z18" s="0" t="n">
        <v>-5.25216</v>
      </c>
      <c r="AA18" s="0" t="n">
        <f aca="false">Z18-$W$6</f>
        <v>-10.84967</v>
      </c>
      <c r="AC18" s="0" t="n">
        <v>14.06</v>
      </c>
      <c r="AD18" s="0" t="n">
        <v>-1.25164</v>
      </c>
      <c r="AE18" s="0" t="n">
        <f aca="false">AD18-$AD$6</f>
        <v>-1.068538</v>
      </c>
      <c r="AF18" s="0" t="n">
        <v>83.12</v>
      </c>
      <c r="AG18" s="0" t="n">
        <v>-19.8947</v>
      </c>
      <c r="AH18" s="0" t="n">
        <f aca="false">AG18-$AD$6</f>
        <v>-19.711598</v>
      </c>
      <c r="AJ18" s="0" t="n">
        <v>32.14</v>
      </c>
      <c r="AK18" s="0" t="n">
        <v>-32.0276</v>
      </c>
      <c r="AL18" s="0" t="n">
        <f aca="false">AK18-$AK$6</f>
        <v>-1.8111</v>
      </c>
      <c r="AM18" s="0" t="n">
        <v>82.77</v>
      </c>
      <c r="AN18" s="0" t="n">
        <v>-26.128</v>
      </c>
      <c r="AO18" s="0" t="n">
        <f aca="false">AN18-$AK$6</f>
        <v>4.0885</v>
      </c>
    </row>
    <row r="19" customFormat="false" ht="12.8" hidden="false" customHeight="false" outlineLevel="0" collapsed="false">
      <c r="A19" s="0" t="n">
        <v>37.91</v>
      </c>
      <c r="B19" s="0" t="n">
        <v>-20.533</v>
      </c>
      <c r="C19" s="0" t="n">
        <f aca="false">B19-$B$6</f>
        <v>-1.8824</v>
      </c>
      <c r="D19" s="0" t="n">
        <v>82.14</v>
      </c>
      <c r="E19" s="0" t="n">
        <v>-30.3379</v>
      </c>
      <c r="F19" s="0" t="n">
        <f aca="false">E19-$B$6</f>
        <v>-11.6873</v>
      </c>
      <c r="H19" s="0" t="n">
        <v>38.12</v>
      </c>
      <c r="I19" s="0" t="n">
        <v>-2.24051</v>
      </c>
      <c r="J19" s="0" t="n">
        <f aca="false">I19-$I$6</f>
        <v>-0.761</v>
      </c>
      <c r="K19" s="0" t="n">
        <v>81.88</v>
      </c>
      <c r="L19" s="0" t="n">
        <v>-15.6791</v>
      </c>
      <c r="M19" s="0" t="n">
        <f aca="false">L19-$I$6</f>
        <v>-14.19959</v>
      </c>
      <c r="O19" s="0" t="n">
        <v>38.01</v>
      </c>
      <c r="P19" s="0" t="n">
        <v>-20.1902</v>
      </c>
      <c r="Q19" s="0" t="n">
        <f aca="false">P19-$P$6</f>
        <v>-0.438800000000001</v>
      </c>
      <c r="R19" s="0" t="n">
        <v>81.68</v>
      </c>
      <c r="S19" s="0" t="n">
        <v>-19.7833</v>
      </c>
      <c r="T19" s="0" t="n">
        <f aca="false">S19-$P$6</f>
        <v>-0.0319000000000003</v>
      </c>
      <c r="V19" s="0" t="n">
        <v>38.04</v>
      </c>
      <c r="W19" s="0" t="n">
        <v>4.85372</v>
      </c>
      <c r="X19" s="0" t="n">
        <f aca="false">W19-$W$6</f>
        <v>-0.74379</v>
      </c>
      <c r="Y19" s="0" t="n">
        <v>81.88</v>
      </c>
      <c r="Z19" s="0" t="n">
        <v>-5.04843</v>
      </c>
      <c r="AA19" s="0" t="n">
        <f aca="false">Z19-$W$6</f>
        <v>-10.64594</v>
      </c>
      <c r="AC19" s="0" t="n">
        <v>14.96</v>
      </c>
      <c r="AD19" s="0" t="n">
        <v>-1.62347</v>
      </c>
      <c r="AE19" s="0" t="n">
        <f aca="false">AD19-$AD$6</f>
        <v>-1.440368</v>
      </c>
      <c r="AF19" s="0" t="n">
        <v>81.97</v>
      </c>
      <c r="AG19" s="0" t="n">
        <v>-19.78</v>
      </c>
      <c r="AH19" s="0" t="n">
        <f aca="false">AG19-$AD$6</f>
        <v>-19.596898</v>
      </c>
      <c r="AJ19" s="0" t="n">
        <v>33.23</v>
      </c>
      <c r="AK19" s="0" t="n">
        <v>-33.5328</v>
      </c>
      <c r="AL19" s="0" t="n">
        <f aca="false">AK19-$AK$6</f>
        <v>-3.3163</v>
      </c>
      <c r="AM19" s="0" t="n">
        <v>81.9</v>
      </c>
      <c r="AN19" s="0" t="n">
        <v>-26.8398</v>
      </c>
      <c r="AO19" s="0" t="n">
        <f aca="false">AN19-$AK$6</f>
        <v>3.3767</v>
      </c>
    </row>
    <row r="20" customFormat="false" ht="12.8" hidden="false" customHeight="false" outlineLevel="0" collapsed="false">
      <c r="A20" s="0" t="n">
        <v>39.17</v>
      </c>
      <c r="B20" s="0" t="n">
        <v>-19.4646</v>
      </c>
      <c r="C20" s="0" t="n">
        <f aca="false">B20-$B$6</f>
        <v>-0.814</v>
      </c>
      <c r="D20" s="0" t="n">
        <v>80.82</v>
      </c>
      <c r="E20" s="0" t="n">
        <v>-28.2483</v>
      </c>
      <c r="F20" s="0" t="n">
        <f aca="false">E20-$B$6</f>
        <v>-9.5977</v>
      </c>
      <c r="H20" s="0" t="n">
        <v>38.96</v>
      </c>
      <c r="I20" s="0" t="n">
        <v>-2.28624</v>
      </c>
      <c r="J20" s="0" t="n">
        <f aca="false">I20-$I$6</f>
        <v>-0.80673</v>
      </c>
      <c r="K20" s="0" t="n">
        <v>81</v>
      </c>
      <c r="L20" s="0" t="n">
        <v>-15.3986</v>
      </c>
      <c r="M20" s="0" t="n">
        <f aca="false">L20-$I$6</f>
        <v>-13.91909</v>
      </c>
      <c r="O20" s="0" t="n">
        <v>39.23</v>
      </c>
      <c r="P20" s="0" t="n">
        <v>-19.6536</v>
      </c>
      <c r="Q20" s="0" t="n">
        <f aca="false">P20-$P$6</f>
        <v>0.0977999999999994</v>
      </c>
      <c r="R20" s="0" t="n">
        <v>80.79</v>
      </c>
      <c r="S20" s="0" t="n">
        <v>-19.6679</v>
      </c>
      <c r="T20" s="0" t="n">
        <f aca="false">S20-$P$6</f>
        <v>0.0835000000000008</v>
      </c>
      <c r="V20" s="0" t="n">
        <v>39.14</v>
      </c>
      <c r="W20" s="0" t="n">
        <v>4.19352</v>
      </c>
      <c r="X20" s="0" t="n">
        <f aca="false">W20-$W$6</f>
        <v>-1.40399</v>
      </c>
      <c r="Y20" s="0" t="n">
        <v>80.99</v>
      </c>
      <c r="Z20" s="0" t="n">
        <v>-4.66556</v>
      </c>
      <c r="AA20" s="0" t="n">
        <f aca="false">Z20-$W$6</f>
        <v>-10.26307</v>
      </c>
      <c r="AC20" s="0" t="n">
        <v>15.95</v>
      </c>
      <c r="AD20" s="0" t="n">
        <v>-1.84997</v>
      </c>
      <c r="AE20" s="0" t="n">
        <f aca="false">AD20-$AD$6</f>
        <v>-1.666868</v>
      </c>
      <c r="AF20" s="0" t="n">
        <v>80.98</v>
      </c>
      <c r="AG20" s="0" t="n">
        <v>-19.4029</v>
      </c>
      <c r="AH20" s="0" t="n">
        <f aca="false">AG20-$AD$6</f>
        <v>-19.219798</v>
      </c>
      <c r="AJ20" s="0" t="n">
        <v>34.03</v>
      </c>
      <c r="AK20" s="0" t="n">
        <v>-33.2273</v>
      </c>
      <c r="AL20" s="0" t="n">
        <f aca="false">AK20-$AK$6</f>
        <v>-3.0108</v>
      </c>
      <c r="AM20" s="0" t="n">
        <v>81.09</v>
      </c>
      <c r="AN20" s="0" t="n">
        <v>-26.0778</v>
      </c>
      <c r="AO20" s="0" t="n">
        <f aca="false">AN20-$AK$6</f>
        <v>4.1387</v>
      </c>
    </row>
    <row r="21" customFormat="false" ht="12.8" hidden="false" customHeight="false" outlineLevel="0" collapsed="false">
      <c r="A21" s="0" t="n">
        <v>40.04</v>
      </c>
      <c r="B21" s="0" t="n">
        <v>-21.5713</v>
      </c>
      <c r="C21" s="0" t="n">
        <f aca="false">B21-$B$6</f>
        <v>-2.9207</v>
      </c>
      <c r="D21" s="0" t="n">
        <v>79.96</v>
      </c>
      <c r="E21" s="0" t="n">
        <v>-27.7826</v>
      </c>
      <c r="F21" s="0" t="n">
        <f aca="false">E21-$B$6</f>
        <v>-9.132</v>
      </c>
      <c r="H21" s="0" t="n">
        <v>39.96</v>
      </c>
      <c r="I21" s="0" t="n">
        <v>-2.66856</v>
      </c>
      <c r="J21" s="0" t="n">
        <f aca="false">I21-$I$6</f>
        <v>-1.18905</v>
      </c>
      <c r="K21" s="0" t="n">
        <v>79.88</v>
      </c>
      <c r="L21" s="0" t="n">
        <v>-15.0288</v>
      </c>
      <c r="M21" s="0" t="n">
        <f aca="false">L21-$I$6</f>
        <v>-13.54929</v>
      </c>
      <c r="O21" s="0" t="n">
        <v>39.93</v>
      </c>
      <c r="P21" s="0" t="n">
        <v>-19.3313</v>
      </c>
      <c r="Q21" s="0" t="n">
        <f aca="false">P21-$P$6</f>
        <v>0.420100000000002</v>
      </c>
      <c r="R21" s="0" t="n">
        <v>80.01</v>
      </c>
      <c r="S21" s="0" t="n">
        <v>-20.7588</v>
      </c>
      <c r="T21" s="0" t="n">
        <f aca="false">S21-$P$6</f>
        <v>-1.0074</v>
      </c>
      <c r="V21" s="0" t="n">
        <v>40.22</v>
      </c>
      <c r="W21" s="0" t="n">
        <v>3.92819</v>
      </c>
      <c r="X21" s="0" t="n">
        <f aca="false">W21-$W$6</f>
        <v>-1.66932</v>
      </c>
      <c r="Y21" s="0" t="n">
        <v>80.07</v>
      </c>
      <c r="Z21" s="0" t="n">
        <v>-3.68464</v>
      </c>
      <c r="AA21" s="0" t="n">
        <f aca="false">Z21-$W$6</f>
        <v>-9.28215</v>
      </c>
      <c r="AC21" s="0" t="n">
        <v>17.24</v>
      </c>
      <c r="AD21" s="0" t="n">
        <v>-1.8649</v>
      </c>
      <c r="AE21" s="0" t="n">
        <f aca="false">AD21-$AD$6</f>
        <v>-1.681798</v>
      </c>
      <c r="AF21" s="0" t="n">
        <v>80.09</v>
      </c>
      <c r="AG21" s="0" t="n">
        <v>-19.1039</v>
      </c>
      <c r="AH21" s="0" t="n">
        <f aca="false">AG21-$AD$6</f>
        <v>-18.920798</v>
      </c>
      <c r="AJ21" s="0" t="n">
        <v>34.98</v>
      </c>
      <c r="AK21" s="0" t="n">
        <v>-33.0477</v>
      </c>
      <c r="AL21" s="0" t="n">
        <f aca="false">AK21-$AK$6</f>
        <v>-2.8312</v>
      </c>
      <c r="AM21" s="0" t="n">
        <v>80.03</v>
      </c>
      <c r="AN21" s="0" t="n">
        <v>-25.6801</v>
      </c>
      <c r="AO21" s="0" t="n">
        <f aca="false">AN21-$AK$6</f>
        <v>4.5364</v>
      </c>
    </row>
    <row r="22" customFormat="false" ht="12.8" hidden="false" customHeight="false" outlineLevel="0" collapsed="false">
      <c r="A22" s="0" t="n">
        <v>41.01</v>
      </c>
      <c r="B22" s="0" t="n">
        <v>-20.8645</v>
      </c>
      <c r="C22" s="0" t="n">
        <f aca="false">B22-$B$6</f>
        <v>-2.2139</v>
      </c>
      <c r="D22" s="0" t="n">
        <v>78.92</v>
      </c>
      <c r="E22" s="0" t="n">
        <v>-28.3678</v>
      </c>
      <c r="F22" s="0" t="n">
        <f aca="false">E22-$B$6</f>
        <v>-9.7172</v>
      </c>
      <c r="H22" s="0" t="n">
        <v>41.13</v>
      </c>
      <c r="I22" s="0" t="n">
        <v>-2.49667</v>
      </c>
      <c r="J22" s="0" t="n">
        <f aca="false">I22-$I$6</f>
        <v>-1.01716</v>
      </c>
      <c r="K22" s="0" t="n">
        <v>78.67</v>
      </c>
      <c r="L22" s="0" t="n">
        <v>-14.2599</v>
      </c>
      <c r="M22" s="0" t="n">
        <f aca="false">L22-$I$6</f>
        <v>-12.78039</v>
      </c>
      <c r="O22" s="0" t="n">
        <v>41.02</v>
      </c>
      <c r="P22" s="0" t="n">
        <v>-19.4551</v>
      </c>
      <c r="Q22" s="0" t="n">
        <f aca="false">P22-$P$6</f>
        <v>0.296299999999999</v>
      </c>
      <c r="R22" s="0" t="n">
        <v>79.14</v>
      </c>
      <c r="S22" s="0" t="n">
        <v>-20.4302</v>
      </c>
      <c r="T22" s="0" t="n">
        <f aca="false">S22-$P$6</f>
        <v>-0.678799999999999</v>
      </c>
      <c r="V22" s="0" t="n">
        <v>41</v>
      </c>
      <c r="W22" s="0" t="n">
        <v>3.82602</v>
      </c>
      <c r="X22" s="0" t="n">
        <f aca="false">W22-$W$6</f>
        <v>-1.77149</v>
      </c>
      <c r="Y22" s="0" t="n">
        <v>78.95</v>
      </c>
      <c r="Z22" s="0" t="n">
        <v>-4.17067</v>
      </c>
      <c r="AA22" s="0" t="n">
        <f aca="false">Z22-$W$6</f>
        <v>-9.76818</v>
      </c>
      <c r="AC22" s="0" t="n">
        <v>18.11</v>
      </c>
      <c r="AD22" s="0" t="n">
        <v>-1.80867</v>
      </c>
      <c r="AE22" s="0" t="n">
        <f aca="false">AD22-$AD$6</f>
        <v>-1.625568</v>
      </c>
      <c r="AF22" s="0" t="n">
        <v>78.76</v>
      </c>
      <c r="AG22" s="0" t="n">
        <v>-19.4661</v>
      </c>
      <c r="AH22" s="0" t="n">
        <f aca="false">AG22-$AD$6</f>
        <v>-19.282998</v>
      </c>
      <c r="AJ22" s="0" t="n">
        <v>36.02</v>
      </c>
      <c r="AK22" s="0" t="n">
        <v>-31.6635</v>
      </c>
      <c r="AL22" s="0" t="n">
        <f aca="false">AK22-$AK$6</f>
        <v>-1.447</v>
      </c>
      <c r="AM22" s="0" t="n">
        <v>78.94</v>
      </c>
      <c r="AN22" s="0" t="n">
        <v>-25.4327</v>
      </c>
      <c r="AO22" s="0" t="n">
        <f aca="false">AN22-$AK$6</f>
        <v>4.7838</v>
      </c>
    </row>
    <row r="23" customFormat="false" ht="12.8" hidden="false" customHeight="false" outlineLevel="0" collapsed="false">
      <c r="A23" s="0" t="n">
        <v>42.12</v>
      </c>
      <c r="B23" s="0" t="n">
        <v>-19.8797</v>
      </c>
      <c r="C23" s="0" t="n">
        <f aca="false">B23-$B$6</f>
        <v>-1.2291</v>
      </c>
      <c r="D23" s="0" t="n">
        <v>77.98</v>
      </c>
      <c r="E23" s="0" t="n">
        <v>-27.0841</v>
      </c>
      <c r="F23" s="0" t="n">
        <f aca="false">E23-$B$6</f>
        <v>-8.4335</v>
      </c>
      <c r="H23" s="0" t="n">
        <v>42.12</v>
      </c>
      <c r="I23" s="0" t="n">
        <v>-2.74498</v>
      </c>
      <c r="J23" s="0" t="n">
        <f aca="false">I23-$I$6</f>
        <v>-1.26547</v>
      </c>
      <c r="K23" s="0" t="n">
        <v>78.01</v>
      </c>
      <c r="L23" s="0" t="n">
        <v>-14.1968</v>
      </c>
      <c r="M23" s="0" t="n">
        <f aca="false">L23-$I$6</f>
        <v>-12.71729</v>
      </c>
      <c r="O23" s="0" t="n">
        <v>42.02</v>
      </c>
      <c r="P23" s="0" t="n">
        <v>-19.9533</v>
      </c>
      <c r="Q23" s="0" t="n">
        <f aca="false">P23-$P$6</f>
        <v>-0.201899999999998</v>
      </c>
      <c r="R23" s="0" t="n">
        <v>78.28</v>
      </c>
      <c r="S23" s="0" t="n">
        <v>-20.1105</v>
      </c>
      <c r="T23" s="0" t="n">
        <f aca="false">S23-$P$6</f>
        <v>-0.359099999999998</v>
      </c>
      <c r="V23" s="0" t="n">
        <v>42.03</v>
      </c>
      <c r="W23" s="0" t="n">
        <v>4.46219</v>
      </c>
      <c r="X23" s="0" t="n">
        <f aca="false">W23-$W$6</f>
        <v>-1.13532</v>
      </c>
      <c r="Y23" s="0" t="n">
        <v>77.92</v>
      </c>
      <c r="Z23" s="0" t="n">
        <v>-3.46914</v>
      </c>
      <c r="AA23" s="0" t="n">
        <f aca="false">Z23-$W$6</f>
        <v>-9.06665</v>
      </c>
      <c r="AC23" s="0" t="n">
        <v>19.2</v>
      </c>
      <c r="AD23" s="0" t="n">
        <v>-1.37028</v>
      </c>
      <c r="AE23" s="0" t="n">
        <f aca="false">AD23-$AD$6</f>
        <v>-1.187178</v>
      </c>
      <c r="AF23" s="0" t="n">
        <v>78.05</v>
      </c>
      <c r="AG23" s="0" t="n">
        <v>-19.2604</v>
      </c>
      <c r="AH23" s="0" t="n">
        <f aca="false">AG23-$AD$6</f>
        <v>-19.077298</v>
      </c>
      <c r="AJ23" s="0" t="n">
        <v>37.19</v>
      </c>
      <c r="AK23" s="0" t="n">
        <v>-32.7429</v>
      </c>
      <c r="AL23" s="0" t="n">
        <f aca="false">AK23-$AK$6</f>
        <v>-2.5264</v>
      </c>
      <c r="AM23" s="0" t="n">
        <v>77.92</v>
      </c>
      <c r="AN23" s="0" t="n">
        <v>-25.9985</v>
      </c>
      <c r="AO23" s="0" t="n">
        <f aca="false">AN23-$AK$6</f>
        <v>4.218</v>
      </c>
    </row>
    <row r="24" customFormat="false" ht="12.8" hidden="false" customHeight="false" outlineLevel="0" collapsed="false">
      <c r="A24" s="0" t="n">
        <v>43</v>
      </c>
      <c r="B24" s="0" t="n">
        <v>-19.8873</v>
      </c>
      <c r="C24" s="0" t="n">
        <f aca="false">B24-$B$6</f>
        <v>-1.2367</v>
      </c>
      <c r="D24" s="0" t="n">
        <v>77.04</v>
      </c>
      <c r="E24" s="0" t="n">
        <v>-27.6067</v>
      </c>
      <c r="F24" s="0" t="n">
        <f aca="false">E24-$B$6</f>
        <v>-8.9561</v>
      </c>
      <c r="H24" s="0" t="n">
        <v>43.06</v>
      </c>
      <c r="I24" s="0" t="n">
        <v>-2.52834</v>
      </c>
      <c r="J24" s="0" t="n">
        <f aca="false">I24-$I$6</f>
        <v>-1.04883</v>
      </c>
      <c r="K24" s="0" t="n">
        <v>76.94</v>
      </c>
      <c r="L24" s="0" t="n">
        <v>-13.4449</v>
      </c>
      <c r="M24" s="0" t="n">
        <f aca="false">L24-$I$6</f>
        <v>-11.96539</v>
      </c>
      <c r="O24" s="0" t="n">
        <v>43.12</v>
      </c>
      <c r="P24" s="0" t="n">
        <v>-19.5611</v>
      </c>
      <c r="Q24" s="0" t="n">
        <f aca="false">P24-$P$6</f>
        <v>0.190300000000001</v>
      </c>
      <c r="R24" s="0" t="n">
        <v>76.86</v>
      </c>
      <c r="S24" s="0" t="n">
        <v>-19.5546</v>
      </c>
      <c r="T24" s="0" t="n">
        <f aca="false">S24-$P$6</f>
        <v>0.1968</v>
      </c>
      <c r="V24" s="0" t="n">
        <v>43.16</v>
      </c>
      <c r="W24" s="0" t="n">
        <v>3.72352</v>
      </c>
      <c r="X24" s="0" t="n">
        <f aca="false">W24-$W$6</f>
        <v>-1.87399</v>
      </c>
      <c r="Y24" s="0" t="n">
        <v>76.83</v>
      </c>
      <c r="Z24" s="0" t="n">
        <v>-3.04797</v>
      </c>
      <c r="AA24" s="0" t="n">
        <f aca="false">Z24-$W$6</f>
        <v>-8.64548</v>
      </c>
      <c r="AC24" s="0" t="n">
        <v>20.25</v>
      </c>
      <c r="AD24" s="0" t="n">
        <v>-1.48974</v>
      </c>
      <c r="AE24" s="0" t="n">
        <f aca="false">AD24-$AD$6</f>
        <v>-1.306638</v>
      </c>
      <c r="AF24" s="0" t="n">
        <v>76.93</v>
      </c>
      <c r="AG24" s="0" t="n">
        <v>-19.3722</v>
      </c>
      <c r="AH24" s="0" t="n">
        <f aca="false">AG24-$AD$6</f>
        <v>-19.189098</v>
      </c>
      <c r="AJ24" s="0" t="n">
        <v>38.06</v>
      </c>
      <c r="AK24" s="0" t="n">
        <v>-32.9041</v>
      </c>
      <c r="AL24" s="0" t="n">
        <f aca="false">AK24-$AK$6</f>
        <v>-2.6876</v>
      </c>
      <c r="AM24" s="0" t="n">
        <v>76.87</v>
      </c>
      <c r="AN24" s="0" t="n">
        <v>-24.0519</v>
      </c>
      <c r="AO24" s="0" t="n">
        <f aca="false">AN24-$AK$6</f>
        <v>6.1646</v>
      </c>
    </row>
    <row r="25" customFormat="false" ht="12.8" hidden="false" customHeight="false" outlineLevel="0" collapsed="false">
      <c r="A25" s="0" t="n">
        <v>43.94</v>
      </c>
      <c r="B25" s="0" t="n">
        <v>-21.3122</v>
      </c>
      <c r="C25" s="0" t="n">
        <f aca="false">B25-$B$6</f>
        <v>-2.6616</v>
      </c>
      <c r="D25" s="0" t="n">
        <v>75.81</v>
      </c>
      <c r="E25" s="0" t="n">
        <v>-25.0636</v>
      </c>
      <c r="F25" s="0" t="n">
        <f aca="false">E25-$B$6</f>
        <v>-6.413</v>
      </c>
      <c r="H25" s="0" t="n">
        <v>44.23</v>
      </c>
      <c r="I25" s="0" t="n">
        <v>-3.04335</v>
      </c>
      <c r="J25" s="0" t="n">
        <f aca="false">I25-$I$6</f>
        <v>-1.56384</v>
      </c>
      <c r="K25" s="0" t="n">
        <v>76.01</v>
      </c>
      <c r="L25" s="0" t="n">
        <v>-12.5067</v>
      </c>
      <c r="M25" s="0" t="n">
        <f aca="false">L25-$I$6</f>
        <v>-11.02719</v>
      </c>
      <c r="O25" s="0" t="n">
        <v>44.17</v>
      </c>
      <c r="P25" s="0" t="n">
        <v>-19.9104</v>
      </c>
      <c r="Q25" s="0" t="n">
        <f aca="false">P25-$P$6</f>
        <v>-0.158999999999999</v>
      </c>
      <c r="R25" s="0" t="n">
        <v>76.16</v>
      </c>
      <c r="S25" s="0" t="n">
        <v>-20.5481</v>
      </c>
      <c r="T25" s="0" t="n">
        <f aca="false">S25-$P$6</f>
        <v>-0.796700000000001</v>
      </c>
      <c r="V25" s="0" t="n">
        <v>44.06</v>
      </c>
      <c r="W25" s="0" t="n">
        <v>3.59471</v>
      </c>
      <c r="X25" s="0" t="n">
        <f aca="false">W25-$W$6</f>
        <v>-2.0028</v>
      </c>
      <c r="Y25" s="0" t="n">
        <v>75.78</v>
      </c>
      <c r="Z25" s="0" t="n">
        <v>-2.4557</v>
      </c>
      <c r="AA25" s="0" t="n">
        <f aca="false">Z25-$W$6</f>
        <v>-8.05321</v>
      </c>
      <c r="AC25" s="0" t="n">
        <v>20.95</v>
      </c>
      <c r="AD25" s="0" t="n">
        <v>-1.93802</v>
      </c>
      <c r="AE25" s="0" t="n">
        <f aca="false">AD25-$AD$6</f>
        <v>-1.754918</v>
      </c>
      <c r="AF25" s="0" t="n">
        <v>75.75</v>
      </c>
      <c r="AG25" s="0" t="n">
        <v>-19.0536</v>
      </c>
      <c r="AH25" s="0" t="n">
        <f aca="false">AG25-$AD$6</f>
        <v>-18.870498</v>
      </c>
      <c r="AJ25" s="0" t="n">
        <v>39.06</v>
      </c>
      <c r="AK25" s="0" t="n">
        <v>-33.8762</v>
      </c>
      <c r="AL25" s="0" t="n">
        <f aca="false">AK25-$AK$6</f>
        <v>-3.6597</v>
      </c>
      <c r="AM25" s="0" t="n">
        <v>75.72</v>
      </c>
      <c r="AN25" s="0" t="n">
        <v>-26.3099</v>
      </c>
      <c r="AO25" s="0" t="n">
        <f aca="false">AN25-$AK$6</f>
        <v>3.9066</v>
      </c>
    </row>
    <row r="26" customFormat="false" ht="12.8" hidden="false" customHeight="false" outlineLevel="0" collapsed="false">
      <c r="A26" s="0" t="n">
        <v>45.08</v>
      </c>
      <c r="B26" s="0" t="n">
        <v>-21.5476</v>
      </c>
      <c r="C26" s="0" t="n">
        <f aca="false">B26-$B$6</f>
        <v>-2.897</v>
      </c>
      <c r="D26" s="0" t="n">
        <v>74.89</v>
      </c>
      <c r="E26" s="0" t="n">
        <v>-25.158</v>
      </c>
      <c r="F26" s="0" t="n">
        <f aca="false">E26-$B$6</f>
        <v>-6.5074</v>
      </c>
      <c r="H26" s="0" t="n">
        <v>45.14</v>
      </c>
      <c r="I26" s="0" t="n">
        <v>-3.04019</v>
      </c>
      <c r="J26" s="0" t="n">
        <f aca="false">I26-$I$6</f>
        <v>-1.56068</v>
      </c>
      <c r="K26" s="0" t="n">
        <v>74.9</v>
      </c>
      <c r="L26" s="0" t="n">
        <v>-12.4391</v>
      </c>
      <c r="M26" s="0" t="n">
        <f aca="false">L26-$I$6</f>
        <v>-10.95959</v>
      </c>
      <c r="O26" s="0" t="n">
        <v>45.09</v>
      </c>
      <c r="P26" s="0" t="n">
        <v>-19.2684</v>
      </c>
      <c r="Q26" s="0" t="n">
        <f aca="false">P26-$P$6</f>
        <v>0.483000000000001</v>
      </c>
      <c r="R26" s="0" t="n">
        <v>75.31</v>
      </c>
      <c r="S26" s="0" t="n">
        <v>-20.2063</v>
      </c>
      <c r="T26" s="0" t="n">
        <f aca="false">S26-$P$6</f>
        <v>-0.454899999999999</v>
      </c>
      <c r="V26" s="0" t="n">
        <v>44.94</v>
      </c>
      <c r="W26" s="0" t="n">
        <v>3.28453</v>
      </c>
      <c r="X26" s="0" t="n">
        <f aca="false">W26-$W$6</f>
        <v>-2.31298</v>
      </c>
      <c r="Y26" s="0" t="n">
        <v>74.92</v>
      </c>
      <c r="Z26" s="0" t="n">
        <v>-3.16284</v>
      </c>
      <c r="AA26" s="0" t="n">
        <f aca="false">Z26-$W$6</f>
        <v>-8.76035</v>
      </c>
      <c r="AC26" s="0" t="n">
        <v>22.14</v>
      </c>
      <c r="AD26" s="0" t="n">
        <v>-1.93276</v>
      </c>
      <c r="AE26" s="0" t="n">
        <f aca="false">AD26-$AD$6</f>
        <v>-1.749658</v>
      </c>
      <c r="AF26" s="0" t="n">
        <v>74.92</v>
      </c>
      <c r="AG26" s="0" t="n">
        <v>-18.9359</v>
      </c>
      <c r="AH26" s="0" t="n">
        <f aca="false">AG26-$AD$6</f>
        <v>-18.752798</v>
      </c>
      <c r="AJ26" s="0" t="n">
        <v>40.02</v>
      </c>
      <c r="AK26" s="0" t="n">
        <v>-33.0476</v>
      </c>
      <c r="AL26" s="0" t="n">
        <f aca="false">AK26-$AK$6</f>
        <v>-2.8311</v>
      </c>
      <c r="AM26" s="0" t="n">
        <v>74.98</v>
      </c>
      <c r="AN26" s="0" t="n">
        <v>-25.0672</v>
      </c>
      <c r="AO26" s="0" t="n">
        <f aca="false">AN26-$AK$6</f>
        <v>5.1493</v>
      </c>
    </row>
    <row r="27" customFormat="false" ht="12.8" hidden="false" customHeight="false" outlineLevel="0" collapsed="false">
      <c r="A27" s="0" t="n">
        <v>46.16</v>
      </c>
      <c r="B27" s="0" t="n">
        <v>-21.7791</v>
      </c>
      <c r="C27" s="0" t="n">
        <f aca="false">B27-$B$6</f>
        <v>-3.1285</v>
      </c>
      <c r="D27" s="0" t="n">
        <v>73.92</v>
      </c>
      <c r="E27" s="0" t="n">
        <v>-25.2455</v>
      </c>
      <c r="F27" s="0" t="n">
        <f aca="false">E27-$B$6</f>
        <v>-6.5949</v>
      </c>
      <c r="H27" s="0" t="n">
        <v>46.19</v>
      </c>
      <c r="I27" s="0" t="n">
        <v>-3.06551</v>
      </c>
      <c r="J27" s="0" t="n">
        <f aca="false">I27-$I$6</f>
        <v>-1.586</v>
      </c>
      <c r="K27" s="0" t="n">
        <v>73.76</v>
      </c>
      <c r="L27" s="0" t="n">
        <v>-11.0072</v>
      </c>
      <c r="M27" s="0" t="n">
        <f aca="false">L27-$I$6</f>
        <v>-9.52769</v>
      </c>
      <c r="O27" s="0" t="n">
        <v>46.15</v>
      </c>
      <c r="P27" s="0" t="n">
        <v>-19.5278</v>
      </c>
      <c r="Q27" s="0" t="n">
        <f aca="false">P27-$P$6</f>
        <v>0.223600000000001</v>
      </c>
      <c r="R27" s="0" t="n">
        <v>73.9</v>
      </c>
      <c r="S27" s="0" t="n">
        <v>-19.5281</v>
      </c>
      <c r="T27" s="0" t="n">
        <f aca="false">S27-$P$6</f>
        <v>0.223300000000002</v>
      </c>
      <c r="V27" s="0" t="n">
        <v>45.98</v>
      </c>
      <c r="W27" s="0" t="n">
        <v>3.88699</v>
      </c>
      <c r="X27" s="0" t="n">
        <f aca="false">W27-$W$6</f>
        <v>-1.71052</v>
      </c>
      <c r="Y27" s="0" t="n">
        <v>73.85</v>
      </c>
      <c r="Z27" s="0" t="n">
        <v>-2.13314</v>
      </c>
      <c r="AA27" s="0" t="n">
        <f aca="false">Z27-$W$6</f>
        <v>-7.73065</v>
      </c>
      <c r="AC27" s="0" t="n">
        <v>22.97</v>
      </c>
      <c r="AD27" s="0" t="n">
        <v>-2.00726</v>
      </c>
      <c r="AE27" s="0" t="n">
        <f aca="false">AD27-$AD$6</f>
        <v>-1.824158</v>
      </c>
      <c r="AF27" s="0" t="n">
        <v>73.71</v>
      </c>
      <c r="AG27" s="0" t="n">
        <v>-18.5371</v>
      </c>
      <c r="AH27" s="0" t="n">
        <f aca="false">AG27-$AD$6</f>
        <v>-18.353998</v>
      </c>
      <c r="AJ27" s="0" t="n">
        <v>41.18</v>
      </c>
      <c r="AK27" s="0" t="n">
        <v>-32.3993</v>
      </c>
      <c r="AL27" s="0" t="n">
        <f aca="false">AK27-$AK$6</f>
        <v>-2.1828</v>
      </c>
      <c r="AM27" s="0" t="n">
        <v>73.93</v>
      </c>
      <c r="AN27" s="0" t="n">
        <v>-25.2874</v>
      </c>
      <c r="AO27" s="0" t="n">
        <f aca="false">AN27-$AK$6</f>
        <v>4.9291</v>
      </c>
    </row>
    <row r="28" customFormat="false" ht="12.8" hidden="false" customHeight="false" outlineLevel="0" collapsed="false">
      <c r="A28" s="0" t="n">
        <v>47.13</v>
      </c>
      <c r="B28" s="0" t="n">
        <v>-20.6159</v>
      </c>
      <c r="C28" s="0" t="n">
        <f aca="false">B28-$B$6</f>
        <v>-1.9653</v>
      </c>
      <c r="D28" s="0" t="n">
        <v>72.94</v>
      </c>
      <c r="E28" s="0" t="n">
        <v>-24.971</v>
      </c>
      <c r="F28" s="0" t="n">
        <f aca="false">E28-$B$6</f>
        <v>-6.3204</v>
      </c>
      <c r="H28" s="0" t="n">
        <v>47.01</v>
      </c>
      <c r="I28" s="0" t="n">
        <v>-3.46</v>
      </c>
      <c r="J28" s="0" t="n">
        <f aca="false">I28-$I$6</f>
        <v>-1.98049</v>
      </c>
      <c r="K28" s="0" t="n">
        <v>72.96</v>
      </c>
      <c r="L28" s="0" t="n">
        <v>-11.2309</v>
      </c>
      <c r="M28" s="0" t="n">
        <f aca="false">L28-$I$6</f>
        <v>-9.75139</v>
      </c>
      <c r="O28" s="0" t="n">
        <v>46.98</v>
      </c>
      <c r="P28" s="0" t="n">
        <v>-19.482</v>
      </c>
      <c r="Q28" s="0" t="n">
        <f aca="false">P28-$P$6</f>
        <v>0.269400000000001</v>
      </c>
      <c r="R28" s="0" t="n">
        <v>73.02</v>
      </c>
      <c r="S28" s="0" t="n">
        <v>-20.0467</v>
      </c>
      <c r="T28" s="0" t="n">
        <f aca="false">S28-$P$6</f>
        <v>-0.295300000000001</v>
      </c>
      <c r="V28" s="0" t="n">
        <v>46.93</v>
      </c>
      <c r="W28" s="0" t="n">
        <v>2.9127</v>
      </c>
      <c r="X28" s="0" t="n">
        <f aca="false">W28-$W$6</f>
        <v>-2.68481</v>
      </c>
      <c r="Y28" s="0" t="n">
        <v>73.17</v>
      </c>
      <c r="Z28" s="0" t="n">
        <v>-2.06591</v>
      </c>
      <c r="AA28" s="0" t="n">
        <f aca="false">Z28-$W$6</f>
        <v>-7.66342</v>
      </c>
      <c r="AC28" s="0" t="n">
        <v>24.17</v>
      </c>
      <c r="AD28" s="0" t="n">
        <v>-2.18072</v>
      </c>
      <c r="AE28" s="0" t="n">
        <f aca="false">AD28-$AD$6</f>
        <v>-1.997618</v>
      </c>
      <c r="AF28" s="0" t="n">
        <v>72.81</v>
      </c>
      <c r="AG28" s="0" t="n">
        <v>-18.5721</v>
      </c>
      <c r="AH28" s="0" t="n">
        <f aca="false">AG28-$AD$6</f>
        <v>-18.388998</v>
      </c>
      <c r="AJ28" s="0" t="n">
        <v>41.99</v>
      </c>
      <c r="AK28" s="0" t="n">
        <v>-32.7279</v>
      </c>
      <c r="AL28" s="0" t="n">
        <f aca="false">AK28-$AK$6</f>
        <v>-2.5114</v>
      </c>
      <c r="AM28" s="0" t="n">
        <v>72.77</v>
      </c>
      <c r="AN28" s="0" t="n">
        <v>-25.9052</v>
      </c>
      <c r="AO28" s="0" t="n">
        <f aca="false">AN28-$AK$6</f>
        <v>4.3113</v>
      </c>
    </row>
    <row r="29" customFormat="false" ht="12.8" hidden="false" customHeight="false" outlineLevel="0" collapsed="false">
      <c r="A29" s="0" t="n">
        <v>48.01</v>
      </c>
      <c r="B29" s="0" t="n">
        <v>-20.7758</v>
      </c>
      <c r="C29" s="0" t="n">
        <f aca="false">B29-$B$6</f>
        <v>-2.1252</v>
      </c>
      <c r="D29" s="0" t="n">
        <v>71.87</v>
      </c>
      <c r="E29" s="0" t="n">
        <v>-24.5137</v>
      </c>
      <c r="F29" s="0" t="n">
        <f aca="false">E29-$B$6</f>
        <v>-5.8631</v>
      </c>
      <c r="H29" s="0" t="n">
        <v>48.02</v>
      </c>
      <c r="I29" s="0" t="n">
        <v>-2.85225</v>
      </c>
      <c r="J29" s="0" t="n">
        <f aca="false">I29-$I$6</f>
        <v>-1.37274</v>
      </c>
      <c r="K29" s="0" t="n">
        <v>71.82</v>
      </c>
      <c r="L29" s="0" t="n">
        <v>-10.4779</v>
      </c>
      <c r="M29" s="0" t="n">
        <f aca="false">L29-$I$6</f>
        <v>-8.99839</v>
      </c>
      <c r="O29" s="0" t="n">
        <v>47.94</v>
      </c>
      <c r="P29" s="0" t="n">
        <v>-19.6385</v>
      </c>
      <c r="Q29" s="0" t="n">
        <f aca="false">P29-$P$6</f>
        <v>0.1129</v>
      </c>
      <c r="R29" s="0" t="n">
        <v>71.92</v>
      </c>
      <c r="S29" s="0" t="n">
        <v>-19.5389</v>
      </c>
      <c r="T29" s="0" t="n">
        <f aca="false">S29-$P$6</f>
        <v>0.212499999999999</v>
      </c>
      <c r="V29" s="0" t="n">
        <v>48.03</v>
      </c>
      <c r="W29" s="0" t="n">
        <v>3.36753</v>
      </c>
      <c r="X29" s="0" t="n">
        <f aca="false">W29-$W$6</f>
        <v>-2.22998</v>
      </c>
      <c r="Y29" s="0" t="n">
        <v>71.8</v>
      </c>
      <c r="Z29" s="0" t="n">
        <v>-1.50764</v>
      </c>
      <c r="AA29" s="0" t="n">
        <f aca="false">Z29-$W$6</f>
        <v>-7.10515</v>
      </c>
      <c r="AC29" s="0" t="n">
        <v>24.98</v>
      </c>
      <c r="AD29" s="0" t="n">
        <v>-2.4588</v>
      </c>
      <c r="AE29" s="0" t="n">
        <f aca="false">AD29-$AD$6</f>
        <v>-2.275698</v>
      </c>
      <c r="AF29" s="0" t="n">
        <v>72.05</v>
      </c>
      <c r="AG29" s="0" t="n">
        <v>-18.8922</v>
      </c>
      <c r="AH29" s="0" t="n">
        <f aca="false">AG29-$AD$6</f>
        <v>-18.709098</v>
      </c>
      <c r="AJ29" s="0" t="n">
        <v>43.17</v>
      </c>
      <c r="AK29" s="0" t="n">
        <v>-32.5476</v>
      </c>
      <c r="AL29" s="0" t="n">
        <f aca="false">AK29-$AK$6</f>
        <v>-2.3311</v>
      </c>
      <c r="AM29" s="0" t="n">
        <v>71.95</v>
      </c>
      <c r="AN29" s="0" t="n">
        <v>-25.0369</v>
      </c>
      <c r="AO29" s="0" t="n">
        <f aca="false">AN29-$AK$6</f>
        <v>5.1796</v>
      </c>
    </row>
    <row r="30" customFormat="false" ht="12.8" hidden="false" customHeight="false" outlineLevel="0" collapsed="false">
      <c r="A30" s="0" t="n">
        <v>49.11</v>
      </c>
      <c r="B30" s="0" t="n">
        <v>-19.4711</v>
      </c>
      <c r="C30" s="0" t="n">
        <f aca="false">B30-$B$6</f>
        <v>-0.820499999999999</v>
      </c>
      <c r="D30" s="0" t="n">
        <v>70.96</v>
      </c>
      <c r="E30" s="0" t="n">
        <v>-25.7139</v>
      </c>
      <c r="F30" s="0" t="n">
        <f aca="false">E30-$B$6</f>
        <v>-7.0633</v>
      </c>
      <c r="H30" s="0" t="n">
        <v>49.12</v>
      </c>
      <c r="I30" s="0" t="n">
        <v>-3.77815</v>
      </c>
      <c r="J30" s="0" t="n">
        <f aca="false">I30-$I$6</f>
        <v>-2.29864</v>
      </c>
      <c r="K30" s="0" t="n">
        <v>71.08</v>
      </c>
      <c r="L30" s="0" t="n">
        <v>-9.72958</v>
      </c>
      <c r="M30" s="0" t="n">
        <f aca="false">L30-$I$6</f>
        <v>-8.25007</v>
      </c>
      <c r="O30" s="0" t="n">
        <v>49.11</v>
      </c>
      <c r="P30" s="0" t="n">
        <v>-20.0276</v>
      </c>
      <c r="Q30" s="0" t="n">
        <f aca="false">P30-$P$6</f>
        <v>-0.276199999999999</v>
      </c>
      <c r="R30" s="0" t="n">
        <v>70.85</v>
      </c>
      <c r="S30" s="0" t="n">
        <v>-19.9394</v>
      </c>
      <c r="T30" s="0" t="n">
        <f aca="false">S30-$P$6</f>
        <v>-0.187999999999999</v>
      </c>
      <c r="V30" s="0" t="n">
        <v>49.1</v>
      </c>
      <c r="W30" s="0" t="n">
        <v>2.69273</v>
      </c>
      <c r="X30" s="0" t="n">
        <f aca="false">W30-$W$6</f>
        <v>-2.90478</v>
      </c>
      <c r="Y30" s="0" t="n">
        <v>70.8</v>
      </c>
      <c r="Z30" s="0" t="n">
        <v>-0.530214</v>
      </c>
      <c r="AA30" s="0" t="n">
        <f aca="false">Z30-$W$6</f>
        <v>-6.127724</v>
      </c>
      <c r="AC30" s="0" t="n">
        <v>26.26</v>
      </c>
      <c r="AD30" s="0" t="n">
        <v>-3.02752</v>
      </c>
      <c r="AE30" s="0" t="n">
        <f aca="false">AD30-$AD$6</f>
        <v>-2.844418</v>
      </c>
      <c r="AF30" s="0" t="n">
        <v>70.89</v>
      </c>
      <c r="AG30" s="0" t="n">
        <v>-18.445</v>
      </c>
      <c r="AH30" s="0" t="n">
        <f aca="false">AG30-$AD$6</f>
        <v>-18.261898</v>
      </c>
      <c r="AJ30" s="0" t="n">
        <v>43.95</v>
      </c>
      <c r="AK30" s="0" t="n">
        <v>-33.0399</v>
      </c>
      <c r="AL30" s="0" t="n">
        <f aca="false">AK30-$AK$6</f>
        <v>-2.8234</v>
      </c>
      <c r="AM30" s="0" t="n">
        <v>71.02</v>
      </c>
      <c r="AN30" s="0" t="n">
        <v>-26.4698</v>
      </c>
      <c r="AO30" s="0" t="n">
        <f aca="false">AN30-$AK$6</f>
        <v>3.7467</v>
      </c>
    </row>
    <row r="31" customFormat="false" ht="12.8" hidden="false" customHeight="false" outlineLevel="0" collapsed="false">
      <c r="A31" s="0" t="n">
        <v>50.06</v>
      </c>
      <c r="B31" s="0" t="n">
        <v>-19.9702</v>
      </c>
      <c r="C31" s="0" t="n">
        <f aca="false">B31-$B$6</f>
        <v>-1.3196</v>
      </c>
      <c r="D31" s="0" t="n">
        <v>69.86</v>
      </c>
      <c r="E31" s="0" t="n">
        <v>-24.5068</v>
      </c>
      <c r="F31" s="0" t="n">
        <f aca="false">E31-$B$6</f>
        <v>-5.8562</v>
      </c>
      <c r="H31" s="0" t="n">
        <v>50.03</v>
      </c>
      <c r="I31" s="0" t="n">
        <v>-3.1113</v>
      </c>
      <c r="J31" s="0" t="n">
        <f aca="false">I31-$I$6</f>
        <v>-1.63179</v>
      </c>
      <c r="K31" s="0" t="n">
        <v>69.97</v>
      </c>
      <c r="L31" s="0" t="n">
        <v>-8.65349</v>
      </c>
      <c r="M31" s="0" t="n">
        <f aca="false">L31-$I$6</f>
        <v>-7.17398</v>
      </c>
      <c r="O31" s="0" t="n">
        <v>49.95</v>
      </c>
      <c r="P31" s="0" t="n">
        <v>-18.8906</v>
      </c>
      <c r="Q31" s="0" t="n">
        <f aca="false">P31-$P$6</f>
        <v>0.860800000000001</v>
      </c>
      <c r="R31" s="0" t="n">
        <v>69.79</v>
      </c>
      <c r="S31" s="0" t="n">
        <v>-20.3331</v>
      </c>
      <c r="T31" s="0" t="n">
        <f aca="false">S31-$P$6</f>
        <v>-0.581700000000001</v>
      </c>
      <c r="V31" s="0" t="n">
        <v>49.96</v>
      </c>
      <c r="W31" s="0" t="n">
        <v>2.93283</v>
      </c>
      <c r="X31" s="0" t="n">
        <f aca="false">W31-$W$6</f>
        <v>-2.66468</v>
      </c>
      <c r="Y31" s="0" t="n">
        <v>70.17</v>
      </c>
      <c r="Z31" s="0" t="n">
        <v>-0.566979</v>
      </c>
      <c r="AA31" s="0" t="n">
        <f aca="false">Z31-$W$6</f>
        <v>-6.164489</v>
      </c>
      <c r="AC31" s="0" t="n">
        <v>27.2</v>
      </c>
      <c r="AD31" s="0" t="n">
        <v>-3.43986</v>
      </c>
      <c r="AE31" s="0" t="n">
        <f aca="false">AD31-$AD$6</f>
        <v>-3.256758</v>
      </c>
      <c r="AF31" s="0" t="n">
        <v>70.02</v>
      </c>
      <c r="AG31" s="0" t="n">
        <v>-17.7561</v>
      </c>
      <c r="AH31" s="0" t="n">
        <f aca="false">AG31-$AD$6</f>
        <v>-17.572998</v>
      </c>
      <c r="AJ31" s="0" t="n">
        <v>45.05</v>
      </c>
      <c r="AK31" s="0" t="n">
        <v>-33.4217</v>
      </c>
      <c r="AL31" s="0" t="n">
        <f aca="false">AK31-$AK$6</f>
        <v>-3.2052</v>
      </c>
      <c r="AM31" s="0" t="n">
        <v>69.92</v>
      </c>
      <c r="AN31" s="0" t="n">
        <v>-25.9857</v>
      </c>
      <c r="AO31" s="0" t="n">
        <f aca="false">AN31-$AK$6</f>
        <v>4.2308</v>
      </c>
    </row>
    <row r="32" customFormat="false" ht="12.8" hidden="false" customHeight="false" outlineLevel="0" collapsed="false">
      <c r="A32" s="0" t="n">
        <v>51.15</v>
      </c>
      <c r="B32" s="0" t="n">
        <v>-21.2097</v>
      </c>
      <c r="C32" s="0" t="n">
        <f aca="false">B32-$B$6</f>
        <v>-2.5591</v>
      </c>
      <c r="D32" s="0" t="n">
        <v>68.99</v>
      </c>
      <c r="E32" s="0" t="n">
        <v>-24.3291</v>
      </c>
      <c r="F32" s="0" t="n">
        <f aca="false">E32-$B$6</f>
        <v>-5.6785</v>
      </c>
      <c r="H32" s="0" t="n">
        <v>51.31</v>
      </c>
      <c r="I32" s="0" t="n">
        <v>-3.83895</v>
      </c>
      <c r="J32" s="0" t="n">
        <f aca="false">I32-$I$6</f>
        <v>-2.35944</v>
      </c>
      <c r="K32" s="0" t="n">
        <v>68.98</v>
      </c>
      <c r="L32" s="0" t="n">
        <v>-8.75554</v>
      </c>
      <c r="M32" s="0" t="n">
        <f aca="false">L32-$I$6</f>
        <v>-7.27603</v>
      </c>
      <c r="O32" s="0" t="n">
        <v>51.07</v>
      </c>
      <c r="P32" s="0" t="n">
        <v>-20.0221</v>
      </c>
      <c r="Q32" s="0" t="n">
        <f aca="false">P32-$P$6</f>
        <v>-0.270699999999998</v>
      </c>
      <c r="R32" s="0" t="n">
        <v>68.64</v>
      </c>
      <c r="S32" s="0" t="n">
        <v>-19.6184</v>
      </c>
      <c r="T32" s="0" t="n">
        <f aca="false">S32-$P$6</f>
        <v>0.132999999999999</v>
      </c>
      <c r="V32" s="0" t="n">
        <v>51.02</v>
      </c>
      <c r="W32" s="0" t="n">
        <v>2.9438</v>
      </c>
      <c r="X32" s="0" t="n">
        <f aca="false">W32-$W$6</f>
        <v>-2.65371</v>
      </c>
      <c r="Y32" s="0" t="n">
        <v>69.24</v>
      </c>
      <c r="Z32" s="0" t="n">
        <v>-0.33488</v>
      </c>
      <c r="AA32" s="0" t="n">
        <f aca="false">Z32-$W$6</f>
        <v>-5.93239</v>
      </c>
      <c r="AC32" s="0" t="n">
        <v>27.99</v>
      </c>
      <c r="AD32" s="0" t="n">
        <v>-3.04487</v>
      </c>
      <c r="AE32" s="0" t="n">
        <f aca="false">AD32-$AD$6</f>
        <v>-2.861768</v>
      </c>
      <c r="AF32" s="0" t="n">
        <v>68.99</v>
      </c>
      <c r="AG32" s="0" t="n">
        <v>-18.3204</v>
      </c>
      <c r="AH32" s="0" t="n">
        <f aca="false">AG32-$AD$6</f>
        <v>-18.137298</v>
      </c>
      <c r="AJ32" s="0" t="n">
        <v>46.08</v>
      </c>
      <c r="AK32" s="0" t="n">
        <v>-33.8023</v>
      </c>
      <c r="AL32" s="0" t="n">
        <f aca="false">AK32-$AK$6</f>
        <v>-3.5858</v>
      </c>
      <c r="AM32" s="0" t="n">
        <v>69.1</v>
      </c>
      <c r="AN32" s="0" t="n">
        <v>-25.8223</v>
      </c>
      <c r="AO32" s="0" t="n">
        <f aca="false">AN32-$AK$6</f>
        <v>4.3942</v>
      </c>
    </row>
    <row r="33" customFormat="false" ht="12.8" hidden="false" customHeight="false" outlineLevel="0" collapsed="false">
      <c r="A33" s="0" t="n">
        <v>52.08</v>
      </c>
      <c r="B33" s="0" t="n">
        <v>-19.8864</v>
      </c>
      <c r="C33" s="0" t="n">
        <f aca="false">B33-$B$6</f>
        <v>-1.2358</v>
      </c>
      <c r="D33" s="0" t="n">
        <v>67.74</v>
      </c>
      <c r="E33" s="0" t="n">
        <v>-24.3801</v>
      </c>
      <c r="F33" s="0" t="n">
        <f aca="false">E33-$B$6</f>
        <v>-5.7295</v>
      </c>
      <c r="H33" s="0" t="n">
        <v>52.1</v>
      </c>
      <c r="I33" s="0" t="n">
        <v>-3.51428</v>
      </c>
      <c r="J33" s="0" t="n">
        <f aca="false">I33-$I$6</f>
        <v>-2.03477</v>
      </c>
      <c r="K33" s="0" t="n">
        <v>67.8</v>
      </c>
      <c r="L33" s="0" t="n">
        <v>-8.42577</v>
      </c>
      <c r="M33" s="0" t="n">
        <f aca="false">L33-$I$6</f>
        <v>-6.94626</v>
      </c>
      <c r="O33" s="0" t="n">
        <v>51.98</v>
      </c>
      <c r="P33" s="0" t="n">
        <v>-19.1478</v>
      </c>
      <c r="Q33" s="0" t="n">
        <f aca="false">P33-$P$6</f>
        <v>0.6036</v>
      </c>
      <c r="R33" s="0" t="n">
        <v>67.89</v>
      </c>
      <c r="S33" s="0" t="n">
        <v>-18.9814</v>
      </c>
      <c r="T33" s="0" t="n">
        <f aca="false">S33-$P$6</f>
        <v>0.77</v>
      </c>
      <c r="V33" s="0" t="n">
        <v>52.07</v>
      </c>
      <c r="W33" s="0" t="n">
        <v>2.04564</v>
      </c>
      <c r="X33" s="0" t="n">
        <f aca="false">W33-$W$6</f>
        <v>-3.55187</v>
      </c>
      <c r="Y33" s="0" t="n">
        <v>67.84</v>
      </c>
      <c r="Z33" s="0" t="n">
        <v>0.110755</v>
      </c>
      <c r="AA33" s="0" t="n">
        <f aca="false">Z33-$W$6</f>
        <v>-5.486755</v>
      </c>
      <c r="AC33" s="0" t="n">
        <v>29.05</v>
      </c>
      <c r="AD33" s="0" t="n">
        <v>-3.19231</v>
      </c>
      <c r="AE33" s="0" t="n">
        <f aca="false">AD33-$AD$6</f>
        <v>-3.009208</v>
      </c>
      <c r="AF33" s="0" t="n">
        <v>68.2</v>
      </c>
      <c r="AG33" s="0" t="n">
        <v>-18.5368</v>
      </c>
      <c r="AH33" s="0" t="n">
        <f aca="false">AG33-$AD$6</f>
        <v>-18.353698</v>
      </c>
      <c r="AJ33" s="0" t="n">
        <v>47.08</v>
      </c>
      <c r="AK33" s="0" t="n">
        <v>-32.9087</v>
      </c>
      <c r="AL33" s="0" t="n">
        <f aca="false">AK33-$AK$6</f>
        <v>-2.6922</v>
      </c>
      <c r="AM33" s="0" t="n">
        <v>67.83</v>
      </c>
      <c r="AN33" s="0" t="n">
        <v>-25.0666</v>
      </c>
      <c r="AO33" s="0" t="n">
        <f aca="false">AN33-$AK$6</f>
        <v>5.1499</v>
      </c>
    </row>
    <row r="34" customFormat="false" ht="12.8" hidden="false" customHeight="false" outlineLevel="0" collapsed="false">
      <c r="A34" s="0" t="n">
        <v>52.97</v>
      </c>
      <c r="B34" s="0" t="n">
        <v>-20.2147</v>
      </c>
      <c r="C34" s="0" t="n">
        <f aca="false">B34-$B$6</f>
        <v>-1.5641</v>
      </c>
      <c r="D34" s="0" t="n">
        <v>66.92</v>
      </c>
      <c r="E34" s="0" t="n">
        <v>-24.5709</v>
      </c>
      <c r="F34" s="0" t="n">
        <f aca="false">E34-$B$6</f>
        <v>-5.9203</v>
      </c>
      <c r="H34" s="0" t="n">
        <v>53.09</v>
      </c>
      <c r="I34" s="0" t="n">
        <v>-3.63537</v>
      </c>
      <c r="J34" s="0" t="n">
        <f aca="false">I34-$I$6</f>
        <v>-2.15586</v>
      </c>
      <c r="K34" s="0" t="n">
        <v>67.19</v>
      </c>
      <c r="L34" s="0" t="n">
        <v>-7.75628</v>
      </c>
      <c r="M34" s="0" t="n">
        <f aca="false">L34-$I$6</f>
        <v>-6.27677</v>
      </c>
      <c r="O34" s="0" t="n">
        <v>53.01</v>
      </c>
      <c r="P34" s="0" t="n">
        <v>-20.2154</v>
      </c>
      <c r="Q34" s="0" t="n">
        <f aca="false">P34-$P$6</f>
        <v>-0.463999999999999</v>
      </c>
      <c r="R34" s="0" t="n">
        <v>66.89</v>
      </c>
      <c r="S34" s="0" t="n">
        <v>-20.7417</v>
      </c>
      <c r="T34" s="0" t="n">
        <f aca="false">S34-$P$6</f>
        <v>-0.990300000000001</v>
      </c>
      <c r="V34" s="0" t="n">
        <v>53.08</v>
      </c>
      <c r="W34" s="0" t="n">
        <v>2.22679</v>
      </c>
      <c r="X34" s="0" t="n">
        <f aca="false">W34-$W$6</f>
        <v>-3.37072</v>
      </c>
      <c r="Y34" s="0" t="n">
        <v>66.95</v>
      </c>
      <c r="Z34" s="0" t="n">
        <v>0.817273</v>
      </c>
      <c r="AA34" s="0" t="n">
        <f aca="false">Z34-$W$6</f>
        <v>-4.780237</v>
      </c>
      <c r="AC34" s="0" t="n">
        <v>30.15</v>
      </c>
      <c r="AD34" s="0" t="n">
        <v>-3.07644</v>
      </c>
      <c r="AE34" s="0" t="n">
        <f aca="false">AD34-$AD$6</f>
        <v>-2.893338</v>
      </c>
      <c r="AF34" s="0" t="n">
        <v>66.84</v>
      </c>
      <c r="AG34" s="0" t="n">
        <v>-18.2088</v>
      </c>
      <c r="AH34" s="0" t="n">
        <f aca="false">AG34-$AD$6</f>
        <v>-18.025698</v>
      </c>
      <c r="AJ34" s="0" t="n">
        <v>47.97</v>
      </c>
      <c r="AK34" s="0" t="n">
        <v>-32.4556</v>
      </c>
      <c r="AL34" s="0" t="n">
        <f aca="false">AK34-$AK$6</f>
        <v>-2.2391</v>
      </c>
      <c r="AM34" s="0" t="n">
        <v>66.86</v>
      </c>
      <c r="AN34" s="0" t="n">
        <v>-25.8048</v>
      </c>
      <c r="AO34" s="0" t="n">
        <f aca="false">AN34-$AK$6</f>
        <v>4.4117</v>
      </c>
    </row>
    <row r="35" customFormat="false" ht="12.8" hidden="false" customHeight="false" outlineLevel="0" collapsed="false">
      <c r="A35" s="0" t="n">
        <v>54.11</v>
      </c>
      <c r="B35" s="0" t="n">
        <v>-20.9652</v>
      </c>
      <c r="C35" s="0" t="n">
        <f aca="false">B35-$B$6</f>
        <v>-2.3146</v>
      </c>
      <c r="D35" s="0" t="n">
        <v>65.97</v>
      </c>
      <c r="E35" s="0" t="n">
        <v>-23.6892</v>
      </c>
      <c r="F35" s="0" t="n">
        <f aca="false">E35-$B$6</f>
        <v>-5.0386</v>
      </c>
      <c r="H35" s="0" t="n">
        <v>53.98</v>
      </c>
      <c r="I35" s="0" t="n">
        <v>-3.87036</v>
      </c>
      <c r="J35" s="0" t="n">
        <f aca="false">I35-$I$6</f>
        <v>-2.39085</v>
      </c>
      <c r="K35" s="0" t="n">
        <v>65.97</v>
      </c>
      <c r="L35" s="0" t="n">
        <v>-7.46905</v>
      </c>
      <c r="M35" s="0" t="n">
        <f aca="false">L35-$I$6</f>
        <v>-5.98954</v>
      </c>
      <c r="O35" s="0" t="n">
        <v>54.11</v>
      </c>
      <c r="P35" s="0" t="n">
        <v>-19.6534</v>
      </c>
      <c r="Q35" s="0" t="n">
        <f aca="false">P35-$P$6</f>
        <v>0.097999999999999</v>
      </c>
      <c r="R35" s="0" t="n">
        <v>65.72</v>
      </c>
      <c r="S35" s="0" t="n">
        <v>-19.7756</v>
      </c>
      <c r="T35" s="0" t="n">
        <f aca="false">S35-$P$6</f>
        <v>-0.0242000000000004</v>
      </c>
      <c r="V35" s="0" t="n">
        <v>54.1</v>
      </c>
      <c r="W35" s="0" t="n">
        <v>1.81559</v>
      </c>
      <c r="X35" s="0" t="n">
        <f aca="false">W35-$W$6</f>
        <v>-3.78192</v>
      </c>
      <c r="Y35" s="0" t="n">
        <v>65.93</v>
      </c>
      <c r="Z35" s="0" t="n">
        <v>0.472986</v>
      </c>
      <c r="AA35" s="0" t="n">
        <f aca="false">Z35-$W$6</f>
        <v>-5.124524</v>
      </c>
      <c r="AC35" s="0" t="n">
        <v>30.85</v>
      </c>
      <c r="AD35" s="0" t="n">
        <v>-3.97316</v>
      </c>
      <c r="AE35" s="0" t="n">
        <f aca="false">AD35-$AD$6</f>
        <v>-3.790058</v>
      </c>
      <c r="AF35" s="0" t="n">
        <v>66.12</v>
      </c>
      <c r="AG35" s="0" t="n">
        <v>-17.5186</v>
      </c>
      <c r="AH35" s="0" t="n">
        <f aca="false">AG35-$AD$6</f>
        <v>-17.335498</v>
      </c>
      <c r="AJ35" s="0" t="n">
        <v>49.01</v>
      </c>
      <c r="AK35" s="0" t="n">
        <v>-32.7692</v>
      </c>
      <c r="AL35" s="0" t="n">
        <f aca="false">AK35-$AK$6</f>
        <v>-2.5527</v>
      </c>
      <c r="AM35" s="0" t="n">
        <v>65.87</v>
      </c>
      <c r="AN35" s="0" t="n">
        <v>-25.9603</v>
      </c>
      <c r="AO35" s="0" t="n">
        <f aca="false">AN35-$AK$6</f>
        <v>4.2562</v>
      </c>
    </row>
    <row r="36" customFormat="false" ht="12.8" hidden="false" customHeight="false" outlineLevel="0" collapsed="false">
      <c r="A36" s="0" t="n">
        <v>54.97</v>
      </c>
      <c r="B36" s="0" t="n">
        <v>-18.9101</v>
      </c>
      <c r="C36" s="0" t="n">
        <f aca="false">B36-$B$6</f>
        <v>-0.259499999999999</v>
      </c>
      <c r="D36" s="0" t="n">
        <v>65.12</v>
      </c>
      <c r="E36" s="0" t="n">
        <v>-23.8504</v>
      </c>
      <c r="F36" s="0" t="n">
        <f aca="false">E36-$B$6</f>
        <v>-5.1998</v>
      </c>
      <c r="H36" s="0" t="n">
        <v>54.92</v>
      </c>
      <c r="I36" s="0" t="n">
        <v>-3.80096</v>
      </c>
      <c r="J36" s="0" t="n">
        <f aca="false">I36-$I$6</f>
        <v>-2.32145</v>
      </c>
      <c r="K36" s="0" t="n">
        <v>64.89</v>
      </c>
      <c r="L36" s="0" t="n">
        <v>-6.89767</v>
      </c>
      <c r="M36" s="0" t="n">
        <f aca="false">L36-$I$6</f>
        <v>-5.41816</v>
      </c>
      <c r="O36" s="0" t="n">
        <v>55.02</v>
      </c>
      <c r="P36" s="0" t="n">
        <v>-19.5068</v>
      </c>
      <c r="Q36" s="0" t="n">
        <f aca="false">P36-$P$6</f>
        <v>0.244600000000002</v>
      </c>
      <c r="R36" s="0" t="n">
        <v>65.26</v>
      </c>
      <c r="S36" s="0" t="n">
        <v>-18.7559</v>
      </c>
      <c r="T36" s="0" t="n">
        <f aca="false">S36-$P$6</f>
        <v>0.9955</v>
      </c>
      <c r="V36" s="0" t="n">
        <v>55.12</v>
      </c>
      <c r="W36" s="0" t="n">
        <v>1.05321</v>
      </c>
      <c r="X36" s="0" t="n">
        <f aca="false">W36-$W$6</f>
        <v>-4.5443</v>
      </c>
      <c r="Y36" s="0" t="n">
        <v>64.96</v>
      </c>
      <c r="Z36" s="0" t="n">
        <v>1.04494</v>
      </c>
      <c r="AA36" s="0" t="n">
        <f aca="false">Z36-$W$6</f>
        <v>-4.55257</v>
      </c>
      <c r="AC36" s="0" t="n">
        <v>32.21</v>
      </c>
      <c r="AD36" s="0" t="n">
        <v>-3.3281</v>
      </c>
      <c r="AE36" s="0" t="n">
        <f aca="false">AD36-$AD$6</f>
        <v>-3.144998</v>
      </c>
      <c r="AF36" s="0" t="n">
        <v>64.91</v>
      </c>
      <c r="AG36" s="0" t="n">
        <v>-17.5486</v>
      </c>
      <c r="AH36" s="0" t="n">
        <f aca="false">AG36-$AD$6</f>
        <v>-17.365498</v>
      </c>
      <c r="AJ36" s="0" t="n">
        <v>50.13</v>
      </c>
      <c r="AK36" s="0" t="n">
        <v>-33.8127</v>
      </c>
      <c r="AL36" s="0" t="n">
        <f aca="false">AK36-$AK$6</f>
        <v>-3.5962</v>
      </c>
      <c r="AM36" s="0" t="n">
        <v>64.75</v>
      </c>
      <c r="AN36" s="0" t="n">
        <v>-26.0034</v>
      </c>
      <c r="AO36" s="0" t="n">
        <f aca="false">AN36-$AK$6</f>
        <v>4.2131</v>
      </c>
    </row>
    <row r="37" customFormat="false" ht="12.8" hidden="false" customHeight="false" outlineLevel="0" collapsed="false">
      <c r="A37" s="0" t="n">
        <v>56.13</v>
      </c>
      <c r="B37" s="0" t="n">
        <v>-21.6576</v>
      </c>
      <c r="C37" s="0" t="n">
        <f aca="false">B37-$B$6</f>
        <v>-3.007</v>
      </c>
      <c r="D37" s="0" t="n">
        <v>63.95</v>
      </c>
      <c r="E37" s="0" t="n">
        <v>-23.2674</v>
      </c>
      <c r="F37" s="0" t="n">
        <f aca="false">E37-$B$6</f>
        <v>-4.6168</v>
      </c>
      <c r="H37" s="0" t="n">
        <v>56.29</v>
      </c>
      <c r="I37" s="0" t="n">
        <v>-4.41384</v>
      </c>
      <c r="J37" s="0" t="n">
        <f aca="false">I37-$I$6</f>
        <v>-2.93433</v>
      </c>
      <c r="K37" s="0" t="n">
        <v>63.9</v>
      </c>
      <c r="L37" s="0" t="n">
        <v>-7.04155</v>
      </c>
      <c r="M37" s="0" t="n">
        <f aca="false">L37-$I$6</f>
        <v>-5.56204</v>
      </c>
      <c r="O37" s="0" t="n">
        <v>55.99</v>
      </c>
      <c r="P37" s="0" t="n">
        <v>-20.1637</v>
      </c>
      <c r="Q37" s="0" t="n">
        <f aca="false">P37-$P$6</f>
        <v>-0.412299999999998</v>
      </c>
      <c r="R37" s="0" t="n">
        <v>63.97</v>
      </c>
      <c r="S37" s="0" t="n">
        <v>-19.1754</v>
      </c>
      <c r="T37" s="0" t="n">
        <f aca="false">S37-$P$6</f>
        <v>0.576000000000001</v>
      </c>
      <c r="V37" s="0" t="n">
        <v>56.17</v>
      </c>
      <c r="W37" s="0" t="n">
        <v>0.295558</v>
      </c>
      <c r="X37" s="0" t="n">
        <f aca="false">W37-$W$6</f>
        <v>-5.301952</v>
      </c>
      <c r="Y37" s="0" t="n">
        <v>63.97</v>
      </c>
      <c r="Z37" s="0" t="n">
        <v>1.33897</v>
      </c>
      <c r="AA37" s="0" t="n">
        <f aca="false">Z37-$W$6</f>
        <v>-4.25854</v>
      </c>
      <c r="AC37" s="0" t="n">
        <v>33.11</v>
      </c>
      <c r="AD37" s="0" t="n">
        <v>-4.41709</v>
      </c>
      <c r="AE37" s="0" t="n">
        <f aca="false">AD37-$AD$6</f>
        <v>-4.233988</v>
      </c>
      <c r="AF37" s="0" t="n">
        <v>64.1</v>
      </c>
      <c r="AG37" s="0" t="n">
        <v>-18.0519</v>
      </c>
      <c r="AH37" s="0" t="n">
        <f aca="false">AG37-$AD$6</f>
        <v>-17.868798</v>
      </c>
      <c r="AJ37" s="0" t="n">
        <v>50.96</v>
      </c>
      <c r="AK37" s="0" t="n">
        <v>-32.8061</v>
      </c>
      <c r="AL37" s="0" t="n">
        <f aca="false">AK37-$AK$6</f>
        <v>-2.5896</v>
      </c>
      <c r="AM37" s="0" t="n">
        <v>63.97</v>
      </c>
      <c r="AN37" s="0" t="n">
        <v>-26.1278</v>
      </c>
      <c r="AO37" s="0" t="n">
        <f aca="false">AN37-$AK$6</f>
        <v>4.0887</v>
      </c>
    </row>
    <row r="38" customFormat="false" ht="12.8" hidden="false" customHeight="false" outlineLevel="0" collapsed="false">
      <c r="A38" s="0" t="n">
        <v>57.08</v>
      </c>
      <c r="B38" s="0" t="n">
        <v>-21.5029</v>
      </c>
      <c r="C38" s="0" t="n">
        <f aca="false">B38-$B$6</f>
        <v>-2.8523</v>
      </c>
      <c r="D38" s="0" t="n">
        <v>62.94</v>
      </c>
      <c r="E38" s="0" t="n">
        <v>-25.552</v>
      </c>
      <c r="F38" s="0" t="n">
        <f aca="false">E38-$B$6</f>
        <v>-6.9014</v>
      </c>
      <c r="H38" s="0" t="n">
        <v>57.08</v>
      </c>
      <c r="I38" s="0" t="n">
        <v>-4.52707</v>
      </c>
      <c r="J38" s="0" t="n">
        <f aca="false">I38-$I$6</f>
        <v>-3.04756</v>
      </c>
      <c r="K38" s="0" t="n">
        <v>62.78</v>
      </c>
      <c r="L38" s="0" t="n">
        <v>-6.71178</v>
      </c>
      <c r="M38" s="0" t="n">
        <f aca="false">L38-$I$6</f>
        <v>-5.23227</v>
      </c>
      <c r="O38" s="0" t="n">
        <v>57.17</v>
      </c>
      <c r="P38" s="0" t="n">
        <v>-19.4282</v>
      </c>
      <c r="Q38" s="0" t="n">
        <f aca="false">P38-$P$6</f>
        <v>0.3232</v>
      </c>
      <c r="R38" s="0" t="n">
        <v>62.79</v>
      </c>
      <c r="S38" s="0" t="n">
        <v>-19.0795</v>
      </c>
      <c r="T38" s="0" t="n">
        <f aca="false">S38-$P$6</f>
        <v>0.671900000000001</v>
      </c>
      <c r="V38" s="0" t="n">
        <v>57.03</v>
      </c>
      <c r="W38" s="0" t="n">
        <v>1.29707</v>
      </c>
      <c r="X38" s="0" t="n">
        <f aca="false">W38-$W$6</f>
        <v>-4.30044</v>
      </c>
      <c r="Y38" s="0" t="n">
        <v>62.94</v>
      </c>
      <c r="Z38" s="0" t="n">
        <v>1.75635</v>
      </c>
      <c r="AA38" s="0" t="n">
        <f aca="false">Z38-$W$6</f>
        <v>-3.84116</v>
      </c>
      <c r="AC38" s="0" t="n">
        <v>34.13</v>
      </c>
      <c r="AD38" s="0" t="n">
        <v>-5.09487</v>
      </c>
      <c r="AE38" s="0" t="n">
        <f aca="false">AD38-$AD$6</f>
        <v>-4.911768</v>
      </c>
      <c r="AF38" s="0" t="n">
        <v>63.26</v>
      </c>
      <c r="AG38" s="0" t="n">
        <v>-17.4681</v>
      </c>
      <c r="AH38" s="0" t="n">
        <f aca="false">AG38-$AD$6</f>
        <v>-17.284998</v>
      </c>
      <c r="AJ38" s="0" t="n">
        <v>52.1</v>
      </c>
      <c r="AK38" s="0" t="n">
        <v>-33.42</v>
      </c>
      <c r="AL38" s="0" t="n">
        <f aca="false">AK38-$AK$6</f>
        <v>-3.2035</v>
      </c>
      <c r="AM38" s="0" t="n">
        <v>63.01</v>
      </c>
      <c r="AN38" s="0" t="n">
        <v>-27.7783</v>
      </c>
      <c r="AO38" s="0" t="n">
        <f aca="false">AN38-$AK$6</f>
        <v>2.4382</v>
      </c>
    </row>
    <row r="39" customFormat="false" ht="12.8" hidden="false" customHeight="false" outlineLevel="0" collapsed="false">
      <c r="A39" s="0" t="n">
        <v>58.08</v>
      </c>
      <c r="B39" s="0" t="n">
        <v>-20.5106</v>
      </c>
      <c r="C39" s="0" t="n">
        <f aca="false">B39-$B$6</f>
        <v>-1.86</v>
      </c>
      <c r="D39" s="0" t="n">
        <v>61.87</v>
      </c>
      <c r="E39" s="0" t="n">
        <v>-22.9823</v>
      </c>
      <c r="F39" s="0" t="n">
        <f aca="false">E39-$B$6</f>
        <v>-4.3317</v>
      </c>
      <c r="H39" s="0" t="n">
        <v>57.99</v>
      </c>
      <c r="I39" s="0" t="n">
        <v>-4.55035</v>
      </c>
      <c r="J39" s="0" t="n">
        <f aca="false">I39-$I$6</f>
        <v>-3.07084</v>
      </c>
      <c r="K39" s="0" t="n">
        <v>61.9</v>
      </c>
      <c r="L39" s="0" t="n">
        <v>-6.49703</v>
      </c>
      <c r="M39" s="0" t="n">
        <f aca="false">L39-$I$6</f>
        <v>-5.01752</v>
      </c>
      <c r="O39" s="0" t="n">
        <v>57.96</v>
      </c>
      <c r="P39" s="0" t="n">
        <v>-19.4443</v>
      </c>
      <c r="Q39" s="0" t="n">
        <f aca="false">P39-$P$6</f>
        <v>0.307100000000002</v>
      </c>
      <c r="R39" s="0" t="n">
        <v>61.97</v>
      </c>
      <c r="S39" s="0" t="n">
        <v>-19.569</v>
      </c>
      <c r="T39" s="0" t="n">
        <f aca="false">S39-$P$6</f>
        <v>0.182400000000001</v>
      </c>
      <c r="V39" s="0" t="n">
        <v>58.1</v>
      </c>
      <c r="W39" s="0" t="n">
        <v>-0.344585</v>
      </c>
      <c r="X39" s="0" t="n">
        <f aca="false">W39-$W$6</f>
        <v>-5.942095</v>
      </c>
      <c r="Y39" s="0" t="n">
        <v>61.88</v>
      </c>
      <c r="Z39" s="0" t="n">
        <v>1.87302</v>
      </c>
      <c r="AA39" s="0" t="n">
        <f aca="false">Z39-$W$6</f>
        <v>-3.72449</v>
      </c>
      <c r="AC39" s="0" t="n">
        <v>35.05</v>
      </c>
      <c r="AD39" s="0" t="n">
        <v>-4.80571</v>
      </c>
      <c r="AE39" s="0" t="n">
        <f aca="false">AD39-$AD$6</f>
        <v>-4.622608</v>
      </c>
      <c r="AF39" s="0" t="n">
        <v>61.87</v>
      </c>
      <c r="AG39" s="0" t="n">
        <v>-17.288</v>
      </c>
      <c r="AH39" s="0" t="n">
        <f aca="false">AG39-$AD$6</f>
        <v>-17.104898</v>
      </c>
      <c r="AJ39" s="0" t="n">
        <v>52.95</v>
      </c>
      <c r="AK39" s="0" t="n">
        <v>-33.2375</v>
      </c>
      <c r="AL39" s="0" t="n">
        <f aca="false">AK39-$AK$6</f>
        <v>-3.021</v>
      </c>
      <c r="AM39" s="0" t="n">
        <v>61.88</v>
      </c>
      <c r="AN39" s="0" t="n">
        <v>-26.8318</v>
      </c>
      <c r="AO39" s="0" t="n">
        <f aca="false">AN39-$AK$6</f>
        <v>3.3847</v>
      </c>
    </row>
    <row r="40" customFormat="false" ht="12.8" hidden="false" customHeight="false" outlineLevel="0" collapsed="false">
      <c r="A40" s="0" t="n">
        <v>59.14</v>
      </c>
      <c r="B40" s="0" t="n">
        <v>-20.3342</v>
      </c>
      <c r="C40" s="0" t="n">
        <f aca="false">B40-$B$6</f>
        <v>-1.6836</v>
      </c>
      <c r="D40" s="0" t="n">
        <v>61.07</v>
      </c>
      <c r="E40" s="0" t="n">
        <v>-23.6336</v>
      </c>
      <c r="F40" s="0" t="n">
        <f aca="false">E40-$B$6</f>
        <v>-4.983</v>
      </c>
      <c r="H40" s="0" t="n">
        <v>59.2</v>
      </c>
      <c r="I40" s="0" t="n">
        <v>-4.48347</v>
      </c>
      <c r="J40" s="0" t="n">
        <f aca="false">I40-$I$6</f>
        <v>-3.00396</v>
      </c>
      <c r="K40" s="0" t="n">
        <v>61.03</v>
      </c>
      <c r="L40" s="0" t="n">
        <v>-6.67274</v>
      </c>
      <c r="M40" s="0" t="n">
        <f aca="false">L40-$I$6</f>
        <v>-5.19323</v>
      </c>
      <c r="O40" s="0" t="n">
        <v>59.17</v>
      </c>
      <c r="P40" s="0" t="n">
        <v>-20.0665</v>
      </c>
      <c r="Q40" s="0" t="n">
        <f aca="false">P40-$P$6</f>
        <v>-0.315100000000001</v>
      </c>
      <c r="R40" s="0" t="n">
        <v>61.04</v>
      </c>
      <c r="S40" s="0" t="n">
        <v>-18.5967</v>
      </c>
      <c r="T40" s="0" t="n">
        <f aca="false">S40-$P$6</f>
        <v>1.1547</v>
      </c>
      <c r="V40" s="0" t="n">
        <v>59.03</v>
      </c>
      <c r="W40" s="0" t="n">
        <v>-0.74294</v>
      </c>
      <c r="X40" s="0" t="n">
        <f aca="false">W40-$W$6</f>
        <v>-6.34045</v>
      </c>
      <c r="Y40" s="0" t="n">
        <v>60.75</v>
      </c>
      <c r="Z40" s="0" t="n">
        <v>2.16748</v>
      </c>
      <c r="AA40" s="0" t="n">
        <f aca="false">Z40-$W$6</f>
        <v>-3.43003</v>
      </c>
      <c r="AC40" s="0" t="n">
        <v>36.12</v>
      </c>
      <c r="AD40" s="0" t="n">
        <v>-5.70525</v>
      </c>
      <c r="AE40" s="0" t="n">
        <f aca="false">AD40-$AD$6</f>
        <v>-5.522148</v>
      </c>
      <c r="AF40" s="0" t="n">
        <v>61.11</v>
      </c>
      <c r="AG40" s="0" t="n">
        <v>-16.8142</v>
      </c>
      <c r="AH40" s="0" t="n">
        <f aca="false">AG40-$AD$6</f>
        <v>-16.631098</v>
      </c>
      <c r="AJ40" s="0" t="n">
        <v>54.19</v>
      </c>
      <c r="AK40" s="0" t="n">
        <v>-33.3635</v>
      </c>
      <c r="AL40" s="0" t="n">
        <f aca="false">AK40-$AK$6</f>
        <v>-3.147</v>
      </c>
      <c r="AM40" s="0" t="n">
        <v>60.95</v>
      </c>
      <c r="AN40" s="0" t="n">
        <v>-26.1415</v>
      </c>
      <c r="AO40" s="0" t="n">
        <f aca="false">AN40-$AK$6</f>
        <v>4.075</v>
      </c>
    </row>
    <row r="41" customFormat="false" ht="12.8" hidden="false" customHeight="false" outlineLevel="0" collapsed="false">
      <c r="A41" s="0" t="n">
        <v>59.96</v>
      </c>
      <c r="B41" s="0" t="n">
        <v>-19.9169</v>
      </c>
      <c r="C41" s="0" t="n">
        <f aca="false">B41-$B$6</f>
        <v>-1.2663</v>
      </c>
      <c r="D41" s="0" t="n">
        <v>59.98</v>
      </c>
      <c r="E41" s="0" t="n">
        <v>-24.837</v>
      </c>
      <c r="F41" s="0" t="n">
        <f aca="false">E41-$B$6</f>
        <v>-6.1864</v>
      </c>
      <c r="H41" s="0" t="n">
        <v>60.05</v>
      </c>
      <c r="I41" s="0" t="n">
        <v>-4.94267</v>
      </c>
      <c r="J41" s="0" t="n">
        <f aca="false">I41-$I$6</f>
        <v>-3.46316</v>
      </c>
      <c r="K41" s="0" t="n">
        <v>59.92</v>
      </c>
      <c r="L41" s="0" t="n">
        <v>-6.37614</v>
      </c>
      <c r="M41" s="0" t="n">
        <f aca="false">L41-$I$6</f>
        <v>-4.89663</v>
      </c>
      <c r="O41" s="0" t="n">
        <v>59.96</v>
      </c>
      <c r="P41" s="0" t="n">
        <v>-19.5896</v>
      </c>
      <c r="Q41" s="0" t="n">
        <f aca="false">P41-$P$6</f>
        <v>0.1618</v>
      </c>
      <c r="R41" s="0" t="n">
        <v>60.11</v>
      </c>
      <c r="S41" s="0" t="n">
        <v>-20.8624</v>
      </c>
      <c r="T41" s="0" t="n">
        <f aca="false">S41-$P$6</f>
        <v>-1.111</v>
      </c>
      <c r="V41" s="0" t="n">
        <v>60.15</v>
      </c>
      <c r="W41" s="0" t="n">
        <v>-1.34135</v>
      </c>
      <c r="X41" s="0" t="n">
        <f aca="false">W41-$W$6</f>
        <v>-6.93886</v>
      </c>
      <c r="Y41" s="0" t="n">
        <v>59.87</v>
      </c>
      <c r="Z41" s="0" t="n">
        <v>3.10701</v>
      </c>
      <c r="AA41" s="0" t="n">
        <f aca="false">Z41-$W$6</f>
        <v>-2.4905</v>
      </c>
      <c r="AC41" s="0" t="n">
        <v>37.16</v>
      </c>
      <c r="AD41" s="0" t="n">
        <v>-5.94977</v>
      </c>
      <c r="AE41" s="0" t="n">
        <f aca="false">AD41-$AD$6</f>
        <v>-5.766668</v>
      </c>
      <c r="AF41" s="0" t="n">
        <v>60.02</v>
      </c>
      <c r="AG41" s="0" t="n">
        <v>-16.1214</v>
      </c>
      <c r="AH41" s="0" t="n">
        <f aca="false">AG41-$AD$6</f>
        <v>-15.938298</v>
      </c>
      <c r="AJ41" s="0" t="n">
        <v>54.99</v>
      </c>
      <c r="AK41" s="0" t="n">
        <v>-33.6283</v>
      </c>
      <c r="AL41" s="0" t="n">
        <f aca="false">AK41-$AK$6</f>
        <v>-3.4118</v>
      </c>
      <c r="AM41" s="0" t="n">
        <v>60.06</v>
      </c>
      <c r="AN41" s="0" t="n">
        <v>-26.8324</v>
      </c>
      <c r="AO41" s="0" t="n">
        <f aca="false">AN41-$AK$6</f>
        <v>3.3841</v>
      </c>
    </row>
    <row r="42" customFormat="false" ht="12.8" hidden="false" customHeight="false" outlineLevel="0" collapsed="false">
      <c r="A42" s="0" t="n">
        <v>61.06</v>
      </c>
      <c r="B42" s="0" t="n">
        <v>-22.3422</v>
      </c>
      <c r="C42" s="0" t="n">
        <f aca="false">B42-$B$6</f>
        <v>-3.6916</v>
      </c>
      <c r="D42" s="0" t="n">
        <v>58.9</v>
      </c>
      <c r="E42" s="0" t="n">
        <v>-22.7733</v>
      </c>
      <c r="F42" s="0" t="n">
        <f aca="false">E42-$B$6</f>
        <v>-4.1227</v>
      </c>
      <c r="H42" s="0" t="n">
        <v>60.91</v>
      </c>
      <c r="I42" s="0" t="n">
        <v>-4.95174</v>
      </c>
      <c r="J42" s="0" t="n">
        <f aca="false">I42-$I$6</f>
        <v>-3.47223</v>
      </c>
      <c r="K42" s="0" t="n">
        <v>58.94</v>
      </c>
      <c r="L42" s="0" t="n">
        <v>-6.0637</v>
      </c>
      <c r="M42" s="0" t="n">
        <f aca="false">L42-$I$6</f>
        <v>-4.58419</v>
      </c>
      <c r="O42" s="0" t="n">
        <v>60.99</v>
      </c>
      <c r="P42" s="0" t="n">
        <v>-19.3041</v>
      </c>
      <c r="Q42" s="0" t="n">
        <f aca="false">P42-$P$6</f>
        <v>0.447300000000002</v>
      </c>
      <c r="R42" s="0" t="n">
        <v>58.93</v>
      </c>
      <c r="S42" s="0" t="n">
        <v>-19.4199</v>
      </c>
      <c r="T42" s="0" t="n">
        <f aca="false">S42-$P$6</f>
        <v>0.331500000000002</v>
      </c>
      <c r="V42" s="0" t="n">
        <v>60.97</v>
      </c>
      <c r="W42" s="0" t="n">
        <v>-1.70778</v>
      </c>
      <c r="X42" s="0" t="n">
        <f aca="false">W42-$W$6</f>
        <v>-7.30529</v>
      </c>
      <c r="Y42" s="0" t="n">
        <v>58.91</v>
      </c>
      <c r="Z42" s="0" t="n">
        <v>3.51707</v>
      </c>
      <c r="AA42" s="0" t="n">
        <f aca="false">Z42-$W$6</f>
        <v>-2.08044</v>
      </c>
      <c r="AC42" s="0" t="n">
        <v>38.07</v>
      </c>
      <c r="AD42" s="0" t="n">
        <v>-5.97885</v>
      </c>
      <c r="AE42" s="0" t="n">
        <f aca="false">AD42-$AD$6</f>
        <v>-5.795748</v>
      </c>
      <c r="AF42" s="0" t="n">
        <v>58.85</v>
      </c>
      <c r="AG42" s="0" t="n">
        <v>-15.9108</v>
      </c>
      <c r="AH42" s="0" t="n">
        <f aca="false">AG42-$AD$6</f>
        <v>-15.727698</v>
      </c>
      <c r="AJ42" s="0" t="n">
        <v>55.93</v>
      </c>
      <c r="AK42" s="0" t="n">
        <v>-32.2553</v>
      </c>
      <c r="AL42" s="0" t="n">
        <f aca="false">AK42-$AK$6</f>
        <v>-2.0388</v>
      </c>
      <c r="AM42" s="0" t="n">
        <v>58.97</v>
      </c>
      <c r="AN42" s="0" t="n">
        <v>-26.8107</v>
      </c>
      <c r="AO42" s="0" t="n">
        <f aca="false">AN42-$AK$6</f>
        <v>3.4058</v>
      </c>
    </row>
    <row r="43" customFormat="false" ht="12.8" hidden="false" customHeight="false" outlineLevel="0" collapsed="false">
      <c r="A43" s="0" t="n">
        <v>62.09</v>
      </c>
      <c r="B43" s="0" t="n">
        <v>-20.2565</v>
      </c>
      <c r="C43" s="0" t="n">
        <f aca="false">B43-$B$6</f>
        <v>-1.6059</v>
      </c>
      <c r="D43" s="0" t="n">
        <v>57.94</v>
      </c>
      <c r="E43" s="0" t="n">
        <v>-23.0345</v>
      </c>
      <c r="F43" s="0" t="n">
        <f aca="false">E43-$B$6</f>
        <v>-4.3839</v>
      </c>
      <c r="H43" s="0" t="n">
        <v>62.07</v>
      </c>
      <c r="I43" s="0" t="n">
        <v>-5.39429</v>
      </c>
      <c r="J43" s="0" t="n">
        <f aca="false">I43-$I$6</f>
        <v>-3.91478</v>
      </c>
      <c r="K43" s="0" t="n">
        <v>57.98</v>
      </c>
      <c r="L43" s="0" t="n">
        <v>-5.15375</v>
      </c>
      <c r="M43" s="0" t="n">
        <f aca="false">L43-$I$6</f>
        <v>-3.67424</v>
      </c>
      <c r="O43" s="0" t="n">
        <v>62.3</v>
      </c>
      <c r="P43" s="0" t="n">
        <v>-18.9181</v>
      </c>
      <c r="Q43" s="0" t="n">
        <f aca="false">P43-$P$6</f>
        <v>0.833300000000001</v>
      </c>
      <c r="R43" s="0" t="n">
        <v>58</v>
      </c>
      <c r="S43" s="0" t="n">
        <v>-19.1269</v>
      </c>
      <c r="T43" s="0" t="n">
        <f aca="false">S43-$P$6</f>
        <v>0.624500000000001</v>
      </c>
      <c r="V43" s="0" t="n">
        <v>62.16</v>
      </c>
      <c r="W43" s="0" t="n">
        <v>-2.33909</v>
      </c>
      <c r="X43" s="0" t="n">
        <f aca="false">W43-$W$6</f>
        <v>-7.9366</v>
      </c>
      <c r="Y43" s="0" t="n">
        <v>57.86</v>
      </c>
      <c r="Z43" s="0" t="n">
        <v>3.41033</v>
      </c>
      <c r="AA43" s="0" t="n">
        <f aca="false">Z43-$W$6</f>
        <v>-2.18718</v>
      </c>
      <c r="AC43" s="0" t="n">
        <v>38.87</v>
      </c>
      <c r="AD43" s="0" t="n">
        <v>-6.49469</v>
      </c>
      <c r="AE43" s="0" t="n">
        <f aca="false">AD43-$AD$6</f>
        <v>-6.311588</v>
      </c>
      <c r="AF43" s="0" t="n">
        <v>57.83</v>
      </c>
      <c r="AG43" s="0" t="n">
        <v>-15.639</v>
      </c>
      <c r="AH43" s="0" t="n">
        <f aca="false">AG43-$AD$6</f>
        <v>-15.455898</v>
      </c>
      <c r="AJ43" s="0" t="n">
        <v>56.97</v>
      </c>
      <c r="AK43" s="0" t="n">
        <v>-33.1074</v>
      </c>
      <c r="AL43" s="0" t="n">
        <f aca="false">AK43-$AK$6</f>
        <v>-2.8909</v>
      </c>
      <c r="AM43" s="0" t="n">
        <v>57.93</v>
      </c>
      <c r="AN43" s="0" t="n">
        <v>-27.453</v>
      </c>
      <c r="AO43" s="0" t="n">
        <f aca="false">AN43-$AK$6</f>
        <v>2.7635</v>
      </c>
    </row>
    <row r="44" customFormat="false" ht="12.8" hidden="false" customHeight="false" outlineLevel="0" collapsed="false">
      <c r="A44" s="0" t="n">
        <v>63.21</v>
      </c>
      <c r="B44" s="0" t="n">
        <v>-21.0117</v>
      </c>
      <c r="C44" s="0" t="n">
        <f aca="false">B44-$B$6</f>
        <v>-2.3611</v>
      </c>
      <c r="D44" s="0" t="n">
        <v>57.05</v>
      </c>
      <c r="E44" s="0" t="n">
        <v>-24.4638</v>
      </c>
      <c r="F44" s="0" t="n">
        <f aca="false">E44-$B$6</f>
        <v>-5.8132</v>
      </c>
      <c r="H44" s="0" t="n">
        <v>63.26</v>
      </c>
      <c r="I44" s="0" t="n">
        <v>-5.46704</v>
      </c>
      <c r="J44" s="0" t="n">
        <f aca="false">I44-$I$6</f>
        <v>-3.98753</v>
      </c>
      <c r="K44" s="0" t="n">
        <v>56.82</v>
      </c>
      <c r="L44" s="0" t="n">
        <v>-5.20293</v>
      </c>
      <c r="M44" s="0" t="n">
        <f aca="false">L44-$I$6</f>
        <v>-3.72342</v>
      </c>
      <c r="O44" s="0" t="n">
        <v>63.16</v>
      </c>
      <c r="P44" s="0" t="n">
        <v>-20.4874</v>
      </c>
      <c r="Q44" s="0" t="n">
        <f aca="false">P44-$P$6</f>
        <v>-0.736000000000001</v>
      </c>
      <c r="R44" s="0" t="n">
        <v>56.93</v>
      </c>
      <c r="S44" s="0" t="n">
        <v>-19.5589</v>
      </c>
      <c r="T44" s="0" t="n">
        <f aca="false">S44-$P$6</f>
        <v>0.192499999999999</v>
      </c>
      <c r="V44" s="0" t="n">
        <v>63.16</v>
      </c>
      <c r="W44" s="0" t="n">
        <v>-3.12568</v>
      </c>
      <c r="X44" s="0" t="n">
        <f aca="false">W44-$W$6</f>
        <v>-8.72319</v>
      </c>
      <c r="Y44" s="0" t="n">
        <v>57.01</v>
      </c>
      <c r="Z44" s="0" t="n">
        <v>3.34036</v>
      </c>
      <c r="AA44" s="0" t="n">
        <f aca="false">Z44-$W$6</f>
        <v>-2.25715</v>
      </c>
      <c r="AC44" s="0" t="n">
        <v>40.17</v>
      </c>
      <c r="AD44" s="0" t="n">
        <v>-7.13004</v>
      </c>
      <c r="AE44" s="0" t="n">
        <f aca="false">AD44-$AD$6</f>
        <v>-6.946938</v>
      </c>
      <c r="AF44" s="0" t="n">
        <v>56.8</v>
      </c>
      <c r="AG44" s="0" t="n">
        <v>-15.2111</v>
      </c>
      <c r="AH44" s="0" t="n">
        <f aca="false">AG44-$AD$6</f>
        <v>-15.027998</v>
      </c>
      <c r="AJ44" s="0" t="n">
        <v>58.06</v>
      </c>
      <c r="AK44" s="0" t="n">
        <v>-32.8095</v>
      </c>
      <c r="AL44" s="0" t="n">
        <f aca="false">AK44-$AK$6</f>
        <v>-2.593</v>
      </c>
      <c r="AM44" s="0" t="n">
        <v>56.79</v>
      </c>
      <c r="AN44" s="0" t="n">
        <v>-27.7246</v>
      </c>
      <c r="AO44" s="0" t="n">
        <f aca="false">AN44-$AK$6</f>
        <v>2.4919</v>
      </c>
    </row>
    <row r="45" customFormat="false" ht="12.8" hidden="false" customHeight="false" outlineLevel="0" collapsed="false">
      <c r="A45" s="0" t="n">
        <v>64.07</v>
      </c>
      <c r="B45" s="0" t="n">
        <v>-21.3601</v>
      </c>
      <c r="C45" s="0" t="n">
        <f aca="false">B45-$B$6</f>
        <v>-2.7095</v>
      </c>
      <c r="D45" s="0" t="n">
        <v>56.02</v>
      </c>
      <c r="E45" s="0" t="n">
        <v>-22.1525</v>
      </c>
      <c r="F45" s="0" t="n">
        <f aca="false">E45-$B$6</f>
        <v>-3.5019</v>
      </c>
      <c r="H45" s="0" t="n">
        <v>64.17</v>
      </c>
      <c r="I45" s="0" t="n">
        <v>-5.30585</v>
      </c>
      <c r="J45" s="0" t="n">
        <f aca="false">I45-$I$6</f>
        <v>-3.82634</v>
      </c>
      <c r="K45" s="0" t="n">
        <v>55.91</v>
      </c>
      <c r="L45" s="0" t="n">
        <v>-5.25999</v>
      </c>
      <c r="M45" s="0" t="n">
        <f aca="false">L45-$I$6</f>
        <v>-3.78048</v>
      </c>
      <c r="O45" s="0" t="n">
        <v>64.26</v>
      </c>
      <c r="P45" s="0" t="n">
        <v>-19.5808</v>
      </c>
      <c r="Q45" s="0" t="n">
        <f aca="false">P45-$P$6</f>
        <v>0.1706</v>
      </c>
      <c r="R45" s="0" t="n">
        <v>55.63</v>
      </c>
      <c r="S45" s="0" t="n">
        <v>-19.9937</v>
      </c>
      <c r="T45" s="0" t="n">
        <f aca="false">S45-$P$6</f>
        <v>-0.2423</v>
      </c>
      <c r="V45" s="0" t="n">
        <v>64.14</v>
      </c>
      <c r="W45" s="0" t="n">
        <v>-3.47678</v>
      </c>
      <c r="X45" s="0" t="n">
        <f aca="false">W45-$W$6</f>
        <v>-9.07429</v>
      </c>
      <c r="Y45" s="0" t="n">
        <v>55.97</v>
      </c>
      <c r="Z45" s="0" t="n">
        <v>3.55136</v>
      </c>
      <c r="AA45" s="0" t="n">
        <f aca="false">Z45-$W$6</f>
        <v>-2.04615</v>
      </c>
      <c r="AC45" s="0" t="n">
        <v>41.26</v>
      </c>
      <c r="AD45" s="0" t="n">
        <v>-7.67619</v>
      </c>
      <c r="AE45" s="0" t="n">
        <f aca="false">AD45-$AD$6</f>
        <v>-7.493088</v>
      </c>
      <c r="AF45" s="0" t="n">
        <v>56.01</v>
      </c>
      <c r="AG45" s="0" t="n">
        <v>-15.0894</v>
      </c>
      <c r="AH45" s="0" t="n">
        <f aca="false">AG45-$AD$6</f>
        <v>-14.906298</v>
      </c>
      <c r="AJ45" s="0" t="n">
        <v>58.99</v>
      </c>
      <c r="AK45" s="0" t="n">
        <v>-31.9389</v>
      </c>
      <c r="AL45" s="0" t="n">
        <f aca="false">AK45-$AK$6</f>
        <v>-1.7224</v>
      </c>
      <c r="AM45" s="0" t="n">
        <v>55.81</v>
      </c>
      <c r="AN45" s="0" t="n">
        <v>-28.6808</v>
      </c>
      <c r="AO45" s="0" t="n">
        <f aca="false">AN45-$AK$6</f>
        <v>1.5357</v>
      </c>
    </row>
    <row r="46" customFormat="false" ht="12.8" hidden="false" customHeight="false" outlineLevel="0" collapsed="false">
      <c r="A46" s="0" t="n">
        <v>65.04</v>
      </c>
      <c r="B46" s="0" t="n">
        <v>-21.1801</v>
      </c>
      <c r="C46" s="0" t="n">
        <f aca="false">B46-$B$6</f>
        <v>-2.5295</v>
      </c>
      <c r="D46" s="0" t="n">
        <v>54.94</v>
      </c>
      <c r="E46" s="0" t="n">
        <v>-23.8129</v>
      </c>
      <c r="F46" s="0" t="n">
        <f aca="false">E46-$B$6</f>
        <v>-5.1623</v>
      </c>
      <c r="H46" s="0" t="n">
        <v>64.96</v>
      </c>
      <c r="I46" s="0" t="n">
        <v>-5.67099</v>
      </c>
      <c r="J46" s="0" t="n">
        <f aca="false">I46-$I$6</f>
        <v>-4.19148</v>
      </c>
      <c r="K46" s="0" t="n">
        <v>55.15</v>
      </c>
      <c r="L46" s="0" t="n">
        <v>-4.91335</v>
      </c>
      <c r="M46" s="0" t="n">
        <f aca="false">L46-$I$6</f>
        <v>-3.43384</v>
      </c>
      <c r="O46" s="0" t="n">
        <v>64.97</v>
      </c>
      <c r="P46" s="0" t="n">
        <v>-19.5228</v>
      </c>
      <c r="Q46" s="0" t="n">
        <f aca="false">P46-$P$6</f>
        <v>0.2286</v>
      </c>
      <c r="R46" s="0" t="n">
        <v>54.88</v>
      </c>
      <c r="S46" s="0" t="n">
        <v>-19.0759</v>
      </c>
      <c r="T46" s="0" t="n">
        <f aca="false">S46-$P$6</f>
        <v>0.6755</v>
      </c>
      <c r="V46" s="0" t="n">
        <v>65</v>
      </c>
      <c r="W46" s="0" t="n">
        <v>-3.82336</v>
      </c>
      <c r="X46" s="0" t="n">
        <f aca="false">W46-$W$6</f>
        <v>-9.42087</v>
      </c>
      <c r="Y46" s="0" t="n">
        <v>54.86</v>
      </c>
      <c r="Z46" s="0" t="n">
        <v>3.87583</v>
      </c>
      <c r="AA46" s="0" t="n">
        <f aca="false">Z46-$W$6</f>
        <v>-1.72168</v>
      </c>
      <c r="AC46" s="0" t="n">
        <v>42.08</v>
      </c>
      <c r="AD46" s="0" t="n">
        <v>-8.07742</v>
      </c>
      <c r="AE46" s="0" t="n">
        <f aca="false">AD46-$AD$6</f>
        <v>-7.894318</v>
      </c>
      <c r="AF46" s="0" t="n">
        <v>55.08</v>
      </c>
      <c r="AG46" s="0" t="n">
        <v>-14.8587</v>
      </c>
      <c r="AH46" s="0" t="n">
        <f aca="false">AG46-$AD$6</f>
        <v>-14.675598</v>
      </c>
      <c r="AJ46" s="0" t="n">
        <v>60.06</v>
      </c>
      <c r="AK46" s="0" t="n">
        <v>-32.8802</v>
      </c>
      <c r="AL46" s="0" t="n">
        <f aca="false">AK46-$AK$6</f>
        <v>-2.6637</v>
      </c>
      <c r="AM46" s="0" t="n">
        <v>55.11</v>
      </c>
      <c r="AN46" s="0" t="n">
        <v>-28.8239</v>
      </c>
      <c r="AO46" s="0" t="n">
        <f aca="false">AN46-$AK$6</f>
        <v>1.3926</v>
      </c>
    </row>
    <row r="47" customFormat="false" ht="12.8" hidden="false" customHeight="false" outlineLevel="0" collapsed="false">
      <c r="A47" s="0" t="n">
        <v>66.09</v>
      </c>
      <c r="B47" s="0" t="n">
        <v>-20.9223</v>
      </c>
      <c r="C47" s="0" t="n">
        <f aca="false">B47-$B$6</f>
        <v>-2.2717</v>
      </c>
      <c r="D47" s="0" t="n">
        <v>54.07</v>
      </c>
      <c r="E47" s="0" t="n">
        <v>-22.4109</v>
      </c>
      <c r="F47" s="0" t="n">
        <f aca="false">E47-$B$6</f>
        <v>-3.7603</v>
      </c>
      <c r="H47" s="0" t="n">
        <v>66.23</v>
      </c>
      <c r="I47" s="0" t="n">
        <v>-6.05429</v>
      </c>
      <c r="J47" s="0" t="n">
        <f aca="false">I47-$I$6</f>
        <v>-4.57478</v>
      </c>
      <c r="K47" s="0" t="n">
        <v>54.02</v>
      </c>
      <c r="L47" s="0" t="n">
        <v>-4.56335</v>
      </c>
      <c r="M47" s="0" t="n">
        <f aca="false">L47-$I$6</f>
        <v>-3.08384</v>
      </c>
      <c r="O47" s="0" t="n">
        <v>66.1</v>
      </c>
      <c r="P47" s="0" t="n">
        <v>-18.692</v>
      </c>
      <c r="Q47" s="0" t="n">
        <f aca="false">P47-$P$6</f>
        <v>1.0594</v>
      </c>
      <c r="R47" s="0" t="n">
        <v>54.01</v>
      </c>
      <c r="S47" s="0" t="n">
        <v>-19.1736</v>
      </c>
      <c r="T47" s="0" t="n">
        <f aca="false">S47-$P$6</f>
        <v>0.5778</v>
      </c>
      <c r="V47" s="0" t="n">
        <v>66.12</v>
      </c>
      <c r="W47" s="0" t="n">
        <v>-3.88866</v>
      </c>
      <c r="X47" s="0" t="n">
        <f aca="false">W47-$W$6</f>
        <v>-9.48617</v>
      </c>
      <c r="Y47" s="0" t="n">
        <v>53.91</v>
      </c>
      <c r="Z47" s="0" t="n">
        <v>4.70323</v>
      </c>
      <c r="AA47" s="0" t="n">
        <f aca="false">Z47-$W$6</f>
        <v>-0.89428</v>
      </c>
      <c r="AC47" s="0" t="n">
        <v>43.21</v>
      </c>
      <c r="AD47" s="0" t="n">
        <v>-9.32543</v>
      </c>
      <c r="AE47" s="0" t="n">
        <f aca="false">AD47-$AD$6</f>
        <v>-9.142328</v>
      </c>
      <c r="AF47" s="0" t="n">
        <v>54.16</v>
      </c>
      <c r="AG47" s="0" t="n">
        <v>-14.7475</v>
      </c>
      <c r="AH47" s="0" t="n">
        <f aca="false">AG47-$AD$6</f>
        <v>-14.564398</v>
      </c>
      <c r="AJ47" s="0" t="n">
        <v>61.03</v>
      </c>
      <c r="AK47" s="0" t="n">
        <v>-32.8861</v>
      </c>
      <c r="AL47" s="0" t="n">
        <f aca="false">AK47-$AK$6</f>
        <v>-2.6696</v>
      </c>
      <c r="AM47" s="0" t="n">
        <v>53.91</v>
      </c>
      <c r="AN47" s="0" t="n">
        <v>-28.6165</v>
      </c>
      <c r="AO47" s="0" t="n">
        <f aca="false">AN47-$AK$6</f>
        <v>1.6</v>
      </c>
    </row>
    <row r="48" customFormat="false" ht="12.8" hidden="false" customHeight="false" outlineLevel="0" collapsed="false">
      <c r="A48" s="0" t="n">
        <v>67.32</v>
      </c>
      <c r="B48" s="0" t="n">
        <v>-21.2321</v>
      </c>
      <c r="C48" s="0" t="n">
        <f aca="false">B48-$B$6</f>
        <v>-2.5815</v>
      </c>
      <c r="D48" s="0" t="n">
        <v>53</v>
      </c>
      <c r="E48" s="0" t="n">
        <v>-22.8279</v>
      </c>
      <c r="F48" s="0" t="n">
        <f aca="false">E48-$B$6</f>
        <v>-4.1773</v>
      </c>
      <c r="H48" s="0" t="n">
        <v>67.01</v>
      </c>
      <c r="I48" s="0" t="n">
        <v>-6.85611</v>
      </c>
      <c r="J48" s="0" t="n">
        <f aca="false">I48-$I$6</f>
        <v>-5.3766</v>
      </c>
      <c r="K48" s="0" t="n">
        <v>52.96</v>
      </c>
      <c r="L48" s="0" t="n">
        <v>-4.63289</v>
      </c>
      <c r="M48" s="0" t="n">
        <f aca="false">L48-$I$6</f>
        <v>-3.15338</v>
      </c>
      <c r="O48" s="0" t="n">
        <v>67.25</v>
      </c>
      <c r="P48" s="0" t="n">
        <v>-19.4274</v>
      </c>
      <c r="Q48" s="0" t="n">
        <f aca="false">P48-$P$6</f>
        <v>0.324000000000002</v>
      </c>
      <c r="R48" s="0" t="n">
        <v>52.85</v>
      </c>
      <c r="S48" s="0" t="n">
        <v>-19.6747</v>
      </c>
      <c r="T48" s="0" t="n">
        <f aca="false">S48-$P$6</f>
        <v>0.0766999999999989</v>
      </c>
      <c r="V48" s="0" t="n">
        <v>67.19</v>
      </c>
      <c r="W48" s="0" t="n">
        <v>-4.44839</v>
      </c>
      <c r="X48" s="0" t="n">
        <f aca="false">W48-$W$6</f>
        <v>-10.0459</v>
      </c>
      <c r="Y48" s="0" t="n">
        <v>53.08</v>
      </c>
      <c r="Z48" s="0" t="n">
        <v>4.47459</v>
      </c>
      <c r="AA48" s="0" t="n">
        <f aca="false">Z48-$W$6</f>
        <v>-1.12292</v>
      </c>
      <c r="AC48" s="0" t="n">
        <v>44.05</v>
      </c>
      <c r="AD48" s="0" t="n">
        <v>-8.97936</v>
      </c>
      <c r="AE48" s="0" t="n">
        <f aca="false">AD48-$AD$6</f>
        <v>-8.796258</v>
      </c>
      <c r="AF48" s="0" t="n">
        <v>52.82</v>
      </c>
      <c r="AG48" s="0" t="n">
        <v>-13.1275</v>
      </c>
      <c r="AH48" s="0" t="n">
        <f aca="false">AG48-$AD$6</f>
        <v>-12.944398</v>
      </c>
      <c r="AJ48" s="0" t="n">
        <v>62.22</v>
      </c>
      <c r="AK48" s="0" t="n">
        <v>-31.5887</v>
      </c>
      <c r="AL48" s="0" t="n">
        <f aca="false">AK48-$AK$6</f>
        <v>-1.3722</v>
      </c>
      <c r="AM48" s="0" t="n">
        <v>52.77</v>
      </c>
      <c r="AN48" s="0" t="n">
        <v>-28.5859</v>
      </c>
      <c r="AO48" s="0" t="n">
        <f aca="false">AN48-$AK$6</f>
        <v>1.6306</v>
      </c>
    </row>
    <row r="49" customFormat="false" ht="12.8" hidden="false" customHeight="false" outlineLevel="0" collapsed="false">
      <c r="A49" s="0" t="n">
        <v>68.76</v>
      </c>
      <c r="B49" s="0" t="n">
        <v>-21.2862</v>
      </c>
      <c r="C49" s="0" t="n">
        <f aca="false">B49-$B$6</f>
        <v>-2.6356</v>
      </c>
      <c r="D49" s="0" t="n">
        <v>51.95</v>
      </c>
      <c r="E49" s="0" t="n">
        <v>-23.1203</v>
      </c>
      <c r="F49" s="0" t="n">
        <f aca="false">E49-$B$6</f>
        <v>-4.4697</v>
      </c>
      <c r="H49" s="0" t="n">
        <v>68.04</v>
      </c>
      <c r="I49" s="0" t="n">
        <v>-7.01801</v>
      </c>
      <c r="J49" s="0" t="n">
        <f aca="false">I49-$I$6</f>
        <v>-5.5385</v>
      </c>
      <c r="K49" s="0" t="n">
        <v>51.99</v>
      </c>
      <c r="L49" s="0" t="n">
        <v>-4.56445</v>
      </c>
      <c r="M49" s="0" t="n">
        <f aca="false">L49-$I$6</f>
        <v>-3.08494</v>
      </c>
      <c r="O49" s="0" t="n">
        <v>68.5</v>
      </c>
      <c r="P49" s="0" t="n">
        <v>-18.8749</v>
      </c>
      <c r="Q49" s="0" t="n">
        <f aca="false">P49-$P$6</f>
        <v>0.8765</v>
      </c>
      <c r="R49" s="0" t="n">
        <v>51.85</v>
      </c>
      <c r="S49" s="0" t="n">
        <v>-19.6949</v>
      </c>
      <c r="T49" s="0" t="n">
        <f aca="false">S49-$P$6</f>
        <v>0.0564999999999998</v>
      </c>
      <c r="V49" s="0" t="n">
        <v>68.1</v>
      </c>
      <c r="W49" s="0" t="n">
        <v>-5.37232</v>
      </c>
      <c r="X49" s="0" t="n">
        <f aca="false">W49-$W$6</f>
        <v>-10.96983</v>
      </c>
      <c r="Y49" s="0" t="n">
        <v>51.82</v>
      </c>
      <c r="Z49" s="0" t="n">
        <v>4.61724</v>
      </c>
      <c r="AA49" s="0" t="n">
        <f aca="false">Z49-$W$6</f>
        <v>-0.98027</v>
      </c>
      <c r="AC49" s="0" t="n">
        <v>45.01</v>
      </c>
      <c r="AD49" s="0" t="n">
        <v>-9.87453</v>
      </c>
      <c r="AE49" s="0" t="n">
        <f aca="false">AD49-$AD$6</f>
        <v>-9.691428</v>
      </c>
      <c r="AF49" s="0" t="n">
        <v>52.09</v>
      </c>
      <c r="AG49" s="0" t="n">
        <v>-13.1604</v>
      </c>
      <c r="AH49" s="0" t="n">
        <f aca="false">AG49-$AD$6</f>
        <v>-12.977298</v>
      </c>
      <c r="AJ49" s="0" t="n">
        <v>62.92</v>
      </c>
      <c r="AK49" s="0" t="n">
        <v>-31.8248</v>
      </c>
      <c r="AL49" s="0" t="n">
        <f aca="false">AK49-$AK$6</f>
        <v>-1.6083</v>
      </c>
      <c r="AM49" s="0" t="n">
        <v>51.88</v>
      </c>
      <c r="AN49" s="0" t="n">
        <v>-28.5207</v>
      </c>
      <c r="AO49" s="0" t="n">
        <f aca="false">AN49-$AK$6</f>
        <v>1.6958</v>
      </c>
    </row>
    <row r="50" customFormat="false" ht="12.8" hidden="false" customHeight="false" outlineLevel="0" collapsed="false">
      <c r="A50" s="0" t="n">
        <v>69.19</v>
      </c>
      <c r="B50" s="0" t="n">
        <v>-20.4191</v>
      </c>
      <c r="C50" s="0" t="n">
        <f aca="false">B50-$B$6</f>
        <v>-1.7685</v>
      </c>
      <c r="D50" s="0" t="n">
        <v>50.92</v>
      </c>
      <c r="E50" s="0" t="n">
        <v>-23.1066</v>
      </c>
      <c r="F50" s="0" t="n">
        <f aca="false">E50-$B$6</f>
        <v>-4.456</v>
      </c>
      <c r="H50" s="0" t="n">
        <v>69.33</v>
      </c>
      <c r="I50" s="0" t="n">
        <v>-7.66157</v>
      </c>
      <c r="J50" s="0" t="n">
        <f aca="false">I50-$I$6</f>
        <v>-6.18206</v>
      </c>
      <c r="K50" s="0" t="n">
        <v>50.84</v>
      </c>
      <c r="L50" s="0" t="n">
        <v>-4.37283</v>
      </c>
      <c r="M50" s="0" t="n">
        <f aca="false">L50-$I$6</f>
        <v>-2.89332</v>
      </c>
      <c r="O50" s="0" t="n">
        <v>69</v>
      </c>
      <c r="P50" s="0" t="n">
        <v>-18.4652</v>
      </c>
      <c r="Q50" s="0" t="n">
        <f aca="false">P50-$P$6</f>
        <v>1.2862</v>
      </c>
      <c r="R50" s="0" t="n">
        <v>50.85</v>
      </c>
      <c r="S50" s="0" t="n">
        <v>-19.2072</v>
      </c>
      <c r="T50" s="0" t="n">
        <f aca="false">S50-$P$6</f>
        <v>0.5442</v>
      </c>
      <c r="V50" s="0" t="n">
        <v>69.06</v>
      </c>
      <c r="W50" s="0" t="n">
        <v>-6.18667</v>
      </c>
      <c r="X50" s="0" t="n">
        <f aca="false">W50-$W$6</f>
        <v>-11.78418</v>
      </c>
      <c r="Y50" s="0" t="n">
        <v>50.71</v>
      </c>
      <c r="Z50" s="0" t="n">
        <v>4.93198</v>
      </c>
      <c r="AA50" s="0" t="n">
        <f aca="false">Z50-$W$6</f>
        <v>-0.66553</v>
      </c>
      <c r="AC50" s="0" t="n">
        <v>46.16</v>
      </c>
      <c r="AD50" s="0" t="n">
        <v>-10.0826</v>
      </c>
      <c r="AE50" s="0" t="n">
        <f aca="false">AD50-$AD$6</f>
        <v>-9.899498</v>
      </c>
      <c r="AF50" s="0" t="n">
        <v>50.86</v>
      </c>
      <c r="AG50" s="0" t="n">
        <v>-12.7219</v>
      </c>
      <c r="AH50" s="0" t="n">
        <f aca="false">AG50-$AD$6</f>
        <v>-12.538798</v>
      </c>
      <c r="AJ50" s="0" t="n">
        <v>63.98</v>
      </c>
      <c r="AK50" s="0" t="n">
        <v>-30.3948</v>
      </c>
      <c r="AL50" s="0" t="n">
        <f aca="false">AK50-$AK$6</f>
        <v>-0.1783</v>
      </c>
      <c r="AM50" s="0" t="n">
        <v>50.87</v>
      </c>
      <c r="AN50" s="0" t="n">
        <v>-28.0492</v>
      </c>
      <c r="AO50" s="0" t="n">
        <f aca="false">AN50-$AK$6</f>
        <v>2.1673</v>
      </c>
    </row>
    <row r="51" customFormat="false" ht="12.8" hidden="false" customHeight="false" outlineLevel="0" collapsed="false">
      <c r="A51" s="0" t="n">
        <v>70.03</v>
      </c>
      <c r="B51" s="0" t="n">
        <v>-21.9083</v>
      </c>
      <c r="C51" s="0" t="n">
        <f aca="false">B51-$B$6</f>
        <v>-3.2577</v>
      </c>
      <c r="D51" s="0" t="n">
        <v>49.94</v>
      </c>
      <c r="E51" s="0" t="n">
        <v>-21.6314</v>
      </c>
      <c r="F51" s="0" t="n">
        <f aca="false">E51-$B$6</f>
        <v>-2.9808</v>
      </c>
      <c r="H51" s="0" t="n">
        <v>70.13</v>
      </c>
      <c r="I51" s="0" t="n">
        <v>-7.92285</v>
      </c>
      <c r="J51" s="0" t="n">
        <f aca="false">I51-$I$6</f>
        <v>-6.44334</v>
      </c>
      <c r="K51" s="0" t="n">
        <v>49.86</v>
      </c>
      <c r="L51" s="0" t="n">
        <v>-4.30826</v>
      </c>
      <c r="M51" s="0" t="n">
        <f aca="false">L51-$I$6</f>
        <v>-2.82875</v>
      </c>
      <c r="O51" s="0" t="n">
        <v>69.88</v>
      </c>
      <c r="P51" s="0" t="n">
        <v>-19.8371</v>
      </c>
      <c r="Q51" s="0" t="n">
        <f aca="false">P51-$P$6</f>
        <v>-0.0856999999999992</v>
      </c>
      <c r="R51" s="0" t="n">
        <v>50.08</v>
      </c>
      <c r="S51" s="0" t="n">
        <v>-20.2238</v>
      </c>
      <c r="T51" s="0" t="n">
        <f aca="false">S51-$P$6</f>
        <v>-0.4724</v>
      </c>
      <c r="V51" s="0" t="n">
        <v>69.95</v>
      </c>
      <c r="W51" s="0" t="n">
        <v>-6.33989</v>
      </c>
      <c r="X51" s="0" t="n">
        <f aca="false">W51-$W$6</f>
        <v>-11.9374</v>
      </c>
      <c r="Y51" s="0" t="n">
        <v>49.91</v>
      </c>
      <c r="Z51" s="0" t="n">
        <v>5.29547</v>
      </c>
      <c r="AA51" s="0" t="n">
        <f aca="false">Z51-$W$6</f>
        <v>-0.30204</v>
      </c>
      <c r="AC51" s="0" t="n">
        <v>47.15</v>
      </c>
      <c r="AD51" s="0" t="n">
        <v>-10.4976</v>
      </c>
      <c r="AE51" s="0" t="n">
        <f aca="false">AD51-$AD$6</f>
        <v>-10.314498</v>
      </c>
      <c r="AF51" s="0" t="n">
        <v>50.07</v>
      </c>
      <c r="AG51" s="0" t="n">
        <v>-12.7243</v>
      </c>
      <c r="AH51" s="0" t="n">
        <f aca="false">AG51-$AD$6</f>
        <v>-12.541198</v>
      </c>
      <c r="AJ51" s="0" t="n">
        <v>65.15</v>
      </c>
      <c r="AK51" s="0" t="n">
        <v>-31.0342</v>
      </c>
      <c r="AL51" s="0" t="n">
        <f aca="false">AK51-$AK$6</f>
        <v>-0.817699999999999</v>
      </c>
      <c r="AM51" s="0" t="n">
        <v>49.8</v>
      </c>
      <c r="AN51" s="0" t="n">
        <v>-28.1343</v>
      </c>
      <c r="AO51" s="0" t="n">
        <f aca="false">AN51-$AK$6</f>
        <v>2.0822</v>
      </c>
    </row>
    <row r="52" customFormat="false" ht="12.8" hidden="false" customHeight="false" outlineLevel="0" collapsed="false">
      <c r="A52" s="0" t="n">
        <v>71.41</v>
      </c>
      <c r="B52" s="0" t="n">
        <v>-21.5933</v>
      </c>
      <c r="C52" s="0" t="n">
        <f aca="false">B52-$B$6</f>
        <v>-2.9427</v>
      </c>
      <c r="D52" s="0" t="n">
        <v>49.27</v>
      </c>
      <c r="E52" s="0" t="n">
        <v>-22.7532</v>
      </c>
      <c r="F52" s="0" t="n">
        <f aca="false">E52-$B$6</f>
        <v>-4.1026</v>
      </c>
      <c r="H52" s="0" t="n">
        <v>71.1</v>
      </c>
      <c r="I52" s="0" t="n">
        <v>-8.50192</v>
      </c>
      <c r="J52" s="0" t="n">
        <f aca="false">I52-$I$6</f>
        <v>-7.02241</v>
      </c>
      <c r="K52" s="0" t="n">
        <v>49.02</v>
      </c>
      <c r="L52" s="0" t="n">
        <v>-4.20013</v>
      </c>
      <c r="M52" s="0" t="n">
        <f aca="false">L52-$I$6</f>
        <v>-2.72062</v>
      </c>
      <c r="O52" s="0" t="n">
        <v>71.04</v>
      </c>
      <c r="P52" s="0" t="n">
        <v>-19.9535</v>
      </c>
      <c r="Q52" s="0" t="n">
        <f aca="false">P52-$P$6</f>
        <v>-0.202099999999998</v>
      </c>
      <c r="R52" s="0" t="n">
        <v>48.81</v>
      </c>
      <c r="S52" s="0" t="n">
        <v>-20.1147</v>
      </c>
      <c r="T52" s="0" t="n">
        <f aca="false">S52-$P$6</f>
        <v>-0.363299999999999</v>
      </c>
      <c r="V52" s="0" t="n">
        <v>71.16</v>
      </c>
      <c r="W52" s="0" t="n">
        <v>-6.85206</v>
      </c>
      <c r="X52" s="0" t="n">
        <f aca="false">W52-$W$6</f>
        <v>-12.44957</v>
      </c>
      <c r="Y52" s="0" t="n">
        <v>48.97</v>
      </c>
      <c r="Z52" s="0" t="n">
        <v>5.52488</v>
      </c>
      <c r="AA52" s="0" t="n">
        <f aca="false">Z52-$W$6</f>
        <v>-0.0726300000000002</v>
      </c>
      <c r="AC52" s="0" t="n">
        <v>48.1</v>
      </c>
      <c r="AD52" s="0" t="n">
        <v>-11.7214</v>
      </c>
      <c r="AE52" s="0" t="n">
        <f aca="false">AD52-$AD$6</f>
        <v>-11.538298</v>
      </c>
      <c r="AF52" s="0" t="n">
        <v>48.94</v>
      </c>
      <c r="AG52" s="0" t="n">
        <v>-12.0346</v>
      </c>
      <c r="AH52" s="0" t="n">
        <f aca="false">AG52-$AD$6</f>
        <v>-11.851498</v>
      </c>
      <c r="AJ52" s="0" t="n">
        <v>66.05</v>
      </c>
      <c r="AK52" s="0" t="n">
        <v>-30.7403</v>
      </c>
      <c r="AL52" s="0" t="n">
        <f aca="false">AK52-$AK$6</f>
        <v>-0.523800000000001</v>
      </c>
      <c r="AM52" s="0" t="n">
        <v>48.79</v>
      </c>
      <c r="AN52" s="0" t="n">
        <v>-29.4816</v>
      </c>
      <c r="AO52" s="0" t="n">
        <f aca="false">AN52-$AK$6</f>
        <v>0.7349</v>
      </c>
    </row>
    <row r="53" customFormat="false" ht="12.8" hidden="false" customHeight="false" outlineLevel="0" collapsed="false">
      <c r="A53" s="0" t="n">
        <v>71.91</v>
      </c>
      <c r="B53" s="0" t="n">
        <v>-22.1948</v>
      </c>
      <c r="C53" s="0" t="n">
        <f aca="false">B53-$B$6</f>
        <v>-3.5442</v>
      </c>
      <c r="D53" s="0" t="n">
        <v>48.01</v>
      </c>
      <c r="E53" s="0" t="n">
        <v>-22.4385</v>
      </c>
      <c r="F53" s="0" t="n">
        <f aca="false">E53-$B$6</f>
        <v>-3.7879</v>
      </c>
      <c r="H53" s="0" t="n">
        <v>71.8</v>
      </c>
      <c r="I53" s="0" t="n">
        <v>-9.11008</v>
      </c>
      <c r="J53" s="0" t="n">
        <f aca="false">I53-$I$6</f>
        <v>-7.63057</v>
      </c>
      <c r="K53" s="0" t="n">
        <v>47.7</v>
      </c>
      <c r="L53" s="0" t="n">
        <v>-3.54769</v>
      </c>
      <c r="M53" s="0" t="n">
        <f aca="false">L53-$I$6</f>
        <v>-2.06818</v>
      </c>
      <c r="O53" s="0" t="n">
        <v>72</v>
      </c>
      <c r="P53" s="0" t="n">
        <v>-18.2686</v>
      </c>
      <c r="Q53" s="0" t="n">
        <f aca="false">P53-$P$6</f>
        <v>1.4828</v>
      </c>
      <c r="R53" s="0" t="n">
        <v>48.01</v>
      </c>
      <c r="S53" s="0" t="n">
        <v>-19.3046</v>
      </c>
      <c r="T53" s="0" t="n">
        <f aca="false">S53-$P$6</f>
        <v>0.4468</v>
      </c>
      <c r="V53" s="0" t="n">
        <v>71.94</v>
      </c>
      <c r="W53" s="0" t="n">
        <v>-7.39696</v>
      </c>
      <c r="X53" s="0" t="n">
        <f aca="false">W53-$W$6</f>
        <v>-12.99447</v>
      </c>
      <c r="Y53" s="0" t="n">
        <v>47.86</v>
      </c>
      <c r="Z53" s="0" t="n">
        <v>5.48699</v>
      </c>
      <c r="AA53" s="0" t="n">
        <f aca="false">Z53-$W$6</f>
        <v>-0.110519999999999</v>
      </c>
      <c r="AC53" s="0" t="n">
        <v>49.11</v>
      </c>
      <c r="AD53" s="0" t="n">
        <v>-11.7859</v>
      </c>
      <c r="AE53" s="0" t="n">
        <f aca="false">AD53-$AD$6</f>
        <v>-11.602798</v>
      </c>
      <c r="AF53" s="0" t="n">
        <v>48.17</v>
      </c>
      <c r="AG53" s="0" t="n">
        <v>-11.1093</v>
      </c>
      <c r="AH53" s="0" t="n">
        <f aca="false">AG53-$AD$6</f>
        <v>-10.926198</v>
      </c>
      <c r="AJ53" s="0" t="n">
        <v>67.12</v>
      </c>
      <c r="AK53" s="0" t="n">
        <v>-30.1641</v>
      </c>
      <c r="AL53" s="0" t="n">
        <f aca="false">AK53-$AK$6</f>
        <v>0.0523999999999987</v>
      </c>
      <c r="AM53" s="0" t="n">
        <v>48.07</v>
      </c>
      <c r="AN53" s="0" t="n">
        <v>-28.9043</v>
      </c>
      <c r="AO53" s="0" t="n">
        <f aca="false">AN53-$AK$6</f>
        <v>1.3122</v>
      </c>
    </row>
    <row r="54" customFormat="false" ht="12.8" hidden="false" customHeight="false" outlineLevel="0" collapsed="false">
      <c r="A54" s="0" t="n">
        <v>72.71</v>
      </c>
      <c r="B54" s="0" t="n">
        <v>-22.0937</v>
      </c>
      <c r="C54" s="0" t="n">
        <f aca="false">B54-$B$6</f>
        <v>-3.4431</v>
      </c>
      <c r="D54" s="0" t="n">
        <v>46.93</v>
      </c>
      <c r="E54" s="0" t="n">
        <v>-23.0203</v>
      </c>
      <c r="F54" s="0" t="n">
        <f aca="false">E54-$B$6</f>
        <v>-4.3697</v>
      </c>
      <c r="H54" s="0" t="n">
        <v>72.97</v>
      </c>
      <c r="I54" s="0" t="n">
        <v>-9.81912</v>
      </c>
      <c r="J54" s="0" t="n">
        <f aca="false">I54-$I$6</f>
        <v>-8.33961</v>
      </c>
      <c r="K54" s="0" t="n">
        <v>46.97</v>
      </c>
      <c r="L54" s="0" t="n">
        <v>-3.93998</v>
      </c>
      <c r="M54" s="0" t="n">
        <f aca="false">L54-$I$6</f>
        <v>-2.46047</v>
      </c>
      <c r="O54" s="0" t="n">
        <v>73.22</v>
      </c>
      <c r="P54" s="0" t="n">
        <v>-18.435</v>
      </c>
      <c r="Q54" s="0" t="n">
        <f aca="false">P54-$P$6</f>
        <v>1.3164</v>
      </c>
      <c r="R54" s="0" t="n">
        <v>46.84</v>
      </c>
      <c r="S54" s="0" t="n">
        <v>-19.7005</v>
      </c>
      <c r="T54" s="0" t="n">
        <f aca="false">S54-$P$6</f>
        <v>0.0508999999999986</v>
      </c>
      <c r="V54" s="0" t="n">
        <v>73.04</v>
      </c>
      <c r="W54" s="0" t="n">
        <v>-7.98217</v>
      </c>
      <c r="X54" s="0" t="n">
        <f aca="false">W54-$W$6</f>
        <v>-13.57968</v>
      </c>
      <c r="Y54" s="0" t="n">
        <v>46.85</v>
      </c>
      <c r="Z54" s="0" t="n">
        <v>5.65865</v>
      </c>
      <c r="AA54" s="0" t="n">
        <f aca="false">Z54-$W$6</f>
        <v>0.06114</v>
      </c>
      <c r="AC54" s="0" t="n">
        <v>50.05</v>
      </c>
      <c r="AD54" s="0" t="n">
        <v>-12.5086</v>
      </c>
      <c r="AE54" s="0" t="n">
        <f aca="false">AD54-$AD$6</f>
        <v>-12.325498</v>
      </c>
      <c r="AF54" s="0" t="n">
        <v>47.03</v>
      </c>
      <c r="AG54" s="0" t="n">
        <v>-10.9049</v>
      </c>
      <c r="AH54" s="0" t="n">
        <f aca="false">AG54-$AD$6</f>
        <v>-10.721798</v>
      </c>
      <c r="AJ54" s="0" t="n">
        <v>68.08</v>
      </c>
      <c r="AK54" s="0" t="n">
        <v>-31.1502</v>
      </c>
      <c r="AL54" s="0" t="n">
        <f aca="false">AK54-$AK$6</f>
        <v>-0.933700000000002</v>
      </c>
      <c r="AM54" s="0" t="n">
        <v>47</v>
      </c>
      <c r="AN54" s="0" t="n">
        <v>-27.2184</v>
      </c>
      <c r="AO54" s="0" t="n">
        <f aca="false">AN54-$AK$6</f>
        <v>2.9981</v>
      </c>
    </row>
    <row r="55" customFormat="false" ht="12.8" hidden="false" customHeight="false" outlineLevel="0" collapsed="false">
      <c r="A55" s="0" t="n">
        <v>74.02</v>
      </c>
      <c r="B55" s="0" t="n">
        <v>-21.2734</v>
      </c>
      <c r="C55" s="0" t="n">
        <f aca="false">B55-$B$6</f>
        <v>-2.6228</v>
      </c>
      <c r="D55" s="0" t="n">
        <v>45.87</v>
      </c>
      <c r="E55" s="0" t="n">
        <v>-22.4768</v>
      </c>
      <c r="F55" s="0" t="n">
        <f aca="false">E55-$B$6</f>
        <v>-3.8262</v>
      </c>
      <c r="H55" s="0" t="n">
        <v>74.15</v>
      </c>
      <c r="I55" s="0" t="n">
        <v>-10.5101</v>
      </c>
      <c r="J55" s="0" t="n">
        <f aca="false">I55-$I$6</f>
        <v>-9.03059</v>
      </c>
      <c r="K55" s="0" t="n">
        <v>46.06</v>
      </c>
      <c r="L55" s="0" t="n">
        <v>-3.35384</v>
      </c>
      <c r="M55" s="0" t="n">
        <f aca="false">L55-$I$6</f>
        <v>-1.87433</v>
      </c>
      <c r="O55" s="0" t="n">
        <v>74.27</v>
      </c>
      <c r="P55" s="0" t="n">
        <v>-18.2394</v>
      </c>
      <c r="Q55" s="0" t="n">
        <f aca="false">P55-$P$6</f>
        <v>1.512</v>
      </c>
      <c r="R55" s="0" t="n">
        <v>46.12</v>
      </c>
      <c r="S55" s="0" t="n">
        <v>-19.8267</v>
      </c>
      <c r="T55" s="0" t="n">
        <f aca="false">S55-$P$6</f>
        <v>-0.0752999999999986</v>
      </c>
      <c r="V55" s="0" t="n">
        <v>74.11</v>
      </c>
      <c r="W55" s="0" t="n">
        <v>-7.87306</v>
      </c>
      <c r="X55" s="0" t="n">
        <f aca="false">W55-$W$6</f>
        <v>-13.47057</v>
      </c>
      <c r="Y55" s="0" t="n">
        <v>45.94</v>
      </c>
      <c r="Z55" s="0" t="n">
        <v>5.31747</v>
      </c>
      <c r="AA55" s="0" t="n">
        <f aca="false">Z55-$W$6</f>
        <v>-0.28004</v>
      </c>
      <c r="AC55" s="0" t="n">
        <v>51.08</v>
      </c>
      <c r="AD55" s="0" t="n">
        <v>-12.7239</v>
      </c>
      <c r="AE55" s="0" t="n">
        <f aca="false">AD55-$AD$6</f>
        <v>-12.540798</v>
      </c>
      <c r="AF55" s="0" t="n">
        <v>45.98</v>
      </c>
      <c r="AG55" s="0" t="n">
        <v>-10.2127</v>
      </c>
      <c r="AH55" s="0" t="n">
        <f aca="false">AG55-$AD$6</f>
        <v>-10.029598</v>
      </c>
      <c r="AJ55" s="0" t="n">
        <v>69.21</v>
      </c>
      <c r="AK55" s="0" t="n">
        <v>-29.9093</v>
      </c>
      <c r="AL55" s="0" t="n">
        <f aca="false">AK55-$AK$6</f>
        <v>0.307199999999998</v>
      </c>
      <c r="AM55" s="0" t="n">
        <v>45.94</v>
      </c>
      <c r="AN55" s="0" t="n">
        <v>-28.7195</v>
      </c>
      <c r="AO55" s="0" t="n">
        <f aca="false">AN55-$AK$6</f>
        <v>1.497</v>
      </c>
    </row>
    <row r="56" customFormat="false" ht="12.8" hidden="false" customHeight="false" outlineLevel="0" collapsed="false">
      <c r="A56" s="0" t="n">
        <v>75.15</v>
      </c>
      <c r="B56" s="0" t="n">
        <v>-22.8149</v>
      </c>
      <c r="C56" s="0" t="n">
        <f aca="false">B56-$B$6</f>
        <v>-4.1643</v>
      </c>
      <c r="D56" s="0" t="n">
        <v>44.86</v>
      </c>
      <c r="E56" s="0" t="n">
        <v>-22.0632</v>
      </c>
      <c r="F56" s="0" t="n">
        <f aca="false">E56-$B$6</f>
        <v>-3.4126</v>
      </c>
      <c r="H56" s="0" t="n">
        <v>75.24</v>
      </c>
      <c r="I56" s="0" t="n">
        <v>-11.3299</v>
      </c>
      <c r="J56" s="0" t="n">
        <f aca="false">I56-$I$6</f>
        <v>-9.85039</v>
      </c>
      <c r="K56" s="0" t="n">
        <v>44.69</v>
      </c>
      <c r="L56" s="0" t="n">
        <v>-3.63127</v>
      </c>
      <c r="M56" s="0" t="n">
        <f aca="false">L56-$I$6</f>
        <v>-2.15176</v>
      </c>
      <c r="O56" s="0" t="n">
        <v>74.92</v>
      </c>
      <c r="P56" s="0" t="n">
        <v>-19.2435</v>
      </c>
      <c r="Q56" s="0" t="n">
        <f aca="false">P56-$P$6</f>
        <v>0.507899999999999</v>
      </c>
      <c r="R56" s="0" t="n">
        <v>44.81</v>
      </c>
      <c r="S56" s="0" t="n">
        <v>-21.0022</v>
      </c>
      <c r="T56" s="0" t="n">
        <f aca="false">S56-$P$6</f>
        <v>-1.2508</v>
      </c>
      <c r="V56" s="0" t="n">
        <v>75.16</v>
      </c>
      <c r="W56" s="0" t="n">
        <v>-8.74079</v>
      </c>
      <c r="X56" s="0" t="n">
        <f aca="false">W56-$W$6</f>
        <v>-14.3383</v>
      </c>
      <c r="Y56" s="0" t="n">
        <v>44.94</v>
      </c>
      <c r="Z56" s="0" t="n">
        <v>5.51877</v>
      </c>
      <c r="AA56" s="0" t="n">
        <f aca="false">Z56-$W$6</f>
        <v>-0.0787399999999998</v>
      </c>
      <c r="AC56" s="0" t="n">
        <v>52</v>
      </c>
      <c r="AD56" s="0" t="n">
        <v>-13.3363</v>
      </c>
      <c r="AE56" s="0" t="n">
        <f aca="false">AD56-$AD$6</f>
        <v>-13.153198</v>
      </c>
      <c r="AF56" s="0" t="n">
        <v>44.85</v>
      </c>
      <c r="AG56" s="0" t="n">
        <v>-9.21859</v>
      </c>
      <c r="AH56" s="0" t="n">
        <f aca="false">AG56-$AD$6</f>
        <v>-9.035488</v>
      </c>
      <c r="AJ56" s="0" t="n">
        <v>70.16</v>
      </c>
      <c r="AK56" s="0" t="n">
        <v>-29.3756</v>
      </c>
      <c r="AL56" s="0" t="n">
        <f aca="false">AK56-$AK$6</f>
        <v>0.840900000000001</v>
      </c>
      <c r="AM56" s="0" t="n">
        <v>44.98</v>
      </c>
      <c r="AN56" s="0" t="n">
        <v>-29.2635</v>
      </c>
      <c r="AO56" s="0" t="n">
        <f aca="false">AN56-$AK$6</f>
        <v>0.952999999999999</v>
      </c>
    </row>
    <row r="57" customFormat="false" ht="12.8" hidden="false" customHeight="false" outlineLevel="0" collapsed="false">
      <c r="A57" s="0" t="n">
        <v>76.2</v>
      </c>
      <c r="B57" s="0" t="n">
        <v>-22.897</v>
      </c>
      <c r="C57" s="0" t="n">
        <f aca="false">B57-$B$6</f>
        <v>-4.2464</v>
      </c>
      <c r="D57" s="0" t="n">
        <v>44.1</v>
      </c>
      <c r="E57" s="0" t="n">
        <v>-22.9257</v>
      </c>
      <c r="F57" s="0" t="n">
        <f aca="false">E57-$B$6</f>
        <v>-4.2751</v>
      </c>
      <c r="H57" s="0" t="n">
        <v>75.92</v>
      </c>
      <c r="I57" s="0" t="n">
        <v>-11.6161</v>
      </c>
      <c r="J57" s="0" t="n">
        <f aca="false">I57-$I$6</f>
        <v>-10.13659</v>
      </c>
      <c r="K57" s="0" t="n">
        <v>43.84</v>
      </c>
      <c r="L57" s="0" t="n">
        <v>-3.57191</v>
      </c>
      <c r="M57" s="0" t="n">
        <f aca="false">L57-$I$6</f>
        <v>-2.0924</v>
      </c>
      <c r="O57" s="0" t="n">
        <v>75.94</v>
      </c>
      <c r="P57" s="0" t="n">
        <v>-19.075</v>
      </c>
      <c r="Q57" s="0" t="n">
        <f aca="false">P57-$P$6</f>
        <v>0.676400000000001</v>
      </c>
      <c r="R57" s="0" t="n">
        <v>43.92</v>
      </c>
      <c r="S57" s="0" t="n">
        <v>-19.6855</v>
      </c>
      <c r="T57" s="0" t="n">
        <f aca="false">S57-$P$6</f>
        <v>0.0658999999999992</v>
      </c>
      <c r="V57" s="0" t="n">
        <v>76.07</v>
      </c>
      <c r="W57" s="0" t="n">
        <v>-8.40403</v>
      </c>
      <c r="X57" s="0" t="n">
        <f aca="false">W57-$W$6</f>
        <v>-14.00154</v>
      </c>
      <c r="Y57" s="0" t="n">
        <v>43.81</v>
      </c>
      <c r="Z57" s="0" t="n">
        <v>5.98214</v>
      </c>
      <c r="AA57" s="0" t="n">
        <f aca="false">Z57-$W$6</f>
        <v>0.38463</v>
      </c>
      <c r="AC57" s="0" t="n">
        <v>53.15</v>
      </c>
      <c r="AD57" s="0" t="n">
        <v>-14.1501</v>
      </c>
      <c r="AE57" s="0" t="n">
        <f aca="false">AD57-$AD$6</f>
        <v>-13.966998</v>
      </c>
      <c r="AF57" s="0" t="n">
        <v>43.92</v>
      </c>
      <c r="AG57" s="0" t="n">
        <v>-9.06852</v>
      </c>
      <c r="AH57" s="0" t="n">
        <f aca="false">AG57-$AD$6</f>
        <v>-8.885418</v>
      </c>
      <c r="AJ57" s="0" t="n">
        <v>70.93</v>
      </c>
      <c r="AK57" s="0" t="n">
        <v>-29.0199</v>
      </c>
      <c r="AL57" s="0" t="n">
        <f aca="false">AK57-$AK$6</f>
        <v>1.1966</v>
      </c>
      <c r="AM57" s="0" t="n">
        <v>44.03</v>
      </c>
      <c r="AN57" s="0" t="n">
        <v>-28.9986</v>
      </c>
      <c r="AO57" s="0" t="n">
        <f aca="false">AN57-$AK$6</f>
        <v>1.2179</v>
      </c>
    </row>
    <row r="58" customFormat="false" ht="12.8" hidden="false" customHeight="false" outlineLevel="0" collapsed="false">
      <c r="A58" s="0" t="n">
        <v>77.25</v>
      </c>
      <c r="B58" s="0" t="n">
        <v>-24.082</v>
      </c>
      <c r="C58" s="0" t="n">
        <f aca="false">B58-$B$6</f>
        <v>-5.4314</v>
      </c>
      <c r="D58" s="0" t="n">
        <v>43.04</v>
      </c>
      <c r="E58" s="0" t="n">
        <v>-21.1689</v>
      </c>
      <c r="F58" s="0" t="n">
        <f aca="false">E58-$B$6</f>
        <v>-2.5183</v>
      </c>
      <c r="H58" s="0" t="n">
        <v>77.26</v>
      </c>
      <c r="I58" s="0" t="n">
        <v>-12.9342</v>
      </c>
      <c r="J58" s="0" t="n">
        <f aca="false">I58-$I$6</f>
        <v>-11.45469</v>
      </c>
      <c r="K58" s="0" t="n">
        <v>42.99</v>
      </c>
      <c r="L58" s="0" t="n">
        <v>-3.57001</v>
      </c>
      <c r="M58" s="0" t="n">
        <f aca="false">L58-$I$6</f>
        <v>-2.0905</v>
      </c>
      <c r="O58" s="0" t="n">
        <v>76.9</v>
      </c>
      <c r="P58" s="0" t="n">
        <v>-18.6903</v>
      </c>
      <c r="Q58" s="0" t="n">
        <f aca="false">P58-$P$6</f>
        <v>1.0611</v>
      </c>
      <c r="R58" s="0" t="n">
        <v>43.24</v>
      </c>
      <c r="S58" s="0" t="n">
        <v>-20.8125</v>
      </c>
      <c r="T58" s="0" t="n">
        <f aca="false">S58-$P$6</f>
        <v>-1.0611</v>
      </c>
      <c r="V58" s="0" t="n">
        <v>76.99</v>
      </c>
      <c r="W58" s="0" t="n">
        <v>-7.8889</v>
      </c>
      <c r="X58" s="0" t="n">
        <f aca="false">W58-$W$6</f>
        <v>-13.48641</v>
      </c>
      <c r="Y58" s="0" t="n">
        <v>42.74</v>
      </c>
      <c r="Z58" s="0" t="n">
        <v>5.9226</v>
      </c>
      <c r="AA58" s="0" t="n">
        <f aca="false">Z58-$W$6</f>
        <v>0.32509</v>
      </c>
      <c r="AC58" s="0" t="n">
        <v>54.13</v>
      </c>
      <c r="AD58" s="0" t="n">
        <v>-14.3635</v>
      </c>
      <c r="AE58" s="0" t="n">
        <f aca="false">AD58-$AD$6</f>
        <v>-14.180398</v>
      </c>
      <c r="AF58" s="0" t="n">
        <v>42.79</v>
      </c>
      <c r="AG58" s="0" t="n">
        <v>-8.73368</v>
      </c>
      <c r="AH58" s="0" t="n">
        <f aca="false">AG58-$AD$6</f>
        <v>-8.550578</v>
      </c>
      <c r="AJ58" s="0" t="n">
        <v>72.17</v>
      </c>
      <c r="AK58" s="0" t="n">
        <v>-28.5713</v>
      </c>
      <c r="AL58" s="0" t="n">
        <f aca="false">AK58-$AK$6</f>
        <v>1.6452</v>
      </c>
      <c r="AM58" s="0" t="n">
        <v>42.9</v>
      </c>
      <c r="AN58" s="0" t="n">
        <v>-27.4202</v>
      </c>
      <c r="AO58" s="0" t="n">
        <f aca="false">AN58-$AK$6</f>
        <v>2.7963</v>
      </c>
    </row>
    <row r="59" customFormat="false" ht="12.8" hidden="false" customHeight="false" outlineLevel="0" collapsed="false">
      <c r="A59" s="0" t="n">
        <v>77.9</v>
      </c>
      <c r="B59" s="0" t="n">
        <v>-24.797</v>
      </c>
      <c r="C59" s="0" t="n">
        <f aca="false">B59-$B$6</f>
        <v>-6.1464</v>
      </c>
      <c r="D59" s="0" t="n">
        <v>41.85</v>
      </c>
      <c r="E59" s="0" t="n">
        <v>-22.9113</v>
      </c>
      <c r="F59" s="0" t="n">
        <f aca="false">E59-$B$6</f>
        <v>-4.2607</v>
      </c>
      <c r="H59" s="0" t="n">
        <v>77.94</v>
      </c>
      <c r="I59" s="0" t="n">
        <v>-13.2466</v>
      </c>
      <c r="J59" s="0" t="n">
        <f aca="false">I59-$I$6</f>
        <v>-11.76709</v>
      </c>
      <c r="K59" s="0" t="n">
        <v>41.94</v>
      </c>
      <c r="L59" s="0" t="n">
        <v>-3.82356</v>
      </c>
      <c r="M59" s="0" t="n">
        <f aca="false">L59-$I$6</f>
        <v>-2.34405</v>
      </c>
      <c r="O59" s="0" t="n">
        <v>77.74</v>
      </c>
      <c r="P59" s="0" t="n">
        <v>-18.5201</v>
      </c>
      <c r="Q59" s="0" t="n">
        <f aca="false">P59-$P$6</f>
        <v>1.2313</v>
      </c>
      <c r="R59" s="0" t="n">
        <v>41.93</v>
      </c>
      <c r="S59" s="0" t="n">
        <v>-20.1264</v>
      </c>
      <c r="T59" s="0" t="n">
        <f aca="false">S59-$P$6</f>
        <v>-0.375</v>
      </c>
      <c r="V59" s="0" t="n">
        <v>77.93</v>
      </c>
      <c r="W59" s="0" t="n">
        <v>-8.17791</v>
      </c>
      <c r="X59" s="0" t="n">
        <f aca="false">W59-$W$6</f>
        <v>-13.77542</v>
      </c>
      <c r="Y59" s="0" t="n">
        <v>42.05</v>
      </c>
      <c r="Z59" s="0" t="n">
        <v>5.72089</v>
      </c>
      <c r="AA59" s="0" t="n">
        <f aca="false">Z59-$W$6</f>
        <v>0.12338</v>
      </c>
      <c r="AC59" s="0" t="n">
        <v>55.08</v>
      </c>
      <c r="AD59" s="0" t="n">
        <v>-14.3686</v>
      </c>
      <c r="AE59" s="0" t="n">
        <f aca="false">AD59-$AD$6</f>
        <v>-14.185498</v>
      </c>
      <c r="AF59" s="0" t="n">
        <v>41.96</v>
      </c>
      <c r="AG59" s="0" t="n">
        <v>-8.24622</v>
      </c>
      <c r="AH59" s="0" t="n">
        <f aca="false">AG59-$AD$6</f>
        <v>-8.063118</v>
      </c>
      <c r="AJ59" s="0" t="n">
        <v>73.13</v>
      </c>
      <c r="AK59" s="0" t="n">
        <v>-28.7086</v>
      </c>
      <c r="AL59" s="0" t="n">
        <f aca="false">AK59-$AK$6</f>
        <v>1.5079</v>
      </c>
      <c r="AM59" s="0" t="n">
        <v>42.06</v>
      </c>
      <c r="AN59" s="0" t="n">
        <v>-27.8719</v>
      </c>
      <c r="AO59" s="0" t="n">
        <f aca="false">AN59-$AK$6</f>
        <v>2.3446</v>
      </c>
    </row>
    <row r="60" customFormat="false" ht="12.8" hidden="false" customHeight="false" outlineLevel="0" collapsed="false">
      <c r="A60" s="0" t="n">
        <v>79.89</v>
      </c>
      <c r="B60" s="0" t="n">
        <v>-24.8088</v>
      </c>
      <c r="C60" s="0" t="n">
        <f aca="false">B60-$B$6</f>
        <v>-6.1582</v>
      </c>
      <c r="D60" s="0" t="n">
        <v>41.05</v>
      </c>
      <c r="E60" s="0" t="n">
        <v>-22.1038</v>
      </c>
      <c r="F60" s="0" t="n">
        <f aca="false">E60-$B$6</f>
        <v>-3.4532</v>
      </c>
      <c r="H60" s="0" t="n">
        <v>79.04</v>
      </c>
      <c r="I60" s="0" t="n">
        <v>-13.8901</v>
      </c>
      <c r="J60" s="0" t="n">
        <f aca="false">I60-$I$6</f>
        <v>-12.41059</v>
      </c>
      <c r="K60" s="0" t="n">
        <v>40.84</v>
      </c>
      <c r="L60" s="0" t="n">
        <v>-3.30607</v>
      </c>
      <c r="M60" s="0" t="n">
        <f aca="false">L60-$I$6</f>
        <v>-1.82656</v>
      </c>
      <c r="O60" s="0" t="n">
        <v>79.16</v>
      </c>
      <c r="P60" s="0" t="n">
        <v>-18.6908</v>
      </c>
      <c r="Q60" s="0" t="n">
        <f aca="false">P60-$P$6</f>
        <v>1.0606</v>
      </c>
      <c r="R60" s="0" t="n">
        <v>41.85</v>
      </c>
      <c r="S60" s="0" t="n">
        <v>-20.5985</v>
      </c>
      <c r="T60" s="0" t="n">
        <f aca="false">S60-$P$6</f>
        <v>-0.847100000000001</v>
      </c>
      <c r="V60" s="0" t="n">
        <v>79.17</v>
      </c>
      <c r="W60" s="0" t="n">
        <v>-8.8548</v>
      </c>
      <c r="X60" s="0" t="n">
        <f aca="false">W60-$W$6</f>
        <v>-14.45231</v>
      </c>
      <c r="Y60" s="0" t="n">
        <v>41.13</v>
      </c>
      <c r="Z60" s="0" t="n">
        <v>5.96853</v>
      </c>
      <c r="AA60" s="0" t="n">
        <f aca="false">Z60-$W$6</f>
        <v>0.371020000000001</v>
      </c>
      <c r="AC60" s="0" t="n">
        <v>56.19</v>
      </c>
      <c r="AD60" s="0" t="n">
        <v>-15.5583</v>
      </c>
      <c r="AE60" s="0" t="n">
        <f aca="false">AD60-$AD$6</f>
        <v>-15.375198</v>
      </c>
      <c r="AF60" s="0" t="n">
        <v>41.03</v>
      </c>
      <c r="AG60" s="0" t="n">
        <v>-7.81694</v>
      </c>
      <c r="AH60" s="0" t="n">
        <f aca="false">AG60-$AD$6</f>
        <v>-7.633838</v>
      </c>
      <c r="AJ60" s="0" t="n">
        <v>73.95</v>
      </c>
      <c r="AK60" s="0" t="n">
        <v>-28.7443</v>
      </c>
      <c r="AL60" s="0" t="n">
        <f aca="false">AK60-$AK$6</f>
        <v>1.4722</v>
      </c>
      <c r="AM60" s="0" t="n">
        <v>40.8</v>
      </c>
      <c r="AN60" s="0" t="n">
        <v>-28.525</v>
      </c>
      <c r="AO60" s="0" t="n">
        <f aca="false">AN60-$AK$6</f>
        <v>1.6915</v>
      </c>
    </row>
    <row r="61" customFormat="false" ht="12.8" hidden="false" customHeight="false" outlineLevel="0" collapsed="false">
      <c r="A61" s="0" t="n">
        <v>80.44</v>
      </c>
      <c r="B61" s="0" t="n">
        <v>-25.2471</v>
      </c>
      <c r="C61" s="0" t="n">
        <f aca="false">B61-$B$6</f>
        <v>-6.5965</v>
      </c>
      <c r="D61" s="0" t="n">
        <v>39.71</v>
      </c>
      <c r="E61" s="0" t="n">
        <v>-23.3762</v>
      </c>
      <c r="F61" s="0" t="n">
        <f aca="false">E61-$B$6</f>
        <v>-4.7256</v>
      </c>
      <c r="H61" s="0" t="n">
        <v>80.33</v>
      </c>
      <c r="I61" s="0" t="n">
        <v>-14.5925</v>
      </c>
      <c r="J61" s="0" t="n">
        <f aca="false">I61-$I$6</f>
        <v>-13.11299</v>
      </c>
      <c r="K61" s="0" t="n">
        <v>39.91</v>
      </c>
      <c r="L61" s="0" t="n">
        <v>-3.64889</v>
      </c>
      <c r="M61" s="0" t="n">
        <f aca="false">L61-$I$6</f>
        <v>-2.16938</v>
      </c>
      <c r="O61" s="0" t="n">
        <v>80.22</v>
      </c>
      <c r="P61" s="0" t="n">
        <v>-19.8694</v>
      </c>
      <c r="Q61" s="0" t="n">
        <f aca="false">P61-$P$6</f>
        <v>-0.117999999999999</v>
      </c>
      <c r="R61" s="0" t="n">
        <v>39.61</v>
      </c>
      <c r="S61" s="0" t="n">
        <v>-19.6962</v>
      </c>
      <c r="T61" s="0" t="n">
        <f aca="false">S61-$P$6</f>
        <v>0.0551999999999993</v>
      </c>
      <c r="V61" s="0" t="n">
        <v>80.1</v>
      </c>
      <c r="W61" s="0" t="n">
        <v>-8.85361</v>
      </c>
      <c r="X61" s="0" t="n">
        <f aca="false">W61-$W$6</f>
        <v>-14.45112</v>
      </c>
      <c r="Y61" s="0" t="n">
        <v>39.69</v>
      </c>
      <c r="Z61" s="0" t="n">
        <v>5.80259</v>
      </c>
      <c r="AA61" s="0" t="n">
        <f aca="false">Z61-$W$6</f>
        <v>0.205080000000001</v>
      </c>
      <c r="AC61" s="0" t="n">
        <v>57.05</v>
      </c>
      <c r="AD61" s="0" t="n">
        <v>-15.9351</v>
      </c>
      <c r="AE61" s="0" t="n">
        <f aca="false">AD61-$AD$6</f>
        <v>-15.751998</v>
      </c>
      <c r="AF61" s="0" t="n">
        <v>39.82</v>
      </c>
      <c r="AG61" s="0" t="n">
        <v>-6.68125</v>
      </c>
      <c r="AH61" s="0" t="n">
        <f aca="false">AG61-$AD$6</f>
        <v>-6.498148</v>
      </c>
      <c r="AJ61" s="0" t="n">
        <v>74.99</v>
      </c>
      <c r="AK61" s="0" t="n">
        <v>-28.084</v>
      </c>
      <c r="AL61" s="0" t="n">
        <f aca="false">AK61-$AK$6</f>
        <v>2.1325</v>
      </c>
      <c r="AM61" s="0" t="n">
        <v>39.94</v>
      </c>
      <c r="AN61" s="0" t="n">
        <v>-28.0622</v>
      </c>
      <c r="AO61" s="0" t="n">
        <f aca="false">AN61-$AK$6</f>
        <v>2.1543</v>
      </c>
    </row>
    <row r="62" customFormat="false" ht="12.8" hidden="false" customHeight="false" outlineLevel="0" collapsed="false">
      <c r="A62" s="0" t="n">
        <v>81.28</v>
      </c>
      <c r="B62" s="0" t="n">
        <v>-25.7965</v>
      </c>
      <c r="C62" s="0" t="n">
        <f aca="false">B62-$B$6</f>
        <v>-7.1459</v>
      </c>
      <c r="D62" s="0" t="n">
        <v>38.75</v>
      </c>
      <c r="E62" s="0" t="n">
        <v>-21.4521</v>
      </c>
      <c r="F62" s="0" t="n">
        <f aca="false">E62-$B$6</f>
        <v>-2.8015</v>
      </c>
      <c r="H62" s="0" t="n">
        <v>81.02</v>
      </c>
      <c r="I62" s="0" t="n">
        <v>-15.0466</v>
      </c>
      <c r="J62" s="0" t="n">
        <f aca="false">I62-$I$6</f>
        <v>-13.56709</v>
      </c>
      <c r="K62" s="0" t="n">
        <v>38.94</v>
      </c>
      <c r="L62" s="0" t="n">
        <v>-2.68055</v>
      </c>
      <c r="M62" s="0" t="n">
        <f aca="false">L62-$I$6</f>
        <v>-1.20104</v>
      </c>
      <c r="O62" s="0" t="n">
        <v>81.11</v>
      </c>
      <c r="P62" s="0" t="n">
        <v>-19.781</v>
      </c>
      <c r="Q62" s="0" t="n">
        <f aca="false">P62-$P$6</f>
        <v>-0.0295999999999985</v>
      </c>
      <c r="R62" s="0" t="n">
        <v>39.03</v>
      </c>
      <c r="S62" s="0" t="n">
        <v>-19.9391</v>
      </c>
      <c r="T62" s="0" t="n">
        <f aca="false">S62-$P$6</f>
        <v>-0.1877</v>
      </c>
      <c r="V62" s="0" t="n">
        <v>80.9</v>
      </c>
      <c r="W62" s="0" t="n">
        <v>-9.18333</v>
      </c>
      <c r="X62" s="0" t="n">
        <f aca="false">W62-$W$6</f>
        <v>-14.78084</v>
      </c>
      <c r="Y62" s="0" t="n">
        <v>38.64</v>
      </c>
      <c r="Z62" s="0" t="n">
        <v>5.78852</v>
      </c>
      <c r="AA62" s="0" t="n">
        <f aca="false">Z62-$W$6</f>
        <v>0.19101</v>
      </c>
      <c r="AC62" s="0" t="n">
        <v>58.11</v>
      </c>
      <c r="AD62" s="0" t="n">
        <v>-15.822</v>
      </c>
      <c r="AE62" s="0" t="n">
        <f aca="false">AD62-$AD$6</f>
        <v>-15.638898</v>
      </c>
      <c r="AF62" s="0" t="n">
        <v>39</v>
      </c>
      <c r="AG62" s="0" t="n">
        <v>-6.5755</v>
      </c>
      <c r="AH62" s="0" t="n">
        <f aca="false">AG62-$AD$6</f>
        <v>-6.392398</v>
      </c>
      <c r="AJ62" s="0" t="n">
        <v>76.06</v>
      </c>
      <c r="AK62" s="0" t="n">
        <v>-28.208</v>
      </c>
      <c r="AL62" s="0" t="n">
        <f aca="false">AK62-$AK$6</f>
        <v>2.0085</v>
      </c>
      <c r="AM62" s="0" t="n">
        <v>39.06</v>
      </c>
      <c r="AN62" s="0" t="n">
        <v>-28.1063</v>
      </c>
      <c r="AO62" s="0" t="n">
        <f aca="false">AN62-$AK$6</f>
        <v>2.1102</v>
      </c>
    </row>
    <row r="63" customFormat="false" ht="12.8" hidden="false" customHeight="false" outlineLevel="0" collapsed="false">
      <c r="A63" s="0" t="n">
        <v>82</v>
      </c>
      <c r="B63" s="0" t="n">
        <v>-27.0851</v>
      </c>
      <c r="C63" s="0" t="n">
        <f aca="false">B63-$B$6</f>
        <v>-8.4345</v>
      </c>
      <c r="D63" s="0" t="n">
        <v>37.9</v>
      </c>
      <c r="E63" s="0" t="n">
        <v>-23.7304</v>
      </c>
      <c r="F63" s="0" t="n">
        <f aca="false">E63-$B$6</f>
        <v>-5.0798</v>
      </c>
      <c r="H63" s="0" t="n">
        <v>81.99</v>
      </c>
      <c r="I63" s="0" t="n">
        <v>-15.7451</v>
      </c>
      <c r="J63" s="0" t="n">
        <f aca="false">I63-$I$6</f>
        <v>-14.26559</v>
      </c>
      <c r="K63" s="0" t="n">
        <v>37.98</v>
      </c>
      <c r="L63" s="0" t="n">
        <v>-2.94322</v>
      </c>
      <c r="M63" s="0" t="n">
        <f aca="false">L63-$I$6</f>
        <v>-1.46371</v>
      </c>
      <c r="O63" s="0" t="n">
        <v>81.88</v>
      </c>
      <c r="P63" s="0" t="n">
        <v>-19.9086</v>
      </c>
      <c r="Q63" s="0" t="n">
        <f aca="false">P63-$P$6</f>
        <v>-0.1572</v>
      </c>
      <c r="R63" s="0" t="n">
        <v>38.09</v>
      </c>
      <c r="S63" s="0" t="n">
        <v>-19.8383</v>
      </c>
      <c r="T63" s="0" t="n">
        <f aca="false">S63-$P$6</f>
        <v>-0.0869</v>
      </c>
      <c r="V63" s="0" t="n">
        <v>82.05</v>
      </c>
      <c r="W63" s="0" t="n">
        <v>-9.05414</v>
      </c>
      <c r="X63" s="0" t="n">
        <f aca="false">W63-$W$6</f>
        <v>-14.65165</v>
      </c>
      <c r="Y63" s="0" t="n">
        <v>37.86</v>
      </c>
      <c r="Z63" s="0" t="n">
        <v>6.19639</v>
      </c>
      <c r="AA63" s="0" t="n">
        <f aca="false">Z63-$W$6</f>
        <v>0.59888</v>
      </c>
      <c r="AC63" s="0" t="n">
        <v>58.92</v>
      </c>
      <c r="AD63" s="0" t="n">
        <v>-16.6013</v>
      </c>
      <c r="AE63" s="0" t="n">
        <f aca="false">AD63-$AD$6</f>
        <v>-16.418198</v>
      </c>
      <c r="AF63" s="0" t="n">
        <v>37.86</v>
      </c>
      <c r="AG63" s="0" t="n">
        <v>-6.12045</v>
      </c>
      <c r="AH63" s="0" t="n">
        <f aca="false">AG63-$AD$6</f>
        <v>-5.937348</v>
      </c>
      <c r="AJ63" s="0" t="n">
        <v>77.1</v>
      </c>
      <c r="AK63" s="0" t="n">
        <v>-27.353</v>
      </c>
      <c r="AL63" s="0" t="n">
        <f aca="false">AK63-$AK$6</f>
        <v>2.8635</v>
      </c>
      <c r="AM63" s="0" t="n">
        <v>37.98</v>
      </c>
      <c r="AN63" s="0" t="n">
        <v>-28.7434</v>
      </c>
      <c r="AO63" s="0" t="n">
        <f aca="false">AN63-$AK$6</f>
        <v>1.4731</v>
      </c>
    </row>
    <row r="64" customFormat="false" ht="12.8" hidden="false" customHeight="false" outlineLevel="0" collapsed="false">
      <c r="A64" s="0" t="n">
        <v>83.53</v>
      </c>
      <c r="B64" s="0" t="n">
        <v>-28.2471</v>
      </c>
      <c r="C64" s="0" t="n">
        <f aca="false">B64-$B$6</f>
        <v>-9.5965</v>
      </c>
      <c r="D64" s="0" t="n">
        <v>36.74</v>
      </c>
      <c r="E64" s="0" t="n">
        <v>-22.062</v>
      </c>
      <c r="F64" s="0" t="n">
        <f aca="false">E64-$B$6</f>
        <v>-3.4114</v>
      </c>
      <c r="H64" s="0" t="n">
        <v>83.03</v>
      </c>
      <c r="I64" s="0" t="n">
        <v>-15.7853</v>
      </c>
      <c r="J64" s="0" t="n">
        <f aca="false">I64-$I$6</f>
        <v>-14.30579</v>
      </c>
      <c r="K64" s="0" t="n">
        <v>36.66</v>
      </c>
      <c r="L64" s="0" t="n">
        <v>-3.01864</v>
      </c>
      <c r="M64" s="0" t="n">
        <f aca="false">L64-$I$6</f>
        <v>-1.53913</v>
      </c>
      <c r="O64" s="0" t="n">
        <v>83.38</v>
      </c>
      <c r="P64" s="0" t="n">
        <v>-18.7783</v>
      </c>
      <c r="Q64" s="0" t="n">
        <f aca="false">P64-$P$6</f>
        <v>0.973099999999999</v>
      </c>
      <c r="R64" s="0" t="n">
        <v>37.1</v>
      </c>
      <c r="S64" s="0" t="n">
        <v>-19.9813</v>
      </c>
      <c r="T64" s="0" t="n">
        <f aca="false">S64-$P$6</f>
        <v>-0.229900000000001</v>
      </c>
      <c r="V64" s="0" t="n">
        <v>83.48</v>
      </c>
      <c r="W64" s="0" t="n">
        <v>-8.63422</v>
      </c>
      <c r="X64" s="0" t="n">
        <f aca="false">W64-$W$6</f>
        <v>-14.23173</v>
      </c>
      <c r="Y64" s="0" t="n">
        <v>36.86</v>
      </c>
      <c r="Z64" s="0" t="n">
        <v>5.71372</v>
      </c>
      <c r="AA64" s="0" t="n">
        <f aca="false">Z64-$W$6</f>
        <v>0.116210000000001</v>
      </c>
      <c r="AC64" s="0" t="n">
        <v>59.98</v>
      </c>
      <c r="AD64" s="0" t="n">
        <v>-15.9662</v>
      </c>
      <c r="AE64" s="0" t="n">
        <f aca="false">AD64-$AD$6</f>
        <v>-15.783098</v>
      </c>
      <c r="AF64" s="0" t="n">
        <v>36.9</v>
      </c>
      <c r="AG64" s="0" t="n">
        <v>-6.00097</v>
      </c>
      <c r="AH64" s="0" t="n">
        <f aca="false">AG64-$AD$6</f>
        <v>-5.817868</v>
      </c>
      <c r="AJ64" s="0" t="n">
        <v>78.16</v>
      </c>
      <c r="AK64" s="0" t="n">
        <v>-28.07</v>
      </c>
      <c r="AL64" s="0" t="n">
        <f aca="false">AK64-$AK$6</f>
        <v>2.1465</v>
      </c>
      <c r="AM64" s="0" t="n">
        <v>37.09</v>
      </c>
      <c r="AN64" s="0" t="n">
        <v>-28.8121</v>
      </c>
      <c r="AO64" s="0" t="n">
        <f aca="false">AN64-$AK$6</f>
        <v>1.4044</v>
      </c>
    </row>
    <row r="65" customFormat="false" ht="12.8" hidden="false" customHeight="false" outlineLevel="0" collapsed="false">
      <c r="A65" s="0" t="n">
        <v>84.44</v>
      </c>
      <c r="B65" s="0" t="n">
        <v>-29.2067</v>
      </c>
      <c r="C65" s="0" t="n">
        <f aca="false">B65-$B$6</f>
        <v>-10.5561</v>
      </c>
      <c r="D65" s="0" t="n">
        <v>36.03</v>
      </c>
      <c r="E65" s="0" t="n">
        <v>-23.4839</v>
      </c>
      <c r="F65" s="0" t="n">
        <f aca="false">E65-$B$6</f>
        <v>-4.8333</v>
      </c>
      <c r="H65" s="0" t="n">
        <v>84.07</v>
      </c>
      <c r="I65" s="0" t="n">
        <v>-16.5724</v>
      </c>
      <c r="J65" s="0" t="n">
        <f aca="false">I65-$I$6</f>
        <v>-15.09289</v>
      </c>
      <c r="K65" s="0" t="n">
        <v>35.89</v>
      </c>
      <c r="L65" s="0" t="n">
        <v>-2.65754</v>
      </c>
      <c r="M65" s="0" t="n">
        <f aca="false">L65-$I$6</f>
        <v>-1.17803</v>
      </c>
      <c r="O65" s="0" t="n">
        <v>83.79</v>
      </c>
      <c r="P65" s="0" t="n">
        <v>-18.79</v>
      </c>
      <c r="Q65" s="0" t="n">
        <f aca="false">P65-$P$6</f>
        <v>0.961400000000001</v>
      </c>
      <c r="R65" s="0" t="n">
        <v>35.94</v>
      </c>
      <c r="S65" s="0" t="n">
        <v>-20.0871</v>
      </c>
      <c r="T65" s="0" t="n">
        <f aca="false">S65-$P$6</f>
        <v>-0.335699999999999</v>
      </c>
      <c r="V65" s="0" t="n">
        <v>83.55</v>
      </c>
      <c r="W65" s="0" t="n">
        <v>-9.04092</v>
      </c>
      <c r="X65" s="0" t="n">
        <f aca="false">W65-$W$6</f>
        <v>-14.63843</v>
      </c>
      <c r="Y65" s="0" t="n">
        <v>36.1</v>
      </c>
      <c r="Z65" s="0" t="n">
        <v>5.73532</v>
      </c>
      <c r="AA65" s="0" t="n">
        <f aca="false">Z65-$W$6</f>
        <v>0.13781</v>
      </c>
      <c r="AC65" s="0" t="n">
        <v>61.17</v>
      </c>
      <c r="AD65" s="0" t="n">
        <v>-16.961</v>
      </c>
      <c r="AE65" s="0" t="n">
        <f aca="false">AD65-$AD$6</f>
        <v>-16.777898</v>
      </c>
      <c r="AF65" s="0" t="n">
        <v>35.95</v>
      </c>
      <c r="AG65" s="0" t="n">
        <v>-5.26668</v>
      </c>
      <c r="AH65" s="0" t="n">
        <f aca="false">AG65-$AD$6</f>
        <v>-5.083578</v>
      </c>
      <c r="AJ65" s="0" t="n">
        <v>78.87</v>
      </c>
      <c r="AK65" s="0" t="n">
        <v>-28.188</v>
      </c>
      <c r="AL65" s="0" t="n">
        <f aca="false">AK65-$AK$6</f>
        <v>2.0285</v>
      </c>
      <c r="AM65" s="0" t="n">
        <v>35.82</v>
      </c>
      <c r="AN65" s="0" t="n">
        <v>-28.6118</v>
      </c>
      <c r="AO65" s="0" t="n">
        <f aca="false">AN65-$AK$6</f>
        <v>1.6047</v>
      </c>
    </row>
    <row r="66" customFormat="false" ht="12.8" hidden="false" customHeight="false" outlineLevel="0" collapsed="false">
      <c r="A66" s="0" t="n">
        <v>84.88</v>
      </c>
      <c r="B66" s="0" t="n">
        <v>-29.5111</v>
      </c>
      <c r="C66" s="0" t="n">
        <f aca="false">B66-$B$6</f>
        <v>-10.8605</v>
      </c>
      <c r="D66" s="0" t="n">
        <v>34.66</v>
      </c>
      <c r="E66" s="0" t="n">
        <v>-22.5381</v>
      </c>
      <c r="F66" s="0" t="n">
        <f aca="false">E66-$B$6</f>
        <v>-3.8875</v>
      </c>
      <c r="H66" s="0" t="n">
        <v>84.95</v>
      </c>
      <c r="I66" s="0" t="n">
        <v>-16.6361</v>
      </c>
      <c r="J66" s="0" t="n">
        <f aca="false">I66-$I$6</f>
        <v>-15.15659</v>
      </c>
      <c r="K66" s="0" t="n">
        <v>34.71</v>
      </c>
      <c r="L66" s="0" t="n">
        <v>-2.7381</v>
      </c>
      <c r="M66" s="0" t="n">
        <f aca="false">L66-$I$6</f>
        <v>-1.25859</v>
      </c>
      <c r="O66" s="0" t="n">
        <v>85.55</v>
      </c>
      <c r="P66" s="0" t="n">
        <v>-18.7932</v>
      </c>
      <c r="Q66" s="0" t="n">
        <f aca="false">P66-$P$6</f>
        <v>0.958200000000002</v>
      </c>
      <c r="R66" s="0" t="n">
        <v>35.14</v>
      </c>
      <c r="S66" s="0" t="n">
        <v>-20.3929</v>
      </c>
      <c r="T66" s="0" t="n">
        <f aca="false">S66-$P$6</f>
        <v>-0.641500000000001</v>
      </c>
      <c r="V66" s="0" t="n">
        <v>85.09</v>
      </c>
      <c r="W66" s="0" t="n">
        <v>-8.90948</v>
      </c>
      <c r="X66" s="0" t="n">
        <f aca="false">W66-$W$6</f>
        <v>-14.50699</v>
      </c>
      <c r="Y66" s="0" t="n">
        <v>34.95</v>
      </c>
      <c r="Z66" s="0" t="n">
        <v>6.16548</v>
      </c>
      <c r="AA66" s="0" t="n">
        <f aca="false">Z66-$W$6</f>
        <v>0.56797</v>
      </c>
      <c r="AC66" s="0" t="n">
        <v>62.03</v>
      </c>
      <c r="AD66" s="0" t="n">
        <v>-16.4948</v>
      </c>
      <c r="AE66" s="0" t="n">
        <f aca="false">AD66-$AD$6</f>
        <v>-16.311698</v>
      </c>
      <c r="AF66" s="0" t="n">
        <v>34.91</v>
      </c>
      <c r="AG66" s="0" t="n">
        <v>-6.45244</v>
      </c>
      <c r="AH66" s="0" t="n">
        <f aca="false">AG66-$AD$6</f>
        <v>-6.269338</v>
      </c>
      <c r="AJ66" s="0" t="n">
        <v>80.1</v>
      </c>
      <c r="AK66" s="0" t="n">
        <v>-28.7919</v>
      </c>
      <c r="AL66" s="0" t="n">
        <f aca="false">AK66-$AK$6</f>
        <v>1.4246</v>
      </c>
      <c r="AM66" s="0" t="n">
        <v>34.9</v>
      </c>
      <c r="AN66" s="0" t="n">
        <v>-28.7625</v>
      </c>
      <c r="AO66" s="0" t="n">
        <f aca="false">AN66-$AK$6</f>
        <v>1.454</v>
      </c>
    </row>
    <row r="67" customFormat="false" ht="12.8" hidden="false" customHeight="false" outlineLevel="0" collapsed="false">
      <c r="A67" s="0" t="n">
        <v>85.91</v>
      </c>
      <c r="B67" s="0" t="n">
        <v>-31.633</v>
      </c>
      <c r="C67" s="0" t="n">
        <f aca="false">B67-$B$6</f>
        <v>-12.9824</v>
      </c>
      <c r="D67" s="0" t="n">
        <v>33.73</v>
      </c>
      <c r="E67" s="0" t="n">
        <v>-22.4568</v>
      </c>
      <c r="F67" s="0" t="n">
        <f aca="false">E67-$B$6</f>
        <v>-3.8062</v>
      </c>
      <c r="H67" s="0" t="n">
        <v>85.96</v>
      </c>
      <c r="I67" s="0" t="n">
        <v>-17.3775</v>
      </c>
      <c r="J67" s="0" t="n">
        <f aca="false">I67-$I$6</f>
        <v>-15.89799</v>
      </c>
      <c r="K67" s="0" t="n">
        <v>33.96</v>
      </c>
      <c r="L67" s="0" t="n">
        <v>-2.95533</v>
      </c>
      <c r="M67" s="0" t="n">
        <f aca="false">L67-$I$6</f>
        <v>-1.47582</v>
      </c>
      <c r="O67" s="0" t="n">
        <v>86.26</v>
      </c>
      <c r="P67" s="0" t="n">
        <v>-19.2015</v>
      </c>
      <c r="Q67" s="0" t="n">
        <f aca="false">P67-$P$6</f>
        <v>0.549900000000001</v>
      </c>
      <c r="R67" s="0" t="n">
        <v>33.98</v>
      </c>
      <c r="S67" s="0" t="n">
        <v>-20.2079</v>
      </c>
      <c r="T67" s="0" t="n">
        <f aca="false">S67-$P$6</f>
        <v>-0.456499999999998</v>
      </c>
      <c r="V67" s="0" t="n">
        <v>86.38</v>
      </c>
      <c r="W67" s="0" t="n">
        <v>-9.04069</v>
      </c>
      <c r="X67" s="0" t="n">
        <f aca="false">W67-$W$6</f>
        <v>-14.6382</v>
      </c>
      <c r="Y67" s="0" t="n">
        <v>33.64</v>
      </c>
      <c r="Z67" s="0" t="n">
        <v>6.28894</v>
      </c>
      <c r="AA67" s="0" t="n">
        <f aca="false">Z67-$W$6</f>
        <v>0.69143</v>
      </c>
      <c r="AC67" s="0" t="n">
        <v>63.08</v>
      </c>
      <c r="AD67" s="0" t="n">
        <v>-17.1933</v>
      </c>
      <c r="AE67" s="0" t="n">
        <f aca="false">AD67-$AD$6</f>
        <v>-17.010198</v>
      </c>
      <c r="AF67" s="0" t="n">
        <v>33.89</v>
      </c>
      <c r="AG67" s="0" t="n">
        <v>-4.90726</v>
      </c>
      <c r="AH67" s="0" t="n">
        <f aca="false">AG67-$AD$6</f>
        <v>-4.724158</v>
      </c>
      <c r="AJ67" s="0" t="n">
        <v>81.21</v>
      </c>
      <c r="AK67" s="0" t="n">
        <v>-27.4753</v>
      </c>
      <c r="AL67" s="0" t="n">
        <f aca="false">AK67-$AK$6</f>
        <v>2.7412</v>
      </c>
      <c r="AM67" s="0" t="n">
        <v>33.83</v>
      </c>
      <c r="AN67" s="0" t="n">
        <v>-28.0672</v>
      </c>
      <c r="AO67" s="0" t="n">
        <f aca="false">AN67-$AK$6</f>
        <v>2.1493</v>
      </c>
    </row>
    <row r="68" customFormat="false" ht="12.8" hidden="false" customHeight="false" outlineLevel="0" collapsed="false">
      <c r="A68" s="0" t="n">
        <v>86.79</v>
      </c>
      <c r="B68" s="0" t="n">
        <v>-31.2241</v>
      </c>
      <c r="C68" s="0" t="n">
        <f aca="false">B68-$B$6</f>
        <v>-12.5735</v>
      </c>
      <c r="D68" s="0" t="n">
        <v>32.87</v>
      </c>
      <c r="E68" s="0" t="n">
        <v>-23.0723</v>
      </c>
      <c r="F68" s="0" t="n">
        <f aca="false">E68-$B$6</f>
        <v>-4.4217</v>
      </c>
      <c r="H68" s="0" t="n">
        <v>86.88</v>
      </c>
      <c r="I68" s="0" t="n">
        <v>-17.0729</v>
      </c>
      <c r="J68" s="0" t="n">
        <f aca="false">I68-$I$6</f>
        <v>-15.59339</v>
      </c>
      <c r="K68" s="0" t="n">
        <v>32.82</v>
      </c>
      <c r="L68" s="0" t="n">
        <v>-2.62726</v>
      </c>
      <c r="M68" s="0" t="n">
        <f aca="false">L68-$I$6</f>
        <v>-1.14775</v>
      </c>
      <c r="O68" s="0" t="n">
        <v>87.12</v>
      </c>
      <c r="P68" s="0" t="n">
        <v>-19.5701</v>
      </c>
      <c r="Q68" s="0" t="n">
        <f aca="false">P68-$P$6</f>
        <v>0.1813</v>
      </c>
      <c r="R68" s="0" t="n">
        <v>32.48</v>
      </c>
      <c r="S68" s="0" t="n">
        <v>-20.0141</v>
      </c>
      <c r="T68" s="0" t="n">
        <f aca="false">S68-$P$6</f>
        <v>-0.262699999999999</v>
      </c>
      <c r="V68" s="0" t="n">
        <v>87.43</v>
      </c>
      <c r="W68" s="0" t="n">
        <v>-8.76395</v>
      </c>
      <c r="X68" s="0" t="n">
        <f aca="false">W68-$W$6</f>
        <v>-14.36146</v>
      </c>
      <c r="Y68" s="0" t="n">
        <v>33.04</v>
      </c>
      <c r="Z68" s="0" t="n">
        <v>6.60019</v>
      </c>
      <c r="AA68" s="0" t="n">
        <f aca="false">Z68-$W$6</f>
        <v>1.00268</v>
      </c>
      <c r="AC68" s="0" t="n">
        <v>64.16</v>
      </c>
      <c r="AD68" s="0" t="n">
        <v>-17.4331</v>
      </c>
      <c r="AE68" s="0" t="n">
        <f aca="false">AD68-$AD$6</f>
        <v>-17.249998</v>
      </c>
      <c r="AF68" s="0" t="n">
        <v>32.92</v>
      </c>
      <c r="AG68" s="0" t="n">
        <v>-4.4309</v>
      </c>
      <c r="AH68" s="0" t="n">
        <f aca="false">AG68-$AD$6</f>
        <v>-4.247798</v>
      </c>
      <c r="AJ68" s="0" t="n">
        <v>82.18</v>
      </c>
      <c r="AK68" s="0" t="n">
        <v>-26.7653</v>
      </c>
      <c r="AL68" s="0" t="n">
        <f aca="false">AK68-$AK$6</f>
        <v>3.4512</v>
      </c>
      <c r="AM68" s="0" t="n">
        <v>32.84</v>
      </c>
      <c r="AN68" s="0" t="n">
        <v>-27.9563</v>
      </c>
      <c r="AO68" s="0" t="n">
        <f aca="false">AN68-$AK$6</f>
        <v>2.2602</v>
      </c>
    </row>
    <row r="69" customFormat="false" ht="12.8" hidden="false" customHeight="false" outlineLevel="0" collapsed="false">
      <c r="A69" s="0" t="n">
        <v>88.22</v>
      </c>
      <c r="B69" s="0" t="n">
        <v>-33.2062</v>
      </c>
      <c r="C69" s="0" t="n">
        <f aca="false">B69-$B$6</f>
        <v>-14.5556</v>
      </c>
      <c r="D69" s="0" t="n">
        <v>31.69</v>
      </c>
      <c r="E69" s="0" t="n">
        <v>-22.3436</v>
      </c>
      <c r="F69" s="0" t="n">
        <f aca="false">E69-$B$6</f>
        <v>-3.693</v>
      </c>
      <c r="H69" s="0" t="n">
        <v>88.04</v>
      </c>
      <c r="I69" s="0" t="n">
        <v>-18.1474</v>
      </c>
      <c r="J69" s="0" t="n">
        <f aca="false">I69-$I$6</f>
        <v>-16.66789</v>
      </c>
      <c r="K69" s="0" t="n">
        <v>31.85</v>
      </c>
      <c r="L69" s="0" t="n">
        <v>-2.35949</v>
      </c>
      <c r="M69" s="0" t="n">
        <f aca="false">L69-$I$6</f>
        <v>-0.87998</v>
      </c>
      <c r="O69" s="0" t="n">
        <v>88.4</v>
      </c>
      <c r="P69" s="0" t="n">
        <v>-19.4557</v>
      </c>
      <c r="Q69" s="0" t="n">
        <f aca="false">P69-$P$6</f>
        <v>0.2957</v>
      </c>
      <c r="R69" s="0" t="n">
        <v>31.73</v>
      </c>
      <c r="S69" s="0" t="n">
        <v>-20.7055</v>
      </c>
      <c r="T69" s="0" t="n">
        <f aca="false">S69-$P$6</f>
        <v>-0.9541</v>
      </c>
      <c r="V69" s="0" t="n">
        <v>87.72</v>
      </c>
      <c r="W69" s="0" t="n">
        <v>-8.59344</v>
      </c>
      <c r="X69" s="0" t="n">
        <f aca="false">W69-$W$6</f>
        <v>-14.19095</v>
      </c>
      <c r="Y69" s="0" t="n">
        <v>32.03</v>
      </c>
      <c r="Z69" s="0" t="n">
        <v>6.49847</v>
      </c>
      <c r="AA69" s="0" t="n">
        <f aca="false">Z69-$W$6</f>
        <v>0.90096</v>
      </c>
      <c r="AC69" s="0" t="n">
        <v>65.25</v>
      </c>
      <c r="AD69" s="0" t="n">
        <v>-17.4808</v>
      </c>
      <c r="AE69" s="0" t="n">
        <f aca="false">AD69-$AD$6</f>
        <v>-17.297698</v>
      </c>
      <c r="AF69" s="0" t="n">
        <v>31.97</v>
      </c>
      <c r="AG69" s="0" t="n">
        <v>-4.74823</v>
      </c>
      <c r="AH69" s="0" t="n">
        <f aca="false">AG69-$AD$6</f>
        <v>-4.565128</v>
      </c>
      <c r="AJ69" s="0" t="n">
        <v>83.15</v>
      </c>
      <c r="AK69" s="0" t="n">
        <v>-28.2148</v>
      </c>
      <c r="AL69" s="0" t="n">
        <f aca="false">AK69-$AK$6</f>
        <v>2.0017</v>
      </c>
      <c r="AM69" s="0" t="n">
        <v>31.98</v>
      </c>
      <c r="AN69" s="0" t="n">
        <v>-28.8897</v>
      </c>
      <c r="AO69" s="0" t="n">
        <f aca="false">AN69-$AK$6</f>
        <v>1.3268</v>
      </c>
    </row>
    <row r="70" customFormat="false" ht="12.8" hidden="false" customHeight="false" outlineLevel="0" collapsed="false">
      <c r="A70" s="0" t="n">
        <v>88.97</v>
      </c>
      <c r="B70" s="0" t="n">
        <v>-34.1552</v>
      </c>
      <c r="C70" s="0" t="n">
        <f aca="false">B70-$B$6</f>
        <v>-15.5046</v>
      </c>
      <c r="D70" s="0" t="n">
        <v>30.86</v>
      </c>
      <c r="E70" s="0" t="n">
        <v>-21.6696</v>
      </c>
      <c r="F70" s="0" t="n">
        <f aca="false">E70-$B$6</f>
        <v>-3.019</v>
      </c>
      <c r="H70" s="0" t="n">
        <v>89.43</v>
      </c>
      <c r="I70" s="0" t="n">
        <v>-18.6278</v>
      </c>
      <c r="J70" s="0" t="n">
        <f aca="false">I70-$I$6</f>
        <v>-17.14829</v>
      </c>
      <c r="K70" s="0" t="n">
        <v>30.83</v>
      </c>
      <c r="L70" s="0" t="n">
        <v>-2.45726</v>
      </c>
      <c r="M70" s="0" t="n">
        <f aca="false">L70-$I$6</f>
        <v>-0.97775</v>
      </c>
      <c r="O70" s="0" t="n">
        <v>89.08</v>
      </c>
      <c r="P70" s="0" t="n">
        <v>-19.7138</v>
      </c>
      <c r="Q70" s="0" t="n">
        <f aca="false">P70-$P$6</f>
        <v>0.0376000000000012</v>
      </c>
      <c r="R70" s="0" t="n">
        <v>30.77</v>
      </c>
      <c r="S70" s="0" t="n">
        <v>-20.6538</v>
      </c>
      <c r="T70" s="0" t="n">
        <f aca="false">S70-$P$6</f>
        <v>-0.9024</v>
      </c>
      <c r="V70" s="0" t="n">
        <v>89.26</v>
      </c>
      <c r="W70" s="0" t="n">
        <v>-8.56072</v>
      </c>
      <c r="X70" s="0" t="n">
        <f aca="false">W70-$W$6</f>
        <v>-14.15823</v>
      </c>
      <c r="Y70" s="0" t="n">
        <v>30.63</v>
      </c>
      <c r="Z70" s="0" t="n">
        <v>6.91425</v>
      </c>
      <c r="AA70" s="0" t="n">
        <f aca="false">Z70-$W$6</f>
        <v>1.31674</v>
      </c>
      <c r="AC70" s="0" t="n">
        <v>65.93</v>
      </c>
      <c r="AD70" s="0" t="n">
        <v>-17.6796</v>
      </c>
      <c r="AE70" s="0" t="n">
        <f aca="false">AD70-$AD$6</f>
        <v>-17.496498</v>
      </c>
      <c r="AF70" s="0" t="n">
        <v>31.05</v>
      </c>
      <c r="AG70" s="0" t="n">
        <v>-4.44365</v>
      </c>
      <c r="AH70" s="0" t="n">
        <f aca="false">AG70-$AD$6</f>
        <v>-4.260548</v>
      </c>
      <c r="AJ70" s="0" t="n">
        <v>84.03</v>
      </c>
      <c r="AK70" s="0" t="n">
        <v>-28.9422</v>
      </c>
      <c r="AL70" s="0" t="n">
        <f aca="false">AK70-$AK$6</f>
        <v>1.2743</v>
      </c>
      <c r="AM70" s="0" t="n">
        <v>31.16</v>
      </c>
      <c r="AN70" s="0" t="n">
        <v>-29.0609</v>
      </c>
      <c r="AO70" s="0" t="n">
        <f aca="false">AN70-$AK$6</f>
        <v>1.1556</v>
      </c>
    </row>
    <row r="71" customFormat="false" ht="12.8" hidden="false" customHeight="false" outlineLevel="0" collapsed="false">
      <c r="A71" s="0" t="n">
        <v>90.01</v>
      </c>
      <c r="B71" s="0" t="n">
        <v>-36.6758</v>
      </c>
      <c r="C71" s="0" t="n">
        <f aca="false">B71-$B$6</f>
        <v>-18.0252</v>
      </c>
      <c r="D71" s="0" t="n">
        <v>30.02</v>
      </c>
      <c r="E71" s="0" t="n">
        <v>-21.4566</v>
      </c>
      <c r="F71" s="0" t="n">
        <f aca="false">E71-$B$6</f>
        <v>-2.806</v>
      </c>
      <c r="H71" s="0" t="n">
        <v>90.27</v>
      </c>
      <c r="I71" s="0" t="n">
        <v>-17.8382</v>
      </c>
      <c r="J71" s="0" t="n">
        <f aca="false">I71-$I$6</f>
        <v>-16.35869</v>
      </c>
      <c r="K71" s="0" t="n">
        <v>30.04</v>
      </c>
      <c r="L71" s="0" t="n">
        <v>-2.10439</v>
      </c>
      <c r="M71" s="0" t="n">
        <f aca="false">L71-$I$6</f>
        <v>-0.62488</v>
      </c>
      <c r="O71" s="0" t="n">
        <v>89.83</v>
      </c>
      <c r="P71" s="0" t="n">
        <v>-19.2441</v>
      </c>
      <c r="Q71" s="0" t="n">
        <f aca="false">P71-$P$6</f>
        <v>0.507300000000001</v>
      </c>
      <c r="R71" s="0" t="n">
        <v>29.93</v>
      </c>
      <c r="S71" s="0" t="n">
        <v>-20.6959</v>
      </c>
      <c r="T71" s="0" t="n">
        <f aca="false">S71-$P$6</f>
        <v>-0.944500000000001</v>
      </c>
      <c r="V71" s="0" t="n">
        <v>89.79</v>
      </c>
      <c r="W71" s="0" t="n">
        <v>-8.74239</v>
      </c>
      <c r="X71" s="0" t="n">
        <f aca="false">W71-$W$6</f>
        <v>-14.3399</v>
      </c>
      <c r="Y71" s="0" t="n">
        <v>30.01</v>
      </c>
      <c r="Z71" s="0" t="n">
        <v>6.24626</v>
      </c>
      <c r="AA71" s="0" t="n">
        <f aca="false">Z71-$W$6</f>
        <v>0.648750000000001</v>
      </c>
      <c r="AC71" s="0" t="n">
        <v>67.18</v>
      </c>
      <c r="AD71" s="0" t="n">
        <v>-17.5867</v>
      </c>
      <c r="AE71" s="0" t="n">
        <f aca="false">AD71-$AD$6</f>
        <v>-17.403598</v>
      </c>
      <c r="AF71" s="0" t="n">
        <v>29.92</v>
      </c>
      <c r="AG71" s="0" t="n">
        <v>-4.43592</v>
      </c>
      <c r="AH71" s="0" t="n">
        <f aca="false">AG71-$AD$6</f>
        <v>-4.252818</v>
      </c>
      <c r="AJ71" s="0" t="n">
        <v>85.14</v>
      </c>
      <c r="AK71" s="0" t="n">
        <v>-27.5632</v>
      </c>
      <c r="AL71" s="0" t="n">
        <f aca="false">AK71-$AK$6</f>
        <v>2.6533</v>
      </c>
      <c r="AM71" s="0" t="n">
        <v>30</v>
      </c>
      <c r="AN71" s="0" t="n">
        <v>-27.7482</v>
      </c>
      <c r="AO71" s="0" t="n">
        <f aca="false">AN71-$AK$6</f>
        <v>2.4683</v>
      </c>
    </row>
    <row r="72" customFormat="false" ht="12.8" hidden="false" customHeight="false" outlineLevel="0" collapsed="false">
      <c r="A72" s="0" t="n">
        <v>91.05</v>
      </c>
      <c r="B72" s="0" t="n">
        <v>-35.1902</v>
      </c>
      <c r="C72" s="0" t="n">
        <f aca="false">B72-$B$6</f>
        <v>-16.5396</v>
      </c>
      <c r="D72" s="0" t="n">
        <v>28.86</v>
      </c>
      <c r="E72" s="0" t="n">
        <v>-22.3027</v>
      </c>
      <c r="F72" s="0" t="n">
        <f aca="false">E72-$B$6</f>
        <v>-3.6521</v>
      </c>
      <c r="H72" s="0" t="n">
        <v>90.8</v>
      </c>
      <c r="I72" s="0" t="n">
        <v>-18.4995</v>
      </c>
      <c r="J72" s="0" t="n">
        <f aca="false">I72-$I$6</f>
        <v>-17.01999</v>
      </c>
      <c r="K72" s="0" t="n">
        <v>29.06</v>
      </c>
      <c r="L72" s="0" t="n">
        <v>-2.01453</v>
      </c>
      <c r="M72" s="0" t="n">
        <f aca="false">L72-$I$6</f>
        <v>-0.53502</v>
      </c>
      <c r="O72" s="0" t="n">
        <v>90.86</v>
      </c>
      <c r="P72" s="0" t="n">
        <v>-19.3913</v>
      </c>
      <c r="Q72" s="0" t="n">
        <f aca="false">P72-$P$6</f>
        <v>0.360099999999999</v>
      </c>
      <c r="R72" s="0" t="n">
        <v>28.9</v>
      </c>
      <c r="S72" s="0" t="n">
        <v>-21.318</v>
      </c>
      <c r="T72" s="0" t="n">
        <f aca="false">S72-$P$6</f>
        <v>-1.5666</v>
      </c>
      <c r="V72" s="0" t="n">
        <v>90.87</v>
      </c>
      <c r="W72" s="0" t="n">
        <v>-8.63776</v>
      </c>
      <c r="X72" s="0" t="n">
        <f aca="false">W72-$W$6</f>
        <v>-14.23527</v>
      </c>
      <c r="Y72" s="0" t="n">
        <v>29.12</v>
      </c>
      <c r="Z72" s="0" t="n">
        <v>6.02757</v>
      </c>
      <c r="AA72" s="0" t="n">
        <f aca="false">Z72-$W$6</f>
        <v>0.43006</v>
      </c>
      <c r="AC72" s="0" t="n">
        <v>68.08</v>
      </c>
      <c r="AD72" s="0" t="n">
        <v>-17.9804</v>
      </c>
      <c r="AE72" s="0" t="n">
        <f aca="false">AD72-$AD$6</f>
        <v>-17.797298</v>
      </c>
      <c r="AF72" s="0" t="n">
        <v>28.98</v>
      </c>
      <c r="AG72" s="0" t="n">
        <v>-4.15677</v>
      </c>
      <c r="AH72" s="0" t="n">
        <f aca="false">AG72-$AD$6</f>
        <v>-3.973668</v>
      </c>
      <c r="AJ72" s="0" t="n">
        <v>85.94</v>
      </c>
      <c r="AK72" s="0" t="n">
        <v>-28.047</v>
      </c>
      <c r="AL72" s="0" t="n">
        <f aca="false">AK72-$AK$6</f>
        <v>2.1695</v>
      </c>
      <c r="AM72" s="0" t="n">
        <v>28.85</v>
      </c>
      <c r="AN72" s="0" t="n">
        <v>-27.3703</v>
      </c>
      <c r="AO72" s="0" t="n">
        <f aca="false">AN72-$AK$6</f>
        <v>2.8462</v>
      </c>
    </row>
    <row r="73" customFormat="false" ht="12.8" hidden="false" customHeight="false" outlineLevel="0" collapsed="false">
      <c r="A73" s="0" t="n">
        <v>92</v>
      </c>
      <c r="B73" s="0" t="n">
        <v>-37.891</v>
      </c>
      <c r="C73" s="0" t="n">
        <f aca="false">B73-$B$6</f>
        <v>-19.2404</v>
      </c>
      <c r="D73" s="0" t="n">
        <v>27.94</v>
      </c>
      <c r="E73" s="0" t="n">
        <v>-21.4959</v>
      </c>
      <c r="F73" s="0" t="n">
        <f aca="false">E73-$B$6</f>
        <v>-2.8453</v>
      </c>
      <c r="H73" s="0" t="n">
        <v>91.95</v>
      </c>
      <c r="I73" s="0" t="n">
        <v>-18.3629</v>
      </c>
      <c r="J73" s="0" t="n">
        <f aca="false">I73-$I$6</f>
        <v>-16.88339</v>
      </c>
      <c r="K73" s="0" t="n">
        <v>27.97</v>
      </c>
      <c r="L73" s="0" t="n">
        <v>-2.22695</v>
      </c>
      <c r="M73" s="0" t="n">
        <f aca="false">L73-$I$6</f>
        <v>-0.74744</v>
      </c>
      <c r="O73" s="0" t="n">
        <v>92.41</v>
      </c>
      <c r="P73" s="0" t="n">
        <v>-20.3976</v>
      </c>
      <c r="Q73" s="0" t="n">
        <f aca="false">P73-$P$6</f>
        <v>-0.6462</v>
      </c>
      <c r="R73" s="0" t="n">
        <v>28.21</v>
      </c>
      <c r="S73" s="0" t="n">
        <v>-21.1014</v>
      </c>
      <c r="T73" s="0" t="n">
        <f aca="false">S73-$P$6</f>
        <v>-1.35</v>
      </c>
      <c r="V73" s="0" t="n">
        <v>91.95</v>
      </c>
      <c r="W73" s="0" t="n">
        <v>-8.50155</v>
      </c>
      <c r="X73" s="0" t="n">
        <f aca="false">W73-$W$6</f>
        <v>-14.09906</v>
      </c>
      <c r="Y73" s="0" t="n">
        <v>27.64</v>
      </c>
      <c r="Z73" s="0" t="n">
        <v>6.9932</v>
      </c>
      <c r="AA73" s="0" t="n">
        <f aca="false">Z73-$W$6</f>
        <v>1.39569</v>
      </c>
      <c r="AC73" s="0" t="n">
        <v>69.03</v>
      </c>
      <c r="AD73" s="0" t="n">
        <v>-17.6307</v>
      </c>
      <c r="AE73" s="0" t="n">
        <f aca="false">AD73-$AD$6</f>
        <v>-17.447598</v>
      </c>
      <c r="AF73" s="0" t="n">
        <v>28.18</v>
      </c>
      <c r="AG73" s="0" t="n">
        <v>-4.38175</v>
      </c>
      <c r="AH73" s="0" t="n">
        <f aca="false">AG73-$AD$6</f>
        <v>-4.198648</v>
      </c>
      <c r="AJ73" s="0" t="n">
        <v>86.72</v>
      </c>
      <c r="AK73" s="0" t="n">
        <v>-28.4415</v>
      </c>
      <c r="AL73" s="0" t="n">
        <f aca="false">AK73-$AK$6</f>
        <v>1.775</v>
      </c>
      <c r="AM73" s="0" t="n">
        <v>27.88</v>
      </c>
      <c r="AN73" s="0" t="n">
        <v>-27.7033</v>
      </c>
      <c r="AO73" s="0" t="n">
        <f aca="false">AN73-$AK$6</f>
        <v>2.5132</v>
      </c>
    </row>
    <row r="74" customFormat="false" ht="12.8" hidden="false" customHeight="false" outlineLevel="0" collapsed="false">
      <c r="A74" s="0" t="n">
        <v>93.64</v>
      </c>
      <c r="B74" s="0" t="n">
        <v>-39.8903</v>
      </c>
      <c r="C74" s="0" t="n">
        <f aca="false">B74-$B$6</f>
        <v>-21.2397</v>
      </c>
      <c r="D74" s="0" t="n">
        <v>26.9</v>
      </c>
      <c r="E74" s="0" t="n">
        <v>-22.9037</v>
      </c>
      <c r="F74" s="0" t="n">
        <f aca="false">E74-$B$6</f>
        <v>-4.2531</v>
      </c>
      <c r="H74" s="0" t="n">
        <v>93.5</v>
      </c>
      <c r="I74" s="0" t="n">
        <v>-19.2888</v>
      </c>
      <c r="J74" s="0" t="n">
        <f aca="false">I74-$I$6</f>
        <v>-17.80929</v>
      </c>
      <c r="K74" s="0" t="n">
        <v>26.95</v>
      </c>
      <c r="L74" s="0" t="n">
        <v>-1.74995</v>
      </c>
      <c r="M74" s="0" t="n">
        <f aca="false">L74-$I$6</f>
        <v>-0.27044</v>
      </c>
      <c r="O74" s="0" t="n">
        <v>92.91</v>
      </c>
      <c r="P74" s="0" t="n">
        <v>-20.7092</v>
      </c>
      <c r="Q74" s="0" t="n">
        <f aca="false">P74-$P$6</f>
        <v>-0.957799999999999</v>
      </c>
      <c r="R74" s="0" t="n">
        <v>27.17</v>
      </c>
      <c r="S74" s="0" t="n">
        <v>-20.7115</v>
      </c>
      <c r="T74" s="0" t="n">
        <f aca="false">S74-$P$6</f>
        <v>-0.960100000000001</v>
      </c>
      <c r="V74" s="0" t="n">
        <v>93.32</v>
      </c>
      <c r="W74" s="0" t="n">
        <v>-8.24426</v>
      </c>
      <c r="X74" s="0" t="n">
        <f aca="false">W74-$W$6</f>
        <v>-13.84177</v>
      </c>
      <c r="Y74" s="0" t="n">
        <v>27.36</v>
      </c>
      <c r="Z74" s="0" t="n">
        <v>6.97572</v>
      </c>
      <c r="AA74" s="0" t="n">
        <f aca="false">Z74-$W$6</f>
        <v>1.37821</v>
      </c>
      <c r="AC74" s="0" t="n">
        <v>70.1</v>
      </c>
      <c r="AD74" s="0" t="n">
        <v>-17.6952</v>
      </c>
      <c r="AE74" s="0" t="n">
        <f aca="false">AD74-$AD$6</f>
        <v>-17.512098</v>
      </c>
      <c r="AF74" s="0" t="n">
        <v>26.91</v>
      </c>
      <c r="AG74" s="0" t="n">
        <v>-3.62435</v>
      </c>
      <c r="AH74" s="0" t="n">
        <f aca="false">AG74-$AD$6</f>
        <v>-3.441248</v>
      </c>
      <c r="AJ74" s="0" t="n">
        <v>88.27</v>
      </c>
      <c r="AK74" s="0" t="n">
        <v>-28.3923</v>
      </c>
      <c r="AL74" s="0" t="n">
        <f aca="false">AK74-$AK$6</f>
        <v>1.8242</v>
      </c>
      <c r="AM74" s="0" t="n">
        <v>27</v>
      </c>
      <c r="AN74" s="0" t="n">
        <v>-28.5118</v>
      </c>
      <c r="AO74" s="0" t="n">
        <f aca="false">AN74-$AK$6</f>
        <v>1.7047</v>
      </c>
    </row>
    <row r="75" customFormat="false" ht="12.8" hidden="false" customHeight="false" outlineLevel="0" collapsed="false">
      <c r="A75" s="0" t="n">
        <v>94.26</v>
      </c>
      <c r="B75" s="0" t="n">
        <v>-38.7188</v>
      </c>
      <c r="C75" s="0" t="n">
        <f aca="false">B75-$B$6</f>
        <v>-20.0682</v>
      </c>
      <c r="D75" s="0" t="n">
        <v>25.99</v>
      </c>
      <c r="E75" s="0" t="n">
        <v>-22.6277</v>
      </c>
      <c r="F75" s="0" t="n">
        <f aca="false">E75-$B$6</f>
        <v>-3.9771</v>
      </c>
      <c r="H75" s="0" t="n">
        <v>94.04</v>
      </c>
      <c r="I75" s="0" t="n">
        <v>-18.4244</v>
      </c>
      <c r="J75" s="0" t="n">
        <f aca="false">I75-$I$6</f>
        <v>-16.94489</v>
      </c>
      <c r="K75" s="0" t="n">
        <v>25.93</v>
      </c>
      <c r="L75" s="0" t="n">
        <v>-1.65664</v>
      </c>
      <c r="M75" s="0" t="n">
        <f aca="false">L75-$I$6</f>
        <v>-0.17713</v>
      </c>
      <c r="O75" s="0" t="n">
        <v>94.19</v>
      </c>
      <c r="P75" s="0" t="n">
        <v>-19.6719</v>
      </c>
      <c r="Q75" s="0" t="n">
        <f aca="false">P75-$P$6</f>
        <v>0.0794999999999995</v>
      </c>
      <c r="R75" s="0" t="n">
        <v>26.29</v>
      </c>
      <c r="S75" s="0" t="n">
        <v>-19.8841</v>
      </c>
      <c r="T75" s="0" t="n">
        <f aca="false">S75-$P$6</f>
        <v>-0.1327</v>
      </c>
      <c r="V75" s="0" t="n">
        <v>94.22</v>
      </c>
      <c r="W75" s="0" t="n">
        <v>-9.26099</v>
      </c>
      <c r="X75" s="0" t="n">
        <f aca="false">W75-$W$6</f>
        <v>-14.8585</v>
      </c>
      <c r="Y75" s="0" t="n">
        <v>25.92</v>
      </c>
      <c r="Z75" s="0" t="n">
        <v>6.70056</v>
      </c>
      <c r="AA75" s="0" t="n">
        <f aca="false">Z75-$W$6</f>
        <v>1.10305</v>
      </c>
      <c r="AC75" s="0" t="n">
        <v>71.28</v>
      </c>
      <c r="AD75" s="0" t="n">
        <v>-17.3259</v>
      </c>
      <c r="AE75" s="0" t="n">
        <f aca="false">AD75-$AD$6</f>
        <v>-17.142798</v>
      </c>
      <c r="AF75" s="0" t="n">
        <v>25.94</v>
      </c>
      <c r="AG75" s="0" t="n">
        <v>-3.87772</v>
      </c>
      <c r="AH75" s="0" t="n">
        <f aca="false">AG75-$AD$6</f>
        <v>-3.694618</v>
      </c>
      <c r="AJ75" s="0" t="n">
        <v>89.03</v>
      </c>
      <c r="AK75" s="0" t="n">
        <v>-27.7054</v>
      </c>
      <c r="AL75" s="0" t="n">
        <f aca="false">AK75-$AK$6</f>
        <v>2.5111</v>
      </c>
      <c r="AM75" s="0" t="n">
        <v>25.97</v>
      </c>
      <c r="AN75" s="0" t="n">
        <v>-27.0905</v>
      </c>
      <c r="AO75" s="0" t="n">
        <f aca="false">AN75-$AK$6</f>
        <v>3.126</v>
      </c>
    </row>
    <row r="76" customFormat="false" ht="12.8" hidden="false" customHeight="false" outlineLevel="0" collapsed="false">
      <c r="A76" s="0" t="n">
        <v>94.79</v>
      </c>
      <c r="B76" s="0" t="n">
        <v>-38.7547</v>
      </c>
      <c r="C76" s="0" t="n">
        <f aca="false">B76-$B$6</f>
        <v>-20.1041</v>
      </c>
      <c r="D76" s="0" t="n">
        <v>24.98</v>
      </c>
      <c r="E76" s="0" t="n">
        <v>-22.1444</v>
      </c>
      <c r="F76" s="0" t="n">
        <f aca="false">E76-$B$6</f>
        <v>-3.4938</v>
      </c>
      <c r="H76" s="0" t="n">
        <v>94.99</v>
      </c>
      <c r="I76" s="0" t="n">
        <v>-18.9617</v>
      </c>
      <c r="J76" s="0" t="n">
        <f aca="false">I76-$I$6</f>
        <v>-17.48219</v>
      </c>
      <c r="K76" s="0" t="n">
        <v>24.93</v>
      </c>
      <c r="L76" s="0" t="n">
        <v>-1.13342</v>
      </c>
      <c r="M76" s="0" t="n">
        <f aca="false">L76-$I$6</f>
        <v>0.34609</v>
      </c>
      <c r="O76" s="0" t="n">
        <v>94.85</v>
      </c>
      <c r="P76" s="0" t="n">
        <v>-20.2783</v>
      </c>
      <c r="Q76" s="0" t="n">
        <f aca="false">P76-$P$6</f>
        <v>-0.526900000000001</v>
      </c>
      <c r="R76" s="0" t="n">
        <v>24.75</v>
      </c>
      <c r="S76" s="0" t="n">
        <v>-21.0672</v>
      </c>
      <c r="T76" s="0" t="n">
        <f aca="false">S76-$P$6</f>
        <v>-1.3158</v>
      </c>
      <c r="V76" s="0" t="n">
        <v>95.01</v>
      </c>
      <c r="W76" s="0" t="n">
        <v>-8.46661</v>
      </c>
      <c r="X76" s="0" t="n">
        <f aca="false">W76-$W$6</f>
        <v>-14.06412</v>
      </c>
      <c r="Y76" s="0" t="n">
        <v>24.91</v>
      </c>
      <c r="Z76" s="0" t="n">
        <v>6.90218</v>
      </c>
      <c r="AA76" s="0" t="n">
        <f aca="false">Z76-$W$6</f>
        <v>1.30467</v>
      </c>
      <c r="AC76" s="0" t="n">
        <v>71.89</v>
      </c>
      <c r="AD76" s="0" t="n">
        <v>-17.4401</v>
      </c>
      <c r="AE76" s="0" t="n">
        <f aca="false">AD76-$AD$6</f>
        <v>-17.256998</v>
      </c>
      <c r="AF76" s="0" t="n">
        <v>24.98</v>
      </c>
      <c r="AG76" s="0" t="n">
        <v>-3.88569</v>
      </c>
      <c r="AH76" s="0" t="n">
        <f aca="false">AG76-$AD$6</f>
        <v>-3.702588</v>
      </c>
      <c r="AJ76" s="0" t="n">
        <v>90.09</v>
      </c>
      <c r="AK76" s="0" t="n">
        <v>-27.9269</v>
      </c>
      <c r="AL76" s="0" t="n">
        <f aca="false">AK76-$AK$6</f>
        <v>2.2896</v>
      </c>
      <c r="AM76" s="0" t="n">
        <v>25</v>
      </c>
      <c r="AN76" s="0" t="n">
        <v>-27.661</v>
      </c>
      <c r="AO76" s="0" t="n">
        <f aca="false">AN76-$AK$6</f>
        <v>2.5555</v>
      </c>
    </row>
    <row r="77" customFormat="false" ht="12.8" hidden="false" customHeight="false" outlineLevel="0" collapsed="false">
      <c r="AC77" s="0" t="n">
        <v>72.99</v>
      </c>
      <c r="AD77" s="0" t="n">
        <v>-17.7368</v>
      </c>
      <c r="AE77" s="0" t="n">
        <f aca="false">AD77-$AD$6</f>
        <v>-17.553698</v>
      </c>
      <c r="AF77" s="0" t="n">
        <v>23.94</v>
      </c>
      <c r="AG77" s="0" t="n">
        <v>-4.0076</v>
      </c>
      <c r="AH77" s="0" t="n">
        <f aca="false">AG77-$AD$6</f>
        <v>-3.824498</v>
      </c>
      <c r="AJ77" s="0" t="n">
        <v>91.14</v>
      </c>
      <c r="AK77" s="0" t="n">
        <v>-27.8155</v>
      </c>
      <c r="AL77" s="0" t="n">
        <f aca="false">AK77-$AK$6</f>
        <v>2.401</v>
      </c>
      <c r="AM77" s="0" t="n">
        <v>23.76</v>
      </c>
      <c r="AN77" s="0" t="n">
        <v>-26.7112</v>
      </c>
      <c r="AO77" s="0" t="n">
        <f aca="false">AN77-$AK$6</f>
        <v>3.5053</v>
      </c>
    </row>
    <row r="78" customFormat="false" ht="12.8" hidden="false" customHeight="false" outlineLevel="0" collapsed="false">
      <c r="AC78" s="0" t="n">
        <v>74.09</v>
      </c>
      <c r="AD78" s="0" t="n">
        <v>-17.8016</v>
      </c>
      <c r="AE78" s="0" t="n">
        <f aca="false">AD78-$AD$6</f>
        <v>-17.618498</v>
      </c>
      <c r="AF78" s="0" t="n">
        <v>23.13</v>
      </c>
      <c r="AG78" s="0" t="n">
        <v>-3.35754</v>
      </c>
      <c r="AH78" s="0" t="n">
        <f aca="false">AG78-$AD$6</f>
        <v>-3.174438</v>
      </c>
      <c r="AJ78" s="0" t="n">
        <v>92.38</v>
      </c>
      <c r="AK78" s="0" t="n">
        <v>-28.3319</v>
      </c>
      <c r="AL78" s="0" t="n">
        <f aca="false">AK78-$AK$6</f>
        <v>1.8846</v>
      </c>
      <c r="AM78" s="0" t="n">
        <v>22.83</v>
      </c>
      <c r="AN78" s="0" t="n">
        <v>-27.8014</v>
      </c>
      <c r="AO78" s="0" t="n">
        <f aca="false">AN78-$AK$6</f>
        <v>2.4151</v>
      </c>
    </row>
    <row r="79" customFormat="false" ht="12.8" hidden="false" customHeight="false" outlineLevel="0" collapsed="false">
      <c r="AC79" s="0" t="n">
        <v>75.12</v>
      </c>
      <c r="AD79" s="0" t="n">
        <v>-17.3275</v>
      </c>
      <c r="AE79" s="0" t="n">
        <f aca="false">AD79-$AD$6</f>
        <v>-17.144398</v>
      </c>
      <c r="AF79" s="0" t="n">
        <v>21.96</v>
      </c>
      <c r="AG79" s="0" t="n">
        <v>-3.60113</v>
      </c>
      <c r="AH79" s="0" t="n">
        <f aca="false">AG79-$AD$6</f>
        <v>-3.418028</v>
      </c>
      <c r="AJ79" s="0" t="n">
        <v>93.3</v>
      </c>
      <c r="AK79" s="0" t="n">
        <v>-27.6664</v>
      </c>
      <c r="AL79" s="0" t="n">
        <f aca="false">AK79-$AK$6</f>
        <v>2.5501</v>
      </c>
      <c r="AM79" s="0" t="n">
        <v>21.73</v>
      </c>
      <c r="AN79" s="0" t="n">
        <v>-26.6814</v>
      </c>
      <c r="AO79" s="0" t="n">
        <f aca="false">AN79-$AK$6</f>
        <v>3.5351</v>
      </c>
    </row>
    <row r="80" customFormat="false" ht="12.8" hidden="false" customHeight="false" outlineLevel="0" collapsed="false">
      <c r="AC80" s="0" t="n">
        <v>75.99</v>
      </c>
      <c r="AD80" s="0" t="n">
        <v>-18.2674</v>
      </c>
      <c r="AE80" s="0" t="n">
        <f aca="false">AD80-$AD$6</f>
        <v>-18.084298</v>
      </c>
      <c r="AF80" s="0" t="n">
        <v>20.87</v>
      </c>
      <c r="AG80" s="0" t="n">
        <v>-3.12851</v>
      </c>
      <c r="AH80" s="0" t="n">
        <f aca="false">AG80-$AD$6</f>
        <v>-2.945408</v>
      </c>
      <c r="AJ80" s="0" t="n">
        <v>93.96</v>
      </c>
      <c r="AK80" s="0" t="n">
        <v>-28.2592</v>
      </c>
      <c r="AL80" s="0" t="n">
        <f aca="false">AK80-$AK$6</f>
        <v>1.9573</v>
      </c>
      <c r="AM80" s="0" t="n">
        <v>20.88</v>
      </c>
      <c r="AN80" s="0" t="n">
        <v>-26.7201</v>
      </c>
      <c r="AO80" s="0" t="n">
        <f aca="false">AN80-$AK$6</f>
        <v>3.4964</v>
      </c>
    </row>
    <row r="81" customFormat="false" ht="12.8" hidden="false" customHeight="false" outlineLevel="0" collapsed="false">
      <c r="AC81" s="0" t="n">
        <v>77.17</v>
      </c>
      <c r="AD81" s="0" t="n">
        <v>-18.2279</v>
      </c>
      <c r="AE81" s="0" t="n">
        <f aca="false">AD81-$AD$6</f>
        <v>-18.044798</v>
      </c>
      <c r="AF81" s="0" t="n">
        <v>19.97</v>
      </c>
      <c r="AG81" s="0" t="n">
        <v>-3.32057</v>
      </c>
      <c r="AH81" s="0" t="n">
        <f aca="false">AG81-$AD$6</f>
        <v>-3.137468</v>
      </c>
      <c r="AJ81" s="0" t="n">
        <v>95.04</v>
      </c>
      <c r="AK81" s="0" t="n">
        <v>-26.8893</v>
      </c>
      <c r="AL81" s="0" t="n">
        <f aca="false">AK81-$AK$6</f>
        <v>3.3272</v>
      </c>
      <c r="AM81" s="0" t="n">
        <v>19.86</v>
      </c>
      <c r="AN81" s="0" t="n">
        <v>-27.2429</v>
      </c>
      <c r="AO81" s="0" t="n">
        <f aca="false">AN81-$AK$6</f>
        <v>2.9736</v>
      </c>
    </row>
    <row r="82" customFormat="false" ht="12.8" hidden="false" customHeight="false" outlineLevel="0" collapsed="false">
      <c r="AC82" s="0" t="n">
        <v>78.08</v>
      </c>
      <c r="AD82" s="0" t="n">
        <v>-17.6733</v>
      </c>
      <c r="AE82" s="0" t="n">
        <f aca="false">AD82-$AD$6</f>
        <v>-17.490198</v>
      </c>
      <c r="AF82" s="0" t="n">
        <v>19.09</v>
      </c>
      <c r="AG82" s="0" t="n">
        <v>-2.29055</v>
      </c>
      <c r="AH82" s="0" t="n">
        <f aca="false">AG82-$AD$6</f>
        <v>-2.107448</v>
      </c>
    </row>
    <row r="83" customFormat="false" ht="12.8" hidden="false" customHeight="false" outlineLevel="0" collapsed="false">
      <c r="AC83" s="0" t="n">
        <v>79.09</v>
      </c>
      <c r="AD83" s="0" t="n">
        <v>-18.0557</v>
      </c>
      <c r="AE83" s="0" t="n">
        <f aca="false">AD83-$AD$6</f>
        <v>-17.872598</v>
      </c>
      <c r="AF83" s="0" t="n">
        <v>17.98</v>
      </c>
      <c r="AG83" s="0" t="n">
        <v>-3.04978</v>
      </c>
      <c r="AH83" s="0" t="n">
        <f aca="false">AG83-$AD$6</f>
        <v>-2.866678</v>
      </c>
    </row>
    <row r="84" customFormat="false" ht="12.8" hidden="false" customHeight="false" outlineLevel="0" collapsed="false">
      <c r="AC84" s="0" t="n">
        <v>80</v>
      </c>
      <c r="AD84" s="0" t="n">
        <v>-18.69</v>
      </c>
      <c r="AE84" s="0" t="n">
        <f aca="false">AD84-$AD$6</f>
        <v>-18.506898</v>
      </c>
      <c r="AF84" s="0" t="n">
        <v>16.99</v>
      </c>
      <c r="AG84" s="0" t="n">
        <v>-2.51311</v>
      </c>
      <c r="AH84" s="0" t="n">
        <f aca="false">AG84-$AD$6</f>
        <v>-2.330008</v>
      </c>
    </row>
    <row r="85" customFormat="false" ht="12.8" hidden="false" customHeight="false" outlineLevel="0" collapsed="false">
      <c r="AC85" s="0" t="n">
        <v>81.22</v>
      </c>
      <c r="AD85" s="0" t="n">
        <v>-18.333</v>
      </c>
      <c r="AE85" s="0" t="n">
        <f aca="false">AD85-$AD$6</f>
        <v>-18.149898</v>
      </c>
      <c r="AF85" s="0" t="n">
        <v>15.89</v>
      </c>
      <c r="AG85" s="0" t="n">
        <v>-2.66597</v>
      </c>
      <c r="AH85" s="0" t="n">
        <f aca="false">AG85-$AD$6</f>
        <v>-2.482868</v>
      </c>
    </row>
    <row r="86" customFormat="false" ht="12.8" hidden="false" customHeight="false" outlineLevel="0" collapsed="false">
      <c r="AC86" s="0" t="n">
        <v>81.89</v>
      </c>
      <c r="AD86" s="0" t="n">
        <v>-18.4602</v>
      </c>
      <c r="AE86" s="0" t="n">
        <f aca="false">AD86-$AD$6</f>
        <v>-18.277098</v>
      </c>
      <c r="AF86" s="0" t="n">
        <v>14.78</v>
      </c>
      <c r="AG86" s="0" t="n">
        <v>-2.35603</v>
      </c>
      <c r="AH86" s="0" t="n">
        <f aca="false">AG86-$AD$6</f>
        <v>-2.172928</v>
      </c>
    </row>
    <row r="87" customFormat="false" ht="12.8" hidden="false" customHeight="false" outlineLevel="0" collapsed="false">
      <c r="AC87" s="0" t="n">
        <v>83.09</v>
      </c>
      <c r="AD87" s="0" t="n">
        <v>-18.4015</v>
      </c>
      <c r="AE87" s="0" t="n">
        <f aca="false">AD87-$AD$6</f>
        <v>-18.218398</v>
      </c>
      <c r="AF87" s="0" t="n">
        <v>14.03</v>
      </c>
      <c r="AG87" s="0" t="n">
        <v>-2.39592</v>
      </c>
      <c r="AH87" s="0" t="n">
        <f aca="false">AG87-$AD$6</f>
        <v>-2.212818</v>
      </c>
    </row>
    <row r="88" customFormat="false" ht="12.8" hidden="false" customHeight="false" outlineLevel="0" collapsed="false">
      <c r="AC88" s="0" t="n">
        <v>84.26</v>
      </c>
      <c r="AD88" s="0" t="n">
        <v>-18.3497</v>
      </c>
      <c r="AE88" s="0" t="n">
        <f aca="false">AD88-$AD$6</f>
        <v>-18.166598</v>
      </c>
      <c r="AF88" s="0" t="n">
        <v>13.05</v>
      </c>
      <c r="AG88" s="0" t="n">
        <v>-2.06079</v>
      </c>
      <c r="AH88" s="0" t="n">
        <f aca="false">AG88-$AD$6</f>
        <v>-1.877688</v>
      </c>
    </row>
    <row r="89" customFormat="false" ht="12.8" hidden="false" customHeight="false" outlineLevel="0" collapsed="false">
      <c r="AC89" s="0" t="n">
        <v>85.44</v>
      </c>
      <c r="AD89" s="0" t="n">
        <v>-18.6662</v>
      </c>
      <c r="AE89" s="0" t="n">
        <f aca="false">AD89-$AD$6</f>
        <v>-18.483098</v>
      </c>
      <c r="AF89" s="0" t="n">
        <v>11.96</v>
      </c>
      <c r="AG89" s="0" t="n">
        <v>-2.19383</v>
      </c>
      <c r="AH89" s="0" t="n">
        <f aca="false">AG89-$AD$6</f>
        <v>-2.010728</v>
      </c>
    </row>
    <row r="90" customFormat="false" ht="12.8" hidden="false" customHeight="false" outlineLevel="0" collapsed="false">
      <c r="AC90" s="0" t="n">
        <v>86.18</v>
      </c>
      <c r="AD90" s="0" t="n">
        <v>-18.9817</v>
      </c>
      <c r="AE90" s="0" t="n">
        <f aca="false">AD90-$AD$6</f>
        <v>-18.798598</v>
      </c>
      <c r="AF90" s="0" t="n">
        <v>10.85</v>
      </c>
      <c r="AG90" s="0" t="n">
        <v>-1.64678</v>
      </c>
      <c r="AH90" s="0" t="n">
        <f aca="false">AG90-$AD$6</f>
        <v>-1.463678</v>
      </c>
    </row>
    <row r="91" customFormat="false" ht="12.8" hidden="false" customHeight="false" outlineLevel="0" collapsed="false">
      <c r="AC91" s="0" t="n">
        <v>87.21</v>
      </c>
      <c r="AD91" s="0" t="n">
        <v>-18.7691</v>
      </c>
      <c r="AE91" s="0" t="n">
        <f aca="false">AD91-$AD$6</f>
        <v>-18.585998</v>
      </c>
      <c r="AF91" s="0" t="n">
        <v>9.82</v>
      </c>
      <c r="AG91" s="0" t="n">
        <v>-1.57564</v>
      </c>
      <c r="AH91" s="0" t="n">
        <f aca="false">AG91-$AD$6</f>
        <v>-1.392538</v>
      </c>
    </row>
    <row r="92" customFormat="false" ht="12.8" hidden="false" customHeight="false" outlineLevel="0" collapsed="false">
      <c r="AC92" s="0" t="n">
        <v>88.45</v>
      </c>
      <c r="AD92" s="0" t="n">
        <v>-19.4019</v>
      </c>
      <c r="AE92" s="0" t="n">
        <f aca="false">AD92-$AD$6</f>
        <v>-19.218798</v>
      </c>
      <c r="AF92" s="0" t="n">
        <v>8.93</v>
      </c>
      <c r="AG92" s="0" t="n">
        <v>-1.98517</v>
      </c>
      <c r="AH92" s="0" t="n">
        <f aca="false">AG92-$AD$6</f>
        <v>-1.802068</v>
      </c>
    </row>
    <row r="93" customFormat="false" ht="12.8" hidden="false" customHeight="false" outlineLevel="0" collapsed="false">
      <c r="AC93" s="0" t="n">
        <v>89.52</v>
      </c>
      <c r="AD93" s="0" t="n">
        <v>-19.4153</v>
      </c>
      <c r="AE93" s="0" t="n">
        <f aca="false">AD93-$AD$6</f>
        <v>-19.232198</v>
      </c>
      <c r="AF93" s="0" t="n">
        <v>7.83</v>
      </c>
      <c r="AG93" s="0" t="n">
        <v>-1.60195</v>
      </c>
      <c r="AH93" s="0" t="n">
        <f aca="false">AG93-$AD$6</f>
        <v>-1.418848</v>
      </c>
    </row>
    <row r="94" customFormat="false" ht="12.8" hidden="false" customHeight="false" outlineLevel="0" collapsed="false">
      <c r="AC94" s="0" t="n">
        <v>89.94</v>
      </c>
      <c r="AD94" s="0" t="n">
        <v>-19.6167</v>
      </c>
      <c r="AE94" s="0" t="n">
        <f aca="false">AD94-$AD$6</f>
        <v>-19.433598</v>
      </c>
      <c r="AF94" s="0" t="n">
        <v>6.98</v>
      </c>
      <c r="AG94" s="0" t="n">
        <v>-1.36596</v>
      </c>
      <c r="AH94" s="0" t="n">
        <f aca="false">AG94-$AD$6</f>
        <v>-1.182858</v>
      </c>
    </row>
    <row r="95" customFormat="false" ht="12.8" hidden="false" customHeight="false" outlineLevel="0" collapsed="false">
      <c r="AC95" s="0" t="n">
        <v>91.34</v>
      </c>
      <c r="AD95" s="0" t="n">
        <v>-19.1686</v>
      </c>
      <c r="AE95" s="0" t="n">
        <f aca="false">AD95-$AD$6</f>
        <v>-18.985498</v>
      </c>
      <c r="AF95" s="0" t="n">
        <v>6.05</v>
      </c>
      <c r="AG95" s="0" t="n">
        <v>-1.3181</v>
      </c>
      <c r="AH95" s="0" t="n">
        <f aca="false">AG95-$AD$6</f>
        <v>-1.134998</v>
      </c>
    </row>
    <row r="96" customFormat="false" ht="12.8" hidden="false" customHeight="false" outlineLevel="0" collapsed="false">
      <c r="AC96" s="0" t="n">
        <v>92.31</v>
      </c>
      <c r="AD96" s="0" t="n">
        <v>-18.9115</v>
      </c>
      <c r="AE96" s="0" t="n">
        <f aca="false">AD96-$AD$6</f>
        <v>-18.728398</v>
      </c>
      <c r="AF96" s="0" t="n">
        <v>4.93</v>
      </c>
      <c r="AG96" s="0" t="n">
        <v>-1.33719</v>
      </c>
      <c r="AH96" s="0" t="n">
        <f aca="false">AG96-$AD$6</f>
        <v>-1.154088</v>
      </c>
    </row>
    <row r="97" customFormat="false" ht="12.8" hidden="false" customHeight="false" outlineLevel="0" collapsed="false">
      <c r="AC97" s="0" t="n">
        <v>93.38</v>
      </c>
      <c r="AD97" s="0" t="n">
        <v>-19.683</v>
      </c>
      <c r="AE97" s="0" t="n">
        <f aca="false">AD97-$AD$6</f>
        <v>-19.499898</v>
      </c>
      <c r="AF97" s="0" t="n">
        <v>3.72</v>
      </c>
      <c r="AG97" s="0" t="n">
        <v>-0.555771</v>
      </c>
      <c r="AH97" s="0" t="n">
        <f aca="false">AG97-$AD$6</f>
        <v>-0.372669</v>
      </c>
    </row>
    <row r="98" customFormat="false" ht="12.8" hidden="false" customHeight="false" outlineLevel="0" collapsed="false">
      <c r="AC98" s="0" t="n">
        <v>94.08</v>
      </c>
      <c r="AD98" s="0" t="n">
        <v>-20.1436</v>
      </c>
      <c r="AE98" s="0" t="n">
        <f aca="false">AD98-$AD$6</f>
        <v>-19.960498</v>
      </c>
      <c r="AF98" s="0" t="n">
        <v>2.81</v>
      </c>
      <c r="AG98" s="0" t="n">
        <v>-0.443338</v>
      </c>
      <c r="AH98" s="0" t="n">
        <f aca="false">AG98-$AD$6</f>
        <v>-0.260236</v>
      </c>
    </row>
    <row r="99" customFormat="false" ht="12.8" hidden="false" customHeight="false" outlineLevel="0" collapsed="false">
      <c r="AC99" s="0" t="n">
        <v>94.94</v>
      </c>
      <c r="AD99" s="0" t="n">
        <v>-20.1089</v>
      </c>
      <c r="AE99" s="0" t="n">
        <f aca="false">AD99-$AD$6</f>
        <v>-19.925798</v>
      </c>
      <c r="AF99" s="0" t="n">
        <v>1.95</v>
      </c>
      <c r="AG99" s="0" t="n">
        <v>-1.1435</v>
      </c>
      <c r="AH99" s="0" t="n">
        <f aca="false">AG99-$AD$6</f>
        <v>-0.960398</v>
      </c>
    </row>
    <row r="101" customFormat="false" ht="12.8" hidden="false" customHeight="false" outlineLevel="0" collapsed="false">
      <c r="O101" s="1" t="s">
        <v>15</v>
      </c>
      <c r="P101" s="1"/>
      <c r="Q101" s="1"/>
      <c r="R101" s="1"/>
      <c r="S101" s="1"/>
      <c r="T101" s="1"/>
      <c r="V101" s="2" t="s">
        <v>16</v>
      </c>
      <c r="W101" s="2"/>
      <c r="X101" s="2"/>
      <c r="Y101" s="2"/>
      <c r="Z101" s="2"/>
      <c r="AA101" s="2"/>
      <c r="AC101" s="1" t="s">
        <v>17</v>
      </c>
      <c r="AD101" s="1"/>
      <c r="AE101" s="1"/>
      <c r="AF101" s="1"/>
      <c r="AG101" s="1"/>
      <c r="AH101" s="1"/>
    </row>
    <row r="102" customFormat="false" ht="12.8" hidden="false" customHeight="false" outlineLevel="0" collapsed="false">
      <c r="O102" s="2" t="s">
        <v>10</v>
      </c>
      <c r="P102" s="2"/>
      <c r="Q102" s="2"/>
      <c r="R102" s="2" t="s">
        <v>11</v>
      </c>
      <c r="S102" s="2"/>
      <c r="T102" s="2"/>
      <c r="V102" s="2" t="s">
        <v>10</v>
      </c>
      <c r="W102" s="2"/>
      <c r="X102" s="2"/>
      <c r="Y102" s="2" t="s">
        <v>11</v>
      </c>
      <c r="Z102" s="2"/>
      <c r="AA102" s="2"/>
      <c r="AC102" s="2" t="s">
        <v>10</v>
      </c>
      <c r="AD102" s="2"/>
      <c r="AE102" s="2"/>
      <c r="AF102" s="2" t="s">
        <v>11</v>
      </c>
      <c r="AG102" s="2"/>
      <c r="AH102" s="2"/>
    </row>
    <row r="103" customFormat="false" ht="12.8" hidden="false" customHeight="false" outlineLevel="0" collapsed="false">
      <c r="O103" s="3" t="s">
        <v>6</v>
      </c>
      <c r="P103" s="4" t="n">
        <v>222</v>
      </c>
      <c r="Q103" s="4" t="s">
        <v>7</v>
      </c>
      <c r="R103" s="6"/>
      <c r="V103" s="3" t="s">
        <v>6</v>
      </c>
      <c r="W103" s="4" t="n">
        <v>225</v>
      </c>
      <c r="X103" s="4" t="s">
        <v>7</v>
      </c>
      <c r="Y103" s="6"/>
      <c r="AC103" s="3" t="s">
        <v>6</v>
      </c>
      <c r="AD103" s="4" t="n">
        <v>230</v>
      </c>
      <c r="AE103" s="4" t="s">
        <v>7</v>
      </c>
      <c r="AF103" s="6"/>
    </row>
    <row r="104" customFormat="false" ht="12.8" hidden="false" customHeight="false" outlineLevel="0" collapsed="false">
      <c r="O104" s="3" t="s">
        <v>8</v>
      </c>
      <c r="P104" s="4" t="n">
        <v>0.015</v>
      </c>
      <c r="Q104" s="4" t="s">
        <v>9</v>
      </c>
      <c r="R104" s="6"/>
      <c r="V104" s="3" t="s">
        <v>8</v>
      </c>
      <c r="W104" s="4" t="n">
        <v>0.015</v>
      </c>
      <c r="X104" s="4" t="s">
        <v>9</v>
      </c>
      <c r="Y104" s="6"/>
      <c r="AC104" s="3" t="s">
        <v>8</v>
      </c>
      <c r="AD104" s="4" t="n">
        <v>0.015</v>
      </c>
      <c r="AE104" s="4" t="s">
        <v>9</v>
      </c>
      <c r="AF104" s="6"/>
    </row>
    <row r="105" customFormat="false" ht="12.8" hidden="false" customHeight="false" outlineLevel="0" collapsed="false">
      <c r="O105" s="0" t="s">
        <v>12</v>
      </c>
      <c r="P105" s="0" t="s">
        <v>13</v>
      </c>
      <c r="Q105" s="5" t="s">
        <v>14</v>
      </c>
      <c r="R105" s="0" t="s">
        <v>12</v>
      </c>
      <c r="S105" s="0" t="s">
        <v>13</v>
      </c>
      <c r="T105" s="5" t="s">
        <v>14</v>
      </c>
      <c r="V105" s="0" t="s">
        <v>12</v>
      </c>
      <c r="W105" s="0" t="s">
        <v>13</v>
      </c>
      <c r="X105" s="5" t="s">
        <v>14</v>
      </c>
      <c r="Y105" s="0" t="s">
        <v>12</v>
      </c>
      <c r="Z105" s="0" t="s">
        <v>13</v>
      </c>
      <c r="AA105" s="5" t="s">
        <v>14</v>
      </c>
      <c r="AC105" s="0" t="s">
        <v>12</v>
      </c>
      <c r="AD105" s="0" t="s">
        <v>13</v>
      </c>
      <c r="AE105" s="5" t="s">
        <v>14</v>
      </c>
      <c r="AG105" s="0" t="s">
        <v>18</v>
      </c>
    </row>
    <row r="106" customFormat="false" ht="12.8" hidden="false" customHeight="false" outlineLevel="0" collapsed="false">
      <c r="O106" s="0" t="n">
        <v>24.99</v>
      </c>
      <c r="P106" s="0" t="n">
        <v>-20.5721</v>
      </c>
      <c r="Q106" s="0" t="n">
        <f aca="false">P106-$P$106</f>
        <v>0</v>
      </c>
      <c r="R106" s="0" t="n">
        <v>95.06</v>
      </c>
      <c r="S106" s="0" t="n">
        <v>-23.1033</v>
      </c>
      <c r="T106" s="0" t="n">
        <f aca="false">S106-$P$106</f>
        <v>-2.5312</v>
      </c>
      <c r="V106" s="0" t="n">
        <v>19.97</v>
      </c>
      <c r="W106" s="0" t="n">
        <v>5.39895</v>
      </c>
      <c r="X106" s="0" t="n">
        <f aca="false">W106-$W$106</f>
        <v>0</v>
      </c>
      <c r="Y106" s="0" t="n">
        <v>94.81</v>
      </c>
      <c r="Z106" s="0" t="n">
        <v>-27.7136</v>
      </c>
      <c r="AA106" s="0" t="n">
        <f aca="false">Z106-$W$106</f>
        <v>-33.11255</v>
      </c>
      <c r="AC106" s="0" t="n">
        <v>2.11</v>
      </c>
      <c r="AD106" s="0" t="n">
        <v>-14.4653</v>
      </c>
      <c r="AE106" s="0" t="n">
        <f aca="false">AD106-$AD$106</f>
        <v>0</v>
      </c>
    </row>
    <row r="107" customFormat="false" ht="12.8" hidden="false" customHeight="false" outlineLevel="0" collapsed="false">
      <c r="O107" s="0" t="n">
        <v>26.08</v>
      </c>
      <c r="P107" s="0" t="n">
        <v>-21.1275</v>
      </c>
      <c r="Q107" s="0" t="n">
        <f aca="false">P107-$P$106</f>
        <v>-0.555400000000002</v>
      </c>
      <c r="R107" s="0" t="n">
        <v>93.92</v>
      </c>
      <c r="S107" s="0" t="n">
        <v>-22.8155</v>
      </c>
      <c r="T107" s="0" t="n">
        <f aca="false">S107-$P$106</f>
        <v>-2.2434</v>
      </c>
      <c r="V107" s="0" t="n">
        <v>21.19</v>
      </c>
      <c r="W107" s="0" t="n">
        <v>5.18026</v>
      </c>
      <c r="X107" s="0" t="n">
        <f aca="false">W107-$W$106</f>
        <v>-0.21869</v>
      </c>
      <c r="Y107" s="0" t="n">
        <v>94.08</v>
      </c>
      <c r="Z107" s="0" t="n">
        <v>-27.1999</v>
      </c>
      <c r="AA107" s="0" t="n">
        <f aca="false">Z107-$W$106</f>
        <v>-32.59885</v>
      </c>
      <c r="AC107" s="0" t="n">
        <v>3.37</v>
      </c>
      <c r="AD107" s="0" t="n">
        <v>-15.1759</v>
      </c>
      <c r="AE107" s="0" t="n">
        <f aca="false">AD107-$AD$106</f>
        <v>-0.710600000000001</v>
      </c>
    </row>
    <row r="108" customFormat="false" ht="12.8" hidden="false" customHeight="false" outlineLevel="0" collapsed="false">
      <c r="O108" s="0" t="n">
        <v>27.05</v>
      </c>
      <c r="P108" s="0" t="n">
        <v>-20.25</v>
      </c>
      <c r="Q108" s="0" t="n">
        <f aca="false">P108-$P$106</f>
        <v>0.322099999999999</v>
      </c>
      <c r="R108" s="0" t="n">
        <v>93.07</v>
      </c>
      <c r="S108" s="0" t="n">
        <v>-23.603</v>
      </c>
      <c r="T108" s="0" t="n">
        <f aca="false">S108-$P$106</f>
        <v>-3.0309</v>
      </c>
      <c r="V108" s="0" t="n">
        <v>22.12</v>
      </c>
      <c r="W108" s="0" t="n">
        <v>4.81848</v>
      </c>
      <c r="X108" s="0" t="n">
        <f aca="false">W108-$W$106</f>
        <v>-0.58047</v>
      </c>
      <c r="Y108" s="0" t="n">
        <v>92.78</v>
      </c>
      <c r="Z108" s="0" t="n">
        <v>-28.1013</v>
      </c>
      <c r="AA108" s="0" t="n">
        <f aca="false">Z108-$W$106</f>
        <v>-33.50025</v>
      </c>
      <c r="AC108" s="0" t="n">
        <v>4.01</v>
      </c>
      <c r="AD108" s="0" t="n">
        <v>-15.0375</v>
      </c>
      <c r="AE108" s="0" t="n">
        <f aca="false">AD108-$AD$106</f>
        <v>-0.572200000000001</v>
      </c>
    </row>
    <row r="109" customFormat="false" ht="12.8" hidden="false" customHeight="false" outlineLevel="0" collapsed="false">
      <c r="O109" s="0" t="n">
        <v>27.96</v>
      </c>
      <c r="P109" s="0" t="n">
        <v>-20.4443</v>
      </c>
      <c r="Q109" s="0" t="n">
        <f aca="false">P109-$P$106</f>
        <v>0.127800000000001</v>
      </c>
      <c r="R109" s="0" t="n">
        <v>91.58</v>
      </c>
      <c r="S109" s="0" t="n">
        <v>-22.7459</v>
      </c>
      <c r="T109" s="0" t="n">
        <f aca="false">S109-$P$106</f>
        <v>-2.1738</v>
      </c>
      <c r="V109" s="0" t="n">
        <v>23</v>
      </c>
      <c r="W109" s="0" t="n">
        <v>4.10082</v>
      </c>
      <c r="X109" s="0" t="n">
        <f aca="false">W109-$W$106</f>
        <v>-1.29813</v>
      </c>
      <c r="Y109" s="0" t="n">
        <v>91.86</v>
      </c>
      <c r="Z109" s="0" t="n">
        <v>-27.0587</v>
      </c>
      <c r="AA109" s="0" t="n">
        <f aca="false">Z109-$W$106</f>
        <v>-32.45765</v>
      </c>
      <c r="AC109" s="0" t="n">
        <v>5.12</v>
      </c>
      <c r="AD109" s="0" t="n">
        <v>-14.9198</v>
      </c>
      <c r="AE109" s="0" t="n">
        <f aca="false">AD109-$AD$106</f>
        <v>-0.454500000000001</v>
      </c>
    </row>
    <row r="110" customFormat="false" ht="12.8" hidden="false" customHeight="false" outlineLevel="0" collapsed="false">
      <c r="O110" s="0" t="n">
        <v>28.91</v>
      </c>
      <c r="P110" s="0" t="n">
        <v>-21.2092</v>
      </c>
      <c r="Q110" s="0" t="n">
        <f aca="false">P110-$P$106</f>
        <v>-0.6371</v>
      </c>
      <c r="R110" s="0" t="n">
        <v>90.95</v>
      </c>
      <c r="S110" s="0" t="n">
        <v>-22.1579</v>
      </c>
      <c r="T110" s="0" t="n">
        <f aca="false">S110-$P$106</f>
        <v>-1.5858</v>
      </c>
      <c r="V110" s="0" t="n">
        <v>24.22</v>
      </c>
      <c r="W110" s="0" t="n">
        <v>4.10586</v>
      </c>
      <c r="X110" s="0" t="n">
        <f aca="false">W110-$W$106</f>
        <v>-1.29309</v>
      </c>
      <c r="Y110" s="0" t="n">
        <v>90.57</v>
      </c>
      <c r="Z110" s="0" t="n">
        <v>-26.8459</v>
      </c>
      <c r="AA110" s="0" t="n">
        <f aca="false">Z110-$W$106</f>
        <v>-32.24485</v>
      </c>
      <c r="AC110" s="0" t="n">
        <v>6.03</v>
      </c>
      <c r="AD110" s="0" t="n">
        <v>-14.572</v>
      </c>
      <c r="AE110" s="0" t="n">
        <f aca="false">AD110-$AD$106</f>
        <v>-0.1067</v>
      </c>
    </row>
    <row r="111" customFormat="false" ht="12.8" hidden="false" customHeight="false" outlineLevel="0" collapsed="false">
      <c r="O111" s="0" t="n">
        <v>30.13</v>
      </c>
      <c r="P111" s="0" t="n">
        <v>-20.648</v>
      </c>
      <c r="Q111" s="0" t="n">
        <f aca="false">P111-$P$106</f>
        <v>-0.0759000000000007</v>
      </c>
      <c r="R111" s="0" t="n">
        <v>89.96</v>
      </c>
      <c r="S111" s="0" t="n">
        <v>-23.2537</v>
      </c>
      <c r="T111" s="0" t="n">
        <f aca="false">S111-$P$106</f>
        <v>-2.6816</v>
      </c>
      <c r="V111" s="0" t="n">
        <v>25.14</v>
      </c>
      <c r="W111" s="0" t="n">
        <v>4.37</v>
      </c>
      <c r="X111" s="0" t="n">
        <f aca="false">W111-$W$106</f>
        <v>-1.02895</v>
      </c>
      <c r="Y111" s="0" t="n">
        <v>89.61</v>
      </c>
      <c r="Z111" s="0" t="n">
        <v>-27.2657</v>
      </c>
      <c r="AA111" s="0" t="n">
        <f aca="false">Z111-$W$106</f>
        <v>-32.66465</v>
      </c>
      <c r="AC111" s="0" t="n">
        <v>6.96</v>
      </c>
      <c r="AD111" s="0" t="n">
        <v>-15.05</v>
      </c>
      <c r="AE111" s="0" t="n">
        <f aca="false">AD111-$AD$106</f>
        <v>-0.584700000000002</v>
      </c>
    </row>
    <row r="112" customFormat="false" ht="12.8" hidden="false" customHeight="false" outlineLevel="0" collapsed="false">
      <c r="O112" s="0" t="n">
        <v>31.14</v>
      </c>
      <c r="P112" s="0" t="n">
        <v>-20.9779</v>
      </c>
      <c r="Q112" s="0" t="n">
        <f aca="false">P112-$P$106</f>
        <v>-0.405799999999999</v>
      </c>
      <c r="R112" s="0" t="n">
        <v>89.07</v>
      </c>
      <c r="S112" s="0" t="n">
        <v>-22.301</v>
      </c>
      <c r="T112" s="0" t="n">
        <f aca="false">S112-$P$106</f>
        <v>-1.7289</v>
      </c>
      <c r="V112" s="0" t="n">
        <v>26.04</v>
      </c>
      <c r="W112" s="0" t="n">
        <v>3.49067</v>
      </c>
      <c r="X112" s="0" t="n">
        <f aca="false">W112-$W$106</f>
        <v>-1.90828</v>
      </c>
      <c r="Y112" s="0" t="n">
        <v>88.88</v>
      </c>
      <c r="Z112" s="0" t="n">
        <v>-28.1808</v>
      </c>
      <c r="AA112" s="0" t="n">
        <f aca="false">Z112-$W$106</f>
        <v>-33.57975</v>
      </c>
      <c r="AC112" s="0" t="n">
        <v>8.14</v>
      </c>
      <c r="AD112" s="0" t="n">
        <v>-14.8446</v>
      </c>
      <c r="AE112" s="0" t="n">
        <f aca="false">AD112-$AD$106</f>
        <v>-0.379300000000001</v>
      </c>
    </row>
    <row r="113" customFormat="false" ht="12.8" hidden="false" customHeight="false" outlineLevel="0" collapsed="false">
      <c r="O113" s="0" t="n">
        <v>32.15</v>
      </c>
      <c r="P113" s="0" t="n">
        <v>-21.835</v>
      </c>
      <c r="Q113" s="0" t="n">
        <f aca="false">P113-$P$106</f>
        <v>-1.2629</v>
      </c>
      <c r="R113" s="0" t="n">
        <v>87.91</v>
      </c>
      <c r="S113" s="0" t="n">
        <v>-22.7484</v>
      </c>
      <c r="T113" s="0" t="n">
        <f aca="false">S113-$P$106</f>
        <v>-2.1763</v>
      </c>
      <c r="V113" s="0" t="n">
        <v>27.03</v>
      </c>
      <c r="W113" s="0" t="n">
        <v>2.96578</v>
      </c>
      <c r="X113" s="0" t="n">
        <f aca="false">W113-$W$106</f>
        <v>-2.43317</v>
      </c>
      <c r="Y113" s="0" t="n">
        <v>87.92</v>
      </c>
      <c r="Z113" s="0" t="n">
        <v>-26.5065</v>
      </c>
      <c r="AA113" s="0" t="n">
        <f aca="false">Z113-$W$106</f>
        <v>-31.90545</v>
      </c>
      <c r="AC113" s="0" t="n">
        <v>9.09</v>
      </c>
      <c r="AD113" s="0" t="n">
        <v>-15.5868</v>
      </c>
      <c r="AE113" s="0" t="n">
        <f aca="false">AD113-$AD$106</f>
        <v>-1.1215</v>
      </c>
    </row>
    <row r="114" customFormat="false" ht="12.8" hidden="false" customHeight="false" outlineLevel="0" collapsed="false">
      <c r="O114" s="0" t="n">
        <v>32.96</v>
      </c>
      <c r="P114" s="0" t="n">
        <v>-22.0946</v>
      </c>
      <c r="Q114" s="0" t="n">
        <f aca="false">P114-$P$106</f>
        <v>-1.5225</v>
      </c>
      <c r="R114" s="0" t="n">
        <v>86.95</v>
      </c>
      <c r="S114" s="0" t="n">
        <v>-24.6749</v>
      </c>
      <c r="T114" s="0" t="n">
        <f aca="false">S114-$P$106</f>
        <v>-4.1028</v>
      </c>
      <c r="V114" s="0" t="n">
        <v>28.1</v>
      </c>
      <c r="W114" s="0" t="n">
        <v>3.66399</v>
      </c>
      <c r="X114" s="0" t="n">
        <f aca="false">W114-$W$106</f>
        <v>-1.73496</v>
      </c>
      <c r="Y114" s="0" t="n">
        <v>87.12</v>
      </c>
      <c r="Z114" s="0" t="n">
        <v>-26.8162</v>
      </c>
      <c r="AA114" s="0" t="n">
        <f aca="false">Z114-$W$106</f>
        <v>-32.21515</v>
      </c>
      <c r="AC114" s="0" t="n">
        <v>10.02</v>
      </c>
      <c r="AD114" s="0" t="n">
        <v>-15.3442</v>
      </c>
      <c r="AE114" s="0" t="n">
        <f aca="false">AD114-$AD$106</f>
        <v>-0.878900000000002</v>
      </c>
    </row>
    <row r="115" customFormat="false" ht="12.8" hidden="false" customHeight="false" outlineLevel="0" collapsed="false">
      <c r="O115" s="0" t="n">
        <v>34.17</v>
      </c>
      <c r="P115" s="0" t="n">
        <v>-21.8389</v>
      </c>
      <c r="Q115" s="0" t="n">
        <f aca="false">P115-$P$106</f>
        <v>-1.2668</v>
      </c>
      <c r="R115" s="0" t="n">
        <v>85.99</v>
      </c>
      <c r="S115" s="0" t="n">
        <v>-23.4258</v>
      </c>
      <c r="T115" s="0" t="n">
        <f aca="false">S115-$P$106</f>
        <v>-2.8537</v>
      </c>
      <c r="V115" s="0" t="n">
        <v>29.08</v>
      </c>
      <c r="W115" s="0" t="n">
        <v>3.09998</v>
      </c>
      <c r="X115" s="0" t="n">
        <f aca="false">W115-$W$106</f>
        <v>-2.29897</v>
      </c>
      <c r="Y115" s="0" t="n">
        <v>85.91</v>
      </c>
      <c r="Z115" s="0" t="n">
        <v>-26.7237</v>
      </c>
      <c r="AA115" s="0" t="n">
        <f aca="false">Z115-$W$106</f>
        <v>-32.12265</v>
      </c>
      <c r="AC115" s="0" t="n">
        <v>10.98</v>
      </c>
      <c r="AD115" s="0" t="n">
        <v>-15.8611</v>
      </c>
      <c r="AE115" s="0" t="n">
        <f aca="false">AD115-$AD$106</f>
        <v>-1.3958</v>
      </c>
    </row>
    <row r="116" customFormat="false" ht="12.8" hidden="false" customHeight="false" outlineLevel="0" collapsed="false">
      <c r="O116" s="0" t="n">
        <v>34.97</v>
      </c>
      <c r="P116" s="0" t="n">
        <v>-20.9248</v>
      </c>
      <c r="Q116" s="0" t="n">
        <f aca="false">P116-$P$106</f>
        <v>-0.352700000000002</v>
      </c>
      <c r="R116" s="0" t="n">
        <v>84.69</v>
      </c>
      <c r="S116" s="0" t="n">
        <v>-22.888</v>
      </c>
      <c r="T116" s="0" t="n">
        <f aca="false">S116-$P$106</f>
        <v>-2.3159</v>
      </c>
      <c r="V116" s="0" t="n">
        <v>30.12</v>
      </c>
      <c r="W116" s="0" t="n">
        <v>1.79286</v>
      </c>
      <c r="X116" s="0" t="n">
        <f aca="false">W116-$W$106</f>
        <v>-3.60609</v>
      </c>
      <c r="Y116" s="0" t="n">
        <v>84.8</v>
      </c>
      <c r="Z116" s="0" t="n">
        <v>-26.5194</v>
      </c>
      <c r="AA116" s="0" t="n">
        <f aca="false">Z116-$W$106</f>
        <v>-31.91835</v>
      </c>
      <c r="AC116" s="0" t="n">
        <v>12.01</v>
      </c>
      <c r="AD116" s="0" t="n">
        <v>-15.3575</v>
      </c>
      <c r="AE116" s="0" t="n">
        <f aca="false">AD116-$AD$106</f>
        <v>-0.892200000000001</v>
      </c>
    </row>
    <row r="117" customFormat="false" ht="12.8" hidden="false" customHeight="false" outlineLevel="0" collapsed="false">
      <c r="O117" s="0" t="n">
        <v>36.07</v>
      </c>
      <c r="P117" s="0" t="n">
        <v>-21.8274</v>
      </c>
      <c r="Q117" s="0" t="n">
        <f aca="false">P117-$P$106</f>
        <v>-1.2553</v>
      </c>
      <c r="R117" s="0" t="n">
        <v>83.82</v>
      </c>
      <c r="S117" s="0" t="n">
        <v>-23.63</v>
      </c>
      <c r="T117" s="0" t="n">
        <f aca="false">S117-$P$106</f>
        <v>-3.0579</v>
      </c>
      <c r="V117" s="0" t="n">
        <v>31.25</v>
      </c>
      <c r="W117" s="0" t="n">
        <v>1.82766</v>
      </c>
      <c r="X117" s="0" t="n">
        <f aca="false">W117-$W$106</f>
        <v>-3.57129</v>
      </c>
      <c r="Y117" s="0" t="n">
        <v>83.92</v>
      </c>
      <c r="Z117" s="0" t="n">
        <v>-25.9804</v>
      </c>
      <c r="AA117" s="0" t="n">
        <f aca="false">Z117-$W$106</f>
        <v>-31.37935</v>
      </c>
      <c r="AC117" s="0" t="n">
        <v>13</v>
      </c>
      <c r="AD117" s="0" t="n">
        <v>-15.0266</v>
      </c>
      <c r="AE117" s="0" t="n">
        <f aca="false">AD117-$AD$106</f>
        <v>-0.561300000000001</v>
      </c>
    </row>
    <row r="118" customFormat="false" ht="12.8" hidden="false" customHeight="false" outlineLevel="0" collapsed="false">
      <c r="O118" s="0" t="n">
        <v>37.05</v>
      </c>
      <c r="P118" s="0" t="n">
        <v>-21.8122</v>
      </c>
      <c r="Q118" s="0" t="n">
        <f aca="false">P118-$P$106</f>
        <v>-1.2401</v>
      </c>
      <c r="R118" s="0" t="n">
        <v>82.9</v>
      </c>
      <c r="S118" s="0" t="n">
        <v>-22.9091</v>
      </c>
      <c r="T118" s="0" t="n">
        <f aca="false">S118-$P$106</f>
        <v>-2.337</v>
      </c>
      <c r="V118" s="0" t="n">
        <v>32.19</v>
      </c>
      <c r="W118" s="0" t="n">
        <v>2.86855</v>
      </c>
      <c r="X118" s="0" t="n">
        <f aca="false">W118-$W$106</f>
        <v>-2.5304</v>
      </c>
      <c r="Y118" s="0" t="n">
        <v>82.96</v>
      </c>
      <c r="Z118" s="0" t="n">
        <v>-25.6795</v>
      </c>
      <c r="AA118" s="0" t="n">
        <f aca="false">Z118-$W$106</f>
        <v>-31.07845</v>
      </c>
      <c r="AC118" s="0" t="n">
        <v>13.89</v>
      </c>
      <c r="AD118" s="0" t="n">
        <v>-15.5408</v>
      </c>
      <c r="AE118" s="0" t="n">
        <f aca="false">AD118-$AD$106</f>
        <v>-1.0755</v>
      </c>
    </row>
    <row r="119" customFormat="false" ht="12.8" hidden="false" customHeight="false" outlineLevel="0" collapsed="false">
      <c r="O119" s="0" t="n">
        <v>38.17</v>
      </c>
      <c r="P119" s="0" t="n">
        <v>-21.7423</v>
      </c>
      <c r="Q119" s="0" t="n">
        <f aca="false">P119-$P$106</f>
        <v>-1.1702</v>
      </c>
      <c r="R119" s="0" t="n">
        <v>82.65</v>
      </c>
      <c r="S119" s="0" t="n">
        <v>-23.1772</v>
      </c>
      <c r="T119" s="0" t="n">
        <f aca="false">S119-$P$106</f>
        <v>-2.6051</v>
      </c>
      <c r="V119" s="0" t="n">
        <v>32.9</v>
      </c>
      <c r="W119" s="0" t="n">
        <v>2.66341</v>
      </c>
      <c r="X119" s="0" t="n">
        <f aca="false">W119-$W$106</f>
        <v>-2.73554</v>
      </c>
      <c r="Y119" s="0" t="n">
        <v>81.87</v>
      </c>
      <c r="Z119" s="0" t="n">
        <v>-26.5493</v>
      </c>
      <c r="AA119" s="0" t="n">
        <f aca="false">Z119-$W$106</f>
        <v>-31.94825</v>
      </c>
      <c r="AC119" s="0" t="n">
        <v>15.15</v>
      </c>
      <c r="AD119" s="0" t="n">
        <v>-16.1858</v>
      </c>
      <c r="AE119" s="0" t="n">
        <f aca="false">AD119-$AD$106</f>
        <v>-1.7205</v>
      </c>
    </row>
    <row r="120" customFormat="false" ht="12.8" hidden="false" customHeight="false" outlineLevel="0" collapsed="false">
      <c r="O120" s="0" t="n">
        <v>39.14</v>
      </c>
      <c r="P120" s="0" t="n">
        <v>-21.6999</v>
      </c>
      <c r="Q120" s="0" t="n">
        <f aca="false">P120-$P$106</f>
        <v>-1.1278</v>
      </c>
      <c r="R120" s="0" t="n">
        <v>80.86</v>
      </c>
      <c r="S120" s="0" t="n">
        <v>-23.035</v>
      </c>
      <c r="T120" s="0" t="n">
        <f aca="false">S120-$P$106</f>
        <v>-2.4629</v>
      </c>
      <c r="V120" s="0" t="n">
        <v>33.9</v>
      </c>
      <c r="W120" s="0" t="n">
        <v>1.56998</v>
      </c>
      <c r="X120" s="0" t="n">
        <f aca="false">W120-$W$106</f>
        <v>-3.82897</v>
      </c>
      <c r="Y120" s="0" t="n">
        <v>81.13</v>
      </c>
      <c r="Z120" s="0" t="n">
        <v>-25.5758</v>
      </c>
      <c r="AA120" s="0" t="n">
        <f aca="false">Z120-$W$106</f>
        <v>-30.97475</v>
      </c>
      <c r="AC120" s="0" t="n">
        <v>16.2</v>
      </c>
      <c r="AD120" s="0" t="n">
        <v>-16.4394</v>
      </c>
      <c r="AE120" s="0" t="n">
        <f aca="false">AD120-$AD$106</f>
        <v>-1.9741</v>
      </c>
    </row>
    <row r="121" customFormat="false" ht="12.8" hidden="false" customHeight="false" outlineLevel="0" collapsed="false">
      <c r="O121" s="0" t="n">
        <v>40.08</v>
      </c>
      <c r="P121" s="0" t="n">
        <v>-22.4039</v>
      </c>
      <c r="Q121" s="0" t="n">
        <f aca="false">P121-$P$106</f>
        <v>-1.8318</v>
      </c>
      <c r="R121" s="0" t="n">
        <v>79.73</v>
      </c>
      <c r="S121" s="0" t="n">
        <v>-23.625</v>
      </c>
      <c r="T121" s="0" t="n">
        <f aca="false">S121-$P$106</f>
        <v>-3.0529</v>
      </c>
      <c r="V121" s="0" t="n">
        <v>35.08</v>
      </c>
      <c r="W121" s="0" t="n">
        <v>1.31232</v>
      </c>
      <c r="X121" s="0" t="n">
        <f aca="false">W121-$W$106</f>
        <v>-4.08663</v>
      </c>
      <c r="Y121" s="0" t="n">
        <v>79.92</v>
      </c>
      <c r="Z121" s="0" t="n">
        <v>-24.9426</v>
      </c>
      <c r="AA121" s="0" t="n">
        <f aca="false">Z121-$W$106</f>
        <v>-30.34155</v>
      </c>
      <c r="AC121" s="0" t="n">
        <v>16.88</v>
      </c>
      <c r="AD121" s="0" t="n">
        <v>-16.766</v>
      </c>
      <c r="AE121" s="0" t="n">
        <f aca="false">AD121-$AD$106</f>
        <v>-2.3007</v>
      </c>
    </row>
    <row r="122" customFormat="false" ht="12.8" hidden="false" customHeight="false" outlineLevel="0" collapsed="false">
      <c r="O122" s="0" t="n">
        <v>41.13</v>
      </c>
      <c r="P122" s="0" t="n">
        <v>-21.8834</v>
      </c>
      <c r="Q122" s="0" t="n">
        <f aca="false">P122-$P$106</f>
        <v>-1.3113</v>
      </c>
      <c r="R122" s="0" t="n">
        <v>78.62</v>
      </c>
      <c r="S122" s="0" t="n">
        <v>-23.5096</v>
      </c>
      <c r="T122" s="0" t="n">
        <f aca="false">S122-$P$106</f>
        <v>-2.9375</v>
      </c>
      <c r="V122" s="0" t="n">
        <v>35.9</v>
      </c>
      <c r="W122" s="0" t="n">
        <v>1.886</v>
      </c>
      <c r="X122" s="0" t="n">
        <f aca="false">W122-$W$106</f>
        <v>-3.51295</v>
      </c>
      <c r="Y122" s="0" t="n">
        <v>78.92</v>
      </c>
      <c r="Z122" s="0" t="n">
        <v>-24.3292</v>
      </c>
      <c r="AA122" s="0" t="n">
        <f aca="false">Z122-$W$106</f>
        <v>-29.72815</v>
      </c>
      <c r="AC122" s="0" t="n">
        <v>18.06</v>
      </c>
      <c r="AD122" s="0" t="n">
        <v>-16.5535</v>
      </c>
      <c r="AE122" s="0" t="n">
        <f aca="false">AD122-$AD$106</f>
        <v>-2.0882</v>
      </c>
    </row>
    <row r="123" customFormat="false" ht="12.8" hidden="false" customHeight="false" outlineLevel="0" collapsed="false">
      <c r="O123" s="0" t="n">
        <v>41.93</v>
      </c>
      <c r="P123" s="0" t="n">
        <v>-21.4877</v>
      </c>
      <c r="Q123" s="0" t="n">
        <f aca="false">P123-$P$106</f>
        <v>-0.915600000000001</v>
      </c>
      <c r="R123" s="0" t="n">
        <v>77.95</v>
      </c>
      <c r="S123" s="0" t="n">
        <v>-23.8274</v>
      </c>
      <c r="T123" s="0" t="n">
        <f aca="false">S123-$P$106</f>
        <v>-3.2553</v>
      </c>
      <c r="V123" s="0" t="n">
        <v>37.18</v>
      </c>
      <c r="W123" s="0" t="n">
        <v>2.01399</v>
      </c>
      <c r="X123" s="0" t="n">
        <f aca="false">W123-$W$106</f>
        <v>-3.38496</v>
      </c>
      <c r="Y123" s="0" t="n">
        <v>78.12</v>
      </c>
      <c r="Z123" s="0" t="n">
        <v>-24.6553</v>
      </c>
      <c r="AA123" s="0" t="n">
        <f aca="false">Z123-$W$106</f>
        <v>-30.05425</v>
      </c>
      <c r="AC123" s="0" t="n">
        <v>19.13</v>
      </c>
      <c r="AD123" s="0" t="n">
        <v>-16.3222</v>
      </c>
      <c r="AE123" s="0" t="n">
        <f aca="false">AD123-$AD$106</f>
        <v>-1.8569</v>
      </c>
    </row>
    <row r="124" customFormat="false" ht="12.8" hidden="false" customHeight="false" outlineLevel="0" collapsed="false">
      <c r="O124" s="0" t="n">
        <v>43.01</v>
      </c>
      <c r="P124" s="0" t="n">
        <v>-21.3348</v>
      </c>
      <c r="Q124" s="0" t="n">
        <f aca="false">P124-$P$106</f>
        <v>-0.762700000000002</v>
      </c>
      <c r="R124" s="0" t="n">
        <v>77.04</v>
      </c>
      <c r="S124" s="0" t="n">
        <v>-22.2292</v>
      </c>
      <c r="T124" s="0" t="n">
        <f aca="false">S124-$P$106</f>
        <v>-1.6571</v>
      </c>
      <c r="V124" s="0" t="n">
        <v>38.05</v>
      </c>
      <c r="W124" s="0" t="n">
        <v>0.916607</v>
      </c>
      <c r="X124" s="0" t="n">
        <f aca="false">W124-$W$106</f>
        <v>-4.482343</v>
      </c>
      <c r="Y124" s="0" t="n">
        <v>77.12</v>
      </c>
      <c r="Z124" s="0" t="n">
        <v>-24.8542</v>
      </c>
      <c r="AA124" s="0" t="n">
        <f aca="false">Z124-$W$106</f>
        <v>-30.25315</v>
      </c>
      <c r="AC124" s="0" t="n">
        <v>20.23</v>
      </c>
      <c r="AD124" s="0" t="n">
        <v>-17.6366</v>
      </c>
      <c r="AE124" s="0" t="n">
        <f aca="false">AD124-$AD$106</f>
        <v>-3.1713</v>
      </c>
    </row>
    <row r="125" customFormat="false" ht="12.8" hidden="false" customHeight="false" outlineLevel="0" collapsed="false">
      <c r="O125" s="0" t="n">
        <v>44.09</v>
      </c>
      <c r="P125" s="0" t="n">
        <v>-20.4528</v>
      </c>
      <c r="Q125" s="0" t="n">
        <f aca="false">P125-$P$106</f>
        <v>0.119299999999999</v>
      </c>
      <c r="R125" s="0" t="n">
        <v>76.08</v>
      </c>
      <c r="S125" s="0" t="n">
        <v>-22.7928</v>
      </c>
      <c r="T125" s="0" t="n">
        <f aca="false">S125-$P$106</f>
        <v>-2.2207</v>
      </c>
      <c r="V125" s="0" t="n">
        <v>39.04</v>
      </c>
      <c r="W125" s="0" t="n">
        <v>0.828941</v>
      </c>
      <c r="X125" s="0" t="n">
        <f aca="false">W125-$W$106</f>
        <v>-4.570009</v>
      </c>
      <c r="Y125" s="0" t="n">
        <v>75.95</v>
      </c>
      <c r="Z125" s="0" t="n">
        <v>-24.1005</v>
      </c>
      <c r="AA125" s="0" t="n">
        <f aca="false">Z125-$W$106</f>
        <v>-29.49945</v>
      </c>
      <c r="AC125" s="0" t="n">
        <v>21.16</v>
      </c>
      <c r="AD125" s="0" t="n">
        <v>-16.873</v>
      </c>
      <c r="AE125" s="0" t="n">
        <f aca="false">AD125-$AD$106</f>
        <v>-2.4077</v>
      </c>
    </row>
    <row r="126" customFormat="false" ht="12.8" hidden="false" customHeight="false" outlineLevel="0" collapsed="false">
      <c r="O126" s="0" t="n">
        <v>45.14</v>
      </c>
      <c r="P126" s="0" t="n">
        <v>-21.8364</v>
      </c>
      <c r="Q126" s="0" t="n">
        <f aca="false">P126-$P$106</f>
        <v>-1.2643</v>
      </c>
      <c r="R126" s="0" t="n">
        <v>74.96</v>
      </c>
      <c r="S126" s="0" t="n">
        <v>-23.1204</v>
      </c>
      <c r="T126" s="0" t="n">
        <f aca="false">S126-$P$106</f>
        <v>-2.5483</v>
      </c>
      <c r="V126" s="0" t="n">
        <v>40.1</v>
      </c>
      <c r="W126" s="0" t="n">
        <v>-0.00594288</v>
      </c>
      <c r="X126" s="0" t="n">
        <f aca="false">W126-$W$106</f>
        <v>-5.40489288</v>
      </c>
      <c r="Y126" s="0" t="n">
        <v>74.86</v>
      </c>
      <c r="Z126" s="0" t="n">
        <v>-23.4788</v>
      </c>
      <c r="AA126" s="0" t="n">
        <f aca="false">Z126-$W$106</f>
        <v>-28.87775</v>
      </c>
      <c r="AC126" s="0" t="n">
        <v>22.23</v>
      </c>
      <c r="AD126" s="0" t="n">
        <v>-17.7516</v>
      </c>
      <c r="AE126" s="0" t="n">
        <f aca="false">AD126-$AD$106</f>
        <v>-3.2863</v>
      </c>
    </row>
    <row r="127" customFormat="false" ht="12.8" hidden="false" customHeight="false" outlineLevel="0" collapsed="false">
      <c r="O127" s="0" t="n">
        <v>46.07</v>
      </c>
      <c r="P127" s="0" t="n">
        <v>-21.4616</v>
      </c>
      <c r="Q127" s="0" t="n">
        <f aca="false">P127-$P$106</f>
        <v>-0.889500000000002</v>
      </c>
      <c r="R127" s="0" t="n">
        <v>73.71</v>
      </c>
      <c r="S127" s="0" t="n">
        <v>-22.9678</v>
      </c>
      <c r="T127" s="0" t="n">
        <f aca="false">S127-$P$106</f>
        <v>-2.3957</v>
      </c>
      <c r="V127" s="0" t="n">
        <v>41.09</v>
      </c>
      <c r="W127" s="0" t="n">
        <v>0.137079</v>
      </c>
      <c r="X127" s="0" t="n">
        <f aca="false">W127-$W$106</f>
        <v>-5.261871</v>
      </c>
      <c r="Y127" s="0" t="n">
        <v>73.94</v>
      </c>
      <c r="Z127" s="0" t="n">
        <v>-22.8253</v>
      </c>
      <c r="AA127" s="0" t="n">
        <f aca="false">Z127-$W$106</f>
        <v>-28.22425</v>
      </c>
      <c r="AC127" s="0" t="n">
        <v>23.17</v>
      </c>
      <c r="AD127" s="0" t="n">
        <v>-17.6563</v>
      </c>
      <c r="AE127" s="0" t="n">
        <f aca="false">AD127-$AD$106</f>
        <v>-3.191</v>
      </c>
    </row>
    <row r="128" customFormat="false" ht="12.8" hidden="false" customHeight="false" outlineLevel="0" collapsed="false">
      <c r="O128" s="0" t="n">
        <v>47.21</v>
      </c>
      <c r="P128" s="0" t="n">
        <v>-21.8211</v>
      </c>
      <c r="Q128" s="0" t="n">
        <f aca="false">P128-$P$106</f>
        <v>-1.249</v>
      </c>
      <c r="R128" s="0" t="n">
        <v>72.72</v>
      </c>
      <c r="S128" s="0" t="n">
        <v>-23.1426</v>
      </c>
      <c r="T128" s="0" t="n">
        <f aca="false">S128-$P$106</f>
        <v>-2.5705</v>
      </c>
      <c r="V128" s="0" t="n">
        <v>42.11</v>
      </c>
      <c r="W128" s="0" t="n">
        <v>-0.520145</v>
      </c>
      <c r="X128" s="0" t="n">
        <f aca="false">W128-$W$106</f>
        <v>-5.919095</v>
      </c>
      <c r="Y128" s="0" t="n">
        <v>72.83</v>
      </c>
      <c r="Z128" s="0" t="n">
        <v>-22.9307</v>
      </c>
      <c r="AA128" s="0" t="n">
        <f aca="false">Z128-$W$106</f>
        <v>-28.32965</v>
      </c>
      <c r="AC128" s="0" t="n">
        <v>24.17</v>
      </c>
      <c r="AD128" s="0" t="n">
        <v>-18.2844</v>
      </c>
      <c r="AE128" s="0" t="n">
        <f aca="false">AD128-$AD$106</f>
        <v>-3.8191</v>
      </c>
    </row>
    <row r="129" customFormat="false" ht="12.8" hidden="false" customHeight="false" outlineLevel="0" collapsed="false">
      <c r="O129" s="0" t="n">
        <v>48</v>
      </c>
      <c r="P129" s="0" t="n">
        <v>-20.9487</v>
      </c>
      <c r="Q129" s="0" t="n">
        <f aca="false">P129-$P$106</f>
        <v>-0.3766</v>
      </c>
      <c r="R129" s="0" t="n">
        <v>71.74</v>
      </c>
      <c r="S129" s="0" t="n">
        <v>-21.1363</v>
      </c>
      <c r="T129" s="0" t="n">
        <f aca="false">S129-$P$106</f>
        <v>-0.5642</v>
      </c>
      <c r="V129" s="0" t="n">
        <v>43.11</v>
      </c>
      <c r="W129" s="0" t="n">
        <v>-0.579246</v>
      </c>
      <c r="X129" s="0" t="n">
        <f aca="false">W129-$W$106</f>
        <v>-5.978196</v>
      </c>
      <c r="Y129" s="0" t="n">
        <v>72.09</v>
      </c>
      <c r="Z129" s="0" t="n">
        <v>-22.2713</v>
      </c>
      <c r="AA129" s="0" t="n">
        <f aca="false">Z129-$W$106</f>
        <v>-27.67025</v>
      </c>
      <c r="AC129" s="0" t="n">
        <v>24.82</v>
      </c>
      <c r="AD129" s="0" t="n">
        <v>-17.8674</v>
      </c>
      <c r="AE129" s="0" t="n">
        <f aca="false">AD129-$AD$106</f>
        <v>-3.4021</v>
      </c>
    </row>
    <row r="130" customFormat="false" ht="12.8" hidden="false" customHeight="false" outlineLevel="0" collapsed="false">
      <c r="O130" s="0" t="n">
        <v>49.07</v>
      </c>
      <c r="P130" s="0" t="n">
        <v>-21.5937</v>
      </c>
      <c r="Q130" s="0" t="n">
        <f aca="false">P130-$P$106</f>
        <v>-1.0216</v>
      </c>
      <c r="R130" s="0" t="n">
        <v>70.87</v>
      </c>
      <c r="S130" s="0" t="n">
        <v>-21.8605</v>
      </c>
      <c r="T130" s="0" t="n">
        <f aca="false">S130-$P$106</f>
        <v>-1.2884</v>
      </c>
      <c r="V130" s="0" t="n">
        <v>44.04</v>
      </c>
      <c r="W130" s="0" t="n">
        <v>-1.30385</v>
      </c>
      <c r="X130" s="0" t="n">
        <f aca="false">W130-$W$106</f>
        <v>-6.7028</v>
      </c>
      <c r="Y130" s="0" t="n">
        <v>70.82</v>
      </c>
      <c r="Z130" s="0" t="n">
        <v>-21.3101</v>
      </c>
      <c r="AA130" s="0" t="n">
        <f aca="false">Z130-$W$106</f>
        <v>-26.70905</v>
      </c>
      <c r="AC130" s="0" t="n">
        <v>25.84</v>
      </c>
      <c r="AD130" s="0" t="n">
        <v>-18.7506</v>
      </c>
      <c r="AE130" s="0" t="n">
        <f aca="false">AD130-$AD$106</f>
        <v>-4.2853</v>
      </c>
    </row>
    <row r="131" customFormat="false" ht="12.8" hidden="false" customHeight="false" outlineLevel="0" collapsed="false">
      <c r="O131" s="0" t="n">
        <v>50.15</v>
      </c>
      <c r="P131" s="0" t="n">
        <v>-20.8945</v>
      </c>
      <c r="Q131" s="0" t="n">
        <f aca="false">P131-$P$106</f>
        <v>-0.322400000000002</v>
      </c>
      <c r="R131" s="0" t="n">
        <v>70.15</v>
      </c>
      <c r="S131" s="0" t="n">
        <v>-22.5034</v>
      </c>
      <c r="T131" s="0" t="n">
        <f aca="false">S131-$P$106</f>
        <v>-1.9313</v>
      </c>
      <c r="V131" s="0" t="n">
        <v>44.91</v>
      </c>
      <c r="W131" s="0" t="n">
        <v>-1.19959</v>
      </c>
      <c r="X131" s="0" t="n">
        <f aca="false">W131-$W$106</f>
        <v>-6.59854</v>
      </c>
      <c r="Y131" s="0" t="n">
        <v>69.81</v>
      </c>
      <c r="Z131" s="0" t="n">
        <v>-20.4856</v>
      </c>
      <c r="AA131" s="0" t="n">
        <f aca="false">Z131-$W$106</f>
        <v>-25.88455</v>
      </c>
      <c r="AC131" s="0" t="n">
        <v>27.32</v>
      </c>
      <c r="AD131" s="0" t="n">
        <v>-19.5083</v>
      </c>
      <c r="AE131" s="0" t="n">
        <f aca="false">AD131-$AD$106</f>
        <v>-5.043</v>
      </c>
    </row>
    <row r="132" customFormat="false" ht="12.8" hidden="false" customHeight="false" outlineLevel="0" collapsed="false">
      <c r="O132" s="0" t="n">
        <v>51.16</v>
      </c>
      <c r="P132" s="0" t="n">
        <v>-20.9217</v>
      </c>
      <c r="Q132" s="0" t="n">
        <f aca="false">P132-$P$106</f>
        <v>-0.349600000000002</v>
      </c>
      <c r="R132" s="0" t="n">
        <v>68.88</v>
      </c>
      <c r="S132" s="0" t="n">
        <v>-20.9486</v>
      </c>
      <c r="T132" s="0" t="n">
        <f aca="false">S132-$P$106</f>
        <v>-0.3765</v>
      </c>
      <c r="V132" s="0" t="n">
        <v>46</v>
      </c>
      <c r="W132" s="0" t="n">
        <v>-1.66047</v>
      </c>
      <c r="X132" s="0" t="n">
        <f aca="false">W132-$W$106</f>
        <v>-7.05942</v>
      </c>
      <c r="Y132" s="0" t="n">
        <v>68.82</v>
      </c>
      <c r="Z132" s="0" t="n">
        <v>-19.8395</v>
      </c>
      <c r="AA132" s="0" t="n">
        <f aca="false">Z132-$W$106</f>
        <v>-25.23845</v>
      </c>
      <c r="AC132" s="0" t="n">
        <v>27.95</v>
      </c>
      <c r="AD132" s="0" t="n">
        <v>-20.5925</v>
      </c>
      <c r="AE132" s="0" t="n">
        <f aca="false">AD132-$AD$106</f>
        <v>-6.1272</v>
      </c>
    </row>
    <row r="133" customFormat="false" ht="12.8" hidden="false" customHeight="false" outlineLevel="0" collapsed="false">
      <c r="O133" s="0" t="n">
        <v>52.02</v>
      </c>
      <c r="P133" s="0" t="n">
        <v>-21.5301</v>
      </c>
      <c r="Q133" s="0" t="n">
        <f aca="false">P133-$P$106</f>
        <v>-0.958000000000002</v>
      </c>
      <c r="R133" s="0" t="n">
        <v>67.9</v>
      </c>
      <c r="S133" s="0" t="n">
        <v>-22.2491</v>
      </c>
      <c r="T133" s="0" t="n">
        <f aca="false">S133-$P$106</f>
        <v>-1.677</v>
      </c>
      <c r="V133" s="0" t="n">
        <v>47.04</v>
      </c>
      <c r="W133" s="0" t="n">
        <v>-2.33337</v>
      </c>
      <c r="X133" s="0" t="n">
        <f aca="false">W133-$W$106</f>
        <v>-7.73232</v>
      </c>
      <c r="Y133" s="0" t="n">
        <v>67.88</v>
      </c>
      <c r="Z133" s="0" t="n">
        <v>-19.2776</v>
      </c>
      <c r="AA133" s="0" t="n">
        <f aca="false">Z133-$W$106</f>
        <v>-24.67655</v>
      </c>
      <c r="AC133" s="0" t="n">
        <v>29.23</v>
      </c>
      <c r="AD133" s="0" t="n">
        <v>-20.9452</v>
      </c>
      <c r="AE133" s="0" t="n">
        <f aca="false">AD133-$AD$106</f>
        <v>-6.4799</v>
      </c>
    </row>
    <row r="134" customFormat="false" ht="12.8" hidden="false" customHeight="false" outlineLevel="0" collapsed="false">
      <c r="O134" s="0" t="n">
        <v>53.15</v>
      </c>
      <c r="P134" s="0" t="n">
        <v>-20.8415</v>
      </c>
      <c r="Q134" s="0" t="n">
        <f aca="false">P134-$P$106</f>
        <v>-0.269400000000001</v>
      </c>
      <c r="R134" s="0" t="n">
        <v>67.13</v>
      </c>
      <c r="S134" s="0" t="n">
        <v>-21.7676</v>
      </c>
      <c r="T134" s="0" t="n">
        <f aca="false">S134-$P$106</f>
        <v>-1.1955</v>
      </c>
      <c r="V134" s="0" t="n">
        <v>47.99</v>
      </c>
      <c r="W134" s="0" t="n">
        <v>-2.22087</v>
      </c>
      <c r="X134" s="0" t="n">
        <f aca="false">W134-$W$106</f>
        <v>-7.61982</v>
      </c>
      <c r="Y134" s="0" t="n">
        <v>66.8</v>
      </c>
      <c r="Z134" s="0" t="n">
        <v>-19.2739</v>
      </c>
      <c r="AA134" s="0" t="n">
        <f aca="false">Z134-$W$106</f>
        <v>-24.67285</v>
      </c>
      <c r="AC134" s="0" t="n">
        <v>30.24</v>
      </c>
      <c r="AD134" s="0" t="n">
        <v>-21.6425</v>
      </c>
      <c r="AE134" s="0" t="n">
        <f aca="false">AD134-$AD$106</f>
        <v>-7.1772</v>
      </c>
    </row>
    <row r="135" customFormat="false" ht="12.8" hidden="false" customHeight="false" outlineLevel="0" collapsed="false">
      <c r="O135" s="0" t="n">
        <v>54.08</v>
      </c>
      <c r="P135" s="0" t="n">
        <v>-21.3441</v>
      </c>
      <c r="Q135" s="0" t="n">
        <f aca="false">P135-$P$106</f>
        <v>-0.772000000000002</v>
      </c>
      <c r="R135" s="0" t="n">
        <v>66.05</v>
      </c>
      <c r="S135" s="0" t="n">
        <v>-22.0135</v>
      </c>
      <c r="T135" s="0" t="n">
        <f aca="false">S135-$P$106</f>
        <v>-1.4414</v>
      </c>
      <c r="V135" s="0" t="n">
        <v>49.07</v>
      </c>
      <c r="W135" s="0" t="n">
        <v>-2.8404</v>
      </c>
      <c r="X135" s="0" t="n">
        <f aca="false">W135-$W$106</f>
        <v>-8.23935</v>
      </c>
      <c r="Y135" s="0" t="n">
        <v>66.11</v>
      </c>
      <c r="Z135" s="0" t="n">
        <v>-19.0546</v>
      </c>
      <c r="AA135" s="0" t="n">
        <f aca="false">Z135-$W$106</f>
        <v>-24.45355</v>
      </c>
      <c r="AC135" s="0" t="n">
        <v>31.11</v>
      </c>
      <c r="AD135" s="0" t="n">
        <v>-22.7109</v>
      </c>
      <c r="AE135" s="0" t="n">
        <f aca="false">AD135-$AD$106</f>
        <v>-8.2456</v>
      </c>
    </row>
    <row r="136" customFormat="false" ht="12.8" hidden="false" customHeight="false" outlineLevel="0" collapsed="false">
      <c r="O136" s="0" t="n">
        <v>55.08</v>
      </c>
      <c r="P136" s="0" t="n">
        <v>-20.5816</v>
      </c>
      <c r="Q136" s="0" t="n">
        <f aca="false">P136-$P$106</f>
        <v>-0.00950000000000273</v>
      </c>
      <c r="R136" s="0" t="n">
        <v>65.09</v>
      </c>
      <c r="S136" s="0" t="n">
        <v>-21.7984</v>
      </c>
      <c r="T136" s="0" t="n">
        <f aca="false">S136-$P$106</f>
        <v>-1.2263</v>
      </c>
      <c r="V136" s="0" t="n">
        <v>50.02</v>
      </c>
      <c r="W136" s="0" t="n">
        <v>-5.03269</v>
      </c>
      <c r="X136" s="0" t="n">
        <f aca="false">W136-$W$106</f>
        <v>-10.43164</v>
      </c>
      <c r="Y136" s="0" t="n">
        <v>65.06</v>
      </c>
      <c r="Z136" s="0" t="n">
        <v>-17.9381</v>
      </c>
      <c r="AA136" s="0" t="n">
        <f aca="false">Z136-$W$106</f>
        <v>-23.33705</v>
      </c>
      <c r="AC136" s="0" t="n">
        <v>31.99</v>
      </c>
      <c r="AD136" s="0" t="n">
        <v>-23.4421</v>
      </c>
      <c r="AE136" s="0" t="n">
        <f aca="false">AD136-$AD$106</f>
        <v>-8.9768</v>
      </c>
    </row>
    <row r="137" customFormat="false" ht="12.8" hidden="false" customHeight="false" outlineLevel="0" collapsed="false">
      <c r="O137" s="0" t="n">
        <v>56.15</v>
      </c>
      <c r="P137" s="0" t="n">
        <v>-21.6812</v>
      </c>
      <c r="Q137" s="0" t="n">
        <f aca="false">P137-$P$106</f>
        <v>-1.1091</v>
      </c>
      <c r="R137" s="0" t="n">
        <v>63.97</v>
      </c>
      <c r="S137" s="0" t="n">
        <v>-20.9836</v>
      </c>
      <c r="T137" s="0" t="n">
        <f aca="false">S137-$P$106</f>
        <v>-0.4115</v>
      </c>
      <c r="V137" s="0" t="n">
        <v>50.95</v>
      </c>
      <c r="W137" s="0" t="n">
        <v>-4.75047</v>
      </c>
      <c r="X137" s="0" t="n">
        <f aca="false">W137-$W$106</f>
        <v>-10.14942</v>
      </c>
      <c r="Y137" s="0" t="n">
        <v>63.87</v>
      </c>
      <c r="Z137" s="0" t="n">
        <v>-16.8855</v>
      </c>
      <c r="AA137" s="0" t="n">
        <f aca="false">Z137-$W$106</f>
        <v>-22.28445</v>
      </c>
      <c r="AC137" s="0" t="n">
        <v>33.04</v>
      </c>
      <c r="AD137" s="0" t="n">
        <v>-23.7981</v>
      </c>
      <c r="AE137" s="0" t="n">
        <f aca="false">AD137-$AD$106</f>
        <v>-9.3328</v>
      </c>
    </row>
    <row r="138" customFormat="false" ht="12.8" hidden="false" customHeight="false" outlineLevel="0" collapsed="false">
      <c r="O138" s="0" t="n">
        <v>57.21</v>
      </c>
      <c r="P138" s="0" t="n">
        <v>-21.143</v>
      </c>
      <c r="Q138" s="0" t="n">
        <f aca="false">P138-$P$106</f>
        <v>-0.570900000000002</v>
      </c>
      <c r="R138" s="0" t="n">
        <v>63.13</v>
      </c>
      <c r="S138" s="0" t="n">
        <v>-22.6642</v>
      </c>
      <c r="T138" s="0" t="n">
        <f aca="false">S138-$P$106</f>
        <v>-2.0921</v>
      </c>
      <c r="V138" s="0" t="n">
        <v>52.15</v>
      </c>
      <c r="W138" s="0" t="n">
        <v>-5.23126</v>
      </c>
      <c r="X138" s="0" t="n">
        <f aca="false">W138-$W$106</f>
        <v>-10.63021</v>
      </c>
      <c r="Y138" s="0" t="n">
        <v>62.96</v>
      </c>
      <c r="Z138" s="0" t="n">
        <v>-16.8097</v>
      </c>
      <c r="AA138" s="0" t="n">
        <f aca="false">Z138-$W$106</f>
        <v>-22.20865</v>
      </c>
      <c r="AC138" s="0" t="n">
        <v>34</v>
      </c>
      <c r="AD138" s="0" t="n">
        <v>-24.9582</v>
      </c>
      <c r="AE138" s="0" t="n">
        <f aca="false">AD138-$AD$106</f>
        <v>-10.4929</v>
      </c>
    </row>
    <row r="139" customFormat="false" ht="12.8" hidden="false" customHeight="false" outlineLevel="0" collapsed="false">
      <c r="O139" s="0" t="n">
        <v>58.1</v>
      </c>
      <c r="P139" s="0" t="n">
        <v>-21.5906</v>
      </c>
      <c r="Q139" s="0" t="n">
        <f aca="false">P139-$P$106</f>
        <v>-1.0185</v>
      </c>
      <c r="R139" s="0" t="n">
        <v>62.1</v>
      </c>
      <c r="S139" s="0" t="n">
        <v>-22.1284</v>
      </c>
      <c r="T139" s="0" t="n">
        <f aca="false">S139-$P$106</f>
        <v>-1.5563</v>
      </c>
      <c r="V139" s="0" t="n">
        <v>53.12</v>
      </c>
      <c r="W139" s="0" t="n">
        <v>-5.91397</v>
      </c>
      <c r="X139" s="0" t="n">
        <f aca="false">W139-$W$106</f>
        <v>-11.31292</v>
      </c>
      <c r="Y139" s="0" t="n">
        <v>61.96</v>
      </c>
      <c r="Z139" s="0" t="n">
        <v>-15.656</v>
      </c>
      <c r="AA139" s="0" t="n">
        <f aca="false">Z139-$W$106</f>
        <v>-21.05495</v>
      </c>
      <c r="AC139" s="0" t="n">
        <v>34.96</v>
      </c>
      <c r="AD139" s="0" t="n">
        <v>-25.5273</v>
      </c>
      <c r="AE139" s="0" t="n">
        <f aca="false">AD139-$AD$106</f>
        <v>-11.062</v>
      </c>
    </row>
    <row r="140" customFormat="false" ht="12.8" hidden="false" customHeight="false" outlineLevel="0" collapsed="false">
      <c r="O140" s="0" t="n">
        <v>59.19</v>
      </c>
      <c r="P140" s="0" t="n">
        <v>-21.0703</v>
      </c>
      <c r="Q140" s="0" t="n">
        <f aca="false">P140-$P$106</f>
        <v>-0.498200000000001</v>
      </c>
      <c r="R140" s="0" t="n">
        <v>61.01</v>
      </c>
      <c r="S140" s="0" t="n">
        <v>-22.1998</v>
      </c>
      <c r="T140" s="0" t="n">
        <f aca="false">S140-$P$106</f>
        <v>-1.6277</v>
      </c>
      <c r="V140" s="0" t="n">
        <v>54.21</v>
      </c>
      <c r="W140" s="0" t="n">
        <v>-6.38702</v>
      </c>
      <c r="X140" s="0" t="n">
        <f aca="false">W140-$W$106</f>
        <v>-11.78597</v>
      </c>
      <c r="Y140" s="0" t="n">
        <v>60.93</v>
      </c>
      <c r="Z140" s="0" t="n">
        <v>-14.9608</v>
      </c>
      <c r="AA140" s="0" t="n">
        <f aca="false">Z140-$W$106</f>
        <v>-20.35975</v>
      </c>
      <c r="AC140" s="0" t="n">
        <v>36.02</v>
      </c>
      <c r="AD140" s="0" t="n">
        <v>-26.7101</v>
      </c>
      <c r="AE140" s="0" t="n">
        <f aca="false">AD140-$AD$106</f>
        <v>-12.2448</v>
      </c>
    </row>
    <row r="141" customFormat="false" ht="12.8" hidden="false" customHeight="false" outlineLevel="0" collapsed="false">
      <c r="O141" s="0" t="n">
        <v>60.13</v>
      </c>
      <c r="P141" s="0" t="n">
        <v>-21.3548</v>
      </c>
      <c r="Q141" s="0" t="n">
        <f aca="false">P141-$P$106</f>
        <v>-0.782700000000002</v>
      </c>
      <c r="R141" s="0" t="n">
        <v>59.98</v>
      </c>
      <c r="S141" s="0" t="n">
        <v>-21.9831</v>
      </c>
      <c r="T141" s="0" t="n">
        <f aca="false">S141-$P$106</f>
        <v>-1.411</v>
      </c>
      <c r="V141" s="0" t="n">
        <v>55.03</v>
      </c>
      <c r="W141" s="0" t="n">
        <v>-7.47578</v>
      </c>
      <c r="X141" s="0" t="n">
        <f aca="false">W141-$W$106</f>
        <v>-12.87473</v>
      </c>
      <c r="Y141" s="0" t="n">
        <v>59.98</v>
      </c>
      <c r="Z141" s="0" t="n">
        <v>-14.2408</v>
      </c>
      <c r="AA141" s="0" t="n">
        <f aca="false">Z141-$W$106</f>
        <v>-19.63975</v>
      </c>
      <c r="AC141" s="0" t="n">
        <v>37.45</v>
      </c>
      <c r="AD141" s="0" t="n">
        <v>-28.1129</v>
      </c>
      <c r="AE141" s="0" t="n">
        <f aca="false">AD141-$AD$106</f>
        <v>-13.6476</v>
      </c>
    </row>
    <row r="142" customFormat="false" ht="12.8" hidden="false" customHeight="false" outlineLevel="0" collapsed="false">
      <c r="O142" s="0" t="n">
        <v>60.91</v>
      </c>
      <c r="P142" s="0" t="n">
        <v>-20.8035</v>
      </c>
      <c r="Q142" s="0" t="n">
        <f aca="false">P142-$P$106</f>
        <v>-0.231400000000001</v>
      </c>
      <c r="R142" s="0" t="n">
        <v>58.93</v>
      </c>
      <c r="S142" s="0" t="n">
        <v>-22.0959</v>
      </c>
      <c r="T142" s="0" t="n">
        <f aca="false">S142-$P$106</f>
        <v>-1.5238</v>
      </c>
      <c r="V142" s="0" t="n">
        <v>56.12</v>
      </c>
      <c r="W142" s="0" t="n">
        <v>-9.16087</v>
      </c>
      <c r="X142" s="0" t="n">
        <f aca="false">W142-$W$106</f>
        <v>-14.55982</v>
      </c>
      <c r="Y142" s="0" t="n">
        <v>58.89</v>
      </c>
      <c r="Z142" s="0" t="n">
        <v>-12.767</v>
      </c>
      <c r="AA142" s="0" t="n">
        <f aca="false">Z142-$W$106</f>
        <v>-18.16595</v>
      </c>
      <c r="AC142" s="0" t="n">
        <v>37.92</v>
      </c>
      <c r="AD142" s="0" t="n">
        <v>-28.3924</v>
      </c>
      <c r="AE142" s="0" t="n">
        <f aca="false">AD142-$AD$106</f>
        <v>-13.9271</v>
      </c>
    </row>
    <row r="143" customFormat="false" ht="12.8" hidden="false" customHeight="false" outlineLevel="0" collapsed="false">
      <c r="O143" s="0" t="n">
        <v>61.99</v>
      </c>
      <c r="P143" s="0" t="n">
        <v>-20.659</v>
      </c>
      <c r="Q143" s="0" t="n">
        <f aca="false">P143-$P$106</f>
        <v>-0.0869</v>
      </c>
      <c r="R143" s="0" t="n">
        <v>57.99</v>
      </c>
      <c r="S143" s="0" t="n">
        <v>-21.474</v>
      </c>
      <c r="T143" s="0" t="n">
        <f aca="false">S143-$P$106</f>
        <v>-0.901900000000001</v>
      </c>
      <c r="V143" s="0" t="n">
        <v>57.14</v>
      </c>
      <c r="W143" s="0" t="n">
        <v>-9.16877</v>
      </c>
      <c r="X143" s="0" t="n">
        <f aca="false">W143-$W$106</f>
        <v>-14.56772</v>
      </c>
      <c r="Y143" s="0" t="n">
        <v>57.82</v>
      </c>
      <c r="Z143" s="0" t="n">
        <v>-12.265</v>
      </c>
      <c r="AA143" s="0" t="n">
        <f aca="false">Z143-$W$106</f>
        <v>-17.66395</v>
      </c>
      <c r="AC143" s="0" t="n">
        <v>38.94</v>
      </c>
      <c r="AD143" s="0" t="n">
        <v>-28.3483</v>
      </c>
      <c r="AE143" s="0" t="n">
        <f aca="false">AD143-$AD$106</f>
        <v>-13.883</v>
      </c>
    </row>
    <row r="144" customFormat="false" ht="12.8" hidden="false" customHeight="false" outlineLevel="0" collapsed="false">
      <c r="O144" s="0" t="n">
        <v>63.14</v>
      </c>
      <c r="P144" s="0" t="n">
        <v>-21.0903</v>
      </c>
      <c r="Q144" s="0" t="n">
        <f aca="false">P144-$P$106</f>
        <v>-0.5182</v>
      </c>
      <c r="R144" s="0" t="n">
        <v>57.08</v>
      </c>
      <c r="S144" s="0" t="n">
        <v>-21.853</v>
      </c>
      <c r="T144" s="0" t="n">
        <f aca="false">S144-$P$106</f>
        <v>-1.2809</v>
      </c>
      <c r="V144" s="0" t="n">
        <v>58.06</v>
      </c>
      <c r="W144" s="0" t="n">
        <v>-10.8063</v>
      </c>
      <c r="X144" s="0" t="n">
        <f aca="false">W144-$W$106</f>
        <v>-16.20525</v>
      </c>
      <c r="Y144" s="0" t="n">
        <v>57</v>
      </c>
      <c r="Z144" s="0" t="n">
        <v>-11.5193</v>
      </c>
      <c r="AA144" s="0" t="n">
        <f aca="false">Z144-$W$106</f>
        <v>-16.91825</v>
      </c>
      <c r="AC144" s="0" t="n">
        <v>40.15</v>
      </c>
      <c r="AD144" s="0" t="n">
        <v>-30.7158</v>
      </c>
      <c r="AE144" s="0" t="n">
        <f aca="false">AD144-$AD$106</f>
        <v>-16.2505</v>
      </c>
    </row>
    <row r="145" customFormat="false" ht="12.8" hidden="false" customHeight="false" outlineLevel="0" collapsed="false">
      <c r="O145" s="0" t="n">
        <v>63.93</v>
      </c>
      <c r="P145" s="0" t="n">
        <v>-20.5316</v>
      </c>
      <c r="Q145" s="0" t="n">
        <f aca="false">P145-$P$106</f>
        <v>0.040499999999998</v>
      </c>
      <c r="R145" s="0" t="n">
        <v>55.73</v>
      </c>
      <c r="S145" s="0" t="n">
        <v>-22.6003</v>
      </c>
      <c r="T145" s="0" t="n">
        <f aca="false">S145-$P$106</f>
        <v>-2.0282</v>
      </c>
      <c r="V145" s="0" t="n">
        <v>59.19</v>
      </c>
      <c r="W145" s="0" t="n">
        <v>-10.9225</v>
      </c>
      <c r="X145" s="0" t="n">
        <f aca="false">W145-$W$106</f>
        <v>-16.32145</v>
      </c>
      <c r="Y145" s="0" t="n">
        <v>55.84</v>
      </c>
      <c r="Z145" s="0" t="n">
        <v>-11.0444</v>
      </c>
      <c r="AA145" s="0" t="n">
        <f aca="false">Z145-$W$106</f>
        <v>-16.44335</v>
      </c>
      <c r="AC145" s="0" t="n">
        <v>41.2</v>
      </c>
      <c r="AD145" s="0" t="n">
        <v>-31.4495</v>
      </c>
      <c r="AE145" s="0" t="n">
        <f aca="false">AD145-$AD$106</f>
        <v>-16.9842</v>
      </c>
    </row>
    <row r="146" customFormat="false" ht="12.8" hidden="false" customHeight="false" outlineLevel="0" collapsed="false">
      <c r="O146" s="0" t="n">
        <v>65.19</v>
      </c>
      <c r="P146" s="0" t="n">
        <v>-20.5145</v>
      </c>
      <c r="Q146" s="0" t="n">
        <f aca="false">P146-$P$106</f>
        <v>0.0575999999999972</v>
      </c>
      <c r="R146" s="0" t="n">
        <v>55.02</v>
      </c>
      <c r="S146" s="0" t="n">
        <v>-22.2673</v>
      </c>
      <c r="T146" s="0" t="n">
        <f aca="false">S146-$P$106</f>
        <v>-1.6952</v>
      </c>
      <c r="V146" s="0" t="n">
        <v>60.17</v>
      </c>
      <c r="W146" s="0" t="n">
        <v>-12.6154</v>
      </c>
      <c r="X146" s="0" t="n">
        <f aca="false">W146-$W$106</f>
        <v>-18.01435</v>
      </c>
      <c r="Y146" s="0" t="n">
        <v>54.77</v>
      </c>
      <c r="Z146" s="0" t="n">
        <v>-9.87357</v>
      </c>
      <c r="AA146" s="0" t="n">
        <f aca="false">Z146-$W$106</f>
        <v>-15.27252</v>
      </c>
      <c r="AC146" s="0" t="n">
        <v>42.14</v>
      </c>
      <c r="AD146" s="0" t="n">
        <v>-31.9854</v>
      </c>
      <c r="AE146" s="0" t="n">
        <f aca="false">AD146-$AD$106</f>
        <v>-17.5201</v>
      </c>
    </row>
    <row r="147" customFormat="false" ht="12.8" hidden="false" customHeight="false" outlineLevel="0" collapsed="false">
      <c r="O147" s="0" t="n">
        <v>66.06</v>
      </c>
      <c r="P147" s="0" t="n">
        <v>-20.1857</v>
      </c>
      <c r="Q147" s="0" t="n">
        <f aca="false">P147-$P$106</f>
        <v>0.386399999999998</v>
      </c>
      <c r="R147" s="0" t="n">
        <v>53.73</v>
      </c>
      <c r="S147" s="0" t="n">
        <v>-20.9552</v>
      </c>
      <c r="T147" s="0" t="n">
        <f aca="false">S147-$P$106</f>
        <v>-0.383100000000002</v>
      </c>
      <c r="V147" s="0" t="n">
        <v>60.99</v>
      </c>
      <c r="W147" s="0" t="n">
        <v>-13.8027</v>
      </c>
      <c r="X147" s="0" t="n">
        <f aca="false">W147-$W$106</f>
        <v>-19.20165</v>
      </c>
      <c r="Y147" s="0" t="n">
        <v>53.92</v>
      </c>
      <c r="Z147" s="0" t="n">
        <v>-9.00234</v>
      </c>
      <c r="AA147" s="0" t="n">
        <f aca="false">Z147-$W$106</f>
        <v>-14.40129</v>
      </c>
      <c r="AC147" s="0" t="n">
        <v>42.95</v>
      </c>
      <c r="AD147" s="0" t="n">
        <v>-32.3686</v>
      </c>
      <c r="AE147" s="0" t="n">
        <f aca="false">AD147-$AD$106</f>
        <v>-17.9033</v>
      </c>
    </row>
    <row r="148" customFormat="false" ht="12.8" hidden="false" customHeight="false" outlineLevel="0" collapsed="false">
      <c r="O148" s="0" t="n">
        <v>66.99</v>
      </c>
      <c r="P148" s="0" t="n">
        <v>-20.7247</v>
      </c>
      <c r="Q148" s="0" t="n">
        <f aca="false">P148-$P$106</f>
        <v>-0.1526</v>
      </c>
      <c r="R148" s="0" t="n">
        <v>53</v>
      </c>
      <c r="S148" s="0" t="n">
        <v>-21.7875</v>
      </c>
      <c r="T148" s="0" t="n">
        <f aca="false">S148-$P$106</f>
        <v>-1.2154</v>
      </c>
      <c r="V148" s="0" t="n">
        <v>61.96</v>
      </c>
      <c r="W148" s="0" t="n">
        <v>-13.7113</v>
      </c>
      <c r="X148" s="0" t="n">
        <f aca="false">W148-$W$106</f>
        <v>-19.11025</v>
      </c>
      <c r="Y148" s="0" t="n">
        <v>52.84</v>
      </c>
      <c r="Z148" s="0" t="n">
        <v>-8.39523</v>
      </c>
      <c r="AA148" s="0" t="n">
        <f aca="false">Z148-$W$106</f>
        <v>-13.79418</v>
      </c>
      <c r="AC148" s="0" t="n">
        <v>44.54</v>
      </c>
      <c r="AD148" s="0" t="n">
        <v>-33.4825</v>
      </c>
      <c r="AE148" s="0" t="n">
        <f aca="false">AD148-$AD$106</f>
        <v>-19.0172</v>
      </c>
    </row>
    <row r="149" customFormat="false" ht="12.8" hidden="false" customHeight="false" outlineLevel="0" collapsed="false">
      <c r="O149" s="0" t="n">
        <v>68.24</v>
      </c>
      <c r="P149" s="0" t="n">
        <v>-19.9187</v>
      </c>
      <c r="Q149" s="0" t="n">
        <f aca="false">P149-$P$106</f>
        <v>0.653399999999998</v>
      </c>
      <c r="R149" s="0" t="n">
        <v>51.86</v>
      </c>
      <c r="S149" s="0" t="n">
        <v>-22.8606</v>
      </c>
      <c r="T149" s="0" t="n">
        <f aca="false">S149-$P$106</f>
        <v>-2.2885</v>
      </c>
      <c r="V149" s="0" t="n">
        <v>63.02</v>
      </c>
      <c r="W149" s="0" t="n">
        <v>-14.3807</v>
      </c>
      <c r="X149" s="0" t="n">
        <f aca="false">W149-$W$106</f>
        <v>-19.77965</v>
      </c>
      <c r="Y149" s="0" t="n">
        <v>51.73</v>
      </c>
      <c r="Z149" s="0" t="n">
        <v>-7.69017</v>
      </c>
      <c r="AA149" s="0" t="n">
        <f aca="false">Z149-$W$106</f>
        <v>-13.08912</v>
      </c>
      <c r="AC149" s="0" t="n">
        <v>45.21</v>
      </c>
      <c r="AD149" s="0" t="n">
        <v>-33.1784</v>
      </c>
      <c r="AE149" s="0" t="n">
        <f aca="false">AD149-$AD$106</f>
        <v>-18.7131</v>
      </c>
    </row>
    <row r="150" customFormat="false" ht="12.8" hidden="false" customHeight="false" outlineLevel="0" collapsed="false">
      <c r="O150" s="0" t="n">
        <v>69.14</v>
      </c>
      <c r="P150" s="0" t="n">
        <v>-20.2099</v>
      </c>
      <c r="Q150" s="0" t="n">
        <f aca="false">P150-$P$106</f>
        <v>0.362199999999998</v>
      </c>
      <c r="R150" s="0" t="n">
        <v>51.04</v>
      </c>
      <c r="S150" s="0" t="n">
        <v>-20.9121</v>
      </c>
      <c r="T150" s="0" t="n">
        <f aca="false">S150-$P$106</f>
        <v>-0.34</v>
      </c>
      <c r="V150" s="0" t="n">
        <v>64.18</v>
      </c>
      <c r="W150" s="0" t="n">
        <v>-15.3241</v>
      </c>
      <c r="X150" s="0" t="n">
        <f aca="false">W150-$W$106</f>
        <v>-20.72305</v>
      </c>
      <c r="Y150" s="0" t="n">
        <v>50.83</v>
      </c>
      <c r="Z150" s="0" t="n">
        <v>-7.48979</v>
      </c>
      <c r="AA150" s="0" t="n">
        <f aca="false">Z150-$W$106</f>
        <v>-12.88874</v>
      </c>
      <c r="AC150" s="0" t="n">
        <v>45.9</v>
      </c>
      <c r="AD150" s="0" t="n">
        <v>-33.9128</v>
      </c>
      <c r="AE150" s="0" t="n">
        <f aca="false">AD150-$AD$106</f>
        <v>-19.4475</v>
      </c>
    </row>
    <row r="151" customFormat="false" ht="12.8" hidden="false" customHeight="false" outlineLevel="0" collapsed="false">
      <c r="O151" s="0" t="n">
        <v>69.89</v>
      </c>
      <c r="P151" s="0" t="n">
        <v>-20.3493</v>
      </c>
      <c r="Q151" s="0" t="n">
        <f aca="false">P151-$P$106</f>
        <v>0.222799999999999</v>
      </c>
      <c r="R151" s="0" t="n">
        <v>50.01</v>
      </c>
      <c r="S151" s="0" t="n">
        <v>-20.957</v>
      </c>
      <c r="T151" s="0" t="n">
        <f aca="false">S151-$P$106</f>
        <v>-0.384900000000002</v>
      </c>
      <c r="V151" s="0" t="n">
        <v>65.07</v>
      </c>
      <c r="W151" s="0" t="n">
        <v>-17.0163</v>
      </c>
      <c r="X151" s="0" t="n">
        <f aca="false">W151-$W$106</f>
        <v>-22.41525</v>
      </c>
      <c r="Y151" s="0" t="n">
        <v>49.95</v>
      </c>
      <c r="Z151" s="0" t="n">
        <v>-7.0171</v>
      </c>
      <c r="AA151" s="0" t="n">
        <f aca="false">Z151-$W$106</f>
        <v>-12.41605</v>
      </c>
      <c r="AC151" s="0" t="n">
        <v>46.95</v>
      </c>
      <c r="AD151" s="0" t="n">
        <v>-33.8641</v>
      </c>
      <c r="AE151" s="0" t="n">
        <f aca="false">AD151-$AD$106</f>
        <v>-19.3988</v>
      </c>
    </row>
    <row r="152" customFormat="false" ht="12.8" hidden="false" customHeight="false" outlineLevel="0" collapsed="false">
      <c r="O152" s="0" t="n">
        <v>71.07</v>
      </c>
      <c r="P152" s="0" t="n">
        <v>-20.1983</v>
      </c>
      <c r="Q152" s="0" t="n">
        <f aca="false">P152-$P$106</f>
        <v>0.373799999999999</v>
      </c>
      <c r="R152" s="0" t="n">
        <v>48.95</v>
      </c>
      <c r="S152" s="0" t="n">
        <v>-22.3483</v>
      </c>
      <c r="T152" s="0" t="n">
        <f aca="false">S152-$P$106</f>
        <v>-1.7762</v>
      </c>
      <c r="V152" s="0" t="n">
        <v>66.07</v>
      </c>
      <c r="W152" s="0" t="n">
        <v>-17.9</v>
      </c>
      <c r="X152" s="0" t="n">
        <f aca="false">W152-$W$106</f>
        <v>-23.29895</v>
      </c>
      <c r="Y152" s="0" t="n">
        <v>49.06</v>
      </c>
      <c r="Z152" s="0" t="n">
        <v>-5.53808</v>
      </c>
      <c r="AA152" s="0" t="n">
        <f aca="false">Z152-$W$106</f>
        <v>-10.93703</v>
      </c>
      <c r="AC152" s="0" t="n">
        <v>48.37</v>
      </c>
      <c r="AD152" s="0" t="n">
        <v>-34.0427</v>
      </c>
      <c r="AE152" s="0" t="n">
        <f aca="false">AD152-$AD$106</f>
        <v>-19.5774</v>
      </c>
    </row>
    <row r="153" customFormat="false" ht="12.8" hidden="false" customHeight="false" outlineLevel="0" collapsed="false">
      <c r="O153" s="0" t="n">
        <v>72.14</v>
      </c>
      <c r="P153" s="0" t="n">
        <v>-20.7602</v>
      </c>
      <c r="Q153" s="0" t="n">
        <f aca="false">P153-$P$106</f>
        <v>-0.188100000000002</v>
      </c>
      <c r="R153" s="0" t="n">
        <v>47.96</v>
      </c>
      <c r="S153" s="0" t="n">
        <v>-22.1184</v>
      </c>
      <c r="T153" s="0" t="n">
        <f aca="false">S153-$P$106</f>
        <v>-1.5463</v>
      </c>
      <c r="V153" s="0" t="n">
        <v>67.04</v>
      </c>
      <c r="W153" s="0" t="n">
        <v>-17.7609</v>
      </c>
      <c r="X153" s="0" t="n">
        <f aca="false">W153-$W$106</f>
        <v>-23.15985</v>
      </c>
      <c r="Y153" s="0" t="n">
        <v>47.84</v>
      </c>
      <c r="Z153" s="0" t="n">
        <v>-4.18241</v>
      </c>
      <c r="AA153" s="0" t="n">
        <f aca="false">Z153-$W$106</f>
        <v>-9.58136</v>
      </c>
      <c r="AC153" s="0" t="n">
        <v>49.22</v>
      </c>
      <c r="AD153" s="0" t="n">
        <v>-33.4295</v>
      </c>
      <c r="AE153" s="0" t="n">
        <f aca="false">AD153-$AD$106</f>
        <v>-18.9642</v>
      </c>
    </row>
    <row r="154" customFormat="false" ht="12.8" hidden="false" customHeight="false" outlineLevel="0" collapsed="false">
      <c r="O154" s="0" t="n">
        <v>72.99</v>
      </c>
      <c r="P154" s="0" t="n">
        <v>-20.0321</v>
      </c>
      <c r="Q154" s="0" t="n">
        <f aca="false">P154-$P$106</f>
        <v>0.539999999999999</v>
      </c>
      <c r="R154" s="0" t="n">
        <v>46.91</v>
      </c>
      <c r="S154" s="0" t="n">
        <v>-21.3627</v>
      </c>
      <c r="T154" s="0" t="n">
        <f aca="false">S154-$P$106</f>
        <v>-0.790600000000001</v>
      </c>
      <c r="V154" s="0" t="n">
        <v>67.87</v>
      </c>
      <c r="W154" s="0" t="n">
        <v>-17.4249</v>
      </c>
      <c r="X154" s="0" t="n">
        <f aca="false">W154-$W$106</f>
        <v>-22.82385</v>
      </c>
      <c r="Y154" s="0" t="n">
        <v>46.94</v>
      </c>
      <c r="Z154" s="0" t="n">
        <v>-4.24881</v>
      </c>
      <c r="AA154" s="0" t="n">
        <f aca="false">Z154-$W$106</f>
        <v>-9.64776</v>
      </c>
      <c r="AC154" s="0" t="n">
        <v>49.96</v>
      </c>
      <c r="AD154" s="0" t="n">
        <v>-34.1329</v>
      </c>
      <c r="AE154" s="0" t="n">
        <f aca="false">AD154-$AD$106</f>
        <v>-19.6676</v>
      </c>
    </row>
    <row r="155" customFormat="false" ht="12.8" hidden="false" customHeight="false" outlineLevel="0" collapsed="false">
      <c r="O155" s="0" t="n">
        <v>73.93</v>
      </c>
      <c r="P155" s="0" t="n">
        <v>-20.8784</v>
      </c>
      <c r="Q155" s="0" t="n">
        <f aca="false">P155-$P$106</f>
        <v>-0.3063</v>
      </c>
      <c r="R155" s="0" t="n">
        <v>45.86</v>
      </c>
      <c r="S155" s="0" t="n">
        <v>-21.763</v>
      </c>
      <c r="T155" s="0" t="n">
        <f aca="false">S155-$P$106</f>
        <v>-1.1909</v>
      </c>
      <c r="V155" s="0" t="n">
        <v>69.09</v>
      </c>
      <c r="W155" s="0" t="n">
        <v>-19.1769</v>
      </c>
      <c r="X155" s="0" t="n">
        <f aca="false">W155-$W$106</f>
        <v>-24.57585</v>
      </c>
      <c r="Y155" s="0" t="n">
        <v>46</v>
      </c>
      <c r="Z155" s="0" t="n">
        <v>-4.29995</v>
      </c>
      <c r="AA155" s="0" t="n">
        <f aca="false">Z155-$W$106</f>
        <v>-9.6989</v>
      </c>
      <c r="AC155" s="0" t="n">
        <v>50.7</v>
      </c>
      <c r="AD155" s="0" t="n">
        <v>-34.0556</v>
      </c>
      <c r="AE155" s="0" t="n">
        <f aca="false">AD155-$AD$106</f>
        <v>-19.5903</v>
      </c>
    </row>
    <row r="156" customFormat="false" ht="12.8" hidden="false" customHeight="false" outlineLevel="0" collapsed="false">
      <c r="O156" s="0" t="n">
        <v>75.63</v>
      </c>
      <c r="P156" s="0" t="n">
        <v>-19.5086</v>
      </c>
      <c r="Q156" s="0" t="n">
        <f aca="false">P156-$P$106</f>
        <v>1.0635</v>
      </c>
      <c r="R156" s="0" t="n">
        <v>44.95</v>
      </c>
      <c r="S156" s="0" t="n">
        <v>-21.8871</v>
      </c>
      <c r="T156" s="0" t="n">
        <f aca="false">S156-$P$106</f>
        <v>-1.315</v>
      </c>
      <c r="V156" s="0" t="n">
        <v>70.16</v>
      </c>
      <c r="W156" s="0" t="n">
        <v>-19.407</v>
      </c>
      <c r="X156" s="0" t="n">
        <f aca="false">W156-$W$106</f>
        <v>-24.80595</v>
      </c>
      <c r="Y156" s="0" t="n">
        <v>44.87</v>
      </c>
      <c r="Z156" s="0" t="n">
        <v>-3.94557</v>
      </c>
      <c r="AA156" s="0" t="n">
        <f aca="false">Z156-$W$106</f>
        <v>-9.34452</v>
      </c>
      <c r="AC156" s="0" t="n">
        <v>52.09</v>
      </c>
      <c r="AD156" s="0" t="n">
        <v>-32.9636</v>
      </c>
      <c r="AE156" s="0" t="n">
        <f aca="false">AD156-$AD$106</f>
        <v>-18.4983</v>
      </c>
    </row>
    <row r="157" customFormat="false" ht="12.8" hidden="false" customHeight="false" outlineLevel="0" collapsed="false">
      <c r="O157" s="0" t="n">
        <v>75.91</v>
      </c>
      <c r="P157" s="0" t="n">
        <v>-20.4069</v>
      </c>
      <c r="Q157" s="0" t="n">
        <f aca="false">P157-$P$106</f>
        <v>0.165199999999999</v>
      </c>
      <c r="R157" s="0" t="n">
        <v>43.93</v>
      </c>
      <c r="S157" s="0" t="n">
        <v>-20.7242</v>
      </c>
      <c r="T157" s="0" t="n">
        <f aca="false">S157-$P$106</f>
        <v>-0.152100000000001</v>
      </c>
      <c r="V157" s="0" t="n">
        <v>71.15</v>
      </c>
      <c r="W157" s="0" t="n">
        <v>-19.7206</v>
      </c>
      <c r="X157" s="0" t="n">
        <f aca="false">W157-$W$106</f>
        <v>-25.11955</v>
      </c>
      <c r="Y157" s="0" t="n">
        <v>43.91</v>
      </c>
      <c r="Z157" s="0" t="n">
        <v>-3.66935</v>
      </c>
      <c r="AA157" s="0" t="n">
        <f aca="false">Z157-$W$106</f>
        <v>-9.0683</v>
      </c>
      <c r="AC157" s="0" t="n">
        <v>52.75</v>
      </c>
      <c r="AD157" s="0" t="n">
        <v>-32.8188</v>
      </c>
      <c r="AE157" s="0" t="n">
        <f aca="false">AD157-$AD$106</f>
        <v>-18.3535</v>
      </c>
    </row>
    <row r="158" customFormat="false" ht="12.8" hidden="false" customHeight="false" outlineLevel="0" collapsed="false">
      <c r="O158" s="0" t="n">
        <v>76.96</v>
      </c>
      <c r="P158" s="0" t="n">
        <v>-19.3048</v>
      </c>
      <c r="Q158" s="0" t="n">
        <f aca="false">P158-$P$106</f>
        <v>1.2673</v>
      </c>
      <c r="R158" s="0" t="n">
        <v>42.85</v>
      </c>
      <c r="S158" s="0" t="n">
        <v>-21.8622</v>
      </c>
      <c r="T158" s="0" t="n">
        <f aca="false">S158-$P$106</f>
        <v>-1.2901</v>
      </c>
      <c r="V158" s="0" t="n">
        <v>72.31</v>
      </c>
      <c r="W158" s="0" t="n">
        <v>-21.4938</v>
      </c>
      <c r="X158" s="0" t="n">
        <f aca="false">W158-$W$106</f>
        <v>-26.89275</v>
      </c>
      <c r="Y158" s="0" t="n">
        <v>43.02</v>
      </c>
      <c r="Z158" s="0" t="n">
        <v>-3.01419</v>
      </c>
      <c r="AA158" s="0" t="n">
        <f aca="false">Z158-$W$106</f>
        <v>-8.41314</v>
      </c>
      <c r="AC158" s="0" t="n">
        <v>53.97</v>
      </c>
      <c r="AD158" s="0" t="n">
        <v>-31.876</v>
      </c>
      <c r="AE158" s="0" t="n">
        <f aca="false">AD158-$AD$106</f>
        <v>-17.4107</v>
      </c>
    </row>
    <row r="159" customFormat="false" ht="12.8" hidden="false" customHeight="false" outlineLevel="0" collapsed="false">
      <c r="O159" s="0" t="n">
        <v>78.21</v>
      </c>
      <c r="P159" s="0" t="n">
        <v>-20.2329</v>
      </c>
      <c r="Q159" s="0" t="n">
        <f aca="false">P159-$P$106</f>
        <v>0.339199999999998</v>
      </c>
      <c r="R159" s="0" t="n">
        <v>41.95</v>
      </c>
      <c r="S159" s="0" t="n">
        <v>-20.9661</v>
      </c>
      <c r="T159" s="0" t="n">
        <f aca="false">S159-$P$106</f>
        <v>-0.394000000000002</v>
      </c>
      <c r="V159" s="0" t="n">
        <v>72.92</v>
      </c>
      <c r="W159" s="0" t="n">
        <v>-20.9362</v>
      </c>
      <c r="X159" s="0" t="n">
        <f aca="false">W159-$W$106</f>
        <v>-26.33515</v>
      </c>
      <c r="Y159" s="0" t="n">
        <v>41.95</v>
      </c>
      <c r="Z159" s="0" t="n">
        <v>-2.288</v>
      </c>
      <c r="AA159" s="0" t="n">
        <f aca="false">Z159-$W$106</f>
        <v>-7.68695</v>
      </c>
      <c r="AC159" s="0" t="n">
        <v>55.12</v>
      </c>
      <c r="AD159" s="0" t="n">
        <v>-32.0526</v>
      </c>
      <c r="AE159" s="0" t="n">
        <f aca="false">AD159-$AD$106</f>
        <v>-17.5873</v>
      </c>
    </row>
    <row r="160" customFormat="false" ht="12.8" hidden="false" customHeight="false" outlineLevel="0" collapsed="false">
      <c r="O160" s="0" t="n">
        <v>79.01</v>
      </c>
      <c r="P160" s="0" t="n">
        <v>-20.618</v>
      </c>
      <c r="Q160" s="0" t="n">
        <f aca="false">P160-$P$106</f>
        <v>-0.0458999999999996</v>
      </c>
      <c r="R160" s="0" t="n">
        <v>41.05</v>
      </c>
      <c r="S160" s="0" t="n">
        <v>-22.3103</v>
      </c>
      <c r="T160" s="0" t="n">
        <f aca="false">S160-$P$106</f>
        <v>-1.7382</v>
      </c>
      <c r="V160" s="0" t="n">
        <v>74.03</v>
      </c>
      <c r="W160" s="0" t="n">
        <v>-21.6108</v>
      </c>
      <c r="X160" s="0" t="n">
        <f aca="false">W160-$W$106</f>
        <v>-27.00975</v>
      </c>
      <c r="Y160" s="0" t="n">
        <v>40.95</v>
      </c>
      <c r="Z160" s="0" t="n">
        <v>-2.24543</v>
      </c>
      <c r="AA160" s="0" t="n">
        <f aca="false">Z160-$W$106</f>
        <v>-7.64438</v>
      </c>
      <c r="AC160" s="0" t="n">
        <v>56.17</v>
      </c>
      <c r="AD160" s="0" t="n">
        <v>-31.83</v>
      </c>
      <c r="AE160" s="0" t="n">
        <f aca="false">AD160-$AD$106</f>
        <v>-17.3647</v>
      </c>
    </row>
    <row r="161" customFormat="false" ht="12.8" hidden="false" customHeight="false" outlineLevel="0" collapsed="false">
      <c r="O161" s="0" t="n">
        <v>80.23</v>
      </c>
      <c r="P161" s="0" t="n">
        <v>-20.3873</v>
      </c>
      <c r="Q161" s="0" t="n">
        <f aca="false">P161-$P$106</f>
        <v>0.184799999999999</v>
      </c>
      <c r="R161" s="0" t="n">
        <v>39.86</v>
      </c>
      <c r="S161" s="0" t="n">
        <v>-22.1606</v>
      </c>
      <c r="T161" s="0" t="n">
        <f aca="false">S161-$P$106</f>
        <v>-1.5885</v>
      </c>
      <c r="V161" s="0" t="n">
        <v>75.2</v>
      </c>
      <c r="W161" s="0" t="n">
        <v>-22.4746</v>
      </c>
      <c r="X161" s="0" t="n">
        <f aca="false">W161-$W$106</f>
        <v>-27.87355</v>
      </c>
      <c r="Y161" s="0" t="n">
        <v>40</v>
      </c>
      <c r="Z161" s="0" t="n">
        <v>-1.36878</v>
      </c>
      <c r="AA161" s="0" t="n">
        <f aca="false">Z161-$W$106</f>
        <v>-6.76773</v>
      </c>
      <c r="AC161" s="0" t="n">
        <v>56.82</v>
      </c>
      <c r="AD161" s="0" t="n">
        <v>-30.7199</v>
      </c>
      <c r="AE161" s="0" t="n">
        <f aca="false">AD161-$AD$106</f>
        <v>-16.2546</v>
      </c>
    </row>
    <row r="162" customFormat="false" ht="12.8" hidden="false" customHeight="false" outlineLevel="0" collapsed="false">
      <c r="O162" s="0" t="n">
        <v>80.56</v>
      </c>
      <c r="P162" s="0" t="n">
        <v>-21.6708</v>
      </c>
      <c r="Q162" s="0" t="n">
        <f aca="false">P162-$P$106</f>
        <v>-1.0987</v>
      </c>
      <c r="R162" s="0" t="n">
        <v>38.87</v>
      </c>
      <c r="S162" s="0" t="n">
        <v>-22.0132</v>
      </c>
      <c r="T162" s="0" t="n">
        <f aca="false">S162-$P$106</f>
        <v>-1.4411</v>
      </c>
      <c r="V162" s="0" t="n">
        <v>75.97</v>
      </c>
      <c r="W162" s="0" t="n">
        <v>-23.1865</v>
      </c>
      <c r="X162" s="0" t="n">
        <f aca="false">W162-$W$106</f>
        <v>-28.58545</v>
      </c>
      <c r="Y162" s="0" t="n">
        <v>39.1</v>
      </c>
      <c r="Z162" s="0" t="n">
        <v>-0.688218</v>
      </c>
      <c r="AA162" s="0" t="n">
        <f aca="false">Z162-$W$106</f>
        <v>-6.087168</v>
      </c>
      <c r="AC162" s="0" t="n">
        <v>58.36</v>
      </c>
      <c r="AD162" s="0" t="n">
        <v>-30.8028</v>
      </c>
      <c r="AE162" s="0" t="n">
        <f aca="false">AD162-$AD$106</f>
        <v>-16.3375</v>
      </c>
    </row>
    <row r="163" customFormat="false" ht="12.8" hidden="false" customHeight="false" outlineLevel="0" collapsed="false">
      <c r="O163" s="0" t="n">
        <v>82.29</v>
      </c>
      <c r="P163" s="0" t="n">
        <v>-21.2038</v>
      </c>
      <c r="Q163" s="0" t="n">
        <f aca="false">P163-$P$106</f>
        <v>-0.631700000000002</v>
      </c>
      <c r="R163" s="0" t="n">
        <v>37.93</v>
      </c>
      <c r="S163" s="0" t="n">
        <v>-22.4975</v>
      </c>
      <c r="T163" s="0" t="n">
        <f aca="false">S163-$P$106</f>
        <v>-1.9254</v>
      </c>
      <c r="V163" s="0" t="n">
        <v>76.83</v>
      </c>
      <c r="W163" s="0" t="n">
        <v>-23.4176</v>
      </c>
      <c r="X163" s="0" t="n">
        <f aca="false">W163-$W$106</f>
        <v>-28.81655</v>
      </c>
      <c r="Y163" s="0" t="n">
        <v>37.92</v>
      </c>
      <c r="Z163" s="0" t="n">
        <v>-0.822776</v>
      </c>
      <c r="AA163" s="0" t="n">
        <f aca="false">Z163-$W$106</f>
        <v>-6.221726</v>
      </c>
      <c r="AC163" s="0" t="n">
        <v>58.95</v>
      </c>
      <c r="AD163" s="0" t="n">
        <v>-31.4888</v>
      </c>
      <c r="AE163" s="0" t="n">
        <f aca="false">AD163-$AD$106</f>
        <v>-17.0235</v>
      </c>
    </row>
    <row r="164" customFormat="false" ht="12.8" hidden="false" customHeight="false" outlineLevel="0" collapsed="false">
      <c r="O164" s="0" t="n">
        <v>83.03</v>
      </c>
      <c r="P164" s="0" t="n">
        <v>-20.8082</v>
      </c>
      <c r="Q164" s="0" t="n">
        <f aca="false">P164-$P$106</f>
        <v>-0.2361</v>
      </c>
      <c r="R164" s="0" t="n">
        <v>36.97</v>
      </c>
      <c r="S164" s="0" t="n">
        <v>-21.9025</v>
      </c>
      <c r="T164" s="0" t="n">
        <f aca="false">S164-$P$106</f>
        <v>-1.3304</v>
      </c>
      <c r="V164" s="0" t="n">
        <v>77.72</v>
      </c>
      <c r="W164" s="0" t="n">
        <v>-24.3961</v>
      </c>
      <c r="X164" s="0" t="n">
        <f aca="false">W164-$W$106</f>
        <v>-29.79505</v>
      </c>
      <c r="Y164" s="0" t="n">
        <v>36.91</v>
      </c>
      <c r="Z164" s="0" t="n">
        <v>-0.973345</v>
      </c>
      <c r="AA164" s="0" t="n">
        <f aca="false">Z164-$W$106</f>
        <v>-6.372295</v>
      </c>
      <c r="AC164" s="0" t="n">
        <v>60.13</v>
      </c>
      <c r="AD164" s="0" t="n">
        <v>-30.5091</v>
      </c>
      <c r="AE164" s="0" t="n">
        <f aca="false">AD164-$AD$106</f>
        <v>-16.0438</v>
      </c>
    </row>
    <row r="165" customFormat="false" ht="12.8" hidden="false" customHeight="false" outlineLevel="0" collapsed="false">
      <c r="O165" s="0" t="n">
        <v>84.08</v>
      </c>
      <c r="P165" s="0" t="n">
        <v>-21.4062</v>
      </c>
      <c r="Q165" s="0" t="n">
        <f aca="false">P165-$P$106</f>
        <v>-0.834099999999999</v>
      </c>
      <c r="R165" s="0" t="n">
        <v>35.57</v>
      </c>
      <c r="S165" s="0" t="n">
        <v>-22.6186</v>
      </c>
      <c r="T165" s="0" t="n">
        <f aca="false">S165-$P$106</f>
        <v>-2.0465</v>
      </c>
      <c r="V165" s="0" t="n">
        <v>79.13</v>
      </c>
      <c r="W165" s="0" t="n">
        <v>-24.5363</v>
      </c>
      <c r="X165" s="0" t="n">
        <f aca="false">W165-$W$106</f>
        <v>-29.93525</v>
      </c>
      <c r="Y165" s="0" t="n">
        <v>36.01</v>
      </c>
      <c r="Z165" s="0" t="n">
        <v>-0.606039</v>
      </c>
      <c r="AA165" s="0" t="n">
        <f aca="false">Z165-$W$106</f>
        <v>-6.004989</v>
      </c>
      <c r="AC165" s="0" t="n">
        <v>61.14</v>
      </c>
      <c r="AD165" s="0" t="n">
        <v>-31.1232</v>
      </c>
      <c r="AE165" s="0" t="n">
        <f aca="false">AD165-$AD$106</f>
        <v>-16.6579</v>
      </c>
    </row>
    <row r="166" customFormat="false" ht="12.8" hidden="false" customHeight="false" outlineLevel="0" collapsed="false">
      <c r="O166" s="0" t="n">
        <v>85.1</v>
      </c>
      <c r="P166" s="0" t="n">
        <v>-21.6938</v>
      </c>
      <c r="Q166" s="0" t="n">
        <f aca="false">P166-$P$106</f>
        <v>-1.1217</v>
      </c>
      <c r="R166" s="0" t="n">
        <v>35.01</v>
      </c>
      <c r="S166" s="0" t="n">
        <v>-22.6538</v>
      </c>
      <c r="T166" s="0" t="n">
        <f aca="false">S166-$P$106</f>
        <v>-2.0817</v>
      </c>
      <c r="V166" s="0" t="n">
        <v>80.19</v>
      </c>
      <c r="W166" s="0" t="n">
        <v>-24.6867</v>
      </c>
      <c r="X166" s="0" t="n">
        <f aca="false">W166-$W$106</f>
        <v>-30.08565</v>
      </c>
      <c r="Y166" s="0" t="n">
        <v>34.89</v>
      </c>
      <c r="Z166" s="0" t="n">
        <v>-0.808941</v>
      </c>
      <c r="AA166" s="0" t="n">
        <f aca="false">Z166-$W$106</f>
        <v>-6.207891</v>
      </c>
      <c r="AC166" s="0" t="n">
        <v>61.94</v>
      </c>
      <c r="AD166" s="0" t="n">
        <v>-31.4163</v>
      </c>
      <c r="AE166" s="0" t="n">
        <f aca="false">AD166-$AD$106</f>
        <v>-16.951</v>
      </c>
    </row>
    <row r="167" customFormat="false" ht="12.8" hidden="false" customHeight="false" outlineLevel="0" collapsed="false">
      <c r="O167" s="0" t="n">
        <v>86.06</v>
      </c>
      <c r="P167" s="0" t="n">
        <v>-21.1629</v>
      </c>
      <c r="Q167" s="0" t="n">
        <f aca="false">P167-$P$106</f>
        <v>-0.590800000000002</v>
      </c>
      <c r="R167" s="0" t="n">
        <v>34.14</v>
      </c>
      <c r="S167" s="0" t="n">
        <v>-21.8984</v>
      </c>
      <c r="T167" s="0" t="n">
        <f aca="false">S167-$P$106</f>
        <v>-1.3263</v>
      </c>
      <c r="V167" s="0" t="n">
        <v>80.72</v>
      </c>
      <c r="W167" s="0" t="n">
        <v>-24.3565</v>
      </c>
      <c r="X167" s="0" t="n">
        <f aca="false">W167-$W$106</f>
        <v>-29.75545</v>
      </c>
      <c r="Y167" s="0" t="n">
        <v>33.97</v>
      </c>
      <c r="Z167" s="0" t="n">
        <v>-0.202744</v>
      </c>
      <c r="AA167" s="0" t="n">
        <f aca="false">Z167-$W$106</f>
        <v>-5.601694</v>
      </c>
      <c r="AC167" s="0" t="n">
        <v>63.31</v>
      </c>
      <c r="AD167" s="0" t="n">
        <v>-30.4777</v>
      </c>
      <c r="AE167" s="0" t="n">
        <f aca="false">AD167-$AD$106</f>
        <v>-16.0124</v>
      </c>
    </row>
    <row r="168" customFormat="false" ht="12.8" hidden="false" customHeight="false" outlineLevel="0" collapsed="false">
      <c r="O168" s="0" t="n">
        <v>87.23</v>
      </c>
      <c r="P168" s="0" t="n">
        <v>-21.2528</v>
      </c>
      <c r="Q168" s="0" t="n">
        <f aca="false">P168-$P$106</f>
        <v>-0.680700000000002</v>
      </c>
      <c r="R168" s="0" t="n">
        <v>32.99</v>
      </c>
      <c r="S168" s="0" t="n">
        <v>-22.7972</v>
      </c>
      <c r="T168" s="0" t="n">
        <f aca="false">S168-$P$106</f>
        <v>-2.2251</v>
      </c>
      <c r="V168" s="0" t="n">
        <v>82.46</v>
      </c>
      <c r="W168" s="0" t="n">
        <v>-25.9711</v>
      </c>
      <c r="X168" s="0" t="n">
        <f aca="false">W168-$W$106</f>
        <v>-31.37005</v>
      </c>
      <c r="Y168" s="0" t="n">
        <v>32.99</v>
      </c>
      <c r="Z168" s="0" t="n">
        <v>0.142622</v>
      </c>
      <c r="AA168" s="0" t="n">
        <f aca="false">Z168-$W$106</f>
        <v>-5.256328</v>
      </c>
      <c r="AC168" s="0" t="n">
        <v>64.09</v>
      </c>
      <c r="AD168" s="0" t="n">
        <v>-30.5164</v>
      </c>
      <c r="AE168" s="0" t="n">
        <f aca="false">AD168-$AD$106</f>
        <v>-16.0511</v>
      </c>
    </row>
    <row r="169" customFormat="false" ht="12.8" hidden="false" customHeight="false" outlineLevel="0" collapsed="false">
      <c r="O169" s="0" t="n">
        <v>88.07</v>
      </c>
      <c r="P169" s="0" t="n">
        <v>-21.2212</v>
      </c>
      <c r="Q169" s="0" t="n">
        <f aca="false">P169-$P$106</f>
        <v>-0.649100000000001</v>
      </c>
      <c r="R169" s="0" t="n">
        <v>31.91</v>
      </c>
      <c r="S169" s="0" t="n">
        <v>-22.3271</v>
      </c>
      <c r="T169" s="0" t="n">
        <f aca="false">S169-$P$106</f>
        <v>-1.755</v>
      </c>
      <c r="V169" s="0" t="n">
        <v>83.65</v>
      </c>
      <c r="W169" s="0" t="n">
        <v>-24.7152</v>
      </c>
      <c r="X169" s="0" t="n">
        <f aca="false">W169-$W$106</f>
        <v>-30.11415</v>
      </c>
      <c r="Y169" s="0" t="n">
        <v>31.92</v>
      </c>
      <c r="Z169" s="0" t="n">
        <v>0.537362</v>
      </c>
      <c r="AA169" s="0" t="n">
        <f aca="false">Z169-$W$106</f>
        <v>-4.861588</v>
      </c>
      <c r="AC169" s="0" t="n">
        <v>65.12</v>
      </c>
      <c r="AD169" s="0" t="n">
        <v>-30.3166</v>
      </c>
      <c r="AE169" s="0" t="n">
        <f aca="false">AD169-$AD$106</f>
        <v>-15.8513</v>
      </c>
    </row>
    <row r="170" customFormat="false" ht="12.8" hidden="false" customHeight="false" outlineLevel="0" collapsed="false">
      <c r="O170" s="0" t="n">
        <v>88.6</v>
      </c>
      <c r="P170" s="0" t="n">
        <v>-21.1198</v>
      </c>
      <c r="Q170" s="0" t="n">
        <f aca="false">P170-$P$106</f>
        <v>-0.547700000000003</v>
      </c>
      <c r="R170" s="0" t="n">
        <v>30.9</v>
      </c>
      <c r="S170" s="0" t="n">
        <v>-23.014</v>
      </c>
      <c r="T170" s="0" t="n">
        <f aca="false">S170-$P$106</f>
        <v>-2.4419</v>
      </c>
      <c r="V170" s="0" t="n">
        <v>83.9</v>
      </c>
      <c r="W170" s="0" t="n">
        <v>-24.4871</v>
      </c>
      <c r="X170" s="0" t="n">
        <f aca="false">W170-$W$106</f>
        <v>-29.88605</v>
      </c>
      <c r="Y170" s="0" t="n">
        <v>31.02</v>
      </c>
      <c r="Z170" s="0" t="n">
        <v>0.765482</v>
      </c>
      <c r="AA170" s="0" t="n">
        <f aca="false">Z170-$W$106</f>
        <v>-4.633468</v>
      </c>
      <c r="AC170" s="0" t="n">
        <v>66.19</v>
      </c>
      <c r="AD170" s="0" t="n">
        <v>-32.3193</v>
      </c>
      <c r="AE170" s="0" t="n">
        <f aca="false">AD170-$AD$106</f>
        <v>-17.854</v>
      </c>
    </row>
    <row r="171" customFormat="false" ht="12.8" hidden="false" customHeight="false" outlineLevel="0" collapsed="false">
      <c r="O171" s="0" t="n">
        <v>89.91</v>
      </c>
      <c r="P171" s="0" t="n">
        <v>-22.0834</v>
      </c>
      <c r="Q171" s="0" t="n">
        <f aca="false">P171-$P$106</f>
        <v>-1.5113</v>
      </c>
      <c r="R171" s="0" t="n">
        <v>29.85</v>
      </c>
      <c r="S171" s="0" t="n">
        <v>-22.0309</v>
      </c>
      <c r="T171" s="0" t="n">
        <f aca="false">S171-$P$106</f>
        <v>-1.4588</v>
      </c>
      <c r="V171" s="0" t="n">
        <v>85.01</v>
      </c>
      <c r="W171" s="0" t="n">
        <v>-25.8365</v>
      </c>
      <c r="X171" s="0" t="n">
        <f aca="false">W171-$W$106</f>
        <v>-31.23545</v>
      </c>
      <c r="Y171" s="0" t="n">
        <v>29.99</v>
      </c>
      <c r="Z171" s="0" t="n">
        <v>0.587901</v>
      </c>
      <c r="AA171" s="0" t="n">
        <f aca="false">Z171-$W$106</f>
        <v>-4.811049</v>
      </c>
      <c r="AC171" s="0" t="n">
        <v>67.02</v>
      </c>
      <c r="AD171" s="0" t="n">
        <v>-31.6602</v>
      </c>
      <c r="AE171" s="0" t="n">
        <f aca="false">AD171-$AD$106</f>
        <v>-17.1949</v>
      </c>
    </row>
    <row r="172" customFormat="false" ht="12.8" hidden="false" customHeight="false" outlineLevel="0" collapsed="false">
      <c r="O172" s="0" t="n">
        <v>90.63</v>
      </c>
      <c r="P172" s="0" t="n">
        <v>-21.514</v>
      </c>
      <c r="Q172" s="0" t="n">
        <f aca="false">P172-$P$106</f>
        <v>-0.9419</v>
      </c>
      <c r="R172" s="0" t="n">
        <v>29</v>
      </c>
      <c r="S172" s="0" t="n">
        <v>-22.2681</v>
      </c>
      <c r="T172" s="0" t="n">
        <f aca="false">S172-$P$106</f>
        <v>-1.696</v>
      </c>
      <c r="V172" s="0" t="n">
        <v>85.83</v>
      </c>
      <c r="W172" s="0" t="n">
        <v>-26.1372</v>
      </c>
      <c r="X172" s="0" t="n">
        <f aca="false">W172-$W$106</f>
        <v>-31.53615</v>
      </c>
      <c r="Y172" s="0" t="n">
        <v>28.9</v>
      </c>
      <c r="Z172" s="0" t="n">
        <v>0.990228</v>
      </c>
      <c r="AA172" s="0" t="n">
        <f aca="false">Z172-$W$106</f>
        <v>-4.408722</v>
      </c>
      <c r="AC172" s="0" t="n">
        <v>68.14</v>
      </c>
      <c r="AD172" s="0" t="n">
        <v>-32.1946</v>
      </c>
      <c r="AE172" s="0" t="n">
        <f aca="false">AD172-$AD$106</f>
        <v>-17.7293</v>
      </c>
    </row>
    <row r="173" customFormat="false" ht="12.8" hidden="false" customHeight="false" outlineLevel="0" collapsed="false">
      <c r="O173" s="0" t="n">
        <v>92.2</v>
      </c>
      <c r="P173" s="0" t="n">
        <v>-22.2176</v>
      </c>
      <c r="Q173" s="0" t="n">
        <f aca="false">P173-$P$106</f>
        <v>-1.6455</v>
      </c>
      <c r="R173" s="0" t="n">
        <v>27.81</v>
      </c>
      <c r="S173" s="0" t="n">
        <v>-23.7369</v>
      </c>
      <c r="T173" s="0" t="n">
        <f aca="false">S173-$P$106</f>
        <v>-3.1648</v>
      </c>
      <c r="V173" s="0" t="n">
        <v>86.68</v>
      </c>
      <c r="W173" s="0" t="n">
        <v>-25.4734</v>
      </c>
      <c r="X173" s="0" t="n">
        <f aca="false">W173-$W$106</f>
        <v>-30.87235</v>
      </c>
      <c r="Y173" s="0" t="n">
        <v>27.75</v>
      </c>
      <c r="Z173" s="0" t="n">
        <v>1.48596</v>
      </c>
      <c r="AA173" s="0" t="n">
        <f aca="false">Z173-$W$106</f>
        <v>-3.91299</v>
      </c>
      <c r="AC173" s="0" t="n">
        <v>69.12</v>
      </c>
      <c r="AD173" s="0" t="n">
        <v>-32.303</v>
      </c>
      <c r="AE173" s="0" t="n">
        <f aca="false">AD173-$AD$106</f>
        <v>-17.8377</v>
      </c>
    </row>
    <row r="174" customFormat="false" ht="12.8" hidden="false" customHeight="false" outlineLevel="0" collapsed="false">
      <c r="O174" s="0" t="n">
        <v>93.15</v>
      </c>
      <c r="P174" s="0" t="n">
        <v>-22.2235</v>
      </c>
      <c r="Q174" s="0" t="n">
        <f aca="false">P174-$P$106</f>
        <v>-1.6514</v>
      </c>
      <c r="R174" s="0" t="n">
        <v>26.97</v>
      </c>
      <c r="S174" s="0" t="n">
        <v>-22.3237</v>
      </c>
      <c r="T174" s="0" t="n">
        <f aca="false">S174-$P$106</f>
        <v>-1.7516</v>
      </c>
      <c r="V174" s="0" t="n">
        <v>87.53</v>
      </c>
      <c r="W174" s="0" t="n">
        <v>-26.0783</v>
      </c>
      <c r="X174" s="0" t="n">
        <f aca="false">W174-$W$106</f>
        <v>-31.47725</v>
      </c>
      <c r="Y174" s="0" t="n">
        <v>27</v>
      </c>
      <c r="Z174" s="0" t="n">
        <v>0.653533</v>
      </c>
      <c r="AA174" s="0" t="n">
        <f aca="false">Z174-$W$106</f>
        <v>-4.745417</v>
      </c>
      <c r="AC174" s="0" t="n">
        <v>70.14</v>
      </c>
      <c r="AD174" s="0" t="n">
        <v>-32.0225</v>
      </c>
      <c r="AE174" s="0" t="n">
        <f aca="false">AD174-$AD$106</f>
        <v>-17.5572</v>
      </c>
    </row>
    <row r="175" customFormat="false" ht="12.8" hidden="false" customHeight="false" outlineLevel="0" collapsed="false">
      <c r="O175" s="0" t="n">
        <v>93.9</v>
      </c>
      <c r="P175" s="0" t="n">
        <v>-22.2974</v>
      </c>
      <c r="Q175" s="0" t="n">
        <f aca="false">P175-$P$106</f>
        <v>-1.7253</v>
      </c>
      <c r="R175" s="0" t="n">
        <v>25.8</v>
      </c>
      <c r="S175" s="0" t="n">
        <v>-22.64</v>
      </c>
      <c r="T175" s="0" t="n">
        <f aca="false">S175-$P$106</f>
        <v>-2.0679</v>
      </c>
      <c r="V175" s="0" t="n">
        <v>88.74</v>
      </c>
      <c r="W175" s="0" t="n">
        <v>-25.7091</v>
      </c>
      <c r="X175" s="0" t="n">
        <f aca="false">W175-$W$106</f>
        <v>-31.10805</v>
      </c>
      <c r="Y175" s="0" t="n">
        <v>25.99</v>
      </c>
      <c r="Z175" s="0" t="n">
        <v>1.27308</v>
      </c>
      <c r="AA175" s="0" t="n">
        <f aca="false">Z175-$W$106</f>
        <v>-4.12587</v>
      </c>
      <c r="AC175" s="0" t="n">
        <v>70.92</v>
      </c>
      <c r="AD175" s="0" t="n">
        <v>-32.3061</v>
      </c>
      <c r="AE175" s="0" t="n">
        <f aca="false">AD175-$AD$106</f>
        <v>-17.8408</v>
      </c>
    </row>
    <row r="176" customFormat="false" ht="12.8" hidden="false" customHeight="false" outlineLevel="0" collapsed="false">
      <c r="O176" s="0" t="n">
        <v>94.98</v>
      </c>
      <c r="P176" s="0" t="n">
        <v>-23.1686</v>
      </c>
      <c r="Q176" s="0" t="n">
        <f aca="false">P176-$P$106</f>
        <v>-2.5965</v>
      </c>
      <c r="R176" s="0" t="n">
        <v>24.69</v>
      </c>
      <c r="S176" s="0" t="n">
        <v>-23.6763</v>
      </c>
      <c r="T176" s="0" t="n">
        <f aca="false">S176-$P$106</f>
        <v>-3.1042</v>
      </c>
      <c r="V176" s="0" t="n">
        <v>89.85</v>
      </c>
      <c r="W176" s="0" t="n">
        <v>-26.3177</v>
      </c>
      <c r="X176" s="0" t="n">
        <f aca="false">W176-$W$106</f>
        <v>-31.71665</v>
      </c>
      <c r="Y176" s="0" t="n">
        <v>24.92</v>
      </c>
      <c r="Z176" s="0" t="n">
        <v>1.38675</v>
      </c>
      <c r="AA176" s="0" t="n">
        <f aca="false">Z176-$W$106</f>
        <v>-4.0122</v>
      </c>
      <c r="AC176" s="0" t="n">
        <v>72.22</v>
      </c>
      <c r="AD176" s="0" t="n">
        <v>-32.4214</v>
      </c>
      <c r="AE176" s="0" t="n">
        <f aca="false">AD176-$AD$106</f>
        <v>-17.9561</v>
      </c>
    </row>
    <row r="177" customFormat="false" ht="12.8" hidden="false" customHeight="false" outlineLevel="0" collapsed="false">
      <c r="V177" s="0" t="n">
        <v>91</v>
      </c>
      <c r="W177" s="0" t="n">
        <v>-26.9674</v>
      </c>
      <c r="X177" s="0" t="n">
        <f aca="false">W177-$W$106</f>
        <v>-32.36635</v>
      </c>
      <c r="Y177" s="0" t="n">
        <v>23.8</v>
      </c>
      <c r="Z177" s="0" t="n">
        <v>0.720117</v>
      </c>
      <c r="AA177" s="0" t="n">
        <f aca="false">Z177-$W$106</f>
        <v>-4.678833</v>
      </c>
      <c r="AC177" s="0" t="n">
        <v>72.91</v>
      </c>
      <c r="AD177" s="0" t="n">
        <v>-32.4778</v>
      </c>
      <c r="AE177" s="0" t="n">
        <f aca="false">AD177-$AD$106</f>
        <v>-18.0125</v>
      </c>
    </row>
    <row r="178" customFormat="false" ht="12.8" hidden="false" customHeight="false" outlineLevel="0" collapsed="false">
      <c r="V178" s="0" t="n">
        <v>91.64</v>
      </c>
      <c r="W178" s="0" t="n">
        <v>-26.2463</v>
      </c>
      <c r="X178" s="0" t="n">
        <f aca="false">W178-$W$106</f>
        <v>-31.64525</v>
      </c>
      <c r="Y178" s="0" t="n">
        <v>22.82</v>
      </c>
      <c r="Z178" s="0" t="n">
        <v>1.90037</v>
      </c>
      <c r="AA178" s="0" t="n">
        <f aca="false">Z178-$W$106</f>
        <v>-3.49858</v>
      </c>
      <c r="AC178" s="0" t="n">
        <v>74.21</v>
      </c>
      <c r="AD178" s="0" t="n">
        <v>-32.9932</v>
      </c>
      <c r="AE178" s="0" t="n">
        <f aca="false">AD178-$AD$106</f>
        <v>-18.5279</v>
      </c>
    </row>
    <row r="179" customFormat="false" ht="12.8" hidden="false" customHeight="false" outlineLevel="0" collapsed="false">
      <c r="V179" s="0" t="n">
        <v>92.79</v>
      </c>
      <c r="W179" s="0" t="n">
        <v>-28.1531</v>
      </c>
      <c r="X179" s="0" t="n">
        <f aca="false">W179-$W$106</f>
        <v>-33.55205</v>
      </c>
      <c r="Y179" s="0" t="n">
        <v>21.89</v>
      </c>
      <c r="Z179" s="0" t="n">
        <v>2.11284</v>
      </c>
      <c r="AA179" s="0" t="n">
        <f aca="false">Z179-$W$106</f>
        <v>-3.28611</v>
      </c>
      <c r="AC179" s="0" t="n">
        <v>75.11</v>
      </c>
      <c r="AD179" s="0" t="n">
        <v>-32.7226</v>
      </c>
      <c r="AE179" s="0" t="n">
        <f aca="false">AD179-$AD$106</f>
        <v>-18.2573</v>
      </c>
    </row>
    <row r="180" customFormat="false" ht="12.8" hidden="false" customHeight="false" outlineLevel="0" collapsed="false">
      <c r="V180" s="0" t="n">
        <v>94.01</v>
      </c>
      <c r="W180" s="0" t="n">
        <v>-27.6258</v>
      </c>
      <c r="X180" s="0" t="n">
        <f aca="false">W180-$W$106</f>
        <v>-33.02475</v>
      </c>
      <c r="Y180" s="0" t="n">
        <v>20.88</v>
      </c>
      <c r="Z180" s="0" t="n">
        <v>1.11677</v>
      </c>
      <c r="AA180" s="0" t="n">
        <f aca="false">Z180-$W$106</f>
        <v>-4.28218</v>
      </c>
      <c r="AC180" s="0" t="n">
        <v>75.95</v>
      </c>
      <c r="AD180" s="0" t="n">
        <v>-32.6312</v>
      </c>
      <c r="AE180" s="0" t="n">
        <f aca="false">AD180-$AD$106</f>
        <v>-18.1659</v>
      </c>
    </row>
    <row r="181" customFormat="false" ht="12.8" hidden="false" customHeight="false" outlineLevel="0" collapsed="false">
      <c r="V181" s="0" t="n">
        <v>94.92</v>
      </c>
      <c r="W181" s="0" t="n">
        <v>-27.5163</v>
      </c>
      <c r="X181" s="0" t="n">
        <f aca="false">W181-$W$106</f>
        <v>-32.91525</v>
      </c>
      <c r="Y181" s="0" t="n">
        <v>19.94</v>
      </c>
      <c r="Z181" s="0" t="n">
        <v>1.25139</v>
      </c>
      <c r="AA181" s="0" t="n">
        <f aca="false">Z181-$W$106</f>
        <v>-4.14756</v>
      </c>
      <c r="AC181" s="0" t="n">
        <v>77.02</v>
      </c>
      <c r="AD181" s="0" t="n">
        <v>-33.5446</v>
      </c>
      <c r="AE181" s="0" t="n">
        <f aca="false">AD181-$AD$106</f>
        <v>-19.0793</v>
      </c>
    </row>
    <row r="182" customFormat="false" ht="12.8" hidden="false" customHeight="false" outlineLevel="0" collapsed="false">
      <c r="AC182" s="0" t="n">
        <v>78.09</v>
      </c>
      <c r="AD182" s="0" t="n">
        <v>-33.5801</v>
      </c>
      <c r="AE182" s="0" t="n">
        <f aca="false">AD182-$AD$106</f>
        <v>-19.1148</v>
      </c>
    </row>
    <row r="183" customFormat="false" ht="12.8" hidden="false" customHeight="false" outlineLevel="0" collapsed="false">
      <c r="AC183" s="0" t="n">
        <v>78.89</v>
      </c>
      <c r="AD183" s="0" t="n">
        <v>-34.5162</v>
      </c>
      <c r="AE183" s="0" t="n">
        <f aca="false">AD183-$AD$106</f>
        <v>-20.0509</v>
      </c>
    </row>
    <row r="184" customFormat="false" ht="12.8" hidden="false" customHeight="false" outlineLevel="0" collapsed="false">
      <c r="AC184" s="0" t="n">
        <v>80.11</v>
      </c>
      <c r="AD184" s="0" t="n">
        <v>-33.8603</v>
      </c>
      <c r="AE184" s="0" t="n">
        <f aca="false">AD184-$AD$106</f>
        <v>-19.395</v>
      </c>
    </row>
    <row r="185" customFormat="false" ht="12.8" hidden="false" customHeight="false" outlineLevel="0" collapsed="false">
      <c r="AC185" s="0" t="n">
        <v>80.84</v>
      </c>
      <c r="AD185" s="0" t="n">
        <v>-34.3403</v>
      </c>
      <c r="AE185" s="0" t="n">
        <f aca="false">AD185-$AD$106</f>
        <v>-19.875</v>
      </c>
    </row>
    <row r="186" customFormat="false" ht="12.8" hidden="false" customHeight="false" outlineLevel="0" collapsed="false">
      <c r="AC186" s="0" t="n">
        <v>82.11</v>
      </c>
      <c r="AD186" s="0" t="n">
        <v>-34.0667</v>
      </c>
      <c r="AE186" s="0" t="n">
        <f aca="false">AD186-$AD$106</f>
        <v>-19.6014</v>
      </c>
    </row>
    <row r="187" customFormat="false" ht="12.8" hidden="false" customHeight="false" outlineLevel="0" collapsed="false">
      <c r="AC187" s="0" t="n">
        <v>82.99</v>
      </c>
      <c r="AD187" s="0" t="n">
        <v>-33.0344</v>
      </c>
      <c r="AE187" s="0" t="n">
        <f aca="false">AD187-$AD$106</f>
        <v>-18.5691</v>
      </c>
    </row>
    <row r="188" customFormat="false" ht="12.8" hidden="false" customHeight="false" outlineLevel="0" collapsed="false">
      <c r="AC188" s="0" t="n">
        <v>84</v>
      </c>
      <c r="AD188" s="0" t="n">
        <v>-32.8633</v>
      </c>
      <c r="AE188" s="0" t="n">
        <f aca="false">AD188-$AD$106</f>
        <v>-18.398</v>
      </c>
    </row>
    <row r="189" customFormat="false" ht="12.8" hidden="false" customHeight="false" outlineLevel="0" collapsed="false">
      <c r="AC189" s="0" t="n">
        <v>85.25</v>
      </c>
      <c r="AD189" s="0" t="n">
        <v>-35.9343</v>
      </c>
      <c r="AE189" s="0" t="n">
        <f aca="false">AD189-$AD$106</f>
        <v>-21.469</v>
      </c>
    </row>
    <row r="190" customFormat="false" ht="12.8" hidden="false" customHeight="false" outlineLevel="0" collapsed="false">
      <c r="AC190" s="0" t="n">
        <v>86.18</v>
      </c>
      <c r="AD190" s="0" t="n">
        <v>-36.333</v>
      </c>
      <c r="AE190" s="0" t="n">
        <f aca="false">AD190-$AD$106</f>
        <v>-21.8677</v>
      </c>
    </row>
    <row r="191" customFormat="false" ht="12.8" hidden="false" customHeight="false" outlineLevel="0" collapsed="false">
      <c r="AC191" s="0" t="n">
        <v>87.31</v>
      </c>
      <c r="AD191" s="0" t="n">
        <v>-34.679</v>
      </c>
      <c r="AE191" s="0" t="n">
        <f aca="false">AD191-$AD$106</f>
        <v>-20.2137</v>
      </c>
    </row>
    <row r="192" customFormat="false" ht="12.8" hidden="false" customHeight="false" outlineLevel="0" collapsed="false">
      <c r="AC192" s="0" t="n">
        <v>88.4</v>
      </c>
      <c r="AD192" s="0" t="n">
        <v>-38.8086</v>
      </c>
      <c r="AE192" s="0" t="n">
        <f aca="false">AD192-$AD$106</f>
        <v>-24.3433</v>
      </c>
    </row>
    <row r="193" customFormat="false" ht="12.8" hidden="false" customHeight="false" outlineLevel="0" collapsed="false">
      <c r="AC193" s="0" t="n">
        <v>88.88</v>
      </c>
      <c r="AD193" s="0" t="n">
        <v>-40.2424</v>
      </c>
      <c r="AE193" s="0" t="n">
        <f aca="false">AD193-$AD$106</f>
        <v>-25.7771</v>
      </c>
    </row>
    <row r="194" customFormat="false" ht="12.8" hidden="false" customHeight="false" outlineLevel="0" collapsed="false">
      <c r="AC194" s="0" t="n">
        <v>89.88</v>
      </c>
      <c r="AD194" s="0" t="n">
        <v>-37.0395</v>
      </c>
      <c r="AE194" s="0" t="n">
        <f aca="false">AD194-$AD$106</f>
        <v>-22.5742</v>
      </c>
    </row>
    <row r="195" customFormat="false" ht="12.8" hidden="false" customHeight="false" outlineLevel="0" collapsed="false">
      <c r="AC195" s="0" t="n">
        <v>91.16</v>
      </c>
      <c r="AD195" s="0" t="n">
        <v>-37.606</v>
      </c>
      <c r="AE195" s="0" t="n">
        <f aca="false">AD195-$AD$106</f>
        <v>-23.1407</v>
      </c>
    </row>
    <row r="196" customFormat="false" ht="12.8" hidden="false" customHeight="false" outlineLevel="0" collapsed="false">
      <c r="AC196" s="0" t="n">
        <v>92.25</v>
      </c>
      <c r="AD196" s="0" t="n">
        <v>-35.4624</v>
      </c>
      <c r="AE196" s="0" t="n">
        <f aca="false">AD196-$AD$106</f>
        <v>-20.9971</v>
      </c>
    </row>
    <row r="197" customFormat="false" ht="12.8" hidden="false" customHeight="false" outlineLevel="0" collapsed="false">
      <c r="AC197" s="0" t="n">
        <v>92.79</v>
      </c>
      <c r="AD197" s="0" t="n">
        <v>-30.9169</v>
      </c>
      <c r="AE197" s="0" t="n">
        <f aca="false">AD197-$AD$106</f>
        <v>-16.4516</v>
      </c>
    </row>
    <row r="198" customFormat="false" ht="12.8" hidden="false" customHeight="false" outlineLevel="0" collapsed="false">
      <c r="AC198" s="0" t="n">
        <v>94.05</v>
      </c>
      <c r="AD198" s="0" t="n">
        <v>-29.0674</v>
      </c>
      <c r="AE198" s="0" t="n">
        <f aca="false">AD198-$AD$106</f>
        <v>-14.6021</v>
      </c>
    </row>
    <row r="199" customFormat="false" ht="12.8" hidden="false" customHeight="false" outlineLevel="0" collapsed="false">
      <c r="AC199" s="0" t="n">
        <v>95.5</v>
      </c>
      <c r="AD199" s="0" t="n">
        <v>-35.3653</v>
      </c>
      <c r="AE199" s="0" t="n">
        <f aca="false">AD199-$AD$106</f>
        <v>-20.9</v>
      </c>
    </row>
  </sheetData>
  <mergeCells count="27">
    <mergeCell ref="A1:F1"/>
    <mergeCell ref="H1:M1"/>
    <mergeCell ref="O1:T1"/>
    <mergeCell ref="V1:AA1"/>
    <mergeCell ref="AC1:AH1"/>
    <mergeCell ref="AJ1:AO1"/>
    <mergeCell ref="A4:C4"/>
    <mergeCell ref="D4:F4"/>
    <mergeCell ref="H4:J4"/>
    <mergeCell ref="K4:M4"/>
    <mergeCell ref="O4:Q4"/>
    <mergeCell ref="R4:T4"/>
    <mergeCell ref="V4:X4"/>
    <mergeCell ref="Y4:AA4"/>
    <mergeCell ref="AC4:AE4"/>
    <mergeCell ref="AF4:AH4"/>
    <mergeCell ref="AJ4:AL4"/>
    <mergeCell ref="AM4:AO4"/>
    <mergeCell ref="O101:T101"/>
    <mergeCell ref="V101:AA101"/>
    <mergeCell ref="AC101:AH101"/>
    <mergeCell ref="O102:Q102"/>
    <mergeCell ref="R102:T102"/>
    <mergeCell ref="V102:X102"/>
    <mergeCell ref="Y102:AA102"/>
    <mergeCell ref="AC102:AE102"/>
    <mergeCell ref="AF102:AH102"/>
  </mergeCells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251"/>
  <sheetViews>
    <sheetView windowProtection="false" showFormulas="false" showGridLines="true" showRowColHeaders="true" showZeros="true" rightToLeft="false" tabSelected="false" showOutlineSymbols="true" defaultGridColor="true" view="normal" topLeftCell="H1" colorId="64" zoomScale="100" zoomScaleNormal="100" zoomScalePageLayoutView="100" workbookViewId="0">
      <selection pane="topLeft" activeCell="P2" activeCellId="0" sqref="P2"/>
    </sheetView>
  </sheetViews>
  <sheetFormatPr defaultRowHeight="12.8"/>
  <cols>
    <col collapsed="false" hidden="false" max="1025" min="1" style="0" width="11.5204081632653"/>
  </cols>
  <sheetData>
    <row r="1" customFormat="false" ht="12.8" hidden="false" customHeight="false" outlineLevel="0" collapsed="false">
      <c r="A1" s="1" t="s">
        <v>0</v>
      </c>
      <c r="B1" s="1"/>
      <c r="D1" s="1" t="s">
        <v>1</v>
      </c>
      <c r="E1" s="1"/>
      <c r="G1" s="1" t="s">
        <v>2</v>
      </c>
      <c r="H1" s="1"/>
      <c r="J1" s="2" t="s">
        <v>16</v>
      </c>
      <c r="K1" s="2"/>
      <c r="M1" s="1" t="s">
        <v>4</v>
      </c>
      <c r="N1" s="1"/>
      <c r="P1" s="1" t="s">
        <v>5</v>
      </c>
      <c r="Q1" s="1"/>
    </row>
    <row r="2" customFormat="false" ht="12.8" hidden="false" customHeight="false" outlineLevel="0" collapsed="false">
      <c r="A2" s="0" t="s">
        <v>12</v>
      </c>
      <c r="B2" s="0" t="s">
        <v>19</v>
      </c>
      <c r="D2" s="0" t="s">
        <v>12</v>
      </c>
      <c r="E2" s="0" t="s">
        <v>19</v>
      </c>
      <c r="G2" s="0" t="s">
        <v>12</v>
      </c>
      <c r="H2" s="0" t="s">
        <v>19</v>
      </c>
      <c r="J2" s="0" t="s">
        <v>12</v>
      </c>
      <c r="K2" s="0" t="s">
        <v>19</v>
      </c>
      <c r="M2" s="0" t="s">
        <v>12</v>
      </c>
      <c r="N2" s="0" t="s">
        <v>19</v>
      </c>
      <c r="P2" s="0" t="s">
        <v>12</v>
      </c>
      <c r="Q2" s="0" t="s">
        <v>19</v>
      </c>
    </row>
    <row r="3" customFormat="false" ht="12.8" hidden="false" customHeight="false" outlineLevel="0" collapsed="false">
      <c r="A3" s="0" t="n">
        <v>6.0002</v>
      </c>
      <c r="B3" s="0" t="n">
        <v>-12183.732</v>
      </c>
      <c r="D3" s="0" t="n">
        <v>-11944.4308336197</v>
      </c>
      <c r="E3" s="0" t="n">
        <v>-239.301166380319</v>
      </c>
      <c r="G3" s="0" t="n">
        <v>10.267716</v>
      </c>
      <c r="H3" s="0" t="n">
        <v>-7994.6358</v>
      </c>
      <c r="J3" s="0" t="n">
        <v>6.034513</v>
      </c>
      <c r="K3" s="0" t="n">
        <v>-12266.1024</v>
      </c>
      <c r="M3" s="0" t="n">
        <v>10.203132</v>
      </c>
      <c r="N3" s="0" t="n">
        <v>-11941.8364</v>
      </c>
      <c r="P3" s="0" t="n">
        <v>5.98854</v>
      </c>
      <c r="Q3" s="0" t="n">
        <v>-9242.283422</v>
      </c>
    </row>
    <row r="4" customFormat="false" ht="12.8" hidden="false" customHeight="false" outlineLevel="0" collapsed="false">
      <c r="A4" s="0" t="n">
        <v>6.49742</v>
      </c>
      <c r="B4" s="0" t="n">
        <v>-12123.602</v>
      </c>
      <c r="D4" s="0" t="n">
        <v>-11911.4987870634</v>
      </c>
      <c r="E4" s="0" t="n">
        <v>-212.103212936583</v>
      </c>
      <c r="G4" s="0" t="n">
        <v>10.765636</v>
      </c>
      <c r="H4" s="0" t="n">
        <v>-8002.1992</v>
      </c>
      <c r="J4" s="0" t="n">
        <v>6.531043</v>
      </c>
      <c r="K4" s="0" t="n">
        <v>-11960.4914</v>
      </c>
      <c r="M4" s="0" t="n">
        <v>10.703665</v>
      </c>
      <c r="N4" s="0" t="n">
        <v>-11865.2526</v>
      </c>
      <c r="P4" s="0" t="n">
        <v>6.487288</v>
      </c>
      <c r="Q4" s="0" t="n">
        <v>-8779.679842</v>
      </c>
    </row>
    <row r="5" customFormat="false" ht="12.8" hidden="false" customHeight="false" outlineLevel="0" collapsed="false">
      <c r="A5" s="0" t="n">
        <v>6.99444</v>
      </c>
      <c r="B5" s="0" t="n">
        <v>-12073.924</v>
      </c>
      <c r="D5" s="0" t="n">
        <v>-11878.5799822013</v>
      </c>
      <c r="E5" s="0" t="n">
        <v>-195.34401779871</v>
      </c>
      <c r="G5" s="0" t="n">
        <v>11.262045</v>
      </c>
      <c r="H5" s="0" t="n">
        <v>-8004.4822</v>
      </c>
      <c r="J5" s="0" t="n">
        <v>7.030392</v>
      </c>
      <c r="K5" s="0" t="n">
        <v>-12084.9524</v>
      </c>
      <c r="M5" s="0" t="n">
        <v>11.197555</v>
      </c>
      <c r="N5" s="0" t="n">
        <v>-11767.6292</v>
      </c>
      <c r="P5" s="0" t="n">
        <v>6.985005</v>
      </c>
      <c r="Q5" s="0" t="n">
        <v>-9126.015186</v>
      </c>
    </row>
    <row r="6" customFormat="false" ht="12.8" hidden="false" customHeight="false" outlineLevel="0" collapsed="false">
      <c r="A6" s="0" t="n">
        <v>7.49246</v>
      </c>
      <c r="B6" s="0" t="n">
        <v>-12038.278</v>
      </c>
      <c r="D6" s="0" t="n">
        <v>-11845.5949395194</v>
      </c>
      <c r="E6" s="0" t="n">
        <v>-192.683060480589</v>
      </c>
      <c r="G6" s="0" t="n">
        <v>11.757415</v>
      </c>
      <c r="H6" s="0" t="n">
        <v>-7972.1692</v>
      </c>
      <c r="J6" s="0" t="n">
        <v>7.5284</v>
      </c>
      <c r="K6" s="0" t="n">
        <v>-11992.6428</v>
      </c>
      <c r="M6" s="0" t="n">
        <v>11.694635</v>
      </c>
      <c r="N6" s="0" t="n">
        <v>-11721.9396</v>
      </c>
      <c r="P6" s="0" t="n">
        <v>7.483347</v>
      </c>
      <c r="Q6" s="0" t="n">
        <v>-8789.289524</v>
      </c>
    </row>
    <row r="7" customFormat="false" ht="12.8" hidden="false" customHeight="false" outlineLevel="0" collapsed="false">
      <c r="A7" s="0" t="n">
        <v>7.99022</v>
      </c>
      <c r="B7" s="0" t="n">
        <v>-11964.994</v>
      </c>
      <c r="D7" s="0" t="n">
        <v>-11812.6271110152</v>
      </c>
      <c r="E7" s="0" t="n">
        <v>-152.366888984752</v>
      </c>
      <c r="G7" s="0" t="n">
        <v>12.254831</v>
      </c>
      <c r="H7" s="0" t="n">
        <v>-7919.3636</v>
      </c>
      <c r="J7" s="0" t="n">
        <v>8.026961</v>
      </c>
      <c r="K7" s="0" t="n">
        <v>-12052.7382</v>
      </c>
      <c r="M7" s="0" t="n">
        <v>12.19571</v>
      </c>
      <c r="N7" s="0" t="n">
        <v>-11637.2882</v>
      </c>
      <c r="P7" s="0" t="n">
        <v>7.983903</v>
      </c>
      <c r="Q7" s="0" t="n">
        <v>-8840.72959</v>
      </c>
    </row>
    <row r="8" customFormat="false" ht="12.8" hidden="false" customHeight="false" outlineLevel="0" collapsed="false">
      <c r="A8" s="0" t="n">
        <v>8.49012</v>
      </c>
      <c r="B8" s="0" t="n">
        <v>-11946.846</v>
      </c>
      <c r="D8" s="0" t="n">
        <v>-11779.5175380615</v>
      </c>
      <c r="E8" s="0" t="n">
        <v>-167.328461938479</v>
      </c>
      <c r="G8" s="0" t="n">
        <v>12.756222</v>
      </c>
      <c r="H8" s="0" t="n">
        <v>-7837.6354</v>
      </c>
      <c r="J8" s="0" t="n">
        <v>8.526777</v>
      </c>
      <c r="K8" s="0" t="n">
        <v>-11953.7724</v>
      </c>
      <c r="M8" s="0" t="n">
        <v>12.695502</v>
      </c>
      <c r="N8" s="0" t="n">
        <v>-11595.4814</v>
      </c>
      <c r="P8" s="0" t="n">
        <v>8.481492</v>
      </c>
      <c r="Q8" s="0" t="n">
        <v>-8948.667452</v>
      </c>
    </row>
    <row r="9" customFormat="false" ht="12.8" hidden="false" customHeight="false" outlineLevel="0" collapsed="false">
      <c r="A9" s="0" t="n">
        <v>8.99278</v>
      </c>
      <c r="B9" s="0" t="n">
        <v>-11887.526</v>
      </c>
      <c r="D9" s="0" t="n">
        <v>-11746.2251554489</v>
      </c>
      <c r="E9" s="0" t="n">
        <v>-141.300844551064</v>
      </c>
      <c r="G9" s="0" t="n">
        <v>13.258047</v>
      </c>
      <c r="H9" s="0" t="n">
        <v>-7872.004</v>
      </c>
      <c r="J9" s="0" t="n">
        <v>9.02378</v>
      </c>
      <c r="K9" s="0" t="n">
        <v>-11850.0966</v>
      </c>
      <c r="M9" s="0" t="n">
        <v>13.193148</v>
      </c>
      <c r="N9" s="0" t="n">
        <v>-11535.1074</v>
      </c>
      <c r="P9" s="0" t="n">
        <v>8.977905</v>
      </c>
      <c r="Q9" s="0" t="n">
        <v>-8819.159872</v>
      </c>
    </row>
    <row r="10" customFormat="false" ht="12.8" hidden="false" customHeight="false" outlineLevel="0" collapsed="false">
      <c r="A10" s="0" t="n">
        <v>9.48844</v>
      </c>
      <c r="B10" s="0" t="n">
        <v>-11832.926</v>
      </c>
      <c r="D10" s="0" t="n">
        <v>-11713.3963904532</v>
      </c>
      <c r="E10" s="0" t="n">
        <v>-119.529609546769</v>
      </c>
      <c r="G10" s="0" t="n">
        <v>13.755222</v>
      </c>
      <c r="H10" s="0" t="n">
        <v>-7853.7222</v>
      </c>
      <c r="J10" s="0" t="n">
        <v>9.522372</v>
      </c>
      <c r="K10" s="0" t="n">
        <v>-11926.9428</v>
      </c>
      <c r="M10" s="0" t="n">
        <v>13.686714</v>
      </c>
      <c r="N10" s="0" t="n">
        <v>-11420.4352</v>
      </c>
      <c r="P10" s="0" t="n">
        <v>9.475959</v>
      </c>
      <c r="Q10" s="0" t="n">
        <v>-8636.040372</v>
      </c>
    </row>
    <row r="11" customFormat="false" ht="12.8" hidden="false" customHeight="false" outlineLevel="0" collapsed="false">
      <c r="A11" s="0" t="n">
        <v>9.9842</v>
      </c>
      <c r="B11" s="0" t="n">
        <v>-11784.754</v>
      </c>
      <c r="D11" s="0" t="n">
        <v>-11680.5609917498</v>
      </c>
      <c r="E11" s="0" t="n">
        <v>-104.193008250164</v>
      </c>
      <c r="G11" s="0" t="n">
        <v>14.249218</v>
      </c>
      <c r="H11" s="0" t="n">
        <v>-7791.3248</v>
      </c>
      <c r="J11" s="0" t="n">
        <v>10.018642</v>
      </c>
      <c r="K11" s="0" t="n">
        <v>-11911.1496</v>
      </c>
      <c r="M11" s="0" t="n">
        <v>14.179311</v>
      </c>
      <c r="N11" s="0" t="n">
        <v>-11380.3948</v>
      </c>
      <c r="P11" s="0" t="n">
        <v>9.974066</v>
      </c>
      <c r="Q11" s="0" t="n">
        <v>-8292.442154</v>
      </c>
    </row>
    <row r="12" customFormat="false" ht="12.8" hidden="false" customHeight="false" outlineLevel="0" collapsed="false">
      <c r="A12" s="0" t="n">
        <v>10.4834</v>
      </c>
      <c r="B12" s="0" t="n">
        <v>-11783.228</v>
      </c>
      <c r="D12" s="0" t="n">
        <v>-11647.4977413787</v>
      </c>
      <c r="E12" s="0" t="n">
        <v>-135.730258621337</v>
      </c>
      <c r="G12" s="0" t="n">
        <v>14.746027</v>
      </c>
      <c r="H12" s="0" t="n">
        <v>-7762.4946</v>
      </c>
      <c r="J12" s="0" t="n">
        <v>10.520708</v>
      </c>
      <c r="K12" s="0" t="n">
        <v>-12043.7584</v>
      </c>
      <c r="M12" s="0" t="n">
        <v>14.681725</v>
      </c>
      <c r="N12" s="0" t="n">
        <v>-11326.0206</v>
      </c>
      <c r="P12" s="0" t="n">
        <v>10.475233</v>
      </c>
      <c r="Q12" s="0" t="n">
        <v>-8345.994564</v>
      </c>
    </row>
    <row r="13" customFormat="false" ht="12.8" hidden="false" customHeight="false" outlineLevel="0" collapsed="false">
      <c r="A13" s="0" t="n">
        <v>10.9844</v>
      </c>
      <c r="B13" s="0" t="n">
        <v>-11755.848</v>
      </c>
      <c r="D13" s="0" t="n">
        <v>-11614.3152587141</v>
      </c>
      <c r="E13" s="0" t="n">
        <v>-141.532741285875</v>
      </c>
      <c r="G13" s="0" t="n">
        <v>15.242178</v>
      </c>
      <c r="H13" s="0" t="n">
        <v>-7769.0962</v>
      </c>
      <c r="J13" s="0" t="n">
        <v>11.021672</v>
      </c>
      <c r="K13" s="0" t="n">
        <v>-11795.9822</v>
      </c>
      <c r="M13" s="0" t="n">
        <v>15.181209</v>
      </c>
      <c r="N13" s="0" t="n">
        <v>-11211.2862</v>
      </c>
      <c r="P13" s="0" t="n">
        <v>10.972778</v>
      </c>
      <c r="Q13" s="0" t="n">
        <v>-8485.825858</v>
      </c>
    </row>
    <row r="14" customFormat="false" ht="12.8" hidden="false" customHeight="false" outlineLevel="0" collapsed="false">
      <c r="A14" s="0" t="n">
        <v>11.4846</v>
      </c>
      <c r="B14" s="0" t="n">
        <v>-11613.73</v>
      </c>
      <c r="D14" s="0" t="n">
        <v>-11581.1857462899</v>
      </c>
      <c r="E14" s="0" t="n">
        <v>-32.544253710148</v>
      </c>
      <c r="G14" s="0" t="n">
        <v>15.741923</v>
      </c>
      <c r="H14" s="0" t="n">
        <v>-7701.8082</v>
      </c>
      <c r="J14" s="0" t="n">
        <v>11.515407</v>
      </c>
      <c r="K14" s="0" t="n">
        <v>-12048.5938</v>
      </c>
      <c r="M14" s="0" t="n">
        <v>15.676615</v>
      </c>
      <c r="N14" s="0" t="n">
        <v>-11173.3044</v>
      </c>
      <c r="P14" s="0" t="n">
        <v>11.467427</v>
      </c>
      <c r="Q14" s="0" t="n">
        <v>-8323.383544</v>
      </c>
    </row>
    <row r="15" customFormat="false" ht="12.8" hidden="false" customHeight="false" outlineLevel="0" collapsed="false">
      <c r="A15" s="0" t="n">
        <v>11.9808</v>
      </c>
      <c r="B15" s="0" t="n">
        <v>-11601.152</v>
      </c>
      <c r="D15" s="0" t="n">
        <v>-11548.3211462784</v>
      </c>
      <c r="E15" s="0" t="n">
        <v>-52.8308537215926</v>
      </c>
      <c r="G15" s="0" t="n">
        <v>16.238403</v>
      </c>
      <c r="H15" s="0" t="n">
        <v>-7652.51</v>
      </c>
      <c r="J15" s="0" t="n">
        <v>12.011005</v>
      </c>
      <c r="K15" s="0" t="n">
        <v>-11940.4908</v>
      </c>
      <c r="M15" s="0" t="n">
        <v>16.175093</v>
      </c>
      <c r="N15" s="0" t="n">
        <v>-11226.1656</v>
      </c>
      <c r="P15" s="0" t="n">
        <v>11.965623</v>
      </c>
      <c r="Q15" s="0" t="n">
        <v>-7961.518</v>
      </c>
    </row>
    <row r="16" customFormat="false" ht="12.8" hidden="false" customHeight="false" outlineLevel="0" collapsed="false">
      <c r="A16" s="0" t="n">
        <v>12.478</v>
      </c>
      <c r="B16" s="0" t="n">
        <v>-11552.038</v>
      </c>
      <c r="D16" s="0" t="n">
        <v>-11515.3902935637</v>
      </c>
      <c r="E16" s="0" t="n">
        <v>-36.6477064363407</v>
      </c>
      <c r="G16" s="0" t="n">
        <v>16.739472</v>
      </c>
      <c r="H16" s="0" t="n">
        <v>-7667.2482</v>
      </c>
      <c r="J16" s="0" t="n">
        <v>12.511573</v>
      </c>
      <c r="K16" s="0" t="n">
        <v>-11991.5596</v>
      </c>
      <c r="M16" s="0" t="n">
        <v>16.676029</v>
      </c>
      <c r="N16" s="0" t="n">
        <v>-11263.3394</v>
      </c>
      <c r="P16" s="0" t="n">
        <v>12.462017</v>
      </c>
      <c r="Q16" s="0" t="n">
        <v>-8123.157028</v>
      </c>
    </row>
    <row r="17" customFormat="false" ht="12.8" hidden="false" customHeight="false" outlineLevel="0" collapsed="false">
      <c r="A17" s="0" t="n">
        <v>12.9758</v>
      </c>
      <c r="B17" s="0" t="n">
        <v>-11512.192</v>
      </c>
      <c r="D17" s="0" t="n">
        <v>-11482.41967832</v>
      </c>
      <c r="E17" s="0" t="n">
        <v>-29.7723216800387</v>
      </c>
      <c r="G17" s="0" t="n">
        <v>17.240852</v>
      </c>
      <c r="H17" s="0" t="n">
        <v>-7616.2762</v>
      </c>
      <c r="J17" s="0" t="n">
        <v>13.012518</v>
      </c>
      <c r="K17" s="0" t="n">
        <v>-11669.5118</v>
      </c>
      <c r="M17" s="0" t="n">
        <v>17.177922</v>
      </c>
      <c r="N17" s="0" t="n">
        <v>-11052.7792</v>
      </c>
      <c r="P17" s="0" t="n">
        <v>12.957516</v>
      </c>
      <c r="Q17" s="0" t="n">
        <v>-8282.951476</v>
      </c>
    </row>
    <row r="18" customFormat="false" ht="12.8" hidden="false" customHeight="false" outlineLevel="0" collapsed="false">
      <c r="A18" s="0" t="n">
        <v>13.4694</v>
      </c>
      <c r="B18" s="0" t="n">
        <v>-11475.214</v>
      </c>
      <c r="D18" s="0" t="n">
        <v>-11449.7272144354</v>
      </c>
      <c r="E18" s="0" t="n">
        <v>-25.486785564608</v>
      </c>
      <c r="G18" s="0" t="n">
        <v>17.734641</v>
      </c>
      <c r="H18" s="0" t="n">
        <v>-7639.5662</v>
      </c>
      <c r="J18" s="0" t="n">
        <v>13.507038</v>
      </c>
      <c r="K18" s="0" t="n">
        <v>-11934.4468</v>
      </c>
      <c r="M18" s="0" t="n">
        <v>17.67389</v>
      </c>
      <c r="N18" s="0" t="n">
        <v>-11001.5602</v>
      </c>
      <c r="P18" s="0" t="n">
        <v>13.453999</v>
      </c>
      <c r="Q18" s="0" t="n">
        <v>-7996.208064</v>
      </c>
    </row>
    <row r="19" customFormat="false" ht="12.8" hidden="false" customHeight="false" outlineLevel="0" collapsed="false">
      <c r="A19" s="0" t="n">
        <v>13.967</v>
      </c>
      <c r="B19" s="0" t="n">
        <v>-11460.492</v>
      </c>
      <c r="D19" s="0" t="n">
        <v>-11416.7697901885</v>
      </c>
      <c r="E19" s="0" t="n">
        <v>-43.7222098114689</v>
      </c>
      <c r="G19" s="0" t="n">
        <v>18.240725</v>
      </c>
      <c r="H19" s="0" t="n">
        <v>-7655.4888</v>
      </c>
      <c r="J19" s="0" t="n">
        <v>14.007213</v>
      </c>
      <c r="K19" s="0" t="n">
        <v>-11906.1262</v>
      </c>
      <c r="M19" s="0" t="n">
        <v>18.166157</v>
      </c>
      <c r="N19" s="0" t="n">
        <v>-10914.8052</v>
      </c>
      <c r="P19" s="0" t="n">
        <v>13.956539</v>
      </c>
      <c r="Q19" s="0" t="n">
        <v>-7914.00511</v>
      </c>
    </row>
    <row r="20" customFormat="false" ht="12.8" hidden="false" customHeight="false" outlineLevel="0" collapsed="false">
      <c r="A20" s="0" t="n">
        <v>14.4662</v>
      </c>
      <c r="B20" s="0" t="n">
        <v>-11448.376</v>
      </c>
      <c r="D20" s="0" t="n">
        <v>-11383.7063596589</v>
      </c>
      <c r="E20" s="0" t="n">
        <v>-64.6696403411115</v>
      </c>
      <c r="G20" s="0" t="n">
        <v>18.738815</v>
      </c>
      <c r="H20" s="0" t="n">
        <v>-7583.933</v>
      </c>
      <c r="J20" s="0" t="n">
        <v>14.506016</v>
      </c>
      <c r="K20" s="0" t="n">
        <v>-11868.072</v>
      </c>
      <c r="M20" s="0" t="n">
        <v>18.6638</v>
      </c>
      <c r="N20" s="0" t="n">
        <v>-10868.5784</v>
      </c>
      <c r="P20" s="0" t="n">
        <v>14.456867</v>
      </c>
      <c r="Q20" s="0" t="n">
        <v>-7612.029012</v>
      </c>
    </row>
    <row r="21" customFormat="false" ht="12.8" hidden="false" customHeight="false" outlineLevel="0" collapsed="false">
      <c r="A21" s="0" t="n">
        <v>14.9622</v>
      </c>
      <c r="B21" s="0" t="n">
        <v>-11340.71</v>
      </c>
      <c r="D21" s="0" t="n">
        <v>-11350.8548360397</v>
      </c>
      <c r="E21" s="0" t="n">
        <v>10.1448360396844</v>
      </c>
      <c r="G21" s="0" t="n">
        <v>19.234755</v>
      </c>
      <c r="H21" s="0" t="n">
        <v>-7543.928</v>
      </c>
      <c r="J21" s="0" t="n">
        <v>15.005174</v>
      </c>
      <c r="K21" s="0" t="n">
        <v>-11755.6518</v>
      </c>
      <c r="M21" s="0" t="n">
        <v>19.165573</v>
      </c>
      <c r="N21" s="0" t="n">
        <v>-10771.781</v>
      </c>
      <c r="P21" s="0" t="n">
        <v>14.9538</v>
      </c>
      <c r="Q21" s="0" t="n">
        <v>-7558.298094</v>
      </c>
    </row>
    <row r="22" customFormat="false" ht="12.8" hidden="false" customHeight="false" outlineLevel="0" collapsed="false">
      <c r="A22" s="0" t="n">
        <v>15.4608</v>
      </c>
      <c r="B22" s="0" t="n">
        <v>-11352.574</v>
      </c>
      <c r="D22" s="0" t="n">
        <v>-11317.8310633111</v>
      </c>
      <c r="E22" s="0" t="n">
        <v>-34.7429366888846</v>
      </c>
      <c r="G22" s="0" t="n">
        <v>19.732858</v>
      </c>
      <c r="H22" s="0" t="n">
        <v>-7508.5884</v>
      </c>
      <c r="J22" s="0" t="n">
        <v>15.501982</v>
      </c>
      <c r="K22" s="0" t="n">
        <v>-11770.3146</v>
      </c>
      <c r="M22" s="0" t="n">
        <v>19.665407</v>
      </c>
      <c r="N22" s="0" t="n">
        <v>-10771.8694</v>
      </c>
      <c r="P22" s="0" t="n">
        <v>15.446886</v>
      </c>
      <c r="Q22" s="0" t="n">
        <v>-7589.001478</v>
      </c>
    </row>
    <row r="23" customFormat="false" ht="12.8" hidden="false" customHeight="false" outlineLevel="0" collapsed="false">
      <c r="A23" s="0" t="n">
        <v>15.9622</v>
      </c>
      <c r="B23" s="0" t="n">
        <v>-11281.378</v>
      </c>
      <c r="D23" s="0" t="n">
        <v>-11284.621788187</v>
      </c>
      <c r="E23" s="0" t="n">
        <v>3.24378818704281</v>
      </c>
      <c r="G23" s="0" t="n">
        <v>20.23531</v>
      </c>
      <c r="H23" s="0" t="n">
        <v>-7518.6778</v>
      </c>
      <c r="J23" s="0" t="n">
        <v>15.994842</v>
      </c>
      <c r="K23" s="0" t="n">
        <v>-11648.3184</v>
      </c>
      <c r="M23" s="0" t="n">
        <v>20.158077</v>
      </c>
      <c r="N23" s="0" t="n">
        <v>-10660.5522</v>
      </c>
      <c r="P23" s="0" t="n">
        <v>15.946379</v>
      </c>
      <c r="Q23" s="0" t="n">
        <v>-7650.437992</v>
      </c>
    </row>
    <row r="24" customFormat="false" ht="12.8" hidden="false" customHeight="false" outlineLevel="0" collapsed="false">
      <c r="A24" s="0" t="n">
        <v>16.458</v>
      </c>
      <c r="B24" s="0" t="n">
        <v>-11274.974</v>
      </c>
      <c r="D24" s="0" t="n">
        <v>-11251.7833624284</v>
      </c>
      <c r="E24" s="0" t="n">
        <v>-23.1906375716389</v>
      </c>
      <c r="G24" s="0" t="n">
        <v>20.733439</v>
      </c>
      <c r="H24" s="0" t="n">
        <v>-7514.6754</v>
      </c>
      <c r="J24" s="0" t="n">
        <v>16.492601</v>
      </c>
      <c r="K24" s="0" t="n">
        <v>-11112.0118</v>
      </c>
      <c r="M24" s="0" t="n">
        <v>20.659489</v>
      </c>
      <c r="N24" s="0" t="n">
        <v>-10616.4156</v>
      </c>
      <c r="P24" s="0" t="n">
        <v>16.445422</v>
      </c>
      <c r="Q24" s="0" t="n">
        <v>-8584.89782</v>
      </c>
    </row>
    <row r="25" customFormat="false" ht="12.8" hidden="false" customHeight="false" outlineLevel="0" collapsed="false">
      <c r="A25" s="0" t="n">
        <v>16.9638</v>
      </c>
      <c r="B25" s="0" t="n">
        <v>-11191.504</v>
      </c>
      <c r="D25" s="0" t="n">
        <v>-11218.2825394122</v>
      </c>
      <c r="E25" s="0" t="n">
        <v>26.7785394121947</v>
      </c>
      <c r="G25" s="0" t="n">
        <v>21.225289</v>
      </c>
      <c r="H25" s="0" t="n">
        <v>-7558.2918</v>
      </c>
      <c r="J25" s="0" t="n">
        <v>16.990028</v>
      </c>
      <c r="K25" s="0" t="n">
        <v>-11416.9948</v>
      </c>
      <c r="M25" s="0" t="n">
        <v>21.156476</v>
      </c>
      <c r="N25" s="0" t="n">
        <v>-10480.1454</v>
      </c>
      <c r="P25" s="0" t="n">
        <v>16.94501</v>
      </c>
      <c r="Q25" s="0" t="n">
        <v>-8213.6011</v>
      </c>
    </row>
    <row r="26" customFormat="false" ht="12.8" hidden="false" customHeight="false" outlineLevel="0" collapsed="false">
      <c r="A26" s="0" t="n">
        <v>17.4608</v>
      </c>
      <c r="B26" s="0" t="n">
        <v>-11146.848</v>
      </c>
      <c r="D26" s="0" t="n">
        <v>-11185.3644970288</v>
      </c>
      <c r="E26" s="0" t="n">
        <v>38.5164970287642</v>
      </c>
      <c r="G26" s="0" t="n">
        <v>21.724972</v>
      </c>
      <c r="H26" s="0" t="n">
        <v>-7520.0532</v>
      </c>
      <c r="J26" s="0" t="n">
        <v>17.487574</v>
      </c>
      <c r="K26" s="0" t="n">
        <v>-11518.1744</v>
      </c>
      <c r="M26" s="0" t="n">
        <v>21.654675</v>
      </c>
      <c r="N26" s="0" t="n">
        <v>-10458.4586</v>
      </c>
      <c r="P26" s="0" t="n">
        <v>17.444627</v>
      </c>
      <c r="Q26" s="0" t="n">
        <v>-7736.657374</v>
      </c>
    </row>
    <row r="27" customFormat="false" ht="12.8" hidden="false" customHeight="false" outlineLevel="0" collapsed="false">
      <c r="A27" s="0" t="n">
        <v>17.956</v>
      </c>
      <c r="B27" s="0" t="n">
        <v>-11165.086</v>
      </c>
      <c r="D27" s="0" t="n">
        <v>-11152.5655935373</v>
      </c>
      <c r="E27" s="0" t="n">
        <v>-12.5204064626778</v>
      </c>
      <c r="G27" s="0" t="n">
        <v>22.221121</v>
      </c>
      <c r="H27" s="0" t="n">
        <v>-7446.5232</v>
      </c>
      <c r="J27" s="0" t="n">
        <v>17.985643</v>
      </c>
      <c r="K27" s="0" t="n">
        <v>-11532.5544</v>
      </c>
      <c r="M27" s="0" t="n">
        <v>22.157004</v>
      </c>
      <c r="N27" s="0" t="n">
        <v>-10413.617</v>
      </c>
      <c r="P27" s="0" t="n">
        <v>17.940248</v>
      </c>
      <c r="Q27" s="0" t="n">
        <v>-7628.332748</v>
      </c>
    </row>
    <row r="28" customFormat="false" ht="12.8" hidden="false" customHeight="false" outlineLevel="0" collapsed="false">
      <c r="A28" s="0" t="n">
        <v>18.451</v>
      </c>
      <c r="B28" s="0" t="n">
        <v>-11028.66</v>
      </c>
      <c r="D28" s="0" t="n">
        <v>-11119.7798447635</v>
      </c>
      <c r="E28" s="0" t="n">
        <v>91.1198447635252</v>
      </c>
      <c r="G28" s="0" t="n">
        <v>22.720873</v>
      </c>
      <c r="H28" s="0" t="n">
        <v>-7357.7224</v>
      </c>
      <c r="J28" s="0" t="n">
        <v>18.484743</v>
      </c>
      <c r="K28" s="0" t="n">
        <v>-11367.5588</v>
      </c>
      <c r="M28" s="0" t="n">
        <v>22.651606</v>
      </c>
      <c r="N28" s="0" t="n">
        <v>-10302.7076</v>
      </c>
      <c r="P28" s="0" t="n">
        <v>18.437723</v>
      </c>
      <c r="Q28" s="0" t="n">
        <v>-7496.831826</v>
      </c>
    </row>
    <row r="29" customFormat="false" ht="12.8" hidden="false" customHeight="false" outlineLevel="0" collapsed="false">
      <c r="A29" s="0" t="n">
        <v>18.9498</v>
      </c>
      <c r="B29" s="0" t="n">
        <v>-11083.012</v>
      </c>
      <c r="D29" s="0" t="n">
        <v>-11086.7423019575</v>
      </c>
      <c r="E29" s="0" t="n">
        <v>3.73030195753745</v>
      </c>
      <c r="G29" s="0" t="n">
        <v>23.219678</v>
      </c>
      <c r="H29" s="0" t="n">
        <v>-7375.6808</v>
      </c>
      <c r="J29" s="0" t="n">
        <v>18.983072</v>
      </c>
      <c r="K29" s="0" t="n">
        <v>-11407.4812</v>
      </c>
      <c r="M29" s="0" t="n">
        <v>23.149667</v>
      </c>
      <c r="N29" s="0" t="n">
        <v>-10298.2212</v>
      </c>
      <c r="P29" s="0" t="n">
        <v>18.933019</v>
      </c>
      <c r="Q29" s="0" t="n">
        <v>-7394.695476</v>
      </c>
    </row>
    <row r="30" customFormat="false" ht="12.8" hidden="false" customHeight="false" outlineLevel="0" collapsed="false">
      <c r="A30" s="0" t="n">
        <v>19.4528</v>
      </c>
      <c r="B30" s="0" t="n">
        <v>-11018.284</v>
      </c>
      <c r="D30" s="0" t="n">
        <v>-11053.4264546191</v>
      </c>
      <c r="E30" s="0" t="n">
        <v>35.1424546191083</v>
      </c>
      <c r="G30" s="0" t="n">
        <v>23.718492</v>
      </c>
      <c r="H30" s="0" t="n">
        <v>-7355.1394</v>
      </c>
      <c r="J30" s="0" t="n">
        <v>19.477786</v>
      </c>
      <c r="K30" s="0" t="n">
        <v>-11283.5854</v>
      </c>
      <c r="M30" s="0" t="n">
        <v>23.651385</v>
      </c>
      <c r="N30" s="0" t="n">
        <v>-10224.02</v>
      </c>
      <c r="P30" s="0" t="n">
        <v>19.430631</v>
      </c>
      <c r="Q30" s="0" t="n">
        <v>-7438.786964</v>
      </c>
    </row>
    <row r="31" customFormat="false" ht="12.8" hidden="false" customHeight="false" outlineLevel="0" collapsed="false">
      <c r="A31" s="0" t="n">
        <v>19.9498</v>
      </c>
      <c r="B31" s="0" t="n">
        <v>-10974.536</v>
      </c>
      <c r="D31" s="0" t="n">
        <v>-11020.5078771343</v>
      </c>
      <c r="E31" s="0" t="n">
        <v>45.9718771342796</v>
      </c>
      <c r="G31" s="0" t="n">
        <v>24.213556</v>
      </c>
      <c r="H31" s="0" t="n">
        <v>-7347.9826</v>
      </c>
      <c r="J31" s="0" t="n">
        <v>19.974085</v>
      </c>
      <c r="K31" s="0" t="n">
        <v>-11344.4656</v>
      </c>
      <c r="M31" s="0" t="n">
        <v>24.146676</v>
      </c>
      <c r="N31" s="0" t="n">
        <v>-10149.9028</v>
      </c>
      <c r="P31" s="0" t="n">
        <v>19.93269</v>
      </c>
      <c r="Q31" s="0" t="n">
        <v>-7151.091508</v>
      </c>
    </row>
    <row r="32" customFormat="false" ht="12.8" hidden="false" customHeight="false" outlineLevel="0" collapsed="false">
      <c r="A32" s="0" t="n">
        <v>20.446</v>
      </c>
      <c r="B32" s="0" t="n">
        <v>-10888.19</v>
      </c>
      <c r="D32" s="0" t="n">
        <v>-10987.6421346365</v>
      </c>
      <c r="E32" s="0" t="n">
        <v>99.4521346365273</v>
      </c>
      <c r="G32" s="0" t="n">
        <v>24.710845</v>
      </c>
      <c r="H32" s="0" t="n">
        <v>-7373.2522</v>
      </c>
      <c r="J32" s="0" t="n">
        <v>20.474357</v>
      </c>
      <c r="K32" s="0" t="n">
        <v>-11411.2332</v>
      </c>
      <c r="M32" s="0" t="n">
        <v>24.641616</v>
      </c>
      <c r="N32" s="0" t="n">
        <v>-10093.177</v>
      </c>
      <c r="P32" s="0" t="n">
        <v>20.431025</v>
      </c>
      <c r="Q32" s="0" t="n">
        <v>-6879.402274</v>
      </c>
    </row>
    <row r="33" customFormat="false" ht="12.8" hidden="false" customHeight="false" outlineLevel="0" collapsed="false">
      <c r="A33" s="0" t="n">
        <v>20.9444</v>
      </c>
      <c r="B33" s="0" t="n">
        <v>-10947.76</v>
      </c>
      <c r="D33" s="0" t="n">
        <v>-10954.630501549</v>
      </c>
      <c r="E33" s="0" t="n">
        <v>6.87050154897042</v>
      </c>
      <c r="G33" s="0" t="n">
        <v>25.212808</v>
      </c>
      <c r="H33" s="0" t="n">
        <v>-7305.3712</v>
      </c>
      <c r="J33" s="0" t="n">
        <v>20.978366</v>
      </c>
      <c r="K33" s="0" t="n">
        <v>-11287.3214</v>
      </c>
      <c r="M33" s="0" t="n">
        <v>25.13685</v>
      </c>
      <c r="N33" s="0" t="n">
        <v>-10018.94462</v>
      </c>
      <c r="P33" s="0" t="n">
        <v>20.929417</v>
      </c>
      <c r="Q33" s="0" t="n">
        <v>-7237.221636</v>
      </c>
    </row>
    <row r="34" customFormat="false" ht="12.8" hidden="false" customHeight="false" outlineLevel="0" collapsed="false">
      <c r="A34" s="0" t="n">
        <v>21.442</v>
      </c>
      <c r="B34" s="0" t="n">
        <v>-10880.04</v>
      </c>
      <c r="D34" s="0" t="n">
        <v>-10921.6716598305</v>
      </c>
      <c r="E34" s="0" t="n">
        <v>41.6316598305075</v>
      </c>
      <c r="G34" s="0" t="n">
        <v>25.707312</v>
      </c>
      <c r="H34" s="0" t="n">
        <v>-7259.4448</v>
      </c>
      <c r="J34" s="0" t="n">
        <v>21.48164</v>
      </c>
      <c r="K34" s="0" t="n">
        <v>-11314.6378</v>
      </c>
      <c r="M34" s="0" t="n">
        <v>25.636911</v>
      </c>
      <c r="N34" s="0" t="n">
        <v>-9933.49394</v>
      </c>
      <c r="P34" s="0" t="n">
        <v>21.425054</v>
      </c>
      <c r="Q34" s="0" t="n">
        <v>-7331.979652</v>
      </c>
    </row>
    <row r="35" customFormat="false" ht="12.8" hidden="false" customHeight="false" outlineLevel="0" collapsed="false">
      <c r="A35" s="0" t="n">
        <v>21.9354</v>
      </c>
      <c r="B35" s="0" t="n">
        <v>-10776.228</v>
      </c>
      <c r="D35" s="0" t="n">
        <v>-10888.9907879865</v>
      </c>
      <c r="E35" s="0" t="n">
        <v>112.762787986461</v>
      </c>
      <c r="G35" s="0" t="n">
        <v>26.203474</v>
      </c>
      <c r="H35" s="0" t="n">
        <v>-7267.2556</v>
      </c>
      <c r="J35" s="0" t="n">
        <v>21.97638</v>
      </c>
      <c r="K35" s="0" t="n">
        <v>-11221.2606</v>
      </c>
      <c r="M35" s="0" t="n">
        <v>26.130221</v>
      </c>
      <c r="N35" s="0" t="n">
        <v>-9842.25222</v>
      </c>
      <c r="P35" s="0" t="n">
        <v>21.923197</v>
      </c>
      <c r="Q35" s="0" t="n">
        <v>-7095.188742</v>
      </c>
    </row>
    <row r="36" customFormat="false" ht="12.8" hidden="false" customHeight="false" outlineLevel="0" collapsed="false">
      <c r="A36" s="0" t="n">
        <v>22.4366</v>
      </c>
      <c r="B36" s="0" t="n">
        <v>-10788.828</v>
      </c>
      <c r="D36" s="0" t="n">
        <v>-10855.7930214206</v>
      </c>
      <c r="E36" s="0" t="n">
        <v>66.9650214206431</v>
      </c>
      <c r="G36" s="0" t="n">
        <v>26.704027</v>
      </c>
      <c r="H36" s="0" t="n">
        <v>-7273.126</v>
      </c>
      <c r="J36" s="0" t="n">
        <v>22.464659</v>
      </c>
      <c r="K36" s="0" t="n">
        <v>-11083.7538</v>
      </c>
      <c r="M36" s="0" t="n">
        <v>26.624726</v>
      </c>
      <c r="N36" s="0" t="n">
        <v>-9821.20466</v>
      </c>
      <c r="P36" s="0" t="n">
        <v>22.422634</v>
      </c>
      <c r="Q36" s="0" t="n">
        <v>-7098.580392</v>
      </c>
    </row>
    <row r="37" customFormat="false" ht="12.8" hidden="false" customHeight="false" outlineLevel="0" collapsed="false">
      <c r="A37" s="0" t="n">
        <v>22.9386</v>
      </c>
      <c r="B37" s="0" t="n">
        <v>-10730.404</v>
      </c>
      <c r="D37" s="0" t="n">
        <v>-10822.5419758237</v>
      </c>
      <c r="E37" s="0" t="n">
        <v>92.1379758236617</v>
      </c>
      <c r="G37" s="0" t="n">
        <v>27.201804</v>
      </c>
      <c r="H37" s="0" t="n">
        <v>-7262.1124</v>
      </c>
      <c r="J37" s="0" t="n">
        <v>22.959478</v>
      </c>
      <c r="K37" s="0" t="n">
        <v>-11255.594</v>
      </c>
      <c r="M37" s="0" t="n">
        <v>27.12617</v>
      </c>
      <c r="N37" s="0" t="n">
        <v>-9752.4261</v>
      </c>
      <c r="P37" s="0" t="n">
        <v>22.918153</v>
      </c>
      <c r="Q37" s="0" t="n">
        <v>-7206.488502</v>
      </c>
    </row>
    <row r="38" customFormat="false" ht="12.8" hidden="false" customHeight="false" outlineLevel="0" collapsed="false">
      <c r="A38" s="0" t="n">
        <v>23.4338</v>
      </c>
      <c r="B38" s="0" t="n">
        <v>-10701.37</v>
      </c>
      <c r="D38" s="0" t="n">
        <v>-10789.7410212725</v>
      </c>
      <c r="E38" s="0" t="n">
        <v>88.3710212725073</v>
      </c>
      <c r="G38" s="0" t="n">
        <v>27.696789</v>
      </c>
      <c r="H38" s="0" t="n">
        <v>-7257.0696</v>
      </c>
      <c r="J38" s="0" t="n">
        <v>23.461016</v>
      </c>
      <c r="K38" s="0" t="n">
        <v>-11004.8352</v>
      </c>
      <c r="M38" s="0" t="n">
        <v>27.6304</v>
      </c>
      <c r="N38" s="0" t="n">
        <v>-9635.70808</v>
      </c>
      <c r="P38" s="0" t="n">
        <v>23.417023</v>
      </c>
      <c r="Q38" s="0" t="n">
        <v>-7137.703406</v>
      </c>
    </row>
    <row r="39" customFormat="false" ht="12.8" hidden="false" customHeight="false" outlineLevel="0" collapsed="false">
      <c r="A39" s="0" t="n">
        <v>23.936</v>
      </c>
      <c r="B39" s="0" t="n">
        <v>-10669.358</v>
      </c>
      <c r="D39" s="0" t="n">
        <v>-10756.4760331922</v>
      </c>
      <c r="E39" s="0" t="n">
        <v>87.1180331921787</v>
      </c>
      <c r="G39" s="0" t="n">
        <v>28.195883</v>
      </c>
      <c r="H39" s="0" t="n">
        <v>-7205.8986</v>
      </c>
      <c r="J39" s="0" t="n">
        <v>23.964337</v>
      </c>
      <c r="K39" s="0" t="n">
        <v>-11075.92</v>
      </c>
      <c r="M39" s="0" t="n">
        <v>28.12648</v>
      </c>
      <c r="N39" s="0" t="n">
        <v>-9490.8689</v>
      </c>
      <c r="P39" s="0" t="n">
        <v>23.915863</v>
      </c>
      <c r="Q39" s="0" t="n">
        <v>-7080.640334</v>
      </c>
    </row>
    <row r="40" customFormat="false" ht="12.8" hidden="false" customHeight="false" outlineLevel="0" collapsed="false">
      <c r="A40" s="0" t="n">
        <v>24.4332</v>
      </c>
      <c r="B40" s="0" t="n">
        <v>-10640.006</v>
      </c>
      <c r="D40" s="0" t="n">
        <v>-10723.5418238655</v>
      </c>
      <c r="E40" s="0" t="n">
        <v>83.5358238655172</v>
      </c>
      <c r="G40" s="0" t="n">
        <v>28.694766</v>
      </c>
      <c r="H40" s="0" t="n">
        <v>-7229.2178</v>
      </c>
      <c r="J40" s="0" t="n">
        <v>24.456918</v>
      </c>
      <c r="K40" s="0" t="n">
        <v>-11035.715</v>
      </c>
      <c r="M40" s="0" t="n">
        <v>28.623736</v>
      </c>
      <c r="N40" s="0" t="n">
        <v>-9446.88198</v>
      </c>
      <c r="P40" s="0" t="n">
        <v>24.41181</v>
      </c>
      <c r="Q40" s="0" t="n">
        <v>-6984.245996</v>
      </c>
    </row>
    <row r="41" customFormat="false" ht="12.8" hidden="false" customHeight="false" outlineLevel="0" collapsed="false">
      <c r="A41" s="0" t="n">
        <v>24.9264</v>
      </c>
      <c r="B41" s="0" t="n">
        <v>-10601.512</v>
      </c>
      <c r="D41" s="0" t="n">
        <v>-10690.8721121508</v>
      </c>
      <c r="E41" s="0" t="n">
        <v>89.3601121507945</v>
      </c>
      <c r="G41" s="0" t="n">
        <v>29.189407</v>
      </c>
      <c r="H41" s="0" t="n">
        <v>-7198.7274</v>
      </c>
      <c r="J41" s="0" t="n">
        <v>24.953208</v>
      </c>
      <c r="K41" s="0" t="n">
        <v>-10965.2268</v>
      </c>
      <c r="M41" s="0" t="n">
        <v>29.119504</v>
      </c>
      <c r="N41" s="0" t="n">
        <v>-9353.99168</v>
      </c>
      <c r="P41" s="0" t="n">
        <v>24.907391</v>
      </c>
      <c r="Q41" s="0" t="n">
        <v>-7082.960942</v>
      </c>
    </row>
    <row r="42" customFormat="false" ht="12.8" hidden="false" customHeight="false" outlineLevel="0" collapsed="false">
      <c r="A42" s="0" t="n">
        <v>25.425</v>
      </c>
      <c r="B42" s="0" t="n">
        <v>-10573.436</v>
      </c>
      <c r="D42" s="0" t="n">
        <v>-10657.8441770008</v>
      </c>
      <c r="E42" s="0" t="n">
        <v>84.4081770007797</v>
      </c>
      <c r="G42" s="0" t="n">
        <v>29.689003</v>
      </c>
      <c r="H42" s="0" t="n">
        <v>-7154.8364</v>
      </c>
      <c r="J42" s="0" t="n">
        <v>25.450306</v>
      </c>
      <c r="K42" s="0" t="n">
        <v>-10945.5404</v>
      </c>
      <c r="M42" s="0" t="n">
        <v>29.61611</v>
      </c>
      <c r="N42" s="0" t="n">
        <v>-9229.48434</v>
      </c>
      <c r="P42" s="0" t="n">
        <v>25.406965</v>
      </c>
      <c r="Q42" s="0" t="n">
        <v>-7171.173662</v>
      </c>
    </row>
    <row r="43" customFormat="false" ht="12.8" hidden="false" customHeight="false" outlineLevel="0" collapsed="false">
      <c r="A43" s="0" t="n">
        <v>25.9268</v>
      </c>
      <c r="B43" s="0" t="n">
        <v>-10539.764</v>
      </c>
      <c r="D43" s="0" t="n">
        <v>-10624.6036664183</v>
      </c>
      <c r="E43" s="0" t="n">
        <v>84.8396664183201</v>
      </c>
      <c r="G43" s="0" t="n">
        <v>30.184414</v>
      </c>
      <c r="H43" s="0" t="n">
        <v>-7120.8758</v>
      </c>
      <c r="J43" s="0" t="n">
        <v>25.947445</v>
      </c>
      <c r="K43" s="0" t="n">
        <v>-11092.1212</v>
      </c>
      <c r="M43" s="0" t="n">
        <v>30.107925</v>
      </c>
      <c r="N43" s="0" t="n">
        <v>-9139.30986</v>
      </c>
      <c r="P43" s="0" t="n">
        <v>25.904199</v>
      </c>
      <c r="Q43" s="0" t="n">
        <v>-6933.371204</v>
      </c>
    </row>
    <row r="44" customFormat="false" ht="12.8" hidden="false" customHeight="false" outlineLevel="0" collapsed="false">
      <c r="A44" s="0" t="n">
        <v>26.4226</v>
      </c>
      <c r="B44" s="0" t="n">
        <v>-10519.096</v>
      </c>
      <c r="D44" s="0" t="n">
        <v>-10591.7599397662</v>
      </c>
      <c r="E44" s="0" t="n">
        <v>72.6639397661693</v>
      </c>
      <c r="G44" s="0" t="n">
        <v>30.685335</v>
      </c>
      <c r="H44" s="0" t="n">
        <v>-7098.0584</v>
      </c>
      <c r="J44" s="0" t="n">
        <v>26.446114</v>
      </c>
      <c r="K44" s="0" t="n">
        <v>-10945.9958</v>
      </c>
      <c r="M44" s="0" t="n">
        <v>30.606888</v>
      </c>
      <c r="N44" s="0" t="n">
        <v>-9052.3793</v>
      </c>
      <c r="P44" s="0" t="n">
        <v>26.405388</v>
      </c>
      <c r="Q44" s="0" t="n">
        <v>-7211.694986</v>
      </c>
    </row>
    <row r="45" customFormat="false" ht="12.8" hidden="false" customHeight="false" outlineLevel="0" collapsed="false">
      <c r="A45" s="0" t="n">
        <v>26.9216</v>
      </c>
      <c r="B45" s="0" t="n">
        <v>-10439.672</v>
      </c>
      <c r="D45" s="0" t="n">
        <v>-10558.7034715472</v>
      </c>
      <c r="E45" s="0" t="n">
        <v>119.031471547176</v>
      </c>
      <c r="G45" s="0" t="n">
        <v>31.179519</v>
      </c>
      <c r="H45" s="0" t="n">
        <v>-7107.3236</v>
      </c>
      <c r="J45" s="0" t="n">
        <v>26.940341</v>
      </c>
      <c r="K45" s="0" t="n">
        <v>-10843.6072</v>
      </c>
      <c r="M45" s="0" t="n">
        <v>31.103614</v>
      </c>
      <c r="N45" s="0" t="n">
        <v>-8896.6471</v>
      </c>
      <c r="P45" s="0" t="n">
        <v>26.903279</v>
      </c>
      <c r="Q45" s="0" t="n">
        <v>-6968.061266</v>
      </c>
    </row>
    <row r="46" customFormat="false" ht="12.8" hidden="false" customHeight="false" outlineLevel="0" collapsed="false">
      <c r="A46" s="0" t="n">
        <v>27.4146</v>
      </c>
      <c r="B46" s="0" t="n">
        <v>-10447.688</v>
      </c>
      <c r="D46" s="0" t="n">
        <v>-10526.0436297426</v>
      </c>
      <c r="E46" s="0" t="n">
        <v>78.3556297425694</v>
      </c>
      <c r="G46" s="0" t="n">
        <v>31.676093</v>
      </c>
      <c r="H46" s="0" t="n">
        <v>-7065.1622</v>
      </c>
      <c r="J46" s="0" t="n">
        <v>27.437521</v>
      </c>
      <c r="K46" s="0" t="n">
        <v>-10832.461</v>
      </c>
      <c r="M46" s="0" t="n">
        <v>31.605847</v>
      </c>
      <c r="N46" s="0" t="n">
        <v>-8834.11228</v>
      </c>
      <c r="P46" s="0" t="n">
        <v>27.399623</v>
      </c>
      <c r="Q46" s="0" t="n">
        <v>-6525.212574</v>
      </c>
    </row>
    <row r="47" customFormat="false" ht="12.8" hidden="false" customHeight="false" outlineLevel="0" collapsed="false">
      <c r="A47" s="0" t="n">
        <v>27.9102</v>
      </c>
      <c r="B47" s="0" t="n">
        <v>-10357.722</v>
      </c>
      <c r="D47" s="0" t="n">
        <v>-10493.2105889841</v>
      </c>
      <c r="E47" s="0" t="n">
        <v>135.488588984106</v>
      </c>
      <c r="G47" s="0" t="n">
        <v>32.176251</v>
      </c>
      <c r="H47" s="0" t="n">
        <v>-7009.584</v>
      </c>
      <c r="J47" s="0" t="n">
        <v>27.938756</v>
      </c>
      <c r="K47" s="0" t="n">
        <v>-10740.8734</v>
      </c>
      <c r="M47" s="0" t="n">
        <v>32.105505</v>
      </c>
      <c r="N47" s="0" t="n">
        <v>-8720.01288</v>
      </c>
      <c r="P47" s="0" t="n">
        <v>27.893621</v>
      </c>
      <c r="Q47" s="0" t="n">
        <v>-6942.921386</v>
      </c>
    </row>
    <row r="48" customFormat="false" ht="12.8" hidden="false" customHeight="false" outlineLevel="0" collapsed="false">
      <c r="A48" s="0" t="n">
        <v>28.4084</v>
      </c>
      <c r="B48" s="0" t="n">
        <v>-10330.966</v>
      </c>
      <c r="D48" s="0" t="n">
        <v>-10460.2042105587</v>
      </c>
      <c r="E48" s="0" t="n">
        <v>129.238210558677</v>
      </c>
      <c r="G48" s="0" t="n">
        <v>32.67507</v>
      </c>
      <c r="H48" s="0" t="n">
        <v>-7029.8568</v>
      </c>
      <c r="J48" s="0" t="n">
        <v>28.438044</v>
      </c>
      <c r="K48" s="0" t="n">
        <v>-10628.2654</v>
      </c>
      <c r="M48" s="0" t="n">
        <v>32.601275</v>
      </c>
      <c r="N48" s="0" t="n">
        <v>-8596.00474</v>
      </c>
      <c r="P48" s="0" t="n">
        <v>28.390012</v>
      </c>
      <c r="Q48" s="0" t="n">
        <v>-6733.471954</v>
      </c>
    </row>
    <row r="49" customFormat="false" ht="12.8" hidden="false" customHeight="false" outlineLevel="0" collapsed="false">
      <c r="A49" s="0" t="n">
        <v>28.9052</v>
      </c>
      <c r="B49" s="0" t="n">
        <v>-10299.746</v>
      </c>
      <c r="D49" s="0" t="n">
        <v>-10427.2893562671</v>
      </c>
      <c r="E49" s="0" t="n">
        <v>127.543356267084</v>
      </c>
      <c r="G49" s="0" t="n">
        <v>33.169729</v>
      </c>
      <c r="H49" s="0" t="n">
        <v>-7033.9556</v>
      </c>
      <c r="J49" s="0" t="n">
        <v>28.935725</v>
      </c>
      <c r="K49" s="0" t="n">
        <v>-10815.2708</v>
      </c>
      <c r="M49" s="0" t="n">
        <v>33.096909</v>
      </c>
      <c r="N49" s="0" t="n">
        <v>-8429.58858</v>
      </c>
      <c r="P49" s="0" t="n">
        <v>28.88721</v>
      </c>
      <c r="Q49" s="0" t="n">
        <v>-6770.958642</v>
      </c>
    </row>
    <row r="50" customFormat="false" ht="12.8" hidden="false" customHeight="false" outlineLevel="0" collapsed="false">
      <c r="A50" s="0" t="n">
        <v>29.4038</v>
      </c>
      <c r="B50" s="0" t="n">
        <v>-10283.338</v>
      </c>
      <c r="D50" s="0" t="n">
        <v>-10394.2538548807</v>
      </c>
      <c r="E50" s="0" t="n">
        <v>110.915854880732</v>
      </c>
      <c r="G50" s="0" t="n">
        <v>33.673651</v>
      </c>
      <c r="H50" s="0" t="n">
        <v>-6973.0444</v>
      </c>
      <c r="J50" s="0" t="n">
        <v>29.433499</v>
      </c>
      <c r="K50" s="0" t="n">
        <v>-10645.628</v>
      </c>
      <c r="M50" s="0" t="n">
        <v>33.589821</v>
      </c>
      <c r="N50" s="0" t="n">
        <v>-8289.66004</v>
      </c>
      <c r="P50" s="0" t="n">
        <v>29.385661</v>
      </c>
      <c r="Q50" s="0" t="n">
        <v>-6997.15808</v>
      </c>
    </row>
    <row r="51" customFormat="false" ht="12.8" hidden="false" customHeight="false" outlineLevel="0" collapsed="false">
      <c r="A51" s="0" t="n">
        <v>29.905</v>
      </c>
      <c r="B51" s="0" t="n">
        <v>-10244.874</v>
      </c>
      <c r="D51" s="0" t="n">
        <v>-10361.0445029598</v>
      </c>
      <c r="E51" s="0" t="n">
        <v>116.170502959831</v>
      </c>
      <c r="G51" s="0" t="n">
        <v>34.169265</v>
      </c>
      <c r="H51" s="0" t="n">
        <v>-6978.5642</v>
      </c>
      <c r="J51" s="0" t="n">
        <v>29.930421</v>
      </c>
      <c r="K51" s="0" t="n">
        <v>-10707.8742</v>
      </c>
      <c r="M51" s="0" t="n">
        <v>34.089436</v>
      </c>
      <c r="N51" s="0" t="n">
        <v>-8127.22798</v>
      </c>
      <c r="P51" s="0" t="n">
        <v>29.889282</v>
      </c>
      <c r="Q51" s="0" t="n">
        <v>-6933.876978</v>
      </c>
    </row>
    <row r="52" customFormat="false" ht="12.8" hidden="false" customHeight="false" outlineLevel="0" collapsed="false">
      <c r="A52" s="0" t="n">
        <v>30.4036</v>
      </c>
      <c r="B52" s="0" t="n">
        <v>-10212.108</v>
      </c>
      <c r="D52" s="0" t="n">
        <v>-10328.0056492452</v>
      </c>
      <c r="E52" s="0" t="n">
        <v>115.897649245164</v>
      </c>
      <c r="G52" s="0" t="n">
        <v>34.662123</v>
      </c>
      <c r="H52" s="0" t="n">
        <v>-6950.1648</v>
      </c>
      <c r="J52" s="0" t="n">
        <v>30.426518</v>
      </c>
      <c r="K52" s="0" t="n">
        <v>-10489.016</v>
      </c>
      <c r="M52" s="0" t="n">
        <v>34.588541</v>
      </c>
      <c r="N52" s="0" t="n">
        <v>-7983.88204</v>
      </c>
      <c r="P52" s="0" t="n">
        <v>30.38986</v>
      </c>
      <c r="Q52" s="0" t="n">
        <v>-6834.953772</v>
      </c>
    </row>
    <row r="53" customFormat="false" ht="12.8" hidden="false" customHeight="false" outlineLevel="0" collapsed="false">
      <c r="A53" s="0" t="n">
        <v>30.8958</v>
      </c>
      <c r="B53" s="0" t="n">
        <v>-10156.872</v>
      </c>
      <c r="D53" s="0" t="n">
        <v>-10295.3889209446</v>
      </c>
      <c r="E53" s="0" t="n">
        <v>138.516920944647</v>
      </c>
      <c r="G53" s="0" t="n">
        <v>35.158668</v>
      </c>
      <c r="H53" s="0" t="n">
        <v>-6928.9126</v>
      </c>
      <c r="J53" s="0" t="n">
        <v>30.927092</v>
      </c>
      <c r="K53" s="0" t="n">
        <v>-10515.4996</v>
      </c>
      <c r="M53" s="0" t="n">
        <v>35.08527</v>
      </c>
      <c r="N53" s="0" t="n">
        <v>-7873.31944</v>
      </c>
      <c r="P53" s="0" t="n">
        <v>30.885607</v>
      </c>
      <c r="Q53" s="0" t="n">
        <v>-6760.099402</v>
      </c>
    </row>
    <row r="54" customFormat="false" ht="12.8" hidden="false" customHeight="false" outlineLevel="0" collapsed="false">
      <c r="A54" s="0" t="n">
        <v>31.3932</v>
      </c>
      <c r="B54" s="0" t="n">
        <v>-10128.426</v>
      </c>
      <c r="D54" s="0" t="n">
        <v>-10262.4253751232</v>
      </c>
      <c r="E54" s="0" t="n">
        <v>133.999375123161</v>
      </c>
      <c r="G54" s="0" t="n">
        <v>35.654724</v>
      </c>
      <c r="H54" s="0" t="n">
        <v>-6871.2048</v>
      </c>
      <c r="J54" s="0" t="n">
        <v>31.42248</v>
      </c>
      <c r="K54" s="0" t="n">
        <v>-10415.576</v>
      </c>
      <c r="M54" s="0" t="n">
        <v>35.585737</v>
      </c>
      <c r="N54" s="0" t="n">
        <v>-7694.58666</v>
      </c>
      <c r="P54" s="0" t="n">
        <v>31.381005</v>
      </c>
      <c r="Q54" s="0" t="n">
        <v>-6726.986162</v>
      </c>
    </row>
    <row r="55" customFormat="false" ht="12.8" hidden="false" customHeight="false" outlineLevel="0" collapsed="false">
      <c r="A55" s="0" t="n">
        <v>31.892</v>
      </c>
      <c r="B55" s="0" t="n">
        <v>-10138.752</v>
      </c>
      <c r="D55" s="0" t="n">
        <v>-10229.3665155869</v>
      </c>
      <c r="E55" s="0" t="n">
        <v>90.6145155868689</v>
      </c>
      <c r="G55" s="0" t="n">
        <v>36.154769</v>
      </c>
      <c r="H55" s="0" t="n">
        <v>-6880.6776</v>
      </c>
      <c r="J55" s="0" t="n">
        <v>31.916135</v>
      </c>
      <c r="K55" s="0" t="n">
        <v>-10318.2268</v>
      </c>
      <c r="M55" s="0" t="n">
        <v>36.085718</v>
      </c>
      <c r="N55" s="0" t="n">
        <v>-7533.1142</v>
      </c>
      <c r="P55" s="0" t="n">
        <v>31.881952</v>
      </c>
      <c r="Q55" s="0" t="n">
        <v>-6557.790294</v>
      </c>
    </row>
    <row r="56" customFormat="false" ht="12.8" hidden="false" customHeight="false" outlineLevel="0" collapsed="false">
      <c r="A56" s="0" t="n">
        <v>32.3894</v>
      </c>
      <c r="B56" s="0" t="n">
        <v>-10031.4202</v>
      </c>
      <c r="D56" s="0" t="n">
        <v>-10196.3975975657</v>
      </c>
      <c r="E56" s="0" t="n">
        <v>164.977397565686</v>
      </c>
      <c r="G56" s="0" t="n">
        <v>36.650641</v>
      </c>
      <c r="H56" s="0" t="n">
        <v>-6827.595</v>
      </c>
      <c r="J56" s="0" t="n">
        <v>32.410821</v>
      </c>
      <c r="K56" s="0" t="n">
        <v>-10225.2266</v>
      </c>
      <c r="M56" s="0" t="n">
        <v>36.587943</v>
      </c>
      <c r="N56" s="0" t="n">
        <v>-7312.36414</v>
      </c>
      <c r="P56" s="0" t="n">
        <v>32.377031</v>
      </c>
      <c r="Q56" s="0" t="n">
        <v>-6427.717434</v>
      </c>
    </row>
    <row r="57" customFormat="false" ht="12.8" hidden="false" customHeight="false" outlineLevel="0" collapsed="false">
      <c r="A57" s="0" t="n">
        <v>32.8818</v>
      </c>
      <c r="B57" s="0" t="n">
        <v>-10035.79</v>
      </c>
      <c r="D57" s="0" t="n">
        <v>-10163.7569404317</v>
      </c>
      <c r="E57" s="0" t="n">
        <v>127.966940431668</v>
      </c>
      <c r="G57" s="0" t="n">
        <v>37.142869</v>
      </c>
      <c r="H57" s="0" t="n">
        <v>-6821.7372</v>
      </c>
      <c r="J57" s="0" t="n">
        <v>32.909162</v>
      </c>
      <c r="K57" s="0" t="n">
        <v>-10295.8248</v>
      </c>
      <c r="M57" s="0" t="n">
        <v>37.078228</v>
      </c>
      <c r="N57" s="0" t="n">
        <v>-7132.50338</v>
      </c>
      <c r="P57" s="0" t="n">
        <v>32.873829</v>
      </c>
      <c r="Q57" s="0" t="n">
        <v>-6675.546096</v>
      </c>
    </row>
    <row r="58" customFormat="false" ht="12.8" hidden="false" customHeight="false" outlineLevel="0" collapsed="false">
      <c r="A58" s="0" t="n">
        <v>33.383</v>
      </c>
      <c r="B58" s="0" t="n">
        <v>-10006.514</v>
      </c>
      <c r="D58" s="0" t="n">
        <v>-10130.5293152594</v>
      </c>
      <c r="E58" s="0" t="n">
        <v>124.015315259438</v>
      </c>
      <c r="G58" s="0" t="n">
        <v>37.645067</v>
      </c>
      <c r="H58" s="0" t="n">
        <v>-6850.5748</v>
      </c>
      <c r="J58" s="0" t="n">
        <v>33.407544</v>
      </c>
      <c r="K58" s="0" t="n">
        <v>-10240.7842</v>
      </c>
      <c r="M58" s="0" t="n">
        <v>37.570789</v>
      </c>
      <c r="N58" s="0" t="n">
        <v>-6924.00532</v>
      </c>
      <c r="P58" s="0" t="n">
        <v>33.372681</v>
      </c>
      <c r="Q58" s="0" t="n">
        <v>-6548.835142</v>
      </c>
    </row>
    <row r="59" customFormat="false" ht="12.8" hidden="false" customHeight="false" outlineLevel="0" collapsed="false">
      <c r="A59" s="0" t="n">
        <v>33.8798</v>
      </c>
      <c r="B59" s="0" t="n">
        <v>-9973.7502</v>
      </c>
      <c r="D59" s="0" t="n">
        <v>-10097.589329956</v>
      </c>
      <c r="E59" s="0" t="n">
        <v>123.839129955959</v>
      </c>
      <c r="G59" s="0" t="n">
        <v>38.14319</v>
      </c>
      <c r="H59" s="0" t="n">
        <v>-6829.8172</v>
      </c>
      <c r="J59" s="0" t="n">
        <v>33.904308</v>
      </c>
      <c r="K59" s="0" t="n">
        <v>-10207.534</v>
      </c>
      <c r="M59" s="0" t="n">
        <v>38.071454</v>
      </c>
      <c r="N59" s="0" t="n">
        <v>-6776.76406</v>
      </c>
      <c r="P59" s="0" t="n">
        <v>33.869399</v>
      </c>
      <c r="Q59" s="0" t="n">
        <v>-6660.967938</v>
      </c>
    </row>
    <row r="60" customFormat="false" ht="12.8" hidden="false" customHeight="false" outlineLevel="0" collapsed="false">
      <c r="A60" s="0" t="n">
        <v>34.3792</v>
      </c>
      <c r="B60" s="0" t="n">
        <v>-9960.345</v>
      </c>
      <c r="D60" s="0" t="n">
        <v>-10064.4723627584</v>
      </c>
      <c r="E60" s="0" t="n">
        <v>104.127362758367</v>
      </c>
      <c r="G60" s="0" t="n">
        <v>38.638395</v>
      </c>
      <c r="H60" s="0" t="n">
        <v>-6791.2048</v>
      </c>
      <c r="J60" s="0" t="n">
        <v>34.406521</v>
      </c>
      <c r="K60" s="0" t="n">
        <v>-10238.6964</v>
      </c>
      <c r="M60" s="0" t="n">
        <v>38.567015</v>
      </c>
      <c r="N60" s="0" t="n">
        <v>-6574.42944</v>
      </c>
      <c r="P60" s="0" t="n">
        <v>34.363012</v>
      </c>
      <c r="Q60" s="0" t="n">
        <v>-6676.081618</v>
      </c>
    </row>
    <row r="61" customFormat="false" ht="12.8" hidden="false" customHeight="false" outlineLevel="0" collapsed="false">
      <c r="A61" s="0" t="n">
        <v>34.873</v>
      </c>
      <c r="B61" s="0" t="n">
        <v>-9932.8686</v>
      </c>
      <c r="D61" s="0" t="n">
        <v>-10031.72165962</v>
      </c>
      <c r="E61" s="0" t="n">
        <v>98.8530596200053</v>
      </c>
      <c r="G61" s="0" t="n">
        <v>39.133833</v>
      </c>
      <c r="H61" s="0" t="n">
        <v>-6791.4916</v>
      </c>
      <c r="J61" s="0" t="n">
        <v>34.902387</v>
      </c>
      <c r="K61" s="0" t="n">
        <v>-10183.656</v>
      </c>
      <c r="M61" s="0" t="n">
        <v>39.060889</v>
      </c>
      <c r="N61" s="0" t="n">
        <v>-6330.95594</v>
      </c>
      <c r="P61" s="0" t="n">
        <v>34.863774</v>
      </c>
      <c r="Q61" s="0" t="n">
        <v>-6640.201504</v>
      </c>
    </row>
    <row r="62" customFormat="false" ht="12.8" hidden="false" customHeight="false" outlineLevel="0" collapsed="false">
      <c r="A62" s="0" t="n">
        <v>35.3704</v>
      </c>
      <c r="B62" s="0" t="n">
        <v>-9892.7756</v>
      </c>
      <c r="D62" s="0" t="n">
        <v>-9998.72643297005</v>
      </c>
      <c r="E62" s="0" t="n">
        <v>105.950832970046</v>
      </c>
      <c r="G62" s="0" t="n">
        <v>39.63676</v>
      </c>
      <c r="H62" s="0" t="n">
        <v>-6773.2832</v>
      </c>
      <c r="J62" s="0" t="n">
        <v>35.402349</v>
      </c>
      <c r="K62" s="0" t="n">
        <v>-10024.24892</v>
      </c>
      <c r="M62" s="0" t="n">
        <v>39.561898</v>
      </c>
      <c r="N62" s="0" t="n">
        <v>-6152.73082</v>
      </c>
      <c r="P62" s="0" t="n">
        <v>35.361708</v>
      </c>
      <c r="Q62" s="0" t="n">
        <v>-6643.563402</v>
      </c>
    </row>
    <row r="63" customFormat="false" ht="12.8" hidden="false" customHeight="false" outlineLevel="0" collapsed="false">
      <c r="A63" s="0" t="n">
        <v>35.8712</v>
      </c>
      <c r="B63" s="0" t="n">
        <v>-9868.6654</v>
      </c>
      <c r="D63" s="0" t="n">
        <v>-9965.4990991284</v>
      </c>
      <c r="E63" s="0" t="n">
        <v>96.8336991283995</v>
      </c>
      <c r="G63" s="0" t="n">
        <v>40.132827</v>
      </c>
      <c r="H63" s="0" t="n">
        <v>-6767.884</v>
      </c>
      <c r="J63" s="0" t="n">
        <v>35.903892</v>
      </c>
      <c r="K63" s="0" t="n">
        <v>-9984.87618</v>
      </c>
      <c r="M63" s="0" t="n">
        <v>40.059311</v>
      </c>
      <c r="N63" s="0" t="n">
        <v>-5889.57166</v>
      </c>
      <c r="P63" s="0" t="n">
        <v>35.856832</v>
      </c>
      <c r="Q63" s="0" t="n">
        <v>-6960.177162</v>
      </c>
    </row>
    <row r="64" customFormat="false" ht="12.8" hidden="false" customHeight="false" outlineLevel="0" collapsed="false">
      <c r="A64" s="0" t="n">
        <v>36.3686</v>
      </c>
      <c r="B64" s="0" t="n">
        <v>-9837.1032</v>
      </c>
      <c r="D64" s="0" t="n">
        <v>-9932.49001327981</v>
      </c>
      <c r="E64" s="0" t="n">
        <v>95.3868132798034</v>
      </c>
      <c r="G64" s="0" t="n">
        <v>40.627666</v>
      </c>
      <c r="H64" s="0" t="n">
        <v>-6753.234</v>
      </c>
      <c r="J64" s="0" t="n">
        <v>36.398799</v>
      </c>
      <c r="K64" s="0" t="n">
        <v>-9806.64628</v>
      </c>
      <c r="M64" s="0" t="n">
        <v>40.558304</v>
      </c>
      <c r="N64" s="0" t="n">
        <v>-5656.38362</v>
      </c>
      <c r="P64" s="0" t="n">
        <v>36.348615</v>
      </c>
      <c r="Q64" s="0" t="n">
        <v>-6570.523866</v>
      </c>
    </row>
    <row r="65" customFormat="false" ht="12.8" hidden="false" customHeight="false" outlineLevel="0" collapsed="false">
      <c r="A65" s="0" t="n">
        <v>36.8646</v>
      </c>
      <c r="B65" s="0" t="n">
        <v>-9816.707</v>
      </c>
      <c r="D65" s="0" t="n">
        <v>-9899.56564805394</v>
      </c>
      <c r="E65" s="0" t="n">
        <v>82.8586480539416</v>
      </c>
      <c r="G65" s="0" t="n">
        <v>41.121169</v>
      </c>
      <c r="H65" s="0" t="n">
        <v>-6656.1392</v>
      </c>
      <c r="J65" s="0" t="n">
        <v>36.894558</v>
      </c>
      <c r="K65" s="0" t="n">
        <v>-9961.23362</v>
      </c>
      <c r="M65" s="0" t="n">
        <v>41.049262</v>
      </c>
      <c r="N65" s="0" t="n">
        <v>-5432.83454</v>
      </c>
      <c r="P65" s="0" t="n">
        <v>36.843594</v>
      </c>
      <c r="Q65" s="0" t="n">
        <v>-6192.295086</v>
      </c>
    </row>
    <row r="66" customFormat="false" ht="12.8" hidden="false" customHeight="false" outlineLevel="0" collapsed="false">
      <c r="A66" s="0" t="n">
        <v>37.3624</v>
      </c>
      <c r="B66" s="0" t="n">
        <v>-9829.7694</v>
      </c>
      <c r="D66" s="0" t="n">
        <v>-9866.51255830431</v>
      </c>
      <c r="E66" s="0" t="n">
        <v>36.7431583043144</v>
      </c>
      <c r="G66" s="0" t="n">
        <v>41.620789</v>
      </c>
      <c r="H66" s="0" t="n">
        <v>-6713.4734</v>
      </c>
      <c r="J66" s="0" t="n">
        <v>37.396755</v>
      </c>
      <c r="K66" s="0" t="n">
        <v>-9761.90434</v>
      </c>
      <c r="M66" s="0" t="n">
        <v>41.546075</v>
      </c>
      <c r="N66" s="0" t="n">
        <v>-5236.13656</v>
      </c>
      <c r="P66" s="0" t="n">
        <v>37.340556</v>
      </c>
      <c r="Q66" s="0" t="n">
        <v>-6213.686298</v>
      </c>
    </row>
    <row r="67" customFormat="false" ht="12.8" hidden="false" customHeight="false" outlineLevel="0" collapsed="false">
      <c r="A67" s="0" t="n">
        <v>37.8558</v>
      </c>
      <c r="B67" s="0" t="n">
        <v>-9806.0112</v>
      </c>
      <c r="D67" s="0" t="n">
        <v>-9833.74135782464</v>
      </c>
      <c r="E67" s="0" t="n">
        <v>27.7301578246424</v>
      </c>
      <c r="G67" s="0" t="n">
        <v>42.120313</v>
      </c>
      <c r="H67" s="0" t="n">
        <v>-6714.188</v>
      </c>
      <c r="J67" s="0" t="n">
        <v>37.889401</v>
      </c>
      <c r="K67" s="0" t="n">
        <v>-9496.16866</v>
      </c>
      <c r="M67" s="0" t="n">
        <v>42.045505</v>
      </c>
      <c r="N67" s="0" t="n">
        <v>-5002.66056</v>
      </c>
      <c r="P67" s="0" t="n">
        <v>37.837685</v>
      </c>
      <c r="Q67" s="0" t="n">
        <v>-6412.365744</v>
      </c>
    </row>
    <row r="68" customFormat="false" ht="12.8" hidden="false" customHeight="false" outlineLevel="0" collapsed="false">
      <c r="A68" s="0" t="n">
        <v>38.3536</v>
      </c>
      <c r="B68" s="0" t="n">
        <v>-9791.2818</v>
      </c>
      <c r="D68" s="0" t="n">
        <v>-9800.66628012279</v>
      </c>
      <c r="E68" s="0" t="n">
        <v>9.38448012279332</v>
      </c>
      <c r="G68" s="0" t="n">
        <v>42.617737</v>
      </c>
      <c r="H68" s="0" t="n">
        <v>-6667.055</v>
      </c>
      <c r="J68" s="0" t="n">
        <v>38.382261</v>
      </c>
      <c r="K68" s="0" t="n">
        <v>-9524.85062</v>
      </c>
      <c r="M68" s="0" t="n">
        <v>42.542732</v>
      </c>
      <c r="N68" s="0" t="n">
        <v>-4779.8215</v>
      </c>
      <c r="P68" s="0" t="n">
        <v>38.33376</v>
      </c>
      <c r="Q68" s="0" t="n">
        <v>-6439.707224</v>
      </c>
    </row>
    <row r="69" customFormat="false" ht="12.8" hidden="false" customHeight="false" outlineLevel="0" collapsed="false">
      <c r="A69" s="0" t="n">
        <v>38.8528</v>
      </c>
      <c r="B69" s="0" t="n">
        <v>-9698.1908</v>
      </c>
      <c r="D69" s="0" t="n">
        <v>-9767.48500155042</v>
      </c>
      <c r="E69" s="0" t="n">
        <v>69.2942015504177</v>
      </c>
      <c r="G69" s="0" t="n">
        <v>43.115068</v>
      </c>
      <c r="H69" s="0" t="n">
        <v>-6648.6974</v>
      </c>
      <c r="J69" s="0" t="n">
        <v>38.877977</v>
      </c>
      <c r="K69" s="0" t="n">
        <v>-9619.24824</v>
      </c>
      <c r="M69" s="0" t="n">
        <v>43.040248</v>
      </c>
      <c r="N69" s="0" t="n">
        <v>-4498.0909</v>
      </c>
      <c r="P69" s="0" t="n">
        <v>38.831471</v>
      </c>
      <c r="Q69" s="0" t="n">
        <v>-6393.6224</v>
      </c>
    </row>
    <row r="70" customFormat="false" ht="12.8" hidden="false" customHeight="false" outlineLevel="0" collapsed="false">
      <c r="A70" s="0" t="n">
        <v>39.3512</v>
      </c>
      <c r="B70" s="0" t="n">
        <v>-9712.148</v>
      </c>
      <c r="D70" s="0" t="n">
        <v>-9734.34210301085</v>
      </c>
      <c r="E70" s="0" t="n">
        <v>22.1941030108483</v>
      </c>
      <c r="G70" s="0" t="n">
        <v>43.613076</v>
      </c>
      <c r="H70" s="0" t="n">
        <v>-6644.3806</v>
      </c>
      <c r="J70" s="0" t="n">
        <v>39.37664</v>
      </c>
      <c r="K70" s="0" t="n">
        <v>-9418.17642</v>
      </c>
      <c r="M70" s="0" t="n">
        <v>43.540435</v>
      </c>
      <c r="N70" s="0" t="n">
        <v>-4291.174</v>
      </c>
      <c r="P70" s="0" t="n">
        <v>39.332705</v>
      </c>
      <c r="Q70" s="0" t="n">
        <v>-6488.350664</v>
      </c>
    </row>
    <row r="71" customFormat="false" ht="12.8" hidden="false" customHeight="false" outlineLevel="0" collapsed="false">
      <c r="A71" s="0" t="n">
        <v>39.8498</v>
      </c>
      <c r="B71" s="0" t="n">
        <v>-9632.1474</v>
      </c>
      <c r="D71" s="0" t="n">
        <v>-9701.16928734269</v>
      </c>
      <c r="E71" s="0" t="n">
        <v>69.0218873426875</v>
      </c>
      <c r="G71" s="0" t="n">
        <v>44.111832</v>
      </c>
      <c r="H71" s="0" t="n">
        <v>-6624.3024</v>
      </c>
      <c r="J71" s="0" t="n">
        <v>39.874547</v>
      </c>
      <c r="K71" s="0" t="n">
        <v>-9360.37298</v>
      </c>
      <c r="M71" s="0" t="n">
        <v>44.035723</v>
      </c>
      <c r="N71" s="0" t="n">
        <v>-4019.1884</v>
      </c>
      <c r="P71" s="0" t="n">
        <v>39.835325</v>
      </c>
      <c r="Q71" s="0" t="n">
        <v>-6427.509174</v>
      </c>
    </row>
    <row r="72" customFormat="false" ht="12.8" hidden="false" customHeight="false" outlineLevel="0" collapsed="false">
      <c r="A72" s="0" t="n">
        <v>40.3476</v>
      </c>
      <c r="B72" s="0" t="n">
        <v>-9629.4284</v>
      </c>
      <c r="D72" s="0" t="n">
        <v>-9668.03107614945</v>
      </c>
      <c r="E72" s="0" t="n">
        <v>38.6026761494559</v>
      </c>
      <c r="G72" s="0" t="n">
        <v>44.605909</v>
      </c>
      <c r="H72" s="0" t="n">
        <v>-6579.1436</v>
      </c>
      <c r="J72" s="0" t="n">
        <v>40.375626</v>
      </c>
      <c r="K72" s="0" t="n">
        <v>-9128.4057</v>
      </c>
      <c r="M72" s="0" t="n">
        <v>44.536458</v>
      </c>
      <c r="N72" s="0" t="n">
        <v>-3733.67698</v>
      </c>
      <c r="P72" s="0" t="n">
        <v>40.333794</v>
      </c>
      <c r="Q72" s="0" t="n">
        <v>-6291.218288</v>
      </c>
    </row>
    <row r="73" customFormat="false" ht="12.8" hidden="false" customHeight="false" outlineLevel="0" collapsed="false">
      <c r="A73" s="0" t="n">
        <v>40.8422</v>
      </c>
      <c r="B73" s="0" t="n">
        <v>-9550.205</v>
      </c>
      <c r="D73" s="0" t="n">
        <v>-9635.08520252889</v>
      </c>
      <c r="E73" s="0" t="n">
        <v>84.8802025288878</v>
      </c>
      <c r="G73" s="0" t="n">
        <v>45.100067</v>
      </c>
      <c r="H73" s="0" t="n">
        <v>-6635.6472</v>
      </c>
      <c r="J73" s="0" t="n">
        <v>40.873196</v>
      </c>
      <c r="K73" s="0" t="n">
        <v>-9231.57904</v>
      </c>
      <c r="M73" s="0" t="n">
        <v>45.03207</v>
      </c>
      <c r="N73" s="0" t="n">
        <v>-3548.86822</v>
      </c>
      <c r="P73" s="0" t="n">
        <v>40.82959</v>
      </c>
      <c r="Q73" s="0" t="n">
        <v>-6232.39989</v>
      </c>
    </row>
    <row r="74" customFormat="false" ht="12.8" hidden="false" customHeight="false" outlineLevel="0" collapsed="false">
      <c r="A74" s="0" t="n">
        <v>41.3386</v>
      </c>
      <c r="B74" s="0" t="n">
        <v>-9548.7896</v>
      </c>
      <c r="D74" s="0" t="n">
        <v>-9601.99616762295</v>
      </c>
      <c r="E74" s="0" t="n">
        <v>53.206567622954</v>
      </c>
      <c r="G74" s="0" t="n">
        <v>45.597418</v>
      </c>
      <c r="H74" s="0" t="n">
        <v>-6613.242</v>
      </c>
      <c r="J74" s="0" t="n">
        <v>41.367288</v>
      </c>
      <c r="K74" s="0" t="n">
        <v>-9152.31516</v>
      </c>
      <c r="M74" s="0" t="n">
        <v>45.529645</v>
      </c>
      <c r="N74" s="0" t="n">
        <v>-3336.20018</v>
      </c>
      <c r="P74" s="0" t="n">
        <v>41.321847</v>
      </c>
      <c r="Q74" s="0" t="n">
        <v>-6254.772898</v>
      </c>
    </row>
    <row r="75" customFormat="false" ht="12.8" hidden="false" customHeight="false" outlineLevel="0" collapsed="false">
      <c r="A75" s="0" t="n">
        <v>41.838</v>
      </c>
      <c r="B75" s="0" t="n">
        <v>-9555.2118</v>
      </c>
      <c r="D75" s="0" t="n">
        <v>-9568.68077409616</v>
      </c>
      <c r="E75" s="0" t="n">
        <v>13.4689740961621</v>
      </c>
      <c r="G75" s="0" t="n">
        <v>46.096033</v>
      </c>
      <c r="H75" s="0" t="n">
        <v>-6588.5678</v>
      </c>
      <c r="J75" s="0" t="n">
        <v>41.862679</v>
      </c>
      <c r="K75" s="0" t="n">
        <v>-9044.84034</v>
      </c>
      <c r="M75" s="0" t="n">
        <v>46.02841</v>
      </c>
      <c r="N75" s="0" t="n">
        <v>-3177.6621</v>
      </c>
      <c r="P75" s="0" t="n">
        <v>41.819542</v>
      </c>
      <c r="Q75" s="0" t="n">
        <v>-6339.683222</v>
      </c>
    </row>
    <row r="76" customFormat="false" ht="12.8" hidden="false" customHeight="false" outlineLevel="0" collapsed="false">
      <c r="A76" s="0" t="n">
        <v>42.3322</v>
      </c>
      <c r="B76" s="0" t="n">
        <v>-9501.1726</v>
      </c>
      <c r="D76" s="0" t="n">
        <v>-9535.68305275571</v>
      </c>
      <c r="E76" s="0" t="n">
        <v>34.5104527557123</v>
      </c>
      <c r="G76" s="0" t="n">
        <v>46.594092</v>
      </c>
      <c r="H76" s="0" t="n">
        <v>-6551.3374</v>
      </c>
      <c r="J76" s="0" t="n">
        <v>42.362785</v>
      </c>
      <c r="K76" s="0" t="n">
        <v>-8947.193</v>
      </c>
      <c r="M76" s="0" t="n">
        <v>46.523438</v>
      </c>
      <c r="N76" s="0" t="n">
        <v>-2996.69632</v>
      </c>
      <c r="P76" s="0" t="n">
        <v>42.318499</v>
      </c>
      <c r="Q76" s="0" t="n">
        <v>-6104.736892</v>
      </c>
    </row>
    <row r="77" customFormat="false" ht="12.8" hidden="false" customHeight="false" outlineLevel="0" collapsed="false">
      <c r="A77" s="0" t="n">
        <v>42.8316</v>
      </c>
      <c r="B77" s="0" t="n">
        <v>-9505.5698</v>
      </c>
      <c r="D77" s="0" t="n">
        <v>-9502.30499884681</v>
      </c>
      <c r="E77" s="0" t="n">
        <v>-3.26480115318918</v>
      </c>
      <c r="G77" s="0" t="n">
        <v>47.092877</v>
      </c>
      <c r="H77" s="0" t="n">
        <v>-6537.2992</v>
      </c>
      <c r="J77" s="0" t="n">
        <v>42.863097</v>
      </c>
      <c r="K77" s="0" t="n">
        <v>-8741.77264</v>
      </c>
      <c r="M77" s="0" t="n">
        <v>47.023277</v>
      </c>
      <c r="N77" s="0" t="n">
        <v>-2828.68392</v>
      </c>
      <c r="P77" s="0" t="n">
        <v>42.816369</v>
      </c>
      <c r="Q77" s="0" t="n">
        <v>-6196.103254</v>
      </c>
    </row>
    <row r="78" customFormat="false" ht="12.8" hidden="false" customHeight="false" outlineLevel="0" collapsed="false">
      <c r="A78" s="0" t="n">
        <v>43.3316</v>
      </c>
      <c r="B78" s="0" t="n">
        <v>-9504.6074</v>
      </c>
      <c r="D78" s="0" t="n">
        <v>-9468.84942257087</v>
      </c>
      <c r="E78" s="0" t="n">
        <v>-35.7579774291335</v>
      </c>
      <c r="G78" s="0" t="n">
        <v>47.58848</v>
      </c>
      <c r="H78" s="0" t="n">
        <v>-6561.2582</v>
      </c>
      <c r="J78" s="0" t="n">
        <v>43.357715</v>
      </c>
      <c r="K78" s="0" t="n">
        <v>-8634.4705</v>
      </c>
      <c r="M78" s="0" t="n">
        <v>47.521857</v>
      </c>
      <c r="N78" s="0" t="n">
        <v>-2701.95022</v>
      </c>
      <c r="P78" s="0" t="n">
        <v>43.314251</v>
      </c>
      <c r="Q78" s="0" t="n">
        <v>-6065.43537</v>
      </c>
    </row>
    <row r="79" customFormat="false" ht="12.8" hidden="false" customHeight="false" outlineLevel="0" collapsed="false">
      <c r="A79" s="0" t="n">
        <v>43.8304</v>
      </c>
      <c r="B79" s="0" t="n">
        <v>-9412.0254</v>
      </c>
      <c r="D79" s="0" t="n">
        <v>-9435.43228680731</v>
      </c>
      <c r="E79" s="0" t="n">
        <v>23.4068868073136</v>
      </c>
      <c r="G79" s="0" t="n">
        <v>48.089057</v>
      </c>
      <c r="H79" s="0" t="n">
        <v>-6556.1594</v>
      </c>
      <c r="J79" s="0" t="n">
        <v>43.855634</v>
      </c>
      <c r="K79" s="0" t="n">
        <v>-8442.2058</v>
      </c>
      <c r="M79" s="0" t="n">
        <v>48.01966</v>
      </c>
      <c r="N79" s="0" t="n">
        <v>-2576.8229</v>
      </c>
      <c r="P79" s="0" t="n">
        <v>43.810795</v>
      </c>
      <c r="Q79" s="0" t="n">
        <v>-6231.804864</v>
      </c>
    </row>
    <row r="80" customFormat="false" ht="12.8" hidden="false" customHeight="false" outlineLevel="0" collapsed="false">
      <c r="A80" s="0" t="n">
        <v>44.3278</v>
      </c>
      <c r="B80" s="0" t="n">
        <v>-9407.4606</v>
      </c>
      <c r="D80" s="0" t="n">
        <v>-9402.06226337443</v>
      </c>
      <c r="E80" s="0" t="n">
        <v>-5.39833662556885</v>
      </c>
      <c r="G80" s="0" t="n">
        <v>48.585499</v>
      </c>
      <c r="H80" s="0" t="n">
        <v>-6515.1446</v>
      </c>
      <c r="J80" s="0" t="n">
        <v>44.355687</v>
      </c>
      <c r="K80" s="0" t="n">
        <v>-8465.48728</v>
      </c>
      <c r="M80" s="0" t="n">
        <v>48.513884</v>
      </c>
      <c r="N80" s="0" t="n">
        <v>-2481.84916</v>
      </c>
      <c r="P80" s="0" t="n">
        <v>44.308775</v>
      </c>
      <c r="Q80" s="0" t="n">
        <v>-5847.030786</v>
      </c>
    </row>
    <row r="81" customFormat="false" ht="12.8" hidden="false" customHeight="false" outlineLevel="0" collapsed="false">
      <c r="A81" s="0" t="n">
        <v>44.8216</v>
      </c>
      <c r="B81" s="0" t="n">
        <v>-9322.9396</v>
      </c>
      <c r="D81" s="0" t="n">
        <v>-9368.88208628611</v>
      </c>
      <c r="E81" s="0" t="n">
        <v>45.9424862861069</v>
      </c>
      <c r="G81" s="0" t="n">
        <v>49.080565</v>
      </c>
      <c r="H81" s="0" t="n">
        <v>-6515.4374</v>
      </c>
      <c r="J81" s="0" t="n">
        <v>44.854337</v>
      </c>
      <c r="K81" s="0" t="n">
        <v>-8298.38794</v>
      </c>
      <c r="M81" s="0" t="n">
        <v>49.007942</v>
      </c>
      <c r="N81" s="0" t="n">
        <v>-2425.0078</v>
      </c>
      <c r="P81" s="0" t="n">
        <v>44.807019</v>
      </c>
      <c r="Q81" s="0" t="n">
        <v>-5976.300358</v>
      </c>
    </row>
    <row r="82" customFormat="false" ht="12.8" hidden="false" customHeight="false" outlineLevel="0" collapsed="false">
      <c r="A82" s="0" t="n">
        <v>45.3202</v>
      </c>
      <c r="B82" s="0" t="n">
        <v>-9282.746</v>
      </c>
      <c r="D82" s="0" t="n">
        <v>-9335.32084958971</v>
      </c>
      <c r="E82" s="0" t="n">
        <v>52.5748495897115</v>
      </c>
      <c r="G82" s="0" t="n">
        <v>49.576286</v>
      </c>
      <c r="H82" s="0" t="n">
        <v>-6464.2332</v>
      </c>
      <c r="J82" s="0" t="n">
        <v>45.353539</v>
      </c>
      <c r="K82" s="0" t="n">
        <v>-8123.70602</v>
      </c>
      <c r="M82" s="0" t="n">
        <v>49.51</v>
      </c>
      <c r="N82" s="0" t="n">
        <v>-2320.0095</v>
      </c>
      <c r="P82" s="0" t="n">
        <v>45.308437</v>
      </c>
      <c r="Q82" s="0" t="n">
        <v>-5731.298076</v>
      </c>
    </row>
    <row r="83" customFormat="false" ht="12.8" hidden="false" customHeight="false" outlineLevel="0" collapsed="false">
      <c r="A83" s="0" t="n">
        <v>45.8218</v>
      </c>
      <c r="B83" s="0" t="n">
        <v>-9329.037</v>
      </c>
      <c r="D83" s="0" t="n">
        <v>-9301.49117820966</v>
      </c>
      <c r="E83" s="0" t="n">
        <v>-27.5458217903379</v>
      </c>
      <c r="G83" s="0" t="n">
        <v>50.076909</v>
      </c>
      <c r="H83" s="0" t="n">
        <v>-6463.707</v>
      </c>
      <c r="J83" s="0" t="n">
        <v>45.850529</v>
      </c>
      <c r="K83" s="0" t="n">
        <v>-7988.1458</v>
      </c>
      <c r="M83" s="0" t="n">
        <v>50.010616</v>
      </c>
      <c r="N83" s="0" t="n">
        <v>-2300.70144</v>
      </c>
      <c r="P83" s="0" t="n">
        <v>45.805951</v>
      </c>
      <c r="Q83" s="0" t="n">
        <v>-5591.70479</v>
      </c>
    </row>
    <row r="84" customFormat="false" ht="12.8" hidden="false" customHeight="false" outlineLevel="0" collapsed="false">
      <c r="A84" s="0" t="n">
        <v>46.3202</v>
      </c>
      <c r="B84" s="0" t="n">
        <v>-9256.6328</v>
      </c>
      <c r="D84" s="0" t="n">
        <v>-9267.80328523977</v>
      </c>
      <c r="E84" s="0" t="n">
        <v>11.170485239767</v>
      </c>
      <c r="G84" s="0" t="n">
        <v>50.573747</v>
      </c>
      <c r="H84" s="0" t="n">
        <v>-6429.128</v>
      </c>
      <c r="J84" s="0" t="n">
        <v>46.344663</v>
      </c>
      <c r="K84" s="0" t="n">
        <v>-7825.25382</v>
      </c>
      <c r="M84" s="0" t="n">
        <v>50.508938</v>
      </c>
      <c r="N84" s="0" t="n">
        <v>-2175.70728</v>
      </c>
      <c r="P84" s="0" t="n">
        <v>46.30063</v>
      </c>
      <c r="Q84" s="0" t="n">
        <v>-5870.147578</v>
      </c>
    </row>
    <row r="85" customFormat="false" ht="12.8" hidden="false" customHeight="false" outlineLevel="0" collapsed="false">
      <c r="A85" s="0" t="n">
        <v>46.8138</v>
      </c>
      <c r="B85" s="0" t="n">
        <v>-9290.3706</v>
      </c>
      <c r="D85" s="0" t="n">
        <v>-9234.35835905128</v>
      </c>
      <c r="E85" s="0" t="n">
        <v>-56.0122409487194</v>
      </c>
      <c r="G85" s="0" t="n">
        <v>51.070833</v>
      </c>
      <c r="H85" s="0" t="n">
        <v>-6420.3842</v>
      </c>
      <c r="J85" s="0" t="n">
        <v>46.840011</v>
      </c>
      <c r="K85" s="0" t="n">
        <v>-7591.10436</v>
      </c>
      <c r="M85" s="0" t="n">
        <v>51.002056</v>
      </c>
      <c r="N85" s="0" t="n">
        <v>-2204.01924</v>
      </c>
      <c r="P85" s="0" t="n">
        <v>46.798473</v>
      </c>
      <c r="Q85" s="0" t="n">
        <v>-5598.845112</v>
      </c>
    </row>
    <row r="86" customFormat="false" ht="12.8" hidden="false" customHeight="false" outlineLevel="0" collapsed="false">
      <c r="A86" s="0" t="n">
        <v>47.3088</v>
      </c>
      <c r="B86" s="0" t="n">
        <v>-9241.2714</v>
      </c>
      <c r="D86" s="0" t="n">
        <v>-9200.72743267058</v>
      </c>
      <c r="E86" s="0" t="n">
        <v>-40.5439673294241</v>
      </c>
      <c r="G86" s="0" t="n">
        <v>51.564093</v>
      </c>
      <c r="H86" s="0" t="n">
        <v>-6369.4316</v>
      </c>
      <c r="J86" s="0" t="n">
        <v>47.3404</v>
      </c>
      <c r="K86" s="0" t="n">
        <v>-7547.16308</v>
      </c>
      <c r="M86" s="0" t="n">
        <v>51.501055</v>
      </c>
      <c r="N86" s="0" t="n">
        <v>-2231.52356</v>
      </c>
      <c r="P86" s="0" t="n">
        <v>47.300744</v>
      </c>
      <c r="Q86" s="0" t="n">
        <v>-5471.003606</v>
      </c>
    </row>
    <row r="87" customFormat="false" ht="12.8" hidden="false" customHeight="false" outlineLevel="0" collapsed="false">
      <c r="A87" s="0" t="n">
        <v>47.8068</v>
      </c>
      <c r="B87" s="0" t="n">
        <v>-9179.7534</v>
      </c>
      <c r="D87" s="0" t="n">
        <v>-9166.78961651022</v>
      </c>
      <c r="E87" s="0" t="n">
        <v>-12.9637834897803</v>
      </c>
      <c r="G87" s="0" t="n">
        <v>52.063735</v>
      </c>
      <c r="H87" s="0" t="n">
        <v>-6364.6088</v>
      </c>
      <c r="J87" s="0" t="n">
        <v>47.837638</v>
      </c>
      <c r="K87" s="0" t="n">
        <v>-7414.61708</v>
      </c>
      <c r="M87" s="0" t="n">
        <v>51.999284</v>
      </c>
      <c r="N87" s="0" t="n">
        <v>-2221.4058</v>
      </c>
      <c r="P87" s="0" t="n">
        <v>47.799813</v>
      </c>
      <c r="Q87" s="0" t="n">
        <v>-5381.898344</v>
      </c>
    </row>
    <row r="88" customFormat="false" ht="12.8" hidden="false" customHeight="false" outlineLevel="0" collapsed="false">
      <c r="A88" s="0" t="n">
        <v>48.3022</v>
      </c>
      <c r="B88" s="0" t="n">
        <v>-9118.1626</v>
      </c>
      <c r="D88" s="0" t="n">
        <v>-9132.91421335106</v>
      </c>
      <c r="E88" s="0" t="n">
        <v>14.7516133510599</v>
      </c>
      <c r="G88" s="0" t="n">
        <v>52.562619</v>
      </c>
      <c r="H88" s="0" t="n">
        <v>-6386.1316</v>
      </c>
      <c r="J88" s="0" t="n">
        <v>48.333636</v>
      </c>
      <c r="K88" s="0" t="n">
        <v>-7428.36932</v>
      </c>
      <c r="M88" s="0" t="n">
        <v>52.494859</v>
      </c>
      <c r="N88" s="0" t="n">
        <v>-2328.75162</v>
      </c>
      <c r="P88" s="0" t="n">
        <v>48.297726</v>
      </c>
      <c r="Q88" s="0" t="n">
        <v>-5347.714052</v>
      </c>
    </row>
    <row r="89" customFormat="false" ht="12.8" hidden="false" customHeight="false" outlineLevel="0" collapsed="false">
      <c r="A89" s="0" t="n">
        <v>48.7966</v>
      </c>
      <c r="B89" s="0" t="n">
        <v>-9129.8316</v>
      </c>
      <c r="D89" s="0" t="n">
        <v>-9098.97951916843</v>
      </c>
      <c r="E89" s="0" t="n">
        <v>-30.8520808315679</v>
      </c>
      <c r="G89" s="0" t="n">
        <v>53.060325</v>
      </c>
      <c r="H89" s="0" t="n">
        <v>-6369.0436</v>
      </c>
      <c r="J89" s="0" t="n">
        <v>48.826759</v>
      </c>
      <c r="K89" s="0" t="n">
        <v>-7181.73926</v>
      </c>
      <c r="M89" s="0" t="n">
        <v>52.990931</v>
      </c>
      <c r="N89" s="0" t="n">
        <v>-2278.3581</v>
      </c>
      <c r="P89" s="0" t="n">
        <v>48.794627</v>
      </c>
      <c r="Q89" s="0" t="n">
        <v>-5672.479676</v>
      </c>
    </row>
    <row r="90" customFormat="false" ht="12.8" hidden="false" customHeight="false" outlineLevel="0" collapsed="false">
      <c r="A90" s="0" t="n">
        <v>49.2952</v>
      </c>
      <c r="B90" s="0" t="n">
        <v>-9092.396</v>
      </c>
      <c r="D90" s="0" t="n">
        <v>-9064.61206309507</v>
      </c>
      <c r="E90" s="0" t="n">
        <v>-27.783936904927</v>
      </c>
      <c r="G90" s="0" t="n">
        <v>53.555508</v>
      </c>
      <c r="H90" s="0" t="n">
        <v>-6353.7058</v>
      </c>
      <c r="J90" s="0" t="n">
        <v>49.324255</v>
      </c>
      <c r="K90" s="0" t="n">
        <v>-6921.0586</v>
      </c>
      <c r="M90" s="0" t="n">
        <v>53.489377</v>
      </c>
      <c r="N90" s="0" t="n">
        <v>-2414.2466</v>
      </c>
      <c r="P90" s="0" t="n">
        <v>49.291556</v>
      </c>
      <c r="Q90" s="0" t="n">
        <v>-5304.604362</v>
      </c>
    </row>
    <row r="91" customFormat="false" ht="12.8" hidden="false" customHeight="false" outlineLevel="0" collapsed="false">
      <c r="A91" s="0" t="n">
        <v>49.7934</v>
      </c>
      <c r="B91" s="0" t="n">
        <v>-9100.4402</v>
      </c>
      <c r="D91" s="0" t="n">
        <v>-9030.1100831488</v>
      </c>
      <c r="E91" s="0" t="n">
        <v>-70.3301168512062</v>
      </c>
      <c r="G91" s="0" t="n">
        <v>54.050953</v>
      </c>
      <c r="H91" s="0" t="n">
        <v>-6293.6434</v>
      </c>
      <c r="J91" s="0" t="n">
        <v>49.821909</v>
      </c>
      <c r="K91" s="0" t="n">
        <v>-6779.10898</v>
      </c>
      <c r="M91" s="0" t="n">
        <v>53.984792</v>
      </c>
      <c r="N91" s="0" t="n">
        <v>-2466.6193</v>
      </c>
      <c r="P91" s="0" t="n">
        <v>49.790747</v>
      </c>
      <c r="Q91" s="0" t="n">
        <v>-5134.90272</v>
      </c>
    </row>
    <row r="92" customFormat="false" ht="12.8" hidden="false" customHeight="false" outlineLevel="0" collapsed="false">
      <c r="A92" s="0" t="n">
        <v>50.2906</v>
      </c>
      <c r="B92" s="0" t="n">
        <v>-9068.168</v>
      </c>
      <c r="D92" s="0" t="n">
        <v>-8995.49666911445</v>
      </c>
      <c r="E92" s="0" t="n">
        <v>-72.6713308855524</v>
      </c>
      <c r="G92" s="0" t="n">
        <v>54.545984</v>
      </c>
      <c r="H92" s="0" t="n">
        <v>-6300.4552</v>
      </c>
      <c r="J92" s="0" t="n">
        <v>50.317217</v>
      </c>
      <c r="K92" s="0" t="n">
        <v>-6728.32294</v>
      </c>
      <c r="M92" s="0" t="n">
        <v>54.484078</v>
      </c>
      <c r="N92" s="0" t="n">
        <v>-2594.34704</v>
      </c>
      <c r="P92" s="0" t="n">
        <v>50.286178</v>
      </c>
      <c r="Q92" s="0" t="n">
        <v>-5189.109662</v>
      </c>
    </row>
    <row r="93" customFormat="false" ht="12.8" hidden="false" customHeight="false" outlineLevel="0" collapsed="false">
      <c r="A93" s="0" t="n">
        <v>50.7846</v>
      </c>
      <c r="B93" s="0" t="n">
        <v>-9008.865</v>
      </c>
      <c r="D93" s="0" t="n">
        <v>-8960.9061882793</v>
      </c>
      <c r="E93" s="0" t="n">
        <v>-47.958811720704</v>
      </c>
      <c r="G93" s="0" t="n">
        <v>55.045086</v>
      </c>
      <c r="H93" s="0" t="n">
        <v>-6297.1444</v>
      </c>
      <c r="J93" s="0" t="n">
        <v>50.818548</v>
      </c>
      <c r="K93" s="0" t="n">
        <v>-6456.57458</v>
      </c>
      <c r="M93" s="0" t="n">
        <v>54.982779</v>
      </c>
      <c r="N93" s="0" t="n">
        <v>-2628.1794</v>
      </c>
      <c r="P93" s="0" t="n">
        <v>50.781949</v>
      </c>
      <c r="Q93" s="0" t="n">
        <v>-4632.551352</v>
      </c>
    </row>
    <row r="94" customFormat="false" ht="12.8" hidden="false" customHeight="false" outlineLevel="0" collapsed="false">
      <c r="A94" s="0" t="n">
        <v>51.285</v>
      </c>
      <c r="B94" s="0" t="n">
        <v>-8981.5324</v>
      </c>
      <c r="D94" s="0" t="n">
        <v>-8925.64055807677</v>
      </c>
      <c r="E94" s="0" t="n">
        <v>-55.8918419232323</v>
      </c>
      <c r="G94" s="0" t="n">
        <v>55.542089</v>
      </c>
      <c r="H94" s="0" t="n">
        <v>-6266.019</v>
      </c>
      <c r="J94" s="0" t="n">
        <v>51.314124</v>
      </c>
      <c r="K94" s="0" t="n">
        <v>-6381.97332</v>
      </c>
      <c r="M94" s="0" t="n">
        <v>55.476824</v>
      </c>
      <c r="N94" s="0" t="n">
        <v>-2731.2296</v>
      </c>
      <c r="P94" s="0" t="n">
        <v>51.279229</v>
      </c>
      <c r="Q94" s="0" t="n">
        <v>-4677.89239</v>
      </c>
    </row>
    <row r="95" customFormat="false" ht="12.8" hidden="false" customHeight="false" outlineLevel="0" collapsed="false">
      <c r="A95" s="0" t="n">
        <v>51.7834</v>
      </c>
      <c r="B95" s="0" t="n">
        <v>-8983.4398</v>
      </c>
      <c r="D95" s="0" t="n">
        <v>-8890.26204239256</v>
      </c>
      <c r="E95" s="0" t="n">
        <v>-93.1777576074455</v>
      </c>
      <c r="G95" s="0" t="n">
        <v>56.040976</v>
      </c>
      <c r="H95" s="0" t="n">
        <v>-6202.3128</v>
      </c>
      <c r="J95" s="0" t="n">
        <v>51.807447</v>
      </c>
      <c r="K95" s="0" t="n">
        <v>-6114.73052</v>
      </c>
      <c r="M95" s="0" t="n">
        <v>55.975435</v>
      </c>
      <c r="N95" s="0" t="n">
        <v>-2903.31126</v>
      </c>
      <c r="P95" s="0" t="n">
        <v>51.77805</v>
      </c>
      <c r="Q95" s="0" t="n">
        <v>-4970.1398</v>
      </c>
    </row>
    <row r="96" customFormat="false" ht="12.8" hidden="false" customHeight="false" outlineLevel="0" collapsed="false">
      <c r="A96" s="0" t="n">
        <v>52.2814</v>
      </c>
      <c r="B96" s="0" t="n">
        <v>-8924.6124</v>
      </c>
      <c r="D96" s="0" t="n">
        <v>-8854.6291039127</v>
      </c>
      <c r="E96" s="0" t="n">
        <v>-69.9832960872991</v>
      </c>
      <c r="G96" s="0" t="n">
        <v>56.538705</v>
      </c>
      <c r="H96" s="0" t="n">
        <v>-6260.7596</v>
      </c>
      <c r="J96" s="0" t="n">
        <v>52.305883</v>
      </c>
      <c r="K96" s="0" t="n">
        <v>-5994.03722</v>
      </c>
      <c r="M96" s="0" t="n">
        <v>56.470487</v>
      </c>
      <c r="N96" s="0" t="n">
        <v>-2963.73376</v>
      </c>
      <c r="P96" s="0" t="n">
        <v>52.27409</v>
      </c>
      <c r="Q96" s="0" t="n">
        <v>-5241.620776</v>
      </c>
    </row>
    <row r="97" customFormat="false" ht="12.8" hidden="false" customHeight="false" outlineLevel="0" collapsed="false">
      <c r="A97" s="0" t="n">
        <v>52.774</v>
      </c>
      <c r="B97" s="0" t="n">
        <v>-8940.8016</v>
      </c>
      <c r="D97" s="0" t="n">
        <v>-8819.07192985377</v>
      </c>
      <c r="E97" s="0" t="n">
        <v>-121.729670146231</v>
      </c>
      <c r="G97" s="0" t="n">
        <v>57.035909</v>
      </c>
      <c r="H97" s="0" t="n">
        <v>-6233.6662</v>
      </c>
      <c r="J97" s="0" t="n">
        <v>52.803345</v>
      </c>
      <c r="K97" s="0" t="n">
        <v>-5801.22306</v>
      </c>
      <c r="M97" s="0" t="n">
        <v>56.963819</v>
      </c>
      <c r="N97" s="0" t="n">
        <v>-3114.03562</v>
      </c>
      <c r="P97" s="0" t="n">
        <v>52.768865</v>
      </c>
      <c r="Q97" s="0" t="n">
        <v>-4641.71476</v>
      </c>
    </row>
    <row r="98" customFormat="false" ht="12.8" hidden="false" customHeight="false" outlineLevel="0" collapsed="false">
      <c r="A98" s="0" t="n">
        <v>53.2728</v>
      </c>
      <c r="B98" s="0" t="n">
        <v>-8838.8046</v>
      </c>
      <c r="D98" s="0" t="n">
        <v>-8782.71573247731</v>
      </c>
      <c r="E98" s="0" t="n">
        <v>-56.0888675226943</v>
      </c>
      <c r="G98" s="0" t="n">
        <v>57.537323</v>
      </c>
      <c r="H98" s="0" t="n">
        <v>-6206.2748</v>
      </c>
      <c r="J98" s="0" t="n">
        <v>53.298493</v>
      </c>
      <c r="K98" s="0" t="n">
        <v>-5505.47104</v>
      </c>
      <c r="M98" s="0" t="n">
        <v>57.460686</v>
      </c>
      <c r="N98" s="0" t="n">
        <v>-3218.54582</v>
      </c>
      <c r="P98" s="0" t="n">
        <v>53.264459</v>
      </c>
      <c r="Q98" s="0" t="n">
        <v>-4325.398518</v>
      </c>
    </row>
    <row r="99" customFormat="false" ht="12.8" hidden="false" customHeight="false" outlineLevel="0" collapsed="false">
      <c r="A99" s="0" t="n">
        <v>53.7692</v>
      </c>
      <c r="B99" s="0" t="n">
        <v>-8864.4704</v>
      </c>
      <c r="D99" s="0" t="n">
        <v>-8746.14251284027</v>
      </c>
      <c r="E99" s="0" t="n">
        <v>-118.32788715973</v>
      </c>
      <c r="G99" s="0" t="n">
        <v>58.033044</v>
      </c>
      <c r="H99" s="0" t="n">
        <v>-6192.8102</v>
      </c>
      <c r="J99" s="0" t="n">
        <v>53.797099</v>
      </c>
      <c r="K99" s="0" t="n">
        <v>-5497.95124</v>
      </c>
      <c r="M99" s="0" t="n">
        <v>57.95883</v>
      </c>
      <c r="N99" s="0" t="n">
        <v>-3317.53558</v>
      </c>
      <c r="P99" s="0" t="n">
        <v>53.762835</v>
      </c>
      <c r="Q99" s="0" t="n">
        <v>-4182.889602</v>
      </c>
    </row>
    <row r="100" customFormat="false" ht="12.8" hidden="false" customHeight="false" outlineLevel="0" collapsed="false">
      <c r="A100" s="0" t="n">
        <v>54.2672</v>
      </c>
      <c r="B100" s="0" t="n">
        <v>-8778.8806</v>
      </c>
      <c r="D100" s="0" t="n">
        <v>-8709.01278541159</v>
      </c>
      <c r="E100" s="0" t="n">
        <v>-69.8678145884114</v>
      </c>
      <c r="G100" s="0" t="n">
        <v>58.527812</v>
      </c>
      <c r="H100" s="0" t="n">
        <v>-6175.6512</v>
      </c>
      <c r="J100" s="0" t="n">
        <v>54.29365</v>
      </c>
      <c r="K100" s="0" t="n">
        <v>-5238.07128</v>
      </c>
      <c r="M100" s="0" t="n">
        <v>58.457572</v>
      </c>
      <c r="N100" s="0" t="n">
        <v>-3455.93624</v>
      </c>
      <c r="P100" s="0" t="n">
        <v>54.257504</v>
      </c>
      <c r="Q100" s="0" t="n">
        <v>-3936.16174</v>
      </c>
    </row>
    <row r="101" customFormat="false" ht="12.8" hidden="false" customHeight="false" outlineLevel="0" collapsed="false">
      <c r="A101" s="0" t="n">
        <v>54.7644</v>
      </c>
      <c r="B101" s="0" t="n">
        <v>-8728.7634</v>
      </c>
      <c r="D101" s="0" t="n">
        <v>-8671.45360862484</v>
      </c>
      <c r="E101" s="0" t="n">
        <v>-57.3097913751626</v>
      </c>
      <c r="G101" s="0" t="n">
        <v>59.023788</v>
      </c>
      <c r="H101" s="0" t="n">
        <v>-6176.7638</v>
      </c>
      <c r="J101" s="0" t="n">
        <v>54.794084</v>
      </c>
      <c r="K101" s="0" t="n">
        <v>-4906.40012</v>
      </c>
      <c r="M101" s="0" t="n">
        <v>58.956835</v>
      </c>
      <c r="N101" s="0" t="n">
        <v>-3568.54192</v>
      </c>
      <c r="P101" s="0" t="n">
        <v>54.756004</v>
      </c>
      <c r="Q101" s="0" t="n">
        <v>-3638.7376</v>
      </c>
    </row>
    <row r="102" customFormat="false" ht="12.8" hidden="false" customHeight="false" outlineLevel="0" collapsed="false">
      <c r="A102" s="0" t="n">
        <v>55.264</v>
      </c>
      <c r="B102" s="0" t="n">
        <v>-8675.5468</v>
      </c>
      <c r="D102" s="0" t="n">
        <v>-8633.16382157859</v>
      </c>
      <c r="E102" s="0" t="n">
        <v>-42.3829784214122</v>
      </c>
      <c r="G102" s="0" t="n">
        <v>59.525158</v>
      </c>
      <c r="H102" s="0" t="n">
        <v>-6186.2418</v>
      </c>
      <c r="J102" s="0" t="n">
        <v>55.292795</v>
      </c>
      <c r="K102" s="0" t="n">
        <v>-4938.8812</v>
      </c>
      <c r="M102" s="0" t="n">
        <v>59.452861</v>
      </c>
      <c r="N102" s="0" t="n">
        <v>-3642.16146</v>
      </c>
      <c r="P102" s="0" t="n">
        <v>55.253505</v>
      </c>
      <c r="Q102" s="0" t="n">
        <v>-3609.194518</v>
      </c>
    </row>
    <row r="103" customFormat="false" ht="12.8" hidden="false" customHeight="false" outlineLevel="0" collapsed="false">
      <c r="A103" s="0" t="n">
        <v>55.7608</v>
      </c>
      <c r="B103" s="0" t="n">
        <v>-8660.538</v>
      </c>
      <c r="D103" s="0" t="n">
        <v>-8594.47954458429</v>
      </c>
      <c r="E103" s="0" t="n">
        <v>-66.0584554157103</v>
      </c>
      <c r="G103" s="0" t="n">
        <v>60.023531</v>
      </c>
      <c r="H103" s="0" t="n">
        <v>-6115.0084</v>
      </c>
      <c r="J103" s="0" t="n">
        <v>55.789248</v>
      </c>
      <c r="K103" s="0" t="n">
        <v>-4868.59712</v>
      </c>
      <c r="M103" s="0" t="n">
        <v>59.951821</v>
      </c>
      <c r="N103" s="0" t="n">
        <v>-3756.58034</v>
      </c>
      <c r="P103" s="0" t="n">
        <v>55.753508</v>
      </c>
      <c r="Q103" s="0" t="n">
        <v>-3497.865004</v>
      </c>
    </row>
    <row r="104" customFormat="false" ht="12.8" hidden="false" customHeight="false" outlineLevel="0" collapsed="false">
      <c r="A104" s="0" t="n">
        <v>56.2586</v>
      </c>
      <c r="B104" s="0" t="n">
        <v>-8661.7686</v>
      </c>
      <c r="D104" s="0" t="n">
        <v>-8555.03799087293</v>
      </c>
      <c r="E104" s="0" t="n">
        <v>-106.730609127071</v>
      </c>
      <c r="G104" s="0" t="n">
        <v>60.520328</v>
      </c>
      <c r="H104" s="0" t="n">
        <v>-6151.7056</v>
      </c>
      <c r="J104" s="0" t="n">
        <v>56.283297</v>
      </c>
      <c r="K104" s="0" t="n">
        <v>-4541.35306</v>
      </c>
      <c r="M104" s="0" t="n">
        <v>60.447818</v>
      </c>
      <c r="N104" s="0" t="n">
        <v>-3876.88666</v>
      </c>
      <c r="P104" s="0" t="n">
        <v>56.251073</v>
      </c>
      <c r="Q104" s="0" t="n">
        <v>-3220.433762</v>
      </c>
    </row>
    <row r="105" customFormat="false" ht="12.8" hidden="false" customHeight="false" outlineLevel="0" collapsed="false">
      <c r="A105" s="0" t="n">
        <v>56.7526</v>
      </c>
      <c r="B105" s="0" t="n">
        <v>-8582.7298</v>
      </c>
      <c r="D105" s="0" t="n">
        <v>-8515.14825068432</v>
      </c>
      <c r="E105" s="0" t="n">
        <v>-67.5815493156788</v>
      </c>
      <c r="G105" s="0" t="n">
        <v>61.015167</v>
      </c>
      <c r="H105" s="0" t="n">
        <v>-6097.1346</v>
      </c>
      <c r="J105" s="0" t="n">
        <v>56.775208</v>
      </c>
      <c r="K105" s="0" t="n">
        <v>-4641.73198</v>
      </c>
      <c r="M105" s="0" t="n">
        <v>60.941945</v>
      </c>
      <c r="N105" s="0" t="n">
        <v>-3979.63818</v>
      </c>
      <c r="P105" s="0" t="n">
        <v>56.745881</v>
      </c>
      <c r="Q105" s="0" t="n">
        <v>-3292.640266</v>
      </c>
    </row>
    <row r="106" customFormat="false" ht="12.8" hidden="false" customHeight="false" outlineLevel="0" collapsed="false">
      <c r="A106" s="0" t="n">
        <v>57.2508</v>
      </c>
      <c r="B106" s="0" t="n">
        <v>-8540.7126</v>
      </c>
      <c r="D106" s="0" t="n">
        <v>-8474.07708811051</v>
      </c>
      <c r="E106" s="0" t="n">
        <v>-66.635511889488</v>
      </c>
      <c r="G106" s="0" t="n">
        <v>61.513497</v>
      </c>
      <c r="H106" s="0" t="n">
        <v>-6062.856</v>
      </c>
      <c r="J106" s="0" t="n">
        <v>57.272963</v>
      </c>
      <c r="K106" s="0" t="n">
        <v>-4467.25418</v>
      </c>
      <c r="M106" s="0" t="n">
        <v>61.438238</v>
      </c>
      <c r="N106" s="0" t="n">
        <v>-4114.0472</v>
      </c>
      <c r="P106" s="0" t="n">
        <v>57.243711</v>
      </c>
      <c r="Q106" s="0" t="n">
        <v>-2878.174354</v>
      </c>
    </row>
    <row r="107" customFormat="false" ht="12.8" hidden="false" customHeight="false" outlineLevel="0" collapsed="false">
      <c r="A107" s="0" t="n">
        <v>57.747</v>
      </c>
      <c r="B107" s="0" t="n">
        <v>-8480.9288</v>
      </c>
      <c r="D107" s="0" t="n">
        <v>-8432.23443722152</v>
      </c>
      <c r="E107" s="0" t="n">
        <v>-48.6943627784749</v>
      </c>
      <c r="G107" s="0" t="n">
        <v>62.014219</v>
      </c>
      <c r="H107" s="0" t="n">
        <v>-6090.1434</v>
      </c>
      <c r="J107" s="0" t="n">
        <v>57.772866</v>
      </c>
      <c r="K107" s="0" t="n">
        <v>-4339.05674</v>
      </c>
      <c r="M107" s="0" t="n">
        <v>62.0952</v>
      </c>
      <c r="N107" s="0" t="n">
        <v>-4377.9111</v>
      </c>
      <c r="P107" s="0" t="n">
        <v>57.742516</v>
      </c>
      <c r="Q107" s="0" t="n">
        <v>-2822.093074</v>
      </c>
    </row>
    <row r="108" customFormat="false" ht="12.8" hidden="false" customHeight="false" outlineLevel="0" collapsed="false">
      <c r="A108" s="0" t="n">
        <v>58.2458</v>
      </c>
      <c r="B108" s="0" t="n">
        <v>-8440.0694</v>
      </c>
      <c r="D108" s="0" t="n">
        <v>-8389.12359794043</v>
      </c>
      <c r="E108" s="0" t="n">
        <v>-50.9458020595666</v>
      </c>
      <c r="G108" s="0" t="n">
        <v>62.511318</v>
      </c>
      <c r="H108" s="0" t="n">
        <v>-6043.8076</v>
      </c>
      <c r="J108" s="0" t="n">
        <v>58.269337</v>
      </c>
      <c r="K108" s="0" t="n">
        <v>-4165.69356</v>
      </c>
      <c r="M108" s="0" t="n">
        <v>62.632608</v>
      </c>
      <c r="N108" s="0" t="n">
        <v>-4328.12156</v>
      </c>
      <c r="P108" s="0" t="n">
        <v>58.238991</v>
      </c>
      <c r="Q108" s="0" t="n">
        <v>-2630.732462</v>
      </c>
    </row>
    <row r="109" customFormat="false" ht="12.8" hidden="false" customHeight="false" outlineLevel="0" collapsed="false">
      <c r="A109" s="0" t="n">
        <v>58.7446</v>
      </c>
      <c r="B109" s="0" t="n">
        <v>-8465.9754</v>
      </c>
      <c r="D109" s="0" t="n">
        <v>-8344.84186447245</v>
      </c>
      <c r="E109" s="0" t="n">
        <v>-121.133535527553</v>
      </c>
      <c r="G109" s="0" t="n">
        <v>63.007638</v>
      </c>
      <c r="H109" s="0" t="n">
        <v>-6035.1316</v>
      </c>
      <c r="J109" s="0" t="n">
        <v>58.764508</v>
      </c>
      <c r="K109" s="0" t="n">
        <v>-3967.40044</v>
      </c>
      <c r="M109" s="0" t="n">
        <v>63.130164</v>
      </c>
      <c r="N109" s="0" t="n">
        <v>-4364.12434</v>
      </c>
      <c r="P109" s="0" t="n">
        <v>58.736648</v>
      </c>
      <c r="Q109" s="0" t="n">
        <v>-2189.72835</v>
      </c>
    </row>
    <row r="110" customFormat="false" ht="12.8" hidden="false" customHeight="false" outlineLevel="0" collapsed="false">
      <c r="A110" s="0" t="n">
        <v>59.242</v>
      </c>
      <c r="B110" s="0" t="n">
        <v>-8343.0176</v>
      </c>
      <c r="D110" s="0" t="n">
        <v>-8299.38668582062</v>
      </c>
      <c r="E110" s="0" t="n">
        <v>-43.6309141793863</v>
      </c>
      <c r="G110" s="0" t="n">
        <v>63.503721</v>
      </c>
      <c r="H110" s="0" t="n">
        <v>-6050.1194</v>
      </c>
      <c r="J110" s="0" t="n">
        <v>59.262505</v>
      </c>
      <c r="K110" s="0" t="n">
        <v>-3966.50558</v>
      </c>
      <c r="M110" s="0" t="n">
        <v>63.62682</v>
      </c>
      <c r="N110" s="0" t="n">
        <v>-4462.38318</v>
      </c>
      <c r="P110" s="0" t="n">
        <v>59.234146</v>
      </c>
      <c r="Q110" s="0" t="n">
        <v>-1871.686532</v>
      </c>
    </row>
    <row r="111" customFormat="false" ht="12.8" hidden="false" customHeight="false" outlineLevel="0" collapsed="false">
      <c r="A111" s="0" t="n">
        <v>59.7376</v>
      </c>
      <c r="B111" s="0" t="n">
        <v>-8298.7794</v>
      </c>
      <c r="D111" s="0" t="n">
        <v>-8252.66239181411</v>
      </c>
      <c r="E111" s="0" t="n">
        <v>-46.1170081858909</v>
      </c>
      <c r="G111" s="0" t="n">
        <v>63.99949</v>
      </c>
      <c r="H111" s="0" t="n">
        <v>-6009.3276</v>
      </c>
      <c r="J111" s="0" t="n">
        <v>59.762078</v>
      </c>
      <c r="K111" s="0" t="n">
        <v>-3863.67764</v>
      </c>
      <c r="M111" s="0" t="n">
        <v>64.127236</v>
      </c>
      <c r="N111" s="0" t="n">
        <v>-4532.01678</v>
      </c>
      <c r="P111" s="0" t="n">
        <v>59.73079</v>
      </c>
      <c r="Q111" s="0" t="n">
        <v>-1697.78995</v>
      </c>
    </row>
    <row r="112" customFormat="false" ht="12.8" hidden="false" customHeight="false" outlineLevel="0" collapsed="false">
      <c r="A112" s="0" t="n">
        <v>60.2334</v>
      </c>
      <c r="B112" s="0" t="n">
        <v>-8265.8024</v>
      </c>
      <c r="D112" s="0" t="n">
        <v>-8204.32761584718</v>
      </c>
      <c r="E112" s="0" t="n">
        <v>-61.474784152826</v>
      </c>
      <c r="G112" s="0" t="n">
        <v>64.497718</v>
      </c>
      <c r="H112" s="0" t="n">
        <v>-5996.8012</v>
      </c>
      <c r="J112" s="0" t="n">
        <v>60.259564</v>
      </c>
      <c r="K112" s="0" t="n">
        <v>-4121.0772</v>
      </c>
      <c r="M112" s="0" t="n">
        <v>64.623272</v>
      </c>
      <c r="N112" s="0" t="n">
        <v>-4619.5948</v>
      </c>
      <c r="P112" s="0" t="n">
        <v>60.23168</v>
      </c>
      <c r="Q112" s="0" t="n">
        <v>-1416.104266</v>
      </c>
    </row>
    <row r="113" customFormat="false" ht="12.8" hidden="false" customHeight="false" outlineLevel="0" collapsed="false">
      <c r="A113" s="0" t="n">
        <v>60.7292</v>
      </c>
      <c r="B113" s="0" t="n">
        <v>-8253.4226</v>
      </c>
      <c r="D113" s="0" t="n">
        <v>-8154.22430610073</v>
      </c>
      <c r="E113" s="0" t="n">
        <v>-99.1982938992687</v>
      </c>
      <c r="G113" s="0" t="n">
        <v>64.99379</v>
      </c>
      <c r="H113" s="0" t="n">
        <v>-6040.6226</v>
      </c>
      <c r="J113" s="0" t="n">
        <v>60.752495</v>
      </c>
      <c r="K113" s="0" t="n">
        <v>-3659.92132</v>
      </c>
      <c r="M113" s="0" t="n">
        <v>65.11891</v>
      </c>
      <c r="N113" s="0" t="n">
        <v>-4659.61596</v>
      </c>
      <c r="P113" s="0" t="n">
        <v>60.723504</v>
      </c>
      <c r="Q113" s="0" t="n">
        <v>-881.0264222</v>
      </c>
    </row>
    <row r="114" customFormat="false" ht="12.8" hidden="false" customHeight="false" outlineLevel="0" collapsed="false">
      <c r="A114" s="0" t="n">
        <v>61.23</v>
      </c>
      <c r="B114" s="0" t="n">
        <v>-8226.1568</v>
      </c>
      <c r="D114" s="0" t="n">
        <v>-8101.62144192424</v>
      </c>
      <c r="E114" s="0" t="n">
        <v>-124.535358075766</v>
      </c>
      <c r="G114" s="0" t="n">
        <v>65.492858</v>
      </c>
      <c r="H114" s="0" t="n">
        <v>-5971.86</v>
      </c>
      <c r="J114" s="0" t="n">
        <v>61.250131</v>
      </c>
      <c r="K114" s="0" t="n">
        <v>-3800.1284</v>
      </c>
      <c r="M114" s="0" t="n">
        <v>65.617155</v>
      </c>
      <c r="N114" s="0" t="n">
        <v>-4720.29628</v>
      </c>
      <c r="P114" s="0" t="n">
        <v>61.22032</v>
      </c>
      <c r="Q114" s="0" t="n">
        <v>-776.3314574</v>
      </c>
    </row>
    <row r="115" customFormat="false" ht="12.8" hidden="false" customHeight="false" outlineLevel="0" collapsed="false">
      <c r="A115" s="0" t="n">
        <v>61.7282</v>
      </c>
      <c r="B115" s="0" t="n">
        <v>-8098.1252</v>
      </c>
      <c r="D115" s="0" t="n">
        <v>-8047.08348982732</v>
      </c>
      <c r="E115" s="0" t="n">
        <v>-51.0417101726762</v>
      </c>
      <c r="G115" s="0" t="n">
        <v>65.989887</v>
      </c>
      <c r="H115" s="0" t="n">
        <v>-5948.0142</v>
      </c>
      <c r="J115" s="0" t="n">
        <v>61.74687</v>
      </c>
      <c r="K115" s="0" t="n">
        <v>-3544.76972</v>
      </c>
      <c r="M115" s="0" t="n">
        <v>66.111312</v>
      </c>
      <c r="N115" s="0" t="n">
        <v>-4779.70258</v>
      </c>
      <c r="P115" s="0" t="n">
        <v>61.71729</v>
      </c>
      <c r="Q115" s="0" t="n">
        <v>-359.18792398</v>
      </c>
    </row>
    <row r="116" customFormat="false" ht="12.8" hidden="false" customHeight="false" outlineLevel="0" collapsed="false">
      <c r="A116" s="0" t="n">
        <v>62.2232</v>
      </c>
      <c r="B116" s="0" t="n">
        <v>-8071.5252</v>
      </c>
      <c r="D116" s="0" t="n">
        <v>-7990.47542016683</v>
      </c>
      <c r="E116" s="0" t="n">
        <v>-81.0497798331699</v>
      </c>
      <c r="G116" s="0" t="n">
        <v>66.485665</v>
      </c>
      <c r="H116" s="0" t="n">
        <v>-5963.7058</v>
      </c>
      <c r="J116" s="0" t="n">
        <v>62.243608</v>
      </c>
      <c r="K116" s="0" t="n">
        <v>-3642.30714</v>
      </c>
      <c r="M116" s="0" t="n">
        <v>66.60808</v>
      </c>
      <c r="N116" s="0" t="n">
        <v>-4802.27228</v>
      </c>
      <c r="P116" s="0" t="n">
        <v>62.213381</v>
      </c>
      <c r="Q116" s="0" t="n">
        <v>-179.995605172</v>
      </c>
    </row>
    <row r="117" customFormat="false" ht="12.8" hidden="false" customHeight="false" outlineLevel="0" collapsed="false">
      <c r="A117" s="0" t="n">
        <v>62.7234</v>
      </c>
      <c r="B117" s="0" t="n">
        <v>-7980.862</v>
      </c>
      <c r="D117" s="0" t="n">
        <v>-7930.55498504052</v>
      </c>
      <c r="E117" s="0" t="n">
        <v>-50.307014959476</v>
      </c>
      <c r="G117" s="0" t="n">
        <v>66.983018</v>
      </c>
      <c r="H117" s="0" t="n">
        <v>-5945.3796</v>
      </c>
      <c r="J117" s="0" t="n">
        <v>62.743346</v>
      </c>
      <c r="K117" s="0" t="n">
        <v>-3588.05166</v>
      </c>
      <c r="M117" s="0" t="n">
        <v>67.105807</v>
      </c>
      <c r="N117" s="0" t="n">
        <v>-4863.90266</v>
      </c>
      <c r="P117" s="0" t="n">
        <v>62.708333</v>
      </c>
      <c r="Q117" s="0" t="n">
        <v>56.9738155</v>
      </c>
    </row>
    <row r="118" customFormat="false" ht="12.8" hidden="false" customHeight="false" outlineLevel="0" collapsed="false">
      <c r="A118" s="0" t="n">
        <v>63.2178</v>
      </c>
      <c r="B118" s="0" t="n">
        <v>-7967.6036</v>
      </c>
      <c r="D118" s="0" t="n">
        <v>-7868.35521228454</v>
      </c>
      <c r="E118" s="0" t="n">
        <v>-99.2483877154618</v>
      </c>
      <c r="G118" s="0" t="n">
        <v>67.477642</v>
      </c>
      <c r="H118" s="0" t="n">
        <v>-5934.8848</v>
      </c>
      <c r="J118" s="0" t="n">
        <v>63.241867</v>
      </c>
      <c r="K118" s="0" t="n">
        <v>-3596.84306</v>
      </c>
      <c r="M118" s="0" t="n">
        <v>67.603893</v>
      </c>
      <c r="N118" s="0" t="n">
        <v>-4961.91218</v>
      </c>
      <c r="P118" s="0" t="n">
        <v>63.207095</v>
      </c>
      <c r="Q118" s="0" t="n">
        <v>567.4175504</v>
      </c>
    </row>
    <row r="119" customFormat="false" ht="12.8" hidden="false" customHeight="false" outlineLevel="0" collapsed="false">
      <c r="A119" s="0" t="n">
        <v>63.7142</v>
      </c>
      <c r="B119" s="0" t="n">
        <v>-7845.8428</v>
      </c>
      <c r="D119" s="0" t="n">
        <v>-7802.61030352136</v>
      </c>
      <c r="E119" s="0" t="n">
        <v>-43.2324964786449</v>
      </c>
      <c r="G119" s="0" t="n">
        <v>67.977953</v>
      </c>
      <c r="H119" s="0" t="n">
        <v>-5894.072</v>
      </c>
      <c r="J119" s="0" t="n">
        <v>63.740483</v>
      </c>
      <c r="K119" s="0" t="n">
        <v>-3520.78178</v>
      </c>
      <c r="M119" s="0" t="n">
        <v>68.100568</v>
      </c>
      <c r="N119" s="0" t="n">
        <v>-5022.78822</v>
      </c>
      <c r="P119" s="0" t="n">
        <v>63.707681</v>
      </c>
      <c r="Q119" s="0" t="n">
        <v>1005.14901</v>
      </c>
    </row>
    <row r="120" customFormat="false" ht="12.8" hidden="false" customHeight="false" outlineLevel="0" collapsed="false">
      <c r="A120" s="0" t="n">
        <v>64.211</v>
      </c>
      <c r="B120" s="0" t="n">
        <v>-7811.9314</v>
      </c>
      <c r="D120" s="0" t="n">
        <v>-7733.15792354279</v>
      </c>
      <c r="E120" s="0" t="n">
        <v>-78.7734764572051</v>
      </c>
      <c r="G120" s="0" t="n">
        <v>68.475833</v>
      </c>
      <c r="H120" s="0" t="n">
        <v>-5890.4598</v>
      </c>
      <c r="J120" s="0" t="n">
        <v>64.236551</v>
      </c>
      <c r="K120" s="0" t="n">
        <v>-3591.14434</v>
      </c>
      <c r="M120" s="0" t="n">
        <v>68.595538</v>
      </c>
      <c r="N120" s="0" t="n">
        <v>-5029.94656</v>
      </c>
      <c r="P120" s="0" t="n">
        <v>64.203521</v>
      </c>
      <c r="Q120" s="0" t="n">
        <v>1232.181484</v>
      </c>
    </row>
    <row r="121" customFormat="false" ht="12.8" hidden="false" customHeight="false" outlineLevel="0" collapsed="false">
      <c r="A121" s="0" t="n">
        <v>64.708</v>
      </c>
      <c r="B121" s="0" t="n">
        <v>-7725.7268</v>
      </c>
      <c r="D121" s="0" t="n">
        <v>-7659.63434242291</v>
      </c>
      <c r="E121" s="0" t="n">
        <v>-66.0924575770969</v>
      </c>
      <c r="G121" s="0" t="n">
        <v>68.96734</v>
      </c>
      <c r="H121" s="0" t="n">
        <v>-5882.6704</v>
      </c>
      <c r="J121" s="0" t="n">
        <v>64.731084</v>
      </c>
      <c r="K121" s="0" t="n">
        <v>-3708.36822</v>
      </c>
      <c r="M121" s="0" t="n">
        <v>69.096419</v>
      </c>
      <c r="N121" s="0" t="n">
        <v>-5045.56516</v>
      </c>
      <c r="P121" s="0" t="n">
        <v>64.698871</v>
      </c>
      <c r="Q121" s="0" t="n">
        <v>1516.425784</v>
      </c>
    </row>
    <row r="122" customFormat="false" ht="12.8" hidden="false" customHeight="false" outlineLevel="0" collapsed="false">
      <c r="A122" s="0" t="n">
        <v>65.2042</v>
      </c>
      <c r="B122" s="0" t="n">
        <v>-7614.3874</v>
      </c>
      <c r="D122" s="0" t="n">
        <v>-7581.77443980165</v>
      </c>
      <c r="E122" s="0" t="n">
        <v>-32.6129601983539</v>
      </c>
      <c r="G122" s="0" t="n">
        <v>69.463286</v>
      </c>
      <c r="H122" s="0" t="n">
        <v>-5823.9666</v>
      </c>
      <c r="J122" s="0" t="n">
        <v>65.23106</v>
      </c>
      <c r="K122" s="0" t="n">
        <v>-3699.79658</v>
      </c>
      <c r="M122" s="0" t="n">
        <v>69.595058</v>
      </c>
      <c r="N122" s="0" t="n">
        <v>-5130.71848</v>
      </c>
      <c r="P122" s="0" t="n">
        <v>65.194575</v>
      </c>
      <c r="Q122" s="0" t="n">
        <v>1618.740642</v>
      </c>
    </row>
    <row r="123" customFormat="false" ht="12.8" hidden="false" customHeight="false" outlineLevel="0" collapsed="false">
      <c r="A123" s="0" t="n">
        <v>65.7022</v>
      </c>
      <c r="B123" s="0" t="n">
        <v>-7522.443</v>
      </c>
      <c r="D123" s="0" t="n">
        <v>-7498.69514523843</v>
      </c>
      <c r="E123" s="0" t="n">
        <v>-23.7478547615738</v>
      </c>
      <c r="G123" s="0" t="n">
        <v>69.96074</v>
      </c>
      <c r="H123" s="0" t="n">
        <v>-5838.8978</v>
      </c>
      <c r="J123" s="0" t="n">
        <v>65.726688</v>
      </c>
      <c r="K123" s="0" t="n">
        <v>-3669.84306</v>
      </c>
      <c r="M123" s="0" t="n">
        <v>70.089508</v>
      </c>
      <c r="N123" s="0" t="n">
        <v>-5166.35426</v>
      </c>
      <c r="P123" s="0" t="n">
        <v>65.692805</v>
      </c>
      <c r="Q123" s="0" t="n">
        <v>2029.279378</v>
      </c>
    </row>
    <row r="124" customFormat="false" ht="12.8" hidden="false" customHeight="false" outlineLevel="0" collapsed="false">
      <c r="A124" s="0" t="n">
        <v>66.201</v>
      </c>
      <c r="B124" s="0" t="n">
        <v>-7462.76</v>
      </c>
      <c r="D124" s="0" t="n">
        <v>-7410.01874764944</v>
      </c>
      <c r="E124" s="0" t="n">
        <v>-52.74125235056</v>
      </c>
      <c r="G124" s="0" t="n">
        <v>70.460722</v>
      </c>
      <c r="H124" s="0" t="n">
        <v>-5860.913</v>
      </c>
      <c r="J124" s="0" t="n">
        <v>66.221638</v>
      </c>
      <c r="K124" s="0" t="n">
        <v>-3686.8293</v>
      </c>
      <c r="M124" s="0" t="n">
        <v>70.585869</v>
      </c>
      <c r="N124" s="0" t="n">
        <v>-5128.99446</v>
      </c>
      <c r="P124" s="0" t="n">
        <v>66.189942</v>
      </c>
      <c r="Q124" s="0" t="n">
        <v>2201.004112</v>
      </c>
    </row>
    <row r="125" customFormat="false" ht="12.8" hidden="false" customHeight="false" outlineLevel="0" collapsed="false">
      <c r="A125" s="0" t="n">
        <v>66.6986</v>
      </c>
      <c r="B125" s="0" t="n">
        <v>-7347.2978</v>
      </c>
      <c r="D125" s="0" t="n">
        <v>-7315.55848091706</v>
      </c>
      <c r="E125" s="0" t="n">
        <v>-31.7393190829353</v>
      </c>
      <c r="G125" s="0" t="n">
        <v>70.960497</v>
      </c>
      <c r="H125" s="0" t="n">
        <v>-5862.5092</v>
      </c>
      <c r="J125" s="0" t="n">
        <v>66.720081</v>
      </c>
      <c r="K125" s="0" t="n">
        <v>-3889.56518</v>
      </c>
      <c r="M125" s="0" t="n">
        <v>71.084224</v>
      </c>
      <c r="N125" s="0" t="n">
        <v>-5210.9314</v>
      </c>
      <c r="P125" s="0" t="n">
        <v>66.685292</v>
      </c>
      <c r="Q125" s="0" t="n">
        <v>2520.206234</v>
      </c>
    </row>
    <row r="126" customFormat="false" ht="12.8" hidden="false" customHeight="false" outlineLevel="0" collapsed="false">
      <c r="A126" s="0" t="n">
        <v>67.1932</v>
      </c>
      <c r="B126" s="0" t="n">
        <v>-7198.1144</v>
      </c>
      <c r="D126" s="0" t="n">
        <v>-7215.14417194053</v>
      </c>
      <c r="E126" s="0" t="n">
        <v>17.0297719405307</v>
      </c>
      <c r="G126" s="0" t="n">
        <v>71.457038</v>
      </c>
      <c r="H126" s="0" t="n">
        <v>-5783.5518</v>
      </c>
      <c r="J126" s="0" t="n">
        <v>67.216167</v>
      </c>
      <c r="K126" s="0" t="n">
        <v>-4159.55526</v>
      </c>
      <c r="M126" s="0" t="n">
        <v>71.579922</v>
      </c>
      <c r="N126" s="0" t="n">
        <v>-5200.83004</v>
      </c>
      <c r="P126" s="0" t="n">
        <v>67.181489</v>
      </c>
      <c r="Q126" s="0" t="n">
        <v>2753.605494</v>
      </c>
    </row>
    <row r="127" customFormat="false" ht="12.8" hidden="false" customHeight="false" outlineLevel="0" collapsed="false">
      <c r="A127" s="0" t="n">
        <v>67.6908</v>
      </c>
      <c r="B127" s="0" t="n">
        <v>-7170.508</v>
      </c>
      <c r="D127" s="0" t="n">
        <v>-7106.91934613447</v>
      </c>
      <c r="E127" s="0" t="n">
        <v>-63.5886538655277</v>
      </c>
      <c r="G127" s="0" t="n">
        <v>71.955741</v>
      </c>
      <c r="H127" s="0" t="n">
        <v>-5789.6468</v>
      </c>
      <c r="J127" s="0" t="n">
        <v>67.714515</v>
      </c>
      <c r="K127" s="0" t="n">
        <v>-4069.28644</v>
      </c>
      <c r="M127" s="0" t="n">
        <v>72.077667</v>
      </c>
      <c r="N127" s="0" t="n">
        <v>-5236.13526</v>
      </c>
      <c r="P127" s="0" t="n">
        <v>67.680859</v>
      </c>
      <c r="Q127" s="0" t="n">
        <v>2795.703638</v>
      </c>
    </row>
    <row r="128" customFormat="false" ht="12.8" hidden="false" customHeight="false" outlineLevel="0" collapsed="false">
      <c r="A128" s="0" t="n">
        <v>68.1904</v>
      </c>
      <c r="B128" s="0" t="n">
        <v>-7046.4588</v>
      </c>
      <c r="D128" s="0" t="n">
        <v>-6990.29811778895</v>
      </c>
      <c r="E128" s="0" t="n">
        <v>-56.1606822110489</v>
      </c>
      <c r="G128" s="0" t="n">
        <v>72.449793</v>
      </c>
      <c r="H128" s="0" t="n">
        <v>-5789.2096</v>
      </c>
      <c r="J128" s="0" t="n">
        <v>68.211652</v>
      </c>
      <c r="K128" s="0" t="n">
        <v>-3983.00518</v>
      </c>
      <c r="M128" s="0" t="n">
        <v>72.572885</v>
      </c>
      <c r="N128" s="0" t="n">
        <v>-5260.75646</v>
      </c>
      <c r="P128" s="0" t="n">
        <v>68.177451</v>
      </c>
      <c r="Q128" s="0" t="n">
        <v>2714.333724</v>
      </c>
    </row>
    <row r="129" customFormat="false" ht="12.8" hidden="false" customHeight="false" outlineLevel="0" collapsed="false">
      <c r="A129" s="0" t="n">
        <v>68.6832</v>
      </c>
      <c r="B129" s="0" t="n">
        <v>-6894.7582</v>
      </c>
      <c r="D129" s="0" t="n">
        <v>-6866.71867879581</v>
      </c>
      <c r="E129" s="0" t="n">
        <v>-28.0395212041876</v>
      </c>
      <c r="G129" s="0" t="n">
        <v>72.941845</v>
      </c>
      <c r="H129" s="0" t="n">
        <v>-5760.6718</v>
      </c>
      <c r="J129" s="0" t="n">
        <v>68.705873</v>
      </c>
      <c r="K129" s="0" t="n">
        <v>-4190.76474</v>
      </c>
      <c r="M129" s="0" t="n">
        <v>73.068757</v>
      </c>
      <c r="N129" s="0" t="n">
        <v>-5251.0465</v>
      </c>
      <c r="P129" s="0" t="n">
        <v>68.671397</v>
      </c>
      <c r="Q129" s="0" t="n">
        <v>3077.002556</v>
      </c>
    </row>
    <row r="130" customFormat="false" ht="12.8" hidden="false" customHeight="false" outlineLevel="0" collapsed="false">
      <c r="A130" s="0" t="n">
        <v>69.1796</v>
      </c>
      <c r="B130" s="0" t="n">
        <v>-6744.5292</v>
      </c>
      <c r="D130" s="0" t="n">
        <v>-6732.87415660208</v>
      </c>
      <c r="E130" s="0" t="n">
        <v>-11.6550433979201</v>
      </c>
      <c r="G130" s="0" t="n">
        <v>73.439956</v>
      </c>
      <c r="H130" s="0" t="n">
        <v>-5773.7452</v>
      </c>
      <c r="J130" s="0" t="n">
        <v>69.203057</v>
      </c>
      <c r="K130" s="0" t="n">
        <v>-4178.39396</v>
      </c>
      <c r="M130" s="0" t="n">
        <v>73.568684</v>
      </c>
      <c r="N130" s="0" t="n">
        <v>-5250.49846</v>
      </c>
      <c r="P130" s="0" t="n">
        <v>69.170407</v>
      </c>
      <c r="Q130" s="0" t="n">
        <v>2740.812414</v>
      </c>
    </row>
    <row r="131" customFormat="false" ht="12.8" hidden="false" customHeight="false" outlineLevel="0" collapsed="false">
      <c r="A131" s="0" t="n">
        <v>69.676</v>
      </c>
      <c r="B131" s="0" t="n">
        <v>-6614.8972</v>
      </c>
      <c r="D131" s="0" t="n">
        <v>-6588.80151260722</v>
      </c>
      <c r="E131" s="0" t="n">
        <v>-26.0956873927771</v>
      </c>
      <c r="G131" s="0" t="n">
        <v>73.935066</v>
      </c>
      <c r="H131" s="0" t="n">
        <v>-5754.5908</v>
      </c>
      <c r="J131" s="0" t="n">
        <v>69.697837</v>
      </c>
      <c r="K131" s="0" t="n">
        <v>-4384.53652</v>
      </c>
      <c r="M131" s="0" t="n">
        <v>74.065754</v>
      </c>
      <c r="N131" s="0" t="n">
        <v>-5224.59168</v>
      </c>
      <c r="P131" s="0" t="n">
        <v>69.667475</v>
      </c>
      <c r="Q131" s="0" t="n">
        <v>3068.850686</v>
      </c>
    </row>
    <row r="132" customFormat="false" ht="12.8" hidden="false" customHeight="false" outlineLevel="0" collapsed="false">
      <c r="A132" s="0" t="n">
        <v>70.1736</v>
      </c>
      <c r="B132" s="0" t="n">
        <v>-6432.8208</v>
      </c>
      <c r="D132" s="0" t="n">
        <v>-6433.23149543403</v>
      </c>
      <c r="E132" s="0" t="n">
        <v>0.410695434028639</v>
      </c>
      <c r="G132" s="0" t="n">
        <v>74.433514</v>
      </c>
      <c r="H132" s="0" t="n">
        <v>-5783.7634</v>
      </c>
      <c r="J132" s="0" t="n">
        <v>70.194381</v>
      </c>
      <c r="K132" s="0" t="n">
        <v>-4406.27954</v>
      </c>
      <c r="M132" s="0" t="n">
        <v>74.562147</v>
      </c>
      <c r="N132" s="0" t="n">
        <v>-5227.26134</v>
      </c>
      <c r="P132" s="0" t="n">
        <v>70.163642</v>
      </c>
      <c r="Q132" s="0" t="n">
        <v>3111.127342</v>
      </c>
    </row>
    <row r="133" customFormat="false" ht="12.8" hidden="false" customHeight="false" outlineLevel="0" collapsed="false">
      <c r="A133" s="0" t="n">
        <v>70.6726</v>
      </c>
      <c r="B133" s="0" t="n">
        <v>-6299.8048</v>
      </c>
      <c r="D133" s="0" t="n">
        <v>-6265.08101252923</v>
      </c>
      <c r="E133" s="0" t="n">
        <v>-34.7237874707698</v>
      </c>
      <c r="G133" s="0" t="n">
        <v>74.929928</v>
      </c>
      <c r="H133" s="0" t="n">
        <v>-5747.7876</v>
      </c>
      <c r="J133" s="0" t="n">
        <v>70.694175</v>
      </c>
      <c r="K133" s="0" t="n">
        <v>-4639.7382</v>
      </c>
      <c r="M133" s="0" t="n">
        <v>75.057077</v>
      </c>
      <c r="N133" s="0" t="n">
        <v>-5261.64396</v>
      </c>
      <c r="P133" s="0" t="n">
        <v>70.660693</v>
      </c>
      <c r="Q133" s="0" t="n">
        <v>2881.447</v>
      </c>
    </row>
    <row r="134" customFormat="false" ht="12.8" hidden="false" customHeight="false" outlineLevel="0" collapsed="false">
      <c r="A134" s="0" t="n">
        <v>71.168</v>
      </c>
      <c r="B134" s="0" t="n">
        <v>-6144.183</v>
      </c>
      <c r="D134" s="0" t="n">
        <v>-6085.15497506079</v>
      </c>
      <c r="E134" s="0" t="n">
        <v>-59.0280249392063</v>
      </c>
      <c r="G134" s="0" t="n">
        <v>75.429355</v>
      </c>
      <c r="H134" s="0" t="n">
        <v>-5719.227</v>
      </c>
      <c r="J134" s="0" t="n">
        <v>71.191523</v>
      </c>
      <c r="K134" s="0" t="n">
        <v>-4643.67866</v>
      </c>
      <c r="M134" s="0" t="n">
        <v>75.552823</v>
      </c>
      <c r="N134" s="0" t="n">
        <v>-5248.5042</v>
      </c>
      <c r="P134" s="0" t="n">
        <v>71.158301</v>
      </c>
      <c r="Q134" s="0" t="n">
        <v>2889.836876</v>
      </c>
    </row>
    <row r="135" customFormat="false" ht="12.8" hidden="false" customHeight="false" outlineLevel="0" collapsed="false">
      <c r="A135" s="0" t="n">
        <v>71.6668</v>
      </c>
      <c r="B135" s="0" t="n">
        <v>-5936.9722</v>
      </c>
      <c r="D135" s="0" t="n">
        <v>-5889.92329780405</v>
      </c>
      <c r="E135" s="0" t="n">
        <v>-47.0489021959456</v>
      </c>
      <c r="G135" s="0" t="n">
        <v>75.927915</v>
      </c>
      <c r="H135" s="0" t="n">
        <v>-5700.708</v>
      </c>
      <c r="J135" s="0" t="n">
        <v>71.688063</v>
      </c>
      <c r="K135" s="0" t="n">
        <v>-4708.29382</v>
      </c>
      <c r="M135" s="0" t="n">
        <v>76.04728</v>
      </c>
      <c r="N135" s="0" t="n">
        <v>-5283.92076</v>
      </c>
      <c r="P135" s="0" t="n">
        <v>71.655702</v>
      </c>
      <c r="Q135" s="0" t="n">
        <v>3136.564738</v>
      </c>
    </row>
    <row r="136" customFormat="false" ht="12.8" hidden="false" customHeight="false" outlineLevel="0" collapsed="false">
      <c r="A136" s="0" t="n">
        <v>72.1636</v>
      </c>
      <c r="B136" s="0" t="n">
        <v>-5688.3988</v>
      </c>
      <c r="D136" s="0" t="n">
        <v>-5680.43183303283</v>
      </c>
      <c r="E136" s="0" t="n">
        <v>-7.96696696717027</v>
      </c>
      <c r="G136" s="0" t="n">
        <v>76.424546</v>
      </c>
      <c r="H136" s="0" t="n">
        <v>-5658.8442</v>
      </c>
      <c r="J136" s="0" t="n">
        <v>72.184094</v>
      </c>
      <c r="K136" s="0" t="n">
        <v>-4678.65584</v>
      </c>
      <c r="M136" s="0" t="n">
        <v>76.545597</v>
      </c>
      <c r="N136" s="0" t="n">
        <v>-5312.2638</v>
      </c>
      <c r="P136" s="0" t="n">
        <v>72.149932</v>
      </c>
      <c r="Q136" s="0" t="n">
        <v>2640.461148</v>
      </c>
    </row>
    <row r="137" customFormat="false" ht="12.8" hidden="false" customHeight="false" outlineLevel="0" collapsed="false">
      <c r="A137" s="0" t="n">
        <v>72.6572</v>
      </c>
      <c r="B137" s="0" t="n">
        <v>-5467.8408</v>
      </c>
      <c r="D137" s="0" t="n">
        <v>-5456.42417916771</v>
      </c>
      <c r="E137" s="0" t="n">
        <v>-11.4166208322913</v>
      </c>
      <c r="G137" s="0" t="n">
        <v>76.920352</v>
      </c>
      <c r="H137" s="0" t="n">
        <v>-5648.0732</v>
      </c>
      <c r="J137" s="0" t="n">
        <v>72.677926</v>
      </c>
      <c r="K137" s="0" t="n">
        <v>-4928.03166</v>
      </c>
      <c r="M137" s="0" t="n">
        <v>77.043139</v>
      </c>
      <c r="N137" s="0" t="n">
        <v>-5247.22172</v>
      </c>
      <c r="P137" s="0" t="n">
        <v>72.645246</v>
      </c>
      <c r="Q137" s="0" t="n">
        <v>2391.501938</v>
      </c>
    </row>
    <row r="138" customFormat="false" ht="12.8" hidden="false" customHeight="false" outlineLevel="0" collapsed="false">
      <c r="A138" s="0" t="n">
        <v>73.1546</v>
      </c>
      <c r="B138" s="0" t="n">
        <v>-5226.8362</v>
      </c>
      <c r="D138" s="0" t="n">
        <v>-5213.70512717752</v>
      </c>
      <c r="E138" s="0" t="n">
        <v>-13.1310728224817</v>
      </c>
      <c r="G138" s="0" t="n">
        <v>77.418362</v>
      </c>
      <c r="H138" s="0" t="n">
        <v>-5639.493</v>
      </c>
      <c r="J138" s="0" t="n">
        <v>73.17574</v>
      </c>
      <c r="K138" s="0" t="n">
        <v>-5029.36822</v>
      </c>
      <c r="M138" s="0" t="n">
        <v>77.539959</v>
      </c>
      <c r="N138" s="0" t="n">
        <v>-5296.39488</v>
      </c>
      <c r="P138" s="0" t="n">
        <v>73.143486</v>
      </c>
      <c r="Q138" s="0" t="n">
        <v>2133.914838</v>
      </c>
    </row>
    <row r="139" customFormat="false" ht="12.8" hidden="false" customHeight="false" outlineLevel="0" collapsed="false">
      <c r="A139" s="0" t="n">
        <v>73.6524</v>
      </c>
      <c r="B139" s="0" t="n">
        <v>-4978.9734</v>
      </c>
      <c r="D139" s="0" t="n">
        <v>-4952.7616547125</v>
      </c>
      <c r="E139" s="0" t="n">
        <v>-26.2117452874973</v>
      </c>
      <c r="G139" s="0" t="n">
        <v>77.91451</v>
      </c>
      <c r="H139" s="0" t="n">
        <v>-5663.8222</v>
      </c>
      <c r="J139" s="0" t="n">
        <v>73.670749</v>
      </c>
      <c r="K139" s="0" t="n">
        <v>-5064.19312</v>
      </c>
      <c r="M139" s="0" t="n">
        <v>78.03979</v>
      </c>
      <c r="N139" s="0" t="n">
        <v>-5261.83034</v>
      </c>
      <c r="P139" s="0" t="n">
        <v>73.638468</v>
      </c>
      <c r="Q139" s="0" t="n">
        <v>2089.192624</v>
      </c>
    </row>
    <row r="140" customFormat="false" ht="12.8" hidden="false" customHeight="false" outlineLevel="0" collapsed="false">
      <c r="A140" s="0" t="n">
        <v>74.1484</v>
      </c>
      <c r="B140" s="0" t="n">
        <v>-4688.7972</v>
      </c>
      <c r="D140" s="0" t="n">
        <v>-4673.93507249833</v>
      </c>
      <c r="E140" s="0" t="n">
        <v>-14.8621275016694</v>
      </c>
      <c r="G140" s="0" t="n">
        <v>78.409652</v>
      </c>
      <c r="H140" s="0" t="n">
        <v>-5617.762</v>
      </c>
      <c r="J140" s="0" t="n">
        <v>74.168291</v>
      </c>
      <c r="K140" s="0" t="n">
        <v>-5150.69892</v>
      </c>
      <c r="M140" s="0" t="n">
        <v>78.537114</v>
      </c>
      <c r="N140" s="0" t="n">
        <v>-5322.4206</v>
      </c>
      <c r="P140" s="0" t="n">
        <v>74.137555</v>
      </c>
      <c r="Q140" s="0" t="n">
        <v>1901.467622</v>
      </c>
    </row>
    <row r="141" customFormat="false" ht="12.8" hidden="false" customHeight="false" outlineLevel="0" collapsed="false">
      <c r="A141" s="0" t="n">
        <v>74.6452</v>
      </c>
      <c r="B141" s="0" t="n">
        <v>-4344.0332</v>
      </c>
      <c r="D141" s="0" t="n">
        <v>-4375.03054875664</v>
      </c>
      <c r="E141" s="0" t="n">
        <v>30.9973487566413</v>
      </c>
      <c r="G141" s="0" t="n">
        <v>78.907224</v>
      </c>
      <c r="H141" s="0" t="n">
        <v>-5587.4948</v>
      </c>
      <c r="J141" s="0" t="n">
        <v>74.665129</v>
      </c>
      <c r="K141" s="0" t="n">
        <v>-5085.79016</v>
      </c>
      <c r="M141" s="0" t="n">
        <v>79.032136</v>
      </c>
      <c r="N141" s="0" t="n">
        <v>-5324.2134</v>
      </c>
      <c r="P141" s="0" t="n">
        <v>74.637373</v>
      </c>
      <c r="Q141" s="0" t="n">
        <v>1608.40205</v>
      </c>
    </row>
    <row r="142" customFormat="false" ht="12.8" hidden="false" customHeight="false" outlineLevel="0" collapsed="false">
      <c r="A142" s="0" t="n">
        <v>75.1422</v>
      </c>
      <c r="B142" s="0" t="n">
        <v>-3994.2518</v>
      </c>
      <c r="D142" s="0" t="n">
        <v>-4055.69455367954</v>
      </c>
      <c r="E142" s="0" t="n">
        <v>61.4427536795392</v>
      </c>
      <c r="G142" s="0" t="n">
        <v>79.403402</v>
      </c>
      <c r="H142" s="0" t="n">
        <v>-5582.124</v>
      </c>
      <c r="J142" s="0" t="n">
        <v>75.164868</v>
      </c>
      <c r="K142" s="0" t="n">
        <v>-5209.97962</v>
      </c>
      <c r="M142" s="0" t="n">
        <v>79.531911</v>
      </c>
      <c r="N142" s="0" t="n">
        <v>-5272.89064</v>
      </c>
      <c r="P142" s="0" t="n">
        <v>75.130405</v>
      </c>
      <c r="Q142" s="0" t="n">
        <v>1303.977416</v>
      </c>
    </row>
    <row r="143" customFormat="false" ht="12.8" hidden="false" customHeight="false" outlineLevel="0" collapsed="false">
      <c r="A143" s="0" t="n">
        <v>75.6388</v>
      </c>
      <c r="B143" s="0" t="n">
        <v>-3622.1888</v>
      </c>
      <c r="D143" s="0" t="n">
        <v>-3715.84843600472</v>
      </c>
      <c r="E143" s="0" t="n">
        <v>93.6596360047242</v>
      </c>
      <c r="G143" s="0" t="n">
        <v>79.89977</v>
      </c>
      <c r="H143" s="0" t="n">
        <v>-5548.0938</v>
      </c>
      <c r="J143" s="0" t="n">
        <v>75.661182</v>
      </c>
      <c r="K143" s="0" t="n">
        <v>-5227.8293</v>
      </c>
      <c r="M143" s="0" t="n">
        <v>80.026937</v>
      </c>
      <c r="N143" s="0" t="n">
        <v>-5250.9116</v>
      </c>
      <c r="P143" s="0" t="n">
        <v>75.627534</v>
      </c>
      <c r="Q143" s="0" t="n">
        <v>1295.581589</v>
      </c>
    </row>
    <row r="144" customFormat="false" ht="12.8" hidden="false" customHeight="false" outlineLevel="0" collapsed="false">
      <c r="A144" s="0" t="n">
        <v>76.136</v>
      </c>
      <c r="B144" s="0" t="n">
        <v>-3297.659</v>
      </c>
      <c r="D144" s="0" t="n">
        <v>-3354.54508297759</v>
      </c>
      <c r="E144" s="0" t="n">
        <v>56.8860829775899</v>
      </c>
      <c r="G144" s="0" t="n">
        <v>80.395636</v>
      </c>
      <c r="H144" s="0" t="n">
        <v>-5500.433</v>
      </c>
      <c r="J144" s="0" t="n">
        <v>76.157769</v>
      </c>
      <c r="K144" s="0" t="n">
        <v>-5273.97314</v>
      </c>
      <c r="M144" s="0" t="n">
        <v>80.519983</v>
      </c>
      <c r="N144" s="0" t="n">
        <v>-5283.65052</v>
      </c>
      <c r="P144" s="0" t="n">
        <v>76.123877</v>
      </c>
      <c r="Q144" s="0" t="n">
        <v>1342.050206</v>
      </c>
    </row>
    <row r="145" customFormat="false" ht="12.8" hidden="false" customHeight="false" outlineLevel="0" collapsed="false">
      <c r="A145" s="0" t="n">
        <v>76.6334</v>
      </c>
      <c r="B145" s="0" t="n">
        <v>-2880.5694</v>
      </c>
      <c r="D145" s="0" t="n">
        <v>-2972.0540404478</v>
      </c>
      <c r="E145" s="0" t="n">
        <v>91.4846404478012</v>
      </c>
      <c r="G145" s="0" t="n">
        <v>80.892766</v>
      </c>
      <c r="H145" s="0" t="n">
        <v>-5529.449</v>
      </c>
      <c r="J145" s="0" t="n">
        <v>76.654068</v>
      </c>
      <c r="K145" s="0" t="n">
        <v>-5346.98412</v>
      </c>
      <c r="M145" s="0" t="n">
        <v>81.01653</v>
      </c>
      <c r="N145" s="0" t="n">
        <v>-5252.63162</v>
      </c>
      <c r="P145" s="0" t="n">
        <v>76.621494</v>
      </c>
      <c r="Q145" s="0" t="n">
        <v>893.9682556</v>
      </c>
    </row>
    <row r="146" customFormat="false" ht="12.8" hidden="false" customHeight="false" outlineLevel="0" collapsed="false">
      <c r="A146" s="0" t="n">
        <v>77.1288</v>
      </c>
      <c r="B146" s="0" t="n">
        <v>-2417.0546</v>
      </c>
      <c r="D146" s="0" t="n">
        <v>-2570.54479320692</v>
      </c>
      <c r="E146" s="0" t="n">
        <v>153.490193206922</v>
      </c>
      <c r="G146" s="0" t="n">
        <v>81.390135</v>
      </c>
      <c r="H146" s="0" t="n">
        <v>-5455.0464</v>
      </c>
      <c r="J146" s="0" t="n">
        <v>77.151226</v>
      </c>
      <c r="K146" s="0" t="n">
        <v>-5462.84688</v>
      </c>
      <c r="M146" s="0" t="n">
        <v>81.514258</v>
      </c>
      <c r="N146" s="0" t="n">
        <v>-5259.6852</v>
      </c>
      <c r="P146" s="0" t="n">
        <v>77.118578</v>
      </c>
      <c r="Q146" s="0" t="n">
        <v>401.205741</v>
      </c>
    </row>
    <row r="147" customFormat="false" ht="12.8" hidden="false" customHeight="false" outlineLevel="0" collapsed="false">
      <c r="A147" s="0" t="n">
        <v>77.6274</v>
      </c>
      <c r="B147" s="0" t="n">
        <v>-2055.2288</v>
      </c>
      <c r="D147" s="0" t="n">
        <v>-2146.49077352465</v>
      </c>
      <c r="E147" s="0" t="n">
        <v>91.2619735246453</v>
      </c>
      <c r="G147" s="0" t="n">
        <v>81.88806</v>
      </c>
      <c r="H147" s="0" t="n">
        <v>-5469.1576</v>
      </c>
      <c r="J147" s="0" t="n">
        <v>77.648743</v>
      </c>
      <c r="K147" s="0" t="n">
        <v>-5457.31932</v>
      </c>
      <c r="M147" s="0" t="n">
        <v>82.012071</v>
      </c>
      <c r="N147" s="0" t="n">
        <v>-5259.18466</v>
      </c>
      <c r="P147" s="0" t="n">
        <v>77.616515</v>
      </c>
      <c r="Q147" s="0" t="n">
        <v>356.30204396</v>
      </c>
    </row>
    <row r="148" customFormat="false" ht="12.8" hidden="false" customHeight="false" outlineLevel="0" collapsed="false">
      <c r="A148" s="0" t="n">
        <v>78.1258</v>
      </c>
      <c r="B148" s="0" t="n">
        <v>-1598.5106</v>
      </c>
      <c r="D148" s="0" t="n">
        <v>-1703.82472111578</v>
      </c>
      <c r="E148" s="0" t="n">
        <v>105.314121115781</v>
      </c>
      <c r="G148" s="0" t="n">
        <v>82.387533</v>
      </c>
      <c r="H148" s="0" t="n">
        <v>-5442.5334</v>
      </c>
      <c r="J148" s="0" t="n">
        <v>78.146566</v>
      </c>
      <c r="K148" s="0" t="n">
        <v>-5381.91422</v>
      </c>
      <c r="M148" s="0" t="n">
        <v>82.509129</v>
      </c>
      <c r="N148" s="0" t="n">
        <v>-5261.42164</v>
      </c>
      <c r="P148" s="0" t="n">
        <v>78.11504</v>
      </c>
      <c r="Q148" s="0" t="n">
        <v>189.70941752</v>
      </c>
    </row>
    <row r="149" customFormat="false" ht="12.8" hidden="false" customHeight="false" outlineLevel="0" collapsed="false">
      <c r="A149" s="0" t="n">
        <v>78.6248</v>
      </c>
      <c r="B149" s="0" t="n">
        <v>-1127.90218</v>
      </c>
      <c r="D149" s="0" t="n">
        <v>-1243.55396133219</v>
      </c>
      <c r="E149" s="0" t="n">
        <v>115.651781332188</v>
      </c>
      <c r="G149" s="0" t="n">
        <v>82.885381</v>
      </c>
      <c r="H149" s="0" t="n">
        <v>-5399.7414</v>
      </c>
      <c r="J149" s="0" t="n">
        <v>78.644776</v>
      </c>
      <c r="K149" s="0" t="n">
        <v>-5553.75148</v>
      </c>
      <c r="M149" s="0" t="n">
        <v>83.006773</v>
      </c>
      <c r="N149" s="0" t="n">
        <v>-5272.26272</v>
      </c>
      <c r="P149" s="0" t="n">
        <v>78.613199</v>
      </c>
      <c r="Q149" s="0" t="n">
        <v>0.969893539999995</v>
      </c>
    </row>
    <row r="150" customFormat="false" ht="12.8" hidden="false" customHeight="false" outlineLevel="0" collapsed="false">
      <c r="A150" s="0" t="n">
        <v>79.1224</v>
      </c>
      <c r="B150" s="0" t="n">
        <v>-637.89946</v>
      </c>
      <c r="D150" s="0" t="n">
        <v>-769.859253682935</v>
      </c>
      <c r="E150" s="0" t="n">
        <v>131.959793682935</v>
      </c>
      <c r="G150" s="0" t="n">
        <v>83.382785</v>
      </c>
      <c r="H150" s="0" t="n">
        <v>-5393.8136</v>
      </c>
      <c r="J150" s="0" t="n">
        <v>79.143331</v>
      </c>
      <c r="K150" s="0" t="n">
        <v>-5587.71456</v>
      </c>
      <c r="M150" s="0" t="n">
        <v>83.503651</v>
      </c>
      <c r="N150" s="0" t="n">
        <v>-5241.23896</v>
      </c>
      <c r="P150" s="0" t="n">
        <v>79.111354</v>
      </c>
      <c r="Q150" s="0" t="n">
        <v>-26.770255478</v>
      </c>
    </row>
    <row r="151" customFormat="false" ht="12.8" hidden="false" customHeight="false" outlineLevel="0" collapsed="false">
      <c r="A151" s="0" t="n">
        <v>79.6188</v>
      </c>
      <c r="B151" s="0" t="n">
        <v>-180.174388</v>
      </c>
      <c r="D151" s="0" t="n">
        <v>-285.541947796926</v>
      </c>
      <c r="E151" s="0" t="n">
        <v>105.367559796926</v>
      </c>
      <c r="G151" s="0" t="n">
        <v>83.879957</v>
      </c>
      <c r="H151" s="0" t="n">
        <v>-5368.518</v>
      </c>
      <c r="J151" s="0" t="n">
        <v>79.640172</v>
      </c>
      <c r="K151" s="0" t="n">
        <v>-5600.0759</v>
      </c>
      <c r="M151" s="0" t="n">
        <v>84.002581</v>
      </c>
      <c r="N151" s="0" t="n">
        <v>-5235.88408</v>
      </c>
      <c r="P151" s="0" t="n">
        <v>79.607337</v>
      </c>
      <c r="Q151" s="0" t="n">
        <v>-227.0771</v>
      </c>
    </row>
    <row r="152" customFormat="false" ht="12.8" hidden="false" customHeight="false" outlineLevel="0" collapsed="false">
      <c r="A152" s="0" t="n">
        <v>80.1138</v>
      </c>
      <c r="B152" s="0" t="n">
        <v>273.33833</v>
      </c>
      <c r="D152" s="0" t="n">
        <v>205.643777251174</v>
      </c>
      <c r="E152" s="0" t="n">
        <v>67.6945527488264</v>
      </c>
      <c r="G152" s="0" t="n">
        <v>84.372851</v>
      </c>
      <c r="H152" s="0" t="n">
        <v>-5354.6252</v>
      </c>
      <c r="J152" s="0" t="n">
        <v>80.135015</v>
      </c>
      <c r="K152" s="0" t="n">
        <v>-5658.56692</v>
      </c>
      <c r="M152" s="0" t="n">
        <v>84.496822</v>
      </c>
      <c r="N152" s="0" t="n">
        <v>-5215.24164</v>
      </c>
      <c r="P152" s="0" t="n">
        <v>80.105157</v>
      </c>
      <c r="Q152" s="0" t="n">
        <v>-458.3134376</v>
      </c>
    </row>
    <row r="153" customFormat="false" ht="12.8" hidden="false" customHeight="false" outlineLevel="0" collapsed="false">
      <c r="A153" s="0" t="n">
        <v>80.6058</v>
      </c>
      <c r="B153" s="0" t="n">
        <v>789.18048</v>
      </c>
      <c r="D153" s="0" t="n">
        <v>697.976953190391</v>
      </c>
      <c r="E153" s="0" t="n">
        <v>91.2035268096088</v>
      </c>
      <c r="G153" s="0" t="n">
        <v>84.868227</v>
      </c>
      <c r="H153" s="0" t="n">
        <v>-5342.006</v>
      </c>
      <c r="J153" s="0" t="n">
        <v>80.629618</v>
      </c>
      <c r="K153" s="0" t="n">
        <v>-5756.62462</v>
      </c>
      <c r="M153" s="0" t="n">
        <v>84.994357</v>
      </c>
      <c r="N153" s="0" t="n">
        <v>-5241.31038</v>
      </c>
      <c r="P153" s="0" t="n">
        <v>80.599009</v>
      </c>
      <c r="Q153" s="0" t="n">
        <v>-668.985649</v>
      </c>
    </row>
    <row r="154" customFormat="false" ht="12.8" hidden="false" customHeight="false" outlineLevel="0" collapsed="false">
      <c r="A154" s="0" t="n">
        <v>81.104</v>
      </c>
      <c r="B154" s="0" t="n">
        <v>1257.26</v>
      </c>
      <c r="D154" s="0" t="n">
        <v>1196.01490407207</v>
      </c>
      <c r="E154" s="0" t="n">
        <v>61.2450959279338</v>
      </c>
      <c r="G154" s="0" t="n">
        <v>85.365229</v>
      </c>
      <c r="H154" s="0" t="n">
        <v>-5302.0204</v>
      </c>
      <c r="J154" s="0" t="n">
        <v>81.12782</v>
      </c>
      <c r="K154" s="0" t="n">
        <v>-5869.33502</v>
      </c>
      <c r="M154" s="0" t="n">
        <v>85.491985</v>
      </c>
      <c r="N154" s="0" t="n">
        <v>-5190.14384</v>
      </c>
      <c r="P154" s="0" t="n">
        <v>81.09711</v>
      </c>
      <c r="Q154" s="0" t="n">
        <v>-775.9357646</v>
      </c>
    </row>
    <row r="155" customFormat="false" ht="12.8" hidden="false" customHeight="false" outlineLevel="0" collapsed="false">
      <c r="A155" s="0" t="n">
        <v>81.6034</v>
      </c>
      <c r="B155" s="0" t="n">
        <v>1699.4672</v>
      </c>
      <c r="D155" s="0" t="n">
        <v>1689.44187086956</v>
      </c>
      <c r="E155" s="0" t="n">
        <v>10.0253291304377</v>
      </c>
      <c r="G155" s="0" t="n">
        <v>85.864625</v>
      </c>
      <c r="H155" s="0" t="n">
        <v>-5213.5506</v>
      </c>
      <c r="J155" s="0" t="n">
        <v>81.623655</v>
      </c>
      <c r="K155" s="0" t="n">
        <v>-5961.28806</v>
      </c>
      <c r="M155" s="0" t="n">
        <v>85.989068</v>
      </c>
      <c r="N155" s="0" t="n">
        <v>-5179.11194</v>
      </c>
      <c r="P155" s="0" t="n">
        <v>81.595016</v>
      </c>
      <c r="Q155" s="0" t="n">
        <v>-1235.5880136</v>
      </c>
    </row>
    <row r="156" customFormat="false" ht="12.8" hidden="false" customHeight="false" outlineLevel="0" collapsed="false">
      <c r="A156" s="0" t="n">
        <v>82.101</v>
      </c>
      <c r="B156" s="0" t="n">
        <v>2167.6366</v>
      </c>
      <c r="D156" s="0" t="n">
        <v>2169.52338873927</v>
      </c>
      <c r="E156" s="0" t="n">
        <v>-1.88678873926619</v>
      </c>
      <c r="G156" s="0" t="n">
        <v>86.361562</v>
      </c>
      <c r="H156" s="0" t="n">
        <v>-5177.4268</v>
      </c>
      <c r="J156" s="0" t="n">
        <v>82.118978</v>
      </c>
      <c r="K156" s="0" t="n">
        <v>-5941.74238</v>
      </c>
      <c r="M156" s="0" t="n">
        <v>86.485262</v>
      </c>
      <c r="N156" s="0" t="n">
        <v>-5158.20724</v>
      </c>
      <c r="P156" s="0" t="n">
        <v>82.09027</v>
      </c>
      <c r="Q156" s="0" t="n">
        <v>-1375.648396</v>
      </c>
    </row>
    <row r="157" customFormat="false" ht="12.8" hidden="false" customHeight="false" outlineLevel="0" collapsed="false">
      <c r="A157" s="0" t="n">
        <v>82.5988</v>
      </c>
      <c r="B157" s="0" t="n">
        <v>2651.8608</v>
      </c>
      <c r="D157" s="0" t="n">
        <v>2632.107498226</v>
      </c>
      <c r="E157" s="0" t="n">
        <v>19.7533017740038</v>
      </c>
      <c r="G157" s="0" t="n">
        <v>86.86094</v>
      </c>
      <c r="H157" s="0" t="n">
        <v>-5139.4774</v>
      </c>
      <c r="J157" s="0" t="n">
        <v>82.618405</v>
      </c>
      <c r="K157" s="0" t="n">
        <v>-5978.11802</v>
      </c>
      <c r="M157" s="0" t="n">
        <v>86.982185</v>
      </c>
      <c r="N157" s="0" t="n">
        <v>-5171.95542</v>
      </c>
      <c r="P157" s="0" t="n">
        <v>82.588594</v>
      </c>
      <c r="Q157" s="0" t="n">
        <v>-1284.097868</v>
      </c>
    </row>
    <row r="158" customFormat="false" ht="12.8" hidden="false" customHeight="false" outlineLevel="0" collapsed="false">
      <c r="A158" s="0" t="n">
        <v>83.0946</v>
      </c>
      <c r="B158" s="0" t="n">
        <v>3124.0016</v>
      </c>
      <c r="D158" s="0" t="n">
        <v>3068.94049662902</v>
      </c>
      <c r="E158" s="0" t="n">
        <v>55.0611033709761</v>
      </c>
      <c r="G158" s="0" t="n">
        <v>87.356889</v>
      </c>
      <c r="H158" s="0" t="n">
        <v>-5165.6286</v>
      </c>
      <c r="J158" s="0" t="n">
        <v>83.116916</v>
      </c>
      <c r="K158" s="0" t="n">
        <v>-5981.62092</v>
      </c>
      <c r="M158" s="0" t="n">
        <v>87.481194</v>
      </c>
      <c r="N158" s="0" t="n">
        <v>-5177.91388</v>
      </c>
      <c r="P158" s="0" t="n">
        <v>83.084273</v>
      </c>
      <c r="Q158" s="0" t="n">
        <v>-1230.6463162</v>
      </c>
    </row>
    <row r="159" customFormat="false" ht="12.8" hidden="false" customHeight="false" outlineLevel="0" collapsed="false">
      <c r="A159" s="0" t="n">
        <v>83.59</v>
      </c>
      <c r="B159" s="0" t="n">
        <v>3434.5912</v>
      </c>
      <c r="D159" s="0" t="n">
        <v>3475.28321445304</v>
      </c>
      <c r="E159" s="0" t="n">
        <v>-40.6920144530432</v>
      </c>
      <c r="G159" s="0" t="n">
        <v>87.853235</v>
      </c>
      <c r="H159" s="0" t="n">
        <v>-5074.074</v>
      </c>
      <c r="J159" s="0" t="n">
        <v>83.614345</v>
      </c>
      <c r="K159" s="0" t="n">
        <v>-5999.67942</v>
      </c>
      <c r="M159" s="0" t="n">
        <v>87.978374</v>
      </c>
      <c r="N159" s="0" t="n">
        <v>-5163.6149</v>
      </c>
      <c r="P159" s="0" t="n">
        <v>83.581158</v>
      </c>
      <c r="Q159" s="0" t="n">
        <v>-1121.337808</v>
      </c>
    </row>
    <row r="160" customFormat="false" ht="12.8" hidden="false" customHeight="false" outlineLevel="0" collapsed="false">
      <c r="A160" s="0" t="n">
        <v>84.0874</v>
      </c>
      <c r="B160" s="0" t="n">
        <v>3777.1004</v>
      </c>
      <c r="D160" s="0" t="n">
        <v>3846.74802420911</v>
      </c>
      <c r="E160" s="0" t="n">
        <v>-69.6476242091103</v>
      </c>
      <c r="G160" s="0" t="n">
        <v>88.347989</v>
      </c>
      <c r="H160" s="0" t="n">
        <v>-5060.9566</v>
      </c>
      <c r="J160" s="0" t="n">
        <v>84.111035</v>
      </c>
      <c r="K160" s="0" t="n">
        <v>-5901.59884</v>
      </c>
      <c r="M160" s="0" t="n">
        <v>88.472508</v>
      </c>
      <c r="N160" s="0" t="n">
        <v>-5146.07258</v>
      </c>
      <c r="P160" s="0" t="n">
        <v>84.077388</v>
      </c>
      <c r="Q160" s="0" t="n">
        <v>-1352.364578</v>
      </c>
    </row>
    <row r="161" customFormat="false" ht="12.8" hidden="false" customHeight="false" outlineLevel="0" collapsed="false">
      <c r="A161" s="0" t="n">
        <v>84.582</v>
      </c>
      <c r="B161" s="0" t="n">
        <v>4116.0126</v>
      </c>
      <c r="D161" s="0" t="n">
        <v>4174.0227360203</v>
      </c>
      <c r="E161" s="0" t="n">
        <v>-58.0101360202962</v>
      </c>
      <c r="G161" s="0" t="n">
        <v>88.843757</v>
      </c>
      <c r="H161" s="0" t="n">
        <v>-5022.2764</v>
      </c>
      <c r="J161" s="0" t="n">
        <v>84.605546</v>
      </c>
      <c r="K161" s="0" t="n">
        <v>-6008.6325</v>
      </c>
      <c r="M161" s="0" t="n">
        <v>88.969895</v>
      </c>
      <c r="N161" s="0" t="n">
        <v>-5193.0921</v>
      </c>
      <c r="P161" s="0" t="n">
        <v>84.570645</v>
      </c>
      <c r="Q161" s="0" t="n">
        <v>-1360.361946</v>
      </c>
    </row>
    <row r="162" customFormat="false" ht="12.8" hidden="false" customHeight="false" outlineLevel="0" collapsed="false">
      <c r="A162" s="0" t="n">
        <v>85.0808</v>
      </c>
      <c r="B162" s="0" t="n">
        <v>4361.3748</v>
      </c>
      <c r="D162" s="0" t="n">
        <v>4456.23845305085</v>
      </c>
      <c r="E162" s="0" t="n">
        <v>-94.8636530508529</v>
      </c>
      <c r="G162" s="0" t="n">
        <v>89.339708</v>
      </c>
      <c r="H162" s="0" t="n">
        <v>-4952.4956</v>
      </c>
      <c r="J162" s="0" t="n">
        <v>85.101642</v>
      </c>
      <c r="K162" s="0" t="n">
        <v>-6189.14186</v>
      </c>
      <c r="M162" s="0" t="n">
        <v>89.467483</v>
      </c>
      <c r="N162" s="0" t="n">
        <v>-5127.1944</v>
      </c>
      <c r="P162" s="0" t="n">
        <v>85.068815</v>
      </c>
      <c r="Q162" s="0" t="n">
        <v>-1696.330052</v>
      </c>
    </row>
    <row r="163" customFormat="false" ht="12.8" hidden="false" customHeight="false" outlineLevel="0" collapsed="false">
      <c r="A163" s="0" t="n">
        <v>85.5778</v>
      </c>
      <c r="B163" s="0" t="n">
        <v>4574.851</v>
      </c>
      <c r="D163" s="0" t="n">
        <v>4685.10689982937</v>
      </c>
      <c r="E163" s="0" t="n">
        <v>-110.255899829374</v>
      </c>
      <c r="G163" s="0" t="n">
        <v>89.839413</v>
      </c>
      <c r="H163" s="0" t="n">
        <v>-4895.0898</v>
      </c>
      <c r="J163" s="0" t="n">
        <v>85.599378</v>
      </c>
      <c r="K163" s="0" t="n">
        <v>-6124.20952</v>
      </c>
      <c r="M163" s="0" t="n">
        <v>89.964151</v>
      </c>
      <c r="N163" s="0" t="n">
        <v>-5154.8413</v>
      </c>
      <c r="P163" s="0" t="n">
        <v>85.567553</v>
      </c>
      <c r="Q163" s="0" t="n">
        <v>-1631.704492</v>
      </c>
    </row>
    <row r="164" customFormat="false" ht="12.8" hidden="false" customHeight="false" outlineLevel="0" collapsed="false">
      <c r="A164" s="0" t="n">
        <v>86.0744</v>
      </c>
      <c r="B164" s="0" t="n">
        <v>4751.1876</v>
      </c>
      <c r="D164" s="0" t="n">
        <v>4858.02232388483</v>
      </c>
      <c r="E164" s="0" t="n">
        <v>-106.834723884829</v>
      </c>
      <c r="G164" s="0" t="n">
        <v>90.336696</v>
      </c>
      <c r="H164" s="0" t="n">
        <v>-4824.2592</v>
      </c>
      <c r="J164" s="0" t="n">
        <v>86.098342</v>
      </c>
      <c r="K164" s="0" t="n">
        <v>-6085.19772</v>
      </c>
      <c r="M164" s="0" t="n">
        <v>90.462995</v>
      </c>
      <c r="N164" s="0" t="n">
        <v>-5155.1484</v>
      </c>
      <c r="P164" s="0" t="n">
        <v>86.064828</v>
      </c>
      <c r="Q164" s="0" t="n">
        <v>-1788.126922</v>
      </c>
    </row>
    <row r="165" customFormat="false" ht="12.8" hidden="false" customHeight="false" outlineLevel="0" collapsed="false">
      <c r="A165" s="0" t="n">
        <v>86.5742</v>
      </c>
      <c r="B165" s="0" t="n">
        <v>4880.7134</v>
      </c>
      <c r="D165" s="0" t="n">
        <v>4973.23403324078</v>
      </c>
      <c r="E165" s="0" t="n">
        <v>-92.5206332407843</v>
      </c>
      <c r="G165" s="0" t="n">
        <v>90.836146</v>
      </c>
      <c r="H165" s="0" t="n">
        <v>-4772.6208</v>
      </c>
      <c r="J165" s="0" t="n">
        <v>86.595327</v>
      </c>
      <c r="K165" s="0" t="n">
        <v>-5981.44982</v>
      </c>
      <c r="M165" s="0" t="n">
        <v>90.958699</v>
      </c>
      <c r="N165" s="0" t="n">
        <v>-5150.84036</v>
      </c>
      <c r="P165" s="0" t="n">
        <v>86.56316</v>
      </c>
      <c r="Q165" s="0" t="n">
        <v>-2570.349142</v>
      </c>
    </row>
    <row r="166" customFormat="false" ht="12.8" hidden="false" customHeight="false" outlineLevel="0" collapsed="false">
      <c r="A166" s="0" t="n">
        <v>87.0684</v>
      </c>
      <c r="B166" s="0" t="n">
        <v>4966.935</v>
      </c>
      <c r="D166" s="0" t="n">
        <v>5027.82639907122</v>
      </c>
      <c r="E166" s="0" t="n">
        <v>-60.8913990712181</v>
      </c>
      <c r="G166" s="0" t="n">
        <v>91.333408</v>
      </c>
      <c r="H166" s="0" t="n">
        <v>-4646.992</v>
      </c>
      <c r="J166" s="0" t="n">
        <v>87.093271</v>
      </c>
      <c r="K166" s="0" t="n">
        <v>-5934.2165</v>
      </c>
      <c r="M166" s="0" t="n">
        <v>91.457365</v>
      </c>
      <c r="N166" s="0" t="n">
        <v>-5174.6508</v>
      </c>
      <c r="P166" s="0" t="n">
        <v>87.060297</v>
      </c>
      <c r="Q166" s="0" t="n">
        <v>-2303.44987</v>
      </c>
    </row>
    <row r="167" customFormat="false" ht="12.8" hidden="false" customHeight="false" outlineLevel="0" collapsed="false">
      <c r="A167" s="0" t="n">
        <v>87.5644</v>
      </c>
      <c r="B167" s="0" t="n">
        <v>4961.3912</v>
      </c>
      <c r="D167" s="0" t="n">
        <v>5023.22305610697</v>
      </c>
      <c r="E167" s="0" t="n">
        <v>-61.8318561069664</v>
      </c>
      <c r="G167" s="0" t="n">
        <v>91.829196</v>
      </c>
      <c r="H167" s="0" t="n">
        <v>-4583.5066</v>
      </c>
      <c r="J167" s="0" t="n">
        <v>87.58988</v>
      </c>
      <c r="K167" s="0" t="n">
        <v>-6051.01646</v>
      </c>
      <c r="M167" s="0" t="n">
        <v>91.954895</v>
      </c>
      <c r="N167" s="0" t="n">
        <v>-5120.88828</v>
      </c>
      <c r="P167" s="0" t="n">
        <v>87.559088</v>
      </c>
      <c r="Q167" s="0" t="n">
        <v>-2238.228986</v>
      </c>
    </row>
    <row r="168" customFormat="false" ht="12.8" hidden="false" customHeight="false" outlineLevel="0" collapsed="false">
      <c r="A168" s="0" t="n">
        <v>88.0626</v>
      </c>
      <c r="B168" s="0" t="n">
        <v>4878.873</v>
      </c>
      <c r="D168" s="0" t="n">
        <v>4959.85884230768</v>
      </c>
      <c r="E168" s="0" t="n">
        <v>-80.9858423076776</v>
      </c>
      <c r="G168" s="0" t="n">
        <v>92.324674</v>
      </c>
      <c r="H168" s="0" t="n">
        <v>-4477.2674</v>
      </c>
      <c r="J168" s="0" t="n">
        <v>88.084934</v>
      </c>
      <c r="K168" s="0" t="n">
        <v>-6196.4827</v>
      </c>
      <c r="M168" s="0" t="n">
        <v>92.45251</v>
      </c>
      <c r="N168" s="0" t="n">
        <v>-5195.17122</v>
      </c>
      <c r="P168" s="0" t="n">
        <v>88.053517</v>
      </c>
      <c r="Q168" s="0" t="n">
        <v>-2127.52425</v>
      </c>
    </row>
    <row r="169" customFormat="false" ht="12.8" hidden="false" customHeight="false" outlineLevel="0" collapsed="false">
      <c r="A169" s="0" t="n">
        <v>88.5578</v>
      </c>
      <c r="B169" s="0" t="n">
        <v>4787.2528</v>
      </c>
      <c r="D169" s="0" t="n">
        <v>4840.85618583183</v>
      </c>
      <c r="E169" s="0" t="n">
        <v>-53.6033858318315</v>
      </c>
      <c r="G169" s="0" t="n">
        <v>92.822183</v>
      </c>
      <c r="H169" s="0" t="n">
        <v>-4378.0106</v>
      </c>
      <c r="J169" s="0" t="n">
        <v>88.581695</v>
      </c>
      <c r="K169" s="0" t="n">
        <v>-6099.35626</v>
      </c>
      <c r="M169" s="0" t="n">
        <v>92.948206</v>
      </c>
      <c r="N169" s="0" t="n">
        <v>-5134.26456</v>
      </c>
      <c r="P169" s="0" t="n">
        <v>88.54946</v>
      </c>
      <c r="Q169" s="0" t="n">
        <v>-2221.702116</v>
      </c>
    </row>
    <row r="170" customFormat="false" ht="12.8" hidden="false" customHeight="false" outlineLevel="0" collapsed="false">
      <c r="A170" s="0" t="n">
        <v>89.056</v>
      </c>
      <c r="B170" s="0" t="n">
        <v>4631.7034</v>
      </c>
      <c r="D170" s="0" t="n">
        <v>4668.18229941823</v>
      </c>
      <c r="E170" s="0" t="n">
        <v>-36.4788994182245</v>
      </c>
      <c r="G170" s="0" t="n">
        <v>93.319276</v>
      </c>
      <c r="H170" s="0" t="n">
        <v>-4209.3206</v>
      </c>
      <c r="J170" s="0" t="n">
        <v>89.078425</v>
      </c>
      <c r="K170" s="0" t="n">
        <v>-6134.88638</v>
      </c>
      <c r="M170" s="0" t="n">
        <v>93.44643</v>
      </c>
      <c r="N170" s="0" t="n">
        <v>-5139.6048</v>
      </c>
      <c r="P170" s="0" t="n">
        <v>89.050159</v>
      </c>
      <c r="Q170" s="0" t="n">
        <v>-1948.608618</v>
      </c>
    </row>
    <row r="171" customFormat="false" ht="12.8" hidden="false" customHeight="false" outlineLevel="0" collapsed="false">
      <c r="A171" s="0" t="n">
        <v>89.5532</v>
      </c>
      <c r="B171" s="0" t="n">
        <v>4475.427</v>
      </c>
      <c r="D171" s="0" t="n">
        <v>4447.23419619669</v>
      </c>
      <c r="E171" s="0" t="n">
        <v>28.1928038033057</v>
      </c>
      <c r="G171" s="0" t="n">
        <v>93.816732</v>
      </c>
      <c r="H171" s="0" t="n">
        <v>-4113.2622</v>
      </c>
      <c r="J171" s="0" t="n">
        <v>89.575864</v>
      </c>
      <c r="K171" s="0" t="n">
        <v>-6041.66776</v>
      </c>
      <c r="M171" s="0" t="n">
        <v>93.944828</v>
      </c>
      <c r="N171" s="0" t="n">
        <v>-5092.35268</v>
      </c>
      <c r="P171" s="0" t="n">
        <v>89.546479</v>
      </c>
      <c r="Q171" s="0" t="n">
        <v>-2309.513198</v>
      </c>
    </row>
    <row r="172" customFormat="false" ht="12.8" hidden="false" customHeight="false" outlineLevel="0" collapsed="false">
      <c r="A172" s="0" t="n">
        <v>90.0512</v>
      </c>
      <c r="B172" s="0" t="n">
        <v>4191.1858</v>
      </c>
      <c r="D172" s="0" t="n">
        <v>4182.3306257141</v>
      </c>
      <c r="E172" s="0" t="n">
        <v>8.85517428589719</v>
      </c>
      <c r="G172" s="0" t="n">
        <v>94.313305</v>
      </c>
      <c r="H172" s="0" t="n">
        <v>-3952.374</v>
      </c>
      <c r="J172" s="0" t="n">
        <v>90.073896</v>
      </c>
      <c r="K172" s="0" t="n">
        <v>-6113.0853</v>
      </c>
      <c r="M172" s="0" t="n">
        <v>94.441814</v>
      </c>
      <c r="N172" s="0" t="n">
        <v>-5099.49856</v>
      </c>
      <c r="P172" s="0" t="n">
        <v>90.041013</v>
      </c>
      <c r="Q172" s="0" t="n">
        <v>-2387.726492</v>
      </c>
    </row>
    <row r="173" customFormat="false" ht="12.8" hidden="false" customHeight="false" outlineLevel="0" collapsed="false">
      <c r="A173" s="0" t="n">
        <v>90.5488</v>
      </c>
      <c r="B173" s="0" t="n">
        <v>3890.4422</v>
      </c>
      <c r="D173" s="0" t="n">
        <v>3879.68954027537</v>
      </c>
      <c r="E173" s="0" t="n">
        <v>10.7526597246256</v>
      </c>
      <c r="G173" s="0" t="n">
        <v>94.811855</v>
      </c>
      <c r="H173" s="0" t="n">
        <v>-3794.1366</v>
      </c>
      <c r="J173" s="0" t="n">
        <v>90.570705</v>
      </c>
      <c r="K173" s="0" t="n">
        <v>-6183.57596</v>
      </c>
      <c r="M173" s="0" t="n">
        <v>94.939814</v>
      </c>
      <c r="N173" s="0" t="n">
        <v>-5076.67768</v>
      </c>
      <c r="P173" s="0" t="n">
        <v>90.536899</v>
      </c>
      <c r="Q173" s="0" t="n">
        <v>-2630.128506</v>
      </c>
    </row>
    <row r="174" customFormat="false" ht="12.8" hidden="false" customHeight="false" outlineLevel="0" collapsed="false">
      <c r="A174" s="0" t="n">
        <v>91.0458</v>
      </c>
      <c r="B174" s="0" t="n">
        <v>3559.356</v>
      </c>
      <c r="D174" s="0" t="n">
        <v>3545.50670569343</v>
      </c>
      <c r="E174" s="0" t="n">
        <v>13.8492943065703</v>
      </c>
      <c r="G174" s="0" t="n">
        <v>95.309541</v>
      </c>
      <c r="H174" s="0" t="n">
        <v>-3606.8234</v>
      </c>
      <c r="J174" s="0" t="n">
        <v>91.068024</v>
      </c>
      <c r="K174" s="0" t="n">
        <v>-6135.60852</v>
      </c>
      <c r="M174" s="0" t="n">
        <v>95.43678</v>
      </c>
      <c r="N174" s="0" t="n">
        <v>-5166.63336</v>
      </c>
      <c r="P174" s="0" t="n">
        <v>91.033906</v>
      </c>
      <c r="Q174" s="0" t="n">
        <v>-1862.6927</v>
      </c>
    </row>
    <row r="175" customFormat="false" ht="12.8" hidden="false" customHeight="false" outlineLevel="0" collapsed="false">
      <c r="A175" s="0" t="n">
        <v>91.5432</v>
      </c>
      <c r="B175" s="0" t="n">
        <v>3259.966</v>
      </c>
      <c r="D175" s="0" t="n">
        <v>3185.23176224427</v>
      </c>
      <c r="E175" s="0" t="n">
        <v>74.7342377557316</v>
      </c>
      <c r="G175" s="0" t="n">
        <v>95.807662</v>
      </c>
      <c r="H175" s="0" t="n">
        <v>-3367.7758</v>
      </c>
      <c r="J175" s="0" t="n">
        <v>91.564557</v>
      </c>
      <c r="K175" s="0" t="n">
        <v>-6107.32534</v>
      </c>
      <c r="M175" s="0" t="n">
        <v>95.933131</v>
      </c>
      <c r="N175" s="0" t="n">
        <v>-5080.87702</v>
      </c>
      <c r="P175" s="0" t="n">
        <v>91.534035</v>
      </c>
      <c r="Q175" s="0" t="n">
        <v>-2187.285766</v>
      </c>
    </row>
    <row r="176" customFormat="false" ht="12.8" hidden="false" customHeight="false" outlineLevel="0" collapsed="false">
      <c r="A176" s="0" t="n">
        <v>92.0386</v>
      </c>
      <c r="B176" s="0" t="n">
        <v>2851.8716</v>
      </c>
      <c r="D176" s="0" t="n">
        <v>2806.74536194059</v>
      </c>
      <c r="E176" s="0" t="n">
        <v>45.1262380594048</v>
      </c>
      <c r="G176" s="0" t="n">
        <v>96.303038</v>
      </c>
      <c r="H176" s="0" t="n">
        <v>-3159.2962</v>
      </c>
      <c r="J176" s="0" t="n">
        <v>92.062313</v>
      </c>
      <c r="K176" s="0" t="n">
        <v>-6034.41484</v>
      </c>
      <c r="M176" s="0" t="n">
        <v>96.428942</v>
      </c>
      <c r="N176" s="0" t="n">
        <v>-5079.54172</v>
      </c>
      <c r="P176" s="0" t="n">
        <v>92.030513</v>
      </c>
      <c r="Q176" s="0" t="n">
        <v>-3151.255948</v>
      </c>
    </row>
    <row r="177" customFormat="false" ht="12.8" hidden="false" customHeight="false" outlineLevel="0" collapsed="false">
      <c r="A177" s="0" t="n">
        <v>92.5354</v>
      </c>
      <c r="B177" s="0" t="n">
        <v>2478.405</v>
      </c>
      <c r="D177" s="0" t="n">
        <v>2413.31431314566</v>
      </c>
      <c r="E177" s="0" t="n">
        <v>65.0906868543379</v>
      </c>
      <c r="G177" s="0" t="n">
        <v>96.802263</v>
      </c>
      <c r="H177" s="0" t="n">
        <v>-2872.6934</v>
      </c>
      <c r="J177" s="0" t="n">
        <v>92.561022</v>
      </c>
      <c r="K177" s="0" t="n">
        <v>-6157.54306</v>
      </c>
      <c r="M177" s="0" t="n">
        <v>96.925694</v>
      </c>
      <c r="N177" s="0" t="n">
        <v>-5068.62698</v>
      </c>
      <c r="P177" s="0" t="n">
        <v>92.527889</v>
      </c>
      <c r="Q177" s="0" t="n">
        <v>-2485.742282</v>
      </c>
    </row>
    <row r="178" customFormat="false" ht="12.8" hidden="false" customHeight="false" outlineLevel="0" collapsed="false">
      <c r="A178" s="0" t="n">
        <v>93.034</v>
      </c>
      <c r="B178" s="0" t="n">
        <v>2088.9218</v>
      </c>
      <c r="D178" s="0" t="n">
        <v>2010.02386927936</v>
      </c>
      <c r="E178" s="0" t="n">
        <v>78.8979307206373</v>
      </c>
      <c r="G178" s="0" t="n">
        <v>97.298613</v>
      </c>
      <c r="H178" s="0" t="n">
        <v>-2590.1632</v>
      </c>
      <c r="J178" s="0" t="n">
        <v>93.057432</v>
      </c>
      <c r="K178" s="0" t="n">
        <v>-6034.40072</v>
      </c>
      <c r="M178" s="0" t="n">
        <v>97.4228</v>
      </c>
      <c r="N178" s="0" t="n">
        <v>-5014.55602</v>
      </c>
      <c r="P178" s="0" t="n">
        <v>93.025255</v>
      </c>
      <c r="Q178" s="0" t="n">
        <v>-2656.729178</v>
      </c>
    </row>
    <row r="179" customFormat="false" ht="12.8" hidden="false" customHeight="false" outlineLevel="0" collapsed="false">
      <c r="A179" s="0" t="n">
        <v>93.5308</v>
      </c>
      <c r="B179" s="0" t="n">
        <v>1712.0764</v>
      </c>
      <c r="D179" s="0" t="n">
        <v>1604.86811131715</v>
      </c>
      <c r="E179" s="0" t="n">
        <v>107.208288682855</v>
      </c>
      <c r="G179" s="0" t="n">
        <v>97.796161</v>
      </c>
      <c r="H179" s="0" t="n">
        <v>-2272.6788</v>
      </c>
      <c r="J179" s="0" t="n">
        <v>93.554698</v>
      </c>
      <c r="K179" s="0" t="n">
        <v>-5942.65148</v>
      </c>
      <c r="M179" s="0" t="n">
        <v>97.919723</v>
      </c>
      <c r="N179" s="0" t="n">
        <v>-5011.66888</v>
      </c>
      <c r="P179" s="0" t="n">
        <v>93.522258</v>
      </c>
      <c r="Q179" s="0" t="n">
        <v>-2583.9098</v>
      </c>
    </row>
    <row r="180" customFormat="false" ht="12.8" hidden="false" customHeight="false" outlineLevel="0" collapsed="false">
      <c r="A180" s="0" t="n">
        <v>94.029</v>
      </c>
      <c r="B180" s="0" t="n">
        <v>1320.2272</v>
      </c>
      <c r="D180" s="0" t="n">
        <v>1199.8260460781</v>
      </c>
      <c r="E180" s="0" t="n">
        <v>120.401153921904</v>
      </c>
      <c r="G180" s="0" t="n">
        <v>98.293735</v>
      </c>
      <c r="H180" s="0" t="n">
        <v>-1948.2988</v>
      </c>
      <c r="J180" s="0" t="n">
        <v>94.052651</v>
      </c>
      <c r="K180" s="0" t="n">
        <v>-6019.12566</v>
      </c>
      <c r="M180" s="0" t="n">
        <v>98.41691</v>
      </c>
      <c r="N180" s="0" t="n">
        <v>-5014.7131</v>
      </c>
      <c r="P180" s="0" t="n">
        <v>94.019865</v>
      </c>
      <c r="Q180" s="0" t="n">
        <v>-2924.7233</v>
      </c>
    </row>
    <row r="181" customFormat="false" ht="12.8" hidden="false" customHeight="false" outlineLevel="0" collapsed="false">
      <c r="A181" s="0" t="n">
        <v>94.5258</v>
      </c>
      <c r="B181" s="0" t="n">
        <v>903.41174</v>
      </c>
      <c r="D181" s="0" t="n">
        <v>801.183617057502</v>
      </c>
      <c r="E181" s="0" t="n">
        <v>102.228122942499</v>
      </c>
      <c r="G181" s="0" t="n">
        <v>98.789223</v>
      </c>
      <c r="H181" s="0" t="n">
        <v>-1553.5542</v>
      </c>
      <c r="J181" s="0" t="n">
        <v>94.548358</v>
      </c>
      <c r="K181" s="0" t="n">
        <v>-5956.82922</v>
      </c>
      <c r="M181" s="0" t="n">
        <v>98.913795</v>
      </c>
      <c r="N181" s="0" t="n">
        <v>-4986.92478</v>
      </c>
      <c r="P181" s="0" t="n">
        <v>94.517687</v>
      </c>
      <c r="Q181" s="0" t="n">
        <v>-3259.854286</v>
      </c>
    </row>
    <row r="182" customFormat="false" ht="12.8" hidden="false" customHeight="false" outlineLevel="0" collapsed="false">
      <c r="A182" s="0" t="n">
        <v>95.024</v>
      </c>
      <c r="B182" s="0" t="n">
        <v>482.92084</v>
      </c>
      <c r="D182" s="0" t="n">
        <v>410.141300924658</v>
      </c>
      <c r="E182" s="0" t="n">
        <v>72.7795390753419</v>
      </c>
      <c r="G182" s="0" t="n">
        <v>99.285805</v>
      </c>
      <c r="H182" s="0" t="n">
        <v>-1157.67828</v>
      </c>
      <c r="J182" s="0" t="n">
        <v>95.046488</v>
      </c>
      <c r="K182" s="0" t="n">
        <v>-6204.08882</v>
      </c>
      <c r="M182" s="0" t="n">
        <v>99.411469</v>
      </c>
      <c r="N182" s="0" t="n">
        <v>-4983.01968</v>
      </c>
      <c r="P182" s="0" t="n">
        <v>95.016343</v>
      </c>
      <c r="Q182" s="0" t="n">
        <v>-3076.764546</v>
      </c>
    </row>
    <row r="183" customFormat="false" ht="12.8" hidden="false" customHeight="false" outlineLevel="0" collapsed="false">
      <c r="A183" s="0" t="n">
        <v>95.5232</v>
      </c>
      <c r="B183" s="0" t="n">
        <v>148.8978502</v>
      </c>
      <c r="D183" s="0" t="n">
        <v>29.9634996969698</v>
      </c>
      <c r="E183" s="0" t="n">
        <v>118.93435050303</v>
      </c>
      <c r="G183" s="0" t="n">
        <v>99.782866</v>
      </c>
      <c r="H183" s="0" t="n">
        <v>-694.50572</v>
      </c>
      <c r="J183" s="0" t="n">
        <v>95.545812</v>
      </c>
      <c r="K183" s="0" t="n">
        <v>-6220.7375</v>
      </c>
      <c r="M183" s="0" t="n">
        <v>99.909069</v>
      </c>
      <c r="N183" s="0" t="n">
        <v>-4961.18664</v>
      </c>
      <c r="P183" s="0" t="n">
        <v>95.513889</v>
      </c>
      <c r="Q183" s="0" t="n">
        <v>-2928.930138</v>
      </c>
    </row>
    <row r="184" customFormat="false" ht="12.8" hidden="false" customHeight="false" outlineLevel="0" collapsed="false">
      <c r="A184" s="0" t="n">
        <v>96.0196</v>
      </c>
      <c r="B184" s="0" t="n">
        <v>-205.40932</v>
      </c>
      <c r="D184" s="0" t="n">
        <v>-334.204943841586</v>
      </c>
      <c r="E184" s="0" t="n">
        <v>128.795623841586</v>
      </c>
      <c r="G184" s="0" t="n">
        <v>100.279949</v>
      </c>
      <c r="H184" s="0" t="n">
        <v>-147.546178</v>
      </c>
      <c r="J184" s="0" t="n">
        <v>96.041285</v>
      </c>
      <c r="K184" s="0" t="n">
        <v>-6093.80076</v>
      </c>
      <c r="M184" s="0" t="n">
        <v>100.403987</v>
      </c>
      <c r="N184" s="0" t="n">
        <v>-4930.82896</v>
      </c>
      <c r="P184" s="0" t="n">
        <v>96.009811</v>
      </c>
      <c r="Q184" s="0" t="n">
        <v>-3492.985786</v>
      </c>
    </row>
    <row r="185" customFormat="false" ht="12.8" hidden="false" customHeight="false" outlineLevel="0" collapsed="false">
      <c r="A185" s="0" t="n">
        <v>96.5146</v>
      </c>
      <c r="B185" s="0" t="n">
        <v>-603.34478</v>
      </c>
      <c r="D185" s="0" t="n">
        <v>-681.786050909649</v>
      </c>
      <c r="E185" s="0" t="n">
        <v>78.441270909649</v>
      </c>
      <c r="G185" s="0" t="n">
        <v>100.775655</v>
      </c>
      <c r="H185" s="0" t="n">
        <v>403.97186</v>
      </c>
      <c r="J185" s="0" t="n">
        <v>96.533521</v>
      </c>
      <c r="K185" s="0" t="n">
        <v>-6095.40202</v>
      </c>
      <c r="M185" s="0" t="n">
        <v>100.901186</v>
      </c>
      <c r="N185" s="0" t="n">
        <v>-4871.24958</v>
      </c>
      <c r="P185" s="0" t="n">
        <v>96.503133</v>
      </c>
      <c r="Q185" s="0" t="n">
        <v>-3286.03547</v>
      </c>
    </row>
    <row r="186" customFormat="false" ht="12.8" hidden="false" customHeight="false" outlineLevel="0" collapsed="false">
      <c r="A186" s="0" t="n">
        <v>97.0116</v>
      </c>
      <c r="B186" s="0" t="n">
        <v>-920.38974</v>
      </c>
      <c r="D186" s="0" t="n">
        <v>-1013.82208994124</v>
      </c>
      <c r="E186" s="0" t="n">
        <v>93.4323499412445</v>
      </c>
      <c r="G186" s="0" t="n">
        <v>101.275674</v>
      </c>
      <c r="H186" s="0" t="n">
        <v>973.53078</v>
      </c>
      <c r="J186" s="0" t="n">
        <v>97.030113</v>
      </c>
      <c r="K186" s="0" t="n">
        <v>-6121.65846</v>
      </c>
      <c r="M186" s="0" t="n">
        <v>101.397881</v>
      </c>
      <c r="N186" s="0" t="n">
        <v>-4891.26764</v>
      </c>
      <c r="P186" s="0" t="n">
        <v>97.003506</v>
      </c>
      <c r="Q186" s="0" t="n">
        <v>-3457.849454</v>
      </c>
    </row>
    <row r="187" customFormat="false" ht="12.8" hidden="false" customHeight="false" outlineLevel="0" collapsed="false">
      <c r="A187" s="0" t="n">
        <v>97.5122</v>
      </c>
      <c r="B187" s="0" t="n">
        <v>-1273.0016</v>
      </c>
      <c r="D187" s="0" t="n">
        <v>-1330.18441671252</v>
      </c>
      <c r="E187" s="0" t="n">
        <v>57.1828167125236</v>
      </c>
      <c r="G187" s="0" t="n">
        <v>101.772197</v>
      </c>
      <c r="H187" s="0" t="n">
        <v>1590.3994</v>
      </c>
      <c r="J187" s="0" t="n">
        <v>97.526362</v>
      </c>
      <c r="K187" s="0" t="n">
        <v>-6294.6873</v>
      </c>
      <c r="M187" s="0" t="n">
        <v>101.894598</v>
      </c>
      <c r="N187" s="0" t="n">
        <v>-4915.50588</v>
      </c>
      <c r="P187" s="0" t="n">
        <v>97.500112</v>
      </c>
      <c r="Q187" s="0" t="n">
        <v>-3156.617142</v>
      </c>
    </row>
    <row r="188" customFormat="false" ht="12.8" hidden="false" customHeight="false" outlineLevel="0" collapsed="false">
      <c r="A188" s="0" t="n">
        <v>98.008</v>
      </c>
      <c r="B188" s="0" t="n">
        <v>-1627.1916</v>
      </c>
      <c r="D188" s="0" t="n">
        <v>-1625.09939028436</v>
      </c>
      <c r="E188" s="0" t="n">
        <v>-2.09220971563627</v>
      </c>
      <c r="G188" s="0" t="n">
        <v>102.268484</v>
      </c>
      <c r="H188" s="0" t="n">
        <v>2295.5886</v>
      </c>
      <c r="J188" s="0" t="n">
        <v>98.025346</v>
      </c>
      <c r="K188" s="0" t="n">
        <v>-6246.40368</v>
      </c>
      <c r="M188" s="0" t="n">
        <v>102.393009</v>
      </c>
      <c r="N188" s="0" t="n">
        <v>-4863.09324</v>
      </c>
      <c r="P188" s="0" t="n">
        <v>97.995918</v>
      </c>
      <c r="Q188" s="0" t="n">
        <v>-3015.566036</v>
      </c>
    </row>
    <row r="189" customFormat="false" ht="12.8" hidden="false" customHeight="false" outlineLevel="0" collapsed="false">
      <c r="A189" s="0" t="n">
        <v>98.5054</v>
      </c>
      <c r="B189" s="0" t="n">
        <v>-1861.3826</v>
      </c>
      <c r="D189" s="0" t="n">
        <v>-1902.34107131724</v>
      </c>
      <c r="E189" s="0" t="n">
        <v>40.9584713172433</v>
      </c>
      <c r="G189" s="0" t="n">
        <v>102.765367</v>
      </c>
      <c r="H189" s="0" t="n">
        <v>3047.371</v>
      </c>
      <c r="J189" s="0" t="n">
        <v>98.523663</v>
      </c>
      <c r="K189" s="0" t="n">
        <v>-6314.32194</v>
      </c>
      <c r="M189" s="0" t="n">
        <v>102.890723</v>
      </c>
      <c r="N189" s="0" t="n">
        <v>-4808.25772</v>
      </c>
      <c r="P189" s="0" t="n">
        <v>98.492499</v>
      </c>
      <c r="Q189" s="0" t="n">
        <v>-2940.235646</v>
      </c>
    </row>
    <row r="190" customFormat="false" ht="12.8" hidden="false" customHeight="false" outlineLevel="0" collapsed="false">
      <c r="A190" s="0" t="n">
        <v>99.003</v>
      </c>
      <c r="B190" s="0" t="n">
        <v>-2154.0932</v>
      </c>
      <c r="D190" s="0" t="n">
        <v>-2161.08553224629</v>
      </c>
      <c r="E190" s="0" t="n">
        <v>6.99233224628688</v>
      </c>
      <c r="G190" s="0" t="n">
        <v>103.264595</v>
      </c>
      <c r="H190" s="0" t="n">
        <v>3850.3878</v>
      </c>
      <c r="J190" s="0" t="n">
        <v>99.022203</v>
      </c>
      <c r="K190" s="0" t="n">
        <v>-6250.65184</v>
      </c>
      <c r="M190" s="0" t="n">
        <v>103.389763</v>
      </c>
      <c r="N190" s="0" t="n">
        <v>-4932.07592</v>
      </c>
      <c r="P190" s="0" t="n">
        <v>98.990769</v>
      </c>
      <c r="Q190" s="0" t="n">
        <v>-3172.623362</v>
      </c>
    </row>
    <row r="191" customFormat="false" ht="12.8" hidden="false" customHeight="false" outlineLevel="0" collapsed="false">
      <c r="A191" s="0" t="n">
        <v>99.5006</v>
      </c>
      <c r="B191" s="0" t="n">
        <v>-2417.7258</v>
      </c>
      <c r="D191" s="0" t="n">
        <v>-2401.4961880688</v>
      </c>
      <c r="E191" s="0" t="n">
        <v>-16.2296119311977</v>
      </c>
      <c r="G191" s="0" t="n">
        <v>103.760865</v>
      </c>
      <c r="H191" s="0" t="n">
        <v>4555.1002</v>
      </c>
      <c r="J191" s="0" t="n">
        <v>99.520594</v>
      </c>
      <c r="K191" s="0" t="n">
        <v>-6473.01134</v>
      </c>
      <c r="M191" s="0" t="n">
        <v>103.886264</v>
      </c>
      <c r="N191" s="0" t="n">
        <v>-4897.21848</v>
      </c>
      <c r="P191" s="0" t="n">
        <v>99.489236</v>
      </c>
      <c r="Q191" s="0" t="n">
        <v>-3117.970148</v>
      </c>
    </row>
    <row r="192" customFormat="false" ht="12.8" hidden="false" customHeight="false" outlineLevel="0" collapsed="false">
      <c r="A192" s="0" t="n">
        <v>99.9994</v>
      </c>
      <c r="B192" s="0" t="n">
        <v>-2654.8816</v>
      </c>
      <c r="D192" s="0" t="n">
        <v>-2624.5447654592</v>
      </c>
      <c r="E192" s="0" t="n">
        <v>-30.3368345407966</v>
      </c>
      <c r="G192" s="0" t="n">
        <v>104.256024</v>
      </c>
      <c r="H192" s="0" t="n">
        <v>5382.5758</v>
      </c>
      <c r="J192" s="0" t="n">
        <v>100.015636</v>
      </c>
      <c r="K192" s="0" t="n">
        <v>-6415.45912</v>
      </c>
      <c r="M192" s="0" t="n">
        <v>104.381635</v>
      </c>
      <c r="N192" s="0" t="n">
        <v>-4822.98614</v>
      </c>
      <c r="P192" s="0" t="n">
        <v>99.986168</v>
      </c>
      <c r="Q192" s="0" t="n">
        <v>-3288.564334</v>
      </c>
    </row>
    <row r="193" customFormat="false" ht="12.8" hidden="false" customHeight="false" outlineLevel="0" collapsed="false">
      <c r="A193" s="0" t="n">
        <v>100.49</v>
      </c>
      <c r="B193" s="0" t="n">
        <v>-2844.8178</v>
      </c>
      <c r="D193" s="0" t="n">
        <v>-2826.98392295189</v>
      </c>
      <c r="E193" s="0" t="n">
        <v>-17.83387704811</v>
      </c>
      <c r="G193" s="0" t="n">
        <v>104.752478</v>
      </c>
      <c r="H193" s="0" t="n">
        <v>6212.015</v>
      </c>
      <c r="J193" s="0" t="n">
        <v>100.509457</v>
      </c>
      <c r="K193" s="0" t="n">
        <v>-6397.02858</v>
      </c>
      <c r="M193" s="0" t="n">
        <v>104.878933</v>
      </c>
      <c r="N193" s="0" t="n">
        <v>-4878.83344</v>
      </c>
      <c r="P193" s="0" t="n">
        <v>100.479509</v>
      </c>
      <c r="Q193" s="0" t="n">
        <v>-3504.261544</v>
      </c>
    </row>
    <row r="194" customFormat="false" ht="12.8" hidden="false" customHeight="false" outlineLevel="0" collapsed="false">
      <c r="A194" s="0" t="n">
        <v>100.99</v>
      </c>
      <c r="B194" s="0" t="n">
        <v>-3084.3284</v>
      </c>
      <c r="D194" s="0" t="n">
        <v>-3016.71029170113</v>
      </c>
      <c r="E194" s="0" t="n">
        <v>-67.6181082988674</v>
      </c>
      <c r="G194" s="0" t="n">
        <v>105.249223</v>
      </c>
      <c r="H194" s="0" t="n">
        <v>7011.4846</v>
      </c>
      <c r="J194" s="0" t="n">
        <v>101.006813</v>
      </c>
      <c r="K194" s="0" t="n">
        <v>-6353.68386</v>
      </c>
      <c r="M194" s="0" t="n">
        <v>105.375804</v>
      </c>
      <c r="N194" s="0" t="n">
        <v>-4801.19302</v>
      </c>
      <c r="P194" s="0" t="n">
        <v>100.977736</v>
      </c>
      <c r="Q194" s="0" t="n">
        <v>-3518.869452</v>
      </c>
    </row>
    <row r="195" customFormat="false" ht="12.8" hidden="false" customHeight="false" outlineLevel="0" collapsed="false">
      <c r="A195" s="0" t="n">
        <v>101.488</v>
      </c>
      <c r="B195" s="0" t="n">
        <v>-3244.1684</v>
      </c>
      <c r="D195" s="0" t="n">
        <v>-3189.80178415507</v>
      </c>
      <c r="E195" s="0" t="n">
        <v>-54.3666158449328</v>
      </c>
      <c r="G195" s="0" t="n">
        <v>105.745439</v>
      </c>
      <c r="H195" s="0" t="n">
        <v>7784.7278</v>
      </c>
      <c r="J195" s="0" t="n">
        <v>101.505871</v>
      </c>
      <c r="K195" s="0" t="n">
        <v>-6409.22664</v>
      </c>
      <c r="M195" s="0" t="n">
        <v>105.871169</v>
      </c>
      <c r="N195" s="0" t="n">
        <v>-4811.71904</v>
      </c>
      <c r="P195" s="0" t="n">
        <v>101.475156</v>
      </c>
      <c r="Q195" s="0" t="n">
        <v>-3503.874774</v>
      </c>
    </row>
    <row r="196" customFormat="false" ht="12.8" hidden="false" customHeight="false" outlineLevel="0" collapsed="false">
      <c r="A196" s="0" t="n">
        <v>101.98</v>
      </c>
      <c r="B196" s="0" t="n">
        <v>-3413.3952</v>
      </c>
      <c r="D196" s="0" t="n">
        <v>-3346.05444719791</v>
      </c>
      <c r="E196" s="0" t="n">
        <v>-67.3407528020898</v>
      </c>
      <c r="G196" s="0" t="n">
        <v>106.242759</v>
      </c>
      <c r="H196" s="0" t="n">
        <v>8551.0318</v>
      </c>
      <c r="J196" s="0" t="n">
        <v>102.004114</v>
      </c>
      <c r="K196" s="0" t="n">
        <v>-6352.7105</v>
      </c>
      <c r="M196" s="0" t="n">
        <v>106.367636</v>
      </c>
      <c r="N196" s="0" t="n">
        <v>-4790.7469</v>
      </c>
      <c r="P196" s="0" t="n">
        <v>101.97349</v>
      </c>
      <c r="Q196" s="0" t="n">
        <v>-3560.194062</v>
      </c>
    </row>
    <row r="197" customFormat="false" ht="12.8" hidden="false" customHeight="false" outlineLevel="0" collapsed="false">
      <c r="A197" s="0" t="n">
        <v>102.48</v>
      </c>
      <c r="B197" s="0" t="n">
        <v>-3534.893</v>
      </c>
      <c r="D197" s="0" t="n">
        <v>-3490.6720772479</v>
      </c>
      <c r="E197" s="0" t="n">
        <v>-44.2209227520989</v>
      </c>
      <c r="G197" s="0" t="n">
        <v>106.741793</v>
      </c>
      <c r="H197" s="0" t="n">
        <v>9271.3152</v>
      </c>
      <c r="J197" s="0" t="n">
        <v>102.502274</v>
      </c>
      <c r="K197" s="0" t="n">
        <v>-6301.97158</v>
      </c>
      <c r="M197" s="0" t="n">
        <v>106.865968</v>
      </c>
      <c r="N197" s="0" t="n">
        <v>-4744.92858</v>
      </c>
      <c r="P197" s="0" t="n">
        <v>102.469941</v>
      </c>
      <c r="Q197" s="0" t="n">
        <v>-3828.134626</v>
      </c>
    </row>
    <row r="198" customFormat="false" ht="12.8" hidden="false" customHeight="false" outlineLevel="0" collapsed="false">
      <c r="A198" s="0" t="n">
        <v>102.98</v>
      </c>
      <c r="B198" s="0" t="n">
        <v>-3640.2242</v>
      </c>
      <c r="D198" s="0" t="n">
        <v>-3621.86560471422</v>
      </c>
      <c r="E198" s="0" t="n">
        <v>-18.358595285782</v>
      </c>
      <c r="G198" s="0" t="n">
        <v>107.239459</v>
      </c>
      <c r="H198" s="0" t="n">
        <v>9927.3838</v>
      </c>
      <c r="J198" s="0" t="n">
        <v>102.998936</v>
      </c>
      <c r="K198" s="0" t="n">
        <v>-6238.0456</v>
      </c>
      <c r="M198" s="0" t="n">
        <v>107.362919</v>
      </c>
      <c r="N198" s="0" t="n">
        <v>-4761.70272</v>
      </c>
      <c r="P198" s="0" t="n">
        <v>102.966543</v>
      </c>
      <c r="Q198" s="0" t="n">
        <v>-3271.933334</v>
      </c>
    </row>
    <row r="199" customFormat="false" ht="12.8" hidden="false" customHeight="false" outlineLevel="0" collapsed="false">
      <c r="A199" s="0" t="n">
        <v>103.474</v>
      </c>
      <c r="B199" s="0" t="n">
        <v>-3731.7156</v>
      </c>
      <c r="D199" s="0" t="n">
        <v>-3739.14891270813</v>
      </c>
      <c r="E199" s="0" t="n">
        <v>7.43331270812996</v>
      </c>
      <c r="G199" s="0" t="n">
        <v>107.7375</v>
      </c>
      <c r="H199" s="0" t="n">
        <v>10506.338</v>
      </c>
      <c r="J199" s="0" t="n">
        <v>103.495886</v>
      </c>
      <c r="K199" s="0" t="n">
        <v>-6486.8735</v>
      </c>
      <c r="M199" s="0" t="n">
        <v>107.860702</v>
      </c>
      <c r="N199" s="0" t="n">
        <v>-4668.17122</v>
      </c>
      <c r="P199" s="0" t="n">
        <v>103.465765</v>
      </c>
      <c r="Q199" s="0" t="n">
        <v>-3669.58974</v>
      </c>
    </row>
    <row r="200" customFormat="false" ht="12.8" hidden="false" customHeight="false" outlineLevel="0" collapsed="false">
      <c r="A200" s="0" t="n">
        <v>103.97</v>
      </c>
      <c r="B200" s="0" t="n">
        <v>-3872.776</v>
      </c>
      <c r="D200" s="0" t="n">
        <v>-3845.40130777167</v>
      </c>
      <c r="E200" s="0" t="n">
        <v>-27.3746922283294</v>
      </c>
      <c r="G200" s="0" t="n">
        <v>108.233753</v>
      </c>
      <c r="H200" s="0" t="n">
        <v>10980.522</v>
      </c>
      <c r="J200" s="0" t="n">
        <v>103.992375</v>
      </c>
      <c r="K200" s="0" t="n">
        <v>-6257.63782</v>
      </c>
      <c r="M200" s="0" t="n">
        <v>108.356603</v>
      </c>
      <c r="N200" s="0" t="n">
        <v>-4702.5982</v>
      </c>
      <c r="P200" s="0" t="n">
        <v>103.963254</v>
      </c>
      <c r="Q200" s="0" t="n">
        <v>-4000.573392</v>
      </c>
    </row>
    <row r="201" customFormat="false" ht="12.8" hidden="false" customHeight="false" outlineLevel="0" collapsed="false">
      <c r="A201" s="0" t="n">
        <v>104.466</v>
      </c>
      <c r="B201" s="0" t="n">
        <v>-3990.638</v>
      </c>
      <c r="D201" s="0" t="n">
        <v>-3940.9309612711</v>
      </c>
      <c r="E201" s="0" t="n">
        <v>-49.7070387289004</v>
      </c>
      <c r="G201" s="0" t="n">
        <v>108.731946</v>
      </c>
      <c r="H201" s="0" t="n">
        <v>11291.84</v>
      </c>
      <c r="J201" s="0" t="n">
        <v>104.48582</v>
      </c>
      <c r="K201" s="0" t="n">
        <v>-6232.26838</v>
      </c>
      <c r="M201" s="0" t="n">
        <v>108.852727</v>
      </c>
      <c r="N201" s="0" t="n">
        <v>-4647.06152</v>
      </c>
      <c r="P201" s="0" t="n">
        <v>104.456944</v>
      </c>
      <c r="Q201" s="0" t="n">
        <v>-3871.06581</v>
      </c>
    </row>
    <row r="202" customFormat="false" ht="12.8" hidden="false" customHeight="false" outlineLevel="0" collapsed="false">
      <c r="A202" s="0" t="n">
        <v>104.96</v>
      </c>
      <c r="B202" s="0" t="n">
        <v>-4134.132</v>
      </c>
      <c r="D202" s="0" t="n">
        <v>-4026.18933290968</v>
      </c>
      <c r="E202" s="0" t="n">
        <v>-107.942667090322</v>
      </c>
      <c r="G202" s="0" t="n">
        <v>109.228403</v>
      </c>
      <c r="H202" s="0" t="n">
        <v>11578.634</v>
      </c>
      <c r="J202" s="0" t="n">
        <v>104.984485</v>
      </c>
      <c r="K202" s="0" t="n">
        <v>-6361.23504</v>
      </c>
      <c r="M202" s="0" t="n">
        <v>109.350147</v>
      </c>
      <c r="N202" s="0" t="n">
        <v>-4652.40882</v>
      </c>
      <c r="P202" s="0" t="n">
        <v>104.952481</v>
      </c>
      <c r="Q202" s="0" t="n">
        <v>-4048.68131</v>
      </c>
    </row>
    <row r="203" customFormat="false" ht="12.8" hidden="false" customHeight="false" outlineLevel="0" collapsed="false">
      <c r="A203" s="0" t="n">
        <v>105.46</v>
      </c>
      <c r="B203" s="0" t="n">
        <v>-4154.7406</v>
      </c>
      <c r="D203" s="0" t="n">
        <v>-4103.18848841154</v>
      </c>
      <c r="E203" s="0" t="n">
        <v>-51.5521115884621</v>
      </c>
      <c r="G203" s="0" t="n">
        <v>109.726718</v>
      </c>
      <c r="H203" s="0" t="n">
        <v>11674.7</v>
      </c>
      <c r="J203" s="0" t="n">
        <v>105.482421</v>
      </c>
      <c r="K203" s="0" t="n">
        <v>-6300.46448</v>
      </c>
      <c r="M203" s="0" t="n">
        <v>109.848375</v>
      </c>
      <c r="N203" s="0" t="n">
        <v>-4632.27982</v>
      </c>
      <c r="P203" s="0" t="n">
        <v>105.450114</v>
      </c>
      <c r="Q203" s="0" t="n">
        <v>-3844.230102</v>
      </c>
    </row>
    <row r="204" customFormat="false" ht="12.8" hidden="false" customHeight="false" outlineLevel="0" collapsed="false">
      <c r="A204" s="0" t="n">
        <v>105.96</v>
      </c>
      <c r="B204" s="0" t="n">
        <v>-4269.151</v>
      </c>
      <c r="D204" s="0" t="n">
        <v>-4171.55705277204</v>
      </c>
      <c r="E204" s="0" t="n">
        <v>-97.593947227957</v>
      </c>
      <c r="G204" s="0" t="n">
        <v>110.22361</v>
      </c>
      <c r="H204" s="0" t="n">
        <v>11645.29</v>
      </c>
      <c r="J204" s="0" t="n">
        <v>105.978537</v>
      </c>
      <c r="K204" s="0" t="n">
        <v>-6244.98448</v>
      </c>
      <c r="M204" s="0" t="n">
        <v>110.347942</v>
      </c>
      <c r="N204" s="0" t="n">
        <v>-4577.81702</v>
      </c>
      <c r="P204" s="0" t="n">
        <v>105.948009</v>
      </c>
      <c r="Q204" s="0" t="n">
        <v>-3837.833564</v>
      </c>
    </row>
    <row r="205" customFormat="false" ht="12.8" hidden="false" customHeight="false" outlineLevel="0" collapsed="false">
      <c r="A205" s="0" t="n">
        <v>106.46</v>
      </c>
      <c r="B205" s="0" t="n">
        <v>-4345.7784</v>
      </c>
      <c r="D205" s="0" t="n">
        <v>-4231.97794634717</v>
      </c>
      <c r="E205" s="0" t="n">
        <v>-113.800453652829</v>
      </c>
      <c r="G205" s="0" t="n">
        <v>110.720422</v>
      </c>
      <c r="H205" s="0" t="n">
        <v>11478.962</v>
      </c>
      <c r="J205" s="0" t="n">
        <v>106.47466</v>
      </c>
      <c r="K205" s="0" t="n">
        <v>-6181.23116</v>
      </c>
      <c r="M205" s="0" t="n">
        <v>110.84613</v>
      </c>
      <c r="N205" s="0" t="n">
        <v>-4591.85762</v>
      </c>
      <c r="P205" s="0" t="n">
        <v>106.445515</v>
      </c>
      <c r="Q205" s="0" t="n">
        <v>-3892.100008</v>
      </c>
    </row>
    <row r="206" customFormat="false" ht="12.8" hidden="false" customHeight="false" outlineLevel="0" collapsed="false">
      <c r="A206" s="0" t="n">
        <v>106.96</v>
      </c>
      <c r="B206" s="0" t="n">
        <v>-4376.1824</v>
      </c>
      <c r="D206" s="0" t="n">
        <v>-4285.09290912165</v>
      </c>
      <c r="E206" s="0" t="n">
        <v>-91.0894908783466</v>
      </c>
      <c r="G206" s="0" t="n">
        <v>111.218085</v>
      </c>
      <c r="H206" s="0" t="n">
        <v>11226.52</v>
      </c>
      <c r="J206" s="0" t="n">
        <v>106.97155</v>
      </c>
      <c r="K206" s="0" t="n">
        <v>-6304.42062</v>
      </c>
      <c r="M206" s="0" t="n">
        <v>111.344679</v>
      </c>
      <c r="N206" s="0" t="n">
        <v>-4604.69122</v>
      </c>
      <c r="P206" s="0" t="n">
        <v>106.942987</v>
      </c>
      <c r="Q206" s="0" t="n">
        <v>-4073.672436</v>
      </c>
    </row>
    <row r="207" customFormat="false" ht="12.8" hidden="false" customHeight="false" outlineLevel="0" collapsed="false">
      <c r="A207" s="0" t="n">
        <v>107.454</v>
      </c>
      <c r="B207" s="0" t="n">
        <v>-4386.9062</v>
      </c>
      <c r="D207" s="0" t="n">
        <v>-4330.98307694737</v>
      </c>
      <c r="E207" s="0" t="n">
        <v>-55.923123052632</v>
      </c>
      <c r="G207" s="0" t="n">
        <v>111.714801</v>
      </c>
      <c r="H207" s="0" t="n">
        <v>10861.58</v>
      </c>
      <c r="J207" s="0" t="n">
        <v>107.470582</v>
      </c>
      <c r="K207" s="0" t="n">
        <v>-6354.93974</v>
      </c>
      <c r="M207" s="0" t="n">
        <v>111.840378</v>
      </c>
      <c r="N207" s="0" t="n">
        <v>-4543.79386</v>
      </c>
      <c r="P207" s="0" t="n">
        <v>107.439365</v>
      </c>
      <c r="Q207" s="0" t="n">
        <v>-3788.238082</v>
      </c>
    </row>
    <row r="208" customFormat="false" ht="12.8" hidden="false" customHeight="false" outlineLevel="0" collapsed="false">
      <c r="A208" s="0" t="n">
        <v>107.95</v>
      </c>
      <c r="B208" s="0" t="n">
        <v>-4387.5774</v>
      </c>
      <c r="D208" s="0" t="n">
        <v>-4371.01813096381</v>
      </c>
      <c r="E208" s="0" t="n">
        <v>-16.5592690361882</v>
      </c>
      <c r="G208" s="0" t="n">
        <v>112.210918</v>
      </c>
      <c r="H208" s="0" t="n">
        <v>10367.79</v>
      </c>
      <c r="J208" s="0" t="n">
        <v>107.965886</v>
      </c>
      <c r="K208" s="0" t="n">
        <v>-6310.55892</v>
      </c>
      <c r="M208" s="0" t="n">
        <v>112.335865</v>
      </c>
      <c r="N208" s="0" t="n">
        <v>-4642.14906</v>
      </c>
      <c r="P208" s="0" t="n">
        <v>107.936796</v>
      </c>
      <c r="Q208" s="0" t="n">
        <v>-3981.532538</v>
      </c>
    </row>
    <row r="209" customFormat="false" ht="12.8" hidden="false" customHeight="false" outlineLevel="0" collapsed="false">
      <c r="A209" s="0" t="n">
        <v>108.448</v>
      </c>
      <c r="B209" s="0" t="n">
        <v>-4429.4828</v>
      </c>
      <c r="D209" s="0" t="n">
        <v>-4405.63652560966</v>
      </c>
      <c r="E209" s="0" t="n">
        <v>-23.8462743903383</v>
      </c>
      <c r="G209" s="0" t="n">
        <v>112.707241</v>
      </c>
      <c r="H209" s="0" t="n">
        <v>9815.763</v>
      </c>
      <c r="J209" s="0" t="n">
        <v>108.460708</v>
      </c>
      <c r="K209" s="0" t="n">
        <v>-6322.1761</v>
      </c>
      <c r="M209" s="0" t="n">
        <v>112.833116</v>
      </c>
      <c r="N209" s="0" t="n">
        <v>-4549.03912</v>
      </c>
      <c r="P209" s="0" t="n">
        <v>108.433165</v>
      </c>
      <c r="Q209" s="0" t="n">
        <v>-3933.216358</v>
      </c>
    </row>
    <row r="210" customFormat="false" ht="12.8" hidden="false" customHeight="false" outlineLevel="0" collapsed="false">
      <c r="A210" s="0" t="n">
        <v>108.94</v>
      </c>
      <c r="B210" s="0" t="n">
        <v>-4523.6034</v>
      </c>
      <c r="D210" s="0" t="n">
        <v>-4434.81554123742</v>
      </c>
      <c r="E210" s="0" t="n">
        <v>-88.7878587625828</v>
      </c>
      <c r="G210" s="0" t="n">
        <v>113.204077</v>
      </c>
      <c r="H210" s="0" t="n">
        <v>9220.6062</v>
      </c>
      <c r="J210" s="0" t="n">
        <v>108.960499</v>
      </c>
      <c r="K210" s="0" t="n">
        <v>-6425.19244</v>
      </c>
      <c r="M210" s="0" t="n">
        <v>113.331757</v>
      </c>
      <c r="N210" s="0" t="n">
        <v>-4521.60136</v>
      </c>
      <c r="P210" s="0" t="n">
        <v>108.931143</v>
      </c>
      <c r="Q210" s="0" t="n">
        <v>-4115.354062</v>
      </c>
    </row>
    <row r="211" customFormat="false" ht="12.8" hidden="false" customHeight="false" outlineLevel="0" collapsed="false">
      <c r="A211" s="0" t="n">
        <v>109.44</v>
      </c>
      <c r="B211" s="0" t="n">
        <v>-4545.9408</v>
      </c>
      <c r="D211" s="0" t="n">
        <v>-4459.79536282608</v>
      </c>
      <c r="E211" s="0" t="n">
        <v>-86.1454371739146</v>
      </c>
      <c r="G211" s="0" t="n">
        <v>113.701144</v>
      </c>
      <c r="H211" s="0" t="n">
        <v>8599.6758</v>
      </c>
      <c r="J211" s="0" t="n">
        <v>109.458291</v>
      </c>
      <c r="K211" s="0" t="n">
        <v>-6306.49288</v>
      </c>
      <c r="M211" s="0" t="n">
        <v>113.828222</v>
      </c>
      <c r="N211" s="0" t="n">
        <v>-4561.63306</v>
      </c>
      <c r="P211" s="0" t="n">
        <v>109.428409</v>
      </c>
      <c r="Q211" s="0" t="n">
        <v>-4048.532552</v>
      </c>
    </row>
    <row r="212" customFormat="false" ht="12.8" hidden="false" customHeight="false" outlineLevel="0" collapsed="false">
      <c r="A212" s="0" t="n">
        <v>109.94</v>
      </c>
      <c r="B212" s="0" t="n">
        <v>-4559.6126</v>
      </c>
      <c r="D212" s="0" t="n">
        <v>-4480.47439768695</v>
      </c>
      <c r="E212" s="0" t="n">
        <v>-79.1382023130454</v>
      </c>
      <c r="G212" s="0" t="n">
        <v>114.196364</v>
      </c>
      <c r="H212" s="0" t="n">
        <v>7951.9004</v>
      </c>
      <c r="J212" s="0" t="n">
        <v>109.956856</v>
      </c>
      <c r="K212" s="0" t="n">
        <v>-6443.85844</v>
      </c>
      <c r="M212" s="0" t="n">
        <v>114.323503</v>
      </c>
      <c r="N212" s="0" t="n">
        <v>-4480.00676</v>
      </c>
      <c r="P212" s="0" t="n">
        <v>109.926197</v>
      </c>
      <c r="Q212" s="0" t="n">
        <v>-4196.12895</v>
      </c>
    </row>
    <row r="213" customFormat="false" ht="12.8" hidden="false" customHeight="false" outlineLevel="0" collapsed="false">
      <c r="A213" s="0" t="n">
        <v>110.434</v>
      </c>
      <c r="B213" s="0" t="n">
        <v>-4544.917</v>
      </c>
      <c r="D213" s="0" t="n">
        <v>-4497.05364003693</v>
      </c>
      <c r="E213" s="0" t="n">
        <v>-47.8633599630684</v>
      </c>
      <c r="G213" s="0" t="n">
        <v>114.694756</v>
      </c>
      <c r="H213" s="0" t="n">
        <v>7285.7756</v>
      </c>
      <c r="J213" s="0" t="n">
        <v>110.453522</v>
      </c>
      <c r="K213" s="0" t="n">
        <v>-6279.12966</v>
      </c>
      <c r="M213" s="0" t="n">
        <v>114.819952</v>
      </c>
      <c r="N213" s="0" t="n">
        <v>-4444.94254</v>
      </c>
      <c r="P213" s="0" t="n">
        <v>110.422155</v>
      </c>
      <c r="Q213" s="0" t="n">
        <v>-4352.50199</v>
      </c>
    </row>
    <row r="214" customFormat="false" ht="12.8" hidden="false" customHeight="false" outlineLevel="0" collapsed="false">
      <c r="A214" s="0" t="n">
        <v>110.93</v>
      </c>
      <c r="B214" s="0" t="n">
        <v>-4608.7174</v>
      </c>
      <c r="D214" s="0" t="n">
        <v>-4510.18961782546</v>
      </c>
      <c r="E214" s="0" t="n">
        <v>-98.5277821745385</v>
      </c>
      <c r="G214" s="0" t="n">
        <v>115.191645</v>
      </c>
      <c r="H214" s="0" t="n">
        <v>6550.9486</v>
      </c>
      <c r="J214" s="0" t="n">
        <v>110.948324</v>
      </c>
      <c r="K214" s="0" t="n">
        <v>-6340.76364</v>
      </c>
      <c r="M214" s="0" t="n">
        <v>115.315323</v>
      </c>
      <c r="N214" s="0" t="n">
        <v>-4512.62054</v>
      </c>
      <c r="P214" s="0" t="n">
        <v>110.918104</v>
      </c>
      <c r="Q214" s="0" t="n">
        <v>-4131.241276</v>
      </c>
    </row>
    <row r="215" customFormat="false" ht="12.8" hidden="false" customHeight="false" outlineLevel="0" collapsed="false">
      <c r="A215" s="0" t="n">
        <v>111.43</v>
      </c>
      <c r="B215" s="0" t="n">
        <v>-4583.3596</v>
      </c>
      <c r="D215" s="0" t="n">
        <v>-4520.18928818297</v>
      </c>
      <c r="E215" s="0" t="n">
        <v>-63.1703118170335</v>
      </c>
      <c r="G215" s="0" t="n">
        <v>115.687734</v>
      </c>
      <c r="H215" s="0" t="n">
        <v>5851.9554</v>
      </c>
      <c r="J215" s="0" t="n">
        <v>111.444947</v>
      </c>
      <c r="K215" s="0" t="n">
        <v>-6282.11246</v>
      </c>
      <c r="M215" s="0" t="n">
        <v>115.812781</v>
      </c>
      <c r="N215" s="0" t="n">
        <v>-4462.5039</v>
      </c>
      <c r="P215" s="0" t="n">
        <v>111.416358</v>
      </c>
      <c r="Q215" s="0" t="n">
        <v>-3984.358914</v>
      </c>
    </row>
    <row r="216" customFormat="false" ht="12.8" hidden="false" customHeight="false" outlineLevel="0" collapsed="false">
      <c r="A216" s="0" t="n">
        <v>111.928</v>
      </c>
      <c r="B216" s="0" t="n">
        <v>-4537.723</v>
      </c>
      <c r="D216" s="0" t="n">
        <v>-4527.20502288707</v>
      </c>
      <c r="E216" s="0" t="n">
        <v>-10.5179771129278</v>
      </c>
      <c r="G216" s="0" t="n">
        <v>116.184261</v>
      </c>
      <c r="H216" s="0" t="n">
        <v>5234.2108</v>
      </c>
      <c r="J216" s="0" t="n">
        <v>111.942124</v>
      </c>
      <c r="K216" s="0" t="n">
        <v>-6272.31632</v>
      </c>
      <c r="M216" s="0" t="n">
        <v>116.307784</v>
      </c>
      <c r="N216" s="0" t="n">
        <v>-4437.005</v>
      </c>
      <c r="P216" s="0" t="n">
        <v>111.914104</v>
      </c>
      <c r="Q216" s="0" t="n">
        <v>-3846.669714</v>
      </c>
    </row>
    <row r="217" customFormat="false" ht="12.8" hidden="false" customHeight="false" outlineLevel="0" collapsed="false">
      <c r="A217" s="0" t="n">
        <v>112.42</v>
      </c>
      <c r="B217" s="0" t="n">
        <v>-4545.795</v>
      </c>
      <c r="D217" s="0" t="n">
        <v>-4531.51244880997</v>
      </c>
      <c r="E217" s="0" t="n">
        <v>-14.2825511900273</v>
      </c>
      <c r="G217" s="0" t="n">
        <v>116.679524</v>
      </c>
      <c r="H217" s="0" t="n">
        <v>4559.0488</v>
      </c>
      <c r="J217" s="0" t="n">
        <v>112.436985</v>
      </c>
      <c r="K217" s="0" t="n">
        <v>-6571.03544</v>
      </c>
      <c r="M217" s="0" t="n">
        <v>116.805926</v>
      </c>
      <c r="N217" s="0" t="n">
        <v>-4364.31158</v>
      </c>
      <c r="P217" s="0" t="n">
        <v>112.408854</v>
      </c>
      <c r="Q217" s="0" t="n">
        <v>-3951.364676</v>
      </c>
    </row>
    <row r="218" customFormat="false" ht="12.8" hidden="false" customHeight="false" outlineLevel="0" collapsed="false">
      <c r="A218" s="0" t="n">
        <v>112.92</v>
      </c>
      <c r="B218" s="0" t="n">
        <v>-4486.699</v>
      </c>
      <c r="D218" s="0" t="n">
        <v>-4533.4616881531</v>
      </c>
      <c r="E218" s="0" t="n">
        <v>46.7626881530969</v>
      </c>
      <c r="G218" s="0" t="n">
        <v>117.180412</v>
      </c>
      <c r="H218" s="0" t="n">
        <v>3975.9238</v>
      </c>
      <c r="J218" s="0" t="n">
        <v>112.933676</v>
      </c>
      <c r="K218" s="0" t="n">
        <v>-6395.443</v>
      </c>
      <c r="M218" s="0" t="n">
        <v>117.305492</v>
      </c>
      <c r="N218" s="0" t="n">
        <v>-4367.8195</v>
      </c>
      <c r="P218" s="0" t="n">
        <v>112.905377</v>
      </c>
      <c r="Q218" s="0" t="n">
        <v>-3867.763412</v>
      </c>
    </row>
    <row r="219" customFormat="false" ht="12.8" hidden="false" customHeight="false" outlineLevel="0" collapsed="false">
      <c r="A219" s="0" t="n">
        <v>113.42</v>
      </c>
      <c r="B219" s="0" t="n">
        <v>-4584.6238</v>
      </c>
      <c r="D219" s="0" t="n">
        <v>-4533.18798196986</v>
      </c>
      <c r="E219" s="0" t="n">
        <v>-51.4358180301415</v>
      </c>
      <c r="G219" s="0" t="n">
        <v>117.677264</v>
      </c>
      <c r="H219" s="0" t="n">
        <v>3454.3684</v>
      </c>
      <c r="J219" s="0" t="n">
        <v>113.432006</v>
      </c>
      <c r="K219" s="0" t="n">
        <v>-6709.84532</v>
      </c>
      <c r="M219" s="0" t="n">
        <v>117.800796</v>
      </c>
      <c r="N219" s="0" t="n">
        <v>-4345.81166</v>
      </c>
      <c r="P219" s="0" t="n">
        <v>113.405427</v>
      </c>
      <c r="Q219" s="0" t="n">
        <v>-4276.576572</v>
      </c>
    </row>
    <row r="220" customFormat="false" ht="12.8" hidden="false" customHeight="false" outlineLevel="0" collapsed="false">
      <c r="A220" s="0" t="n">
        <v>113.918</v>
      </c>
      <c r="B220" s="0" t="n">
        <v>-4496.1196</v>
      </c>
      <c r="D220" s="0" t="n">
        <v>-4530.9107979675</v>
      </c>
      <c r="E220" s="0" t="n">
        <v>34.7911979674973</v>
      </c>
      <c r="G220" s="0" t="n">
        <v>118.174776</v>
      </c>
      <c r="H220" s="0" t="n">
        <v>2981.1818</v>
      </c>
      <c r="J220" s="0" t="n">
        <v>113.931767</v>
      </c>
      <c r="K220" s="0" t="n">
        <v>-6656.76254</v>
      </c>
      <c r="M220" s="0" t="n">
        <v>118.298085</v>
      </c>
      <c r="N220" s="0" t="n">
        <v>-4356.96254</v>
      </c>
      <c r="P220" s="0" t="n">
        <v>113.902614</v>
      </c>
      <c r="Q220" s="0" t="n">
        <v>-4176.760826</v>
      </c>
    </row>
    <row r="221" customFormat="false" ht="12.8" hidden="false" customHeight="false" outlineLevel="0" collapsed="false">
      <c r="A221" s="0" t="n">
        <v>114.41</v>
      </c>
      <c r="B221" s="0" t="n">
        <v>-4488.7244</v>
      </c>
      <c r="D221" s="0" t="n">
        <v>-4526.87901316727</v>
      </c>
      <c r="E221" s="0" t="n">
        <v>38.1546131672731</v>
      </c>
      <c r="G221" s="0" t="n">
        <v>118.671739</v>
      </c>
      <c r="H221" s="0" t="n">
        <v>2408.8214</v>
      </c>
      <c r="J221" s="0" t="n">
        <v>114.428198</v>
      </c>
      <c r="K221" s="0" t="n">
        <v>-6728.84256</v>
      </c>
      <c r="M221" s="0" t="n">
        <v>118.795965</v>
      </c>
      <c r="N221" s="0" t="n">
        <v>-4380.82836</v>
      </c>
      <c r="P221" s="0" t="n">
        <v>114.40035</v>
      </c>
      <c r="Q221" s="0" t="n">
        <v>-4436.076478</v>
      </c>
    </row>
    <row r="222" customFormat="false" ht="12.8" hidden="false" customHeight="false" outlineLevel="0" collapsed="false">
      <c r="A222" s="0" t="n">
        <v>114.91</v>
      </c>
      <c r="B222" s="0" t="n">
        <v>-4479.125</v>
      </c>
      <c r="D222" s="0" t="n">
        <v>-4521.13659168155</v>
      </c>
      <c r="E222" s="0" t="n">
        <v>42.0115916815448</v>
      </c>
      <c r="G222" s="0" t="n">
        <v>119.169045</v>
      </c>
      <c r="H222" s="0" t="n">
        <v>2070.118</v>
      </c>
      <c r="J222" s="0" t="n">
        <v>114.923465</v>
      </c>
      <c r="K222" s="0" t="n">
        <v>-6570.28974</v>
      </c>
      <c r="M222" s="0" t="n">
        <v>119.294444</v>
      </c>
      <c r="N222" s="0" t="n">
        <v>-4365.788</v>
      </c>
      <c r="P222" s="0" t="n">
        <v>114.898016</v>
      </c>
      <c r="Q222" s="0" t="n">
        <v>-4350.196262</v>
      </c>
    </row>
    <row r="223" customFormat="false" ht="12.8" hidden="false" customHeight="false" outlineLevel="0" collapsed="false">
      <c r="A223" s="0" t="n">
        <v>115.41</v>
      </c>
      <c r="B223" s="0" t="n">
        <v>-4502.704</v>
      </c>
      <c r="D223" s="0" t="n">
        <v>-4513.89195417264</v>
      </c>
      <c r="E223" s="0" t="n">
        <v>11.1879541726357</v>
      </c>
      <c r="G223" s="0" t="n">
        <v>119.664441</v>
      </c>
      <c r="H223" s="0" t="n">
        <v>1727.0346</v>
      </c>
      <c r="J223" s="0" t="n">
        <v>115.419752</v>
      </c>
      <c r="K223" s="0" t="n">
        <v>-6497.4276</v>
      </c>
      <c r="M223" s="0" t="n">
        <v>119.789942</v>
      </c>
      <c r="N223" s="0" t="n">
        <v>-4331.49546</v>
      </c>
      <c r="P223" s="0" t="n">
        <v>115.394135</v>
      </c>
      <c r="Q223" s="0" t="n">
        <v>-4476.582926</v>
      </c>
    </row>
    <row r="224" customFormat="false" ht="12.8" hidden="false" customHeight="false" outlineLevel="0" collapsed="false">
      <c r="A224" s="0" t="n">
        <v>115.902</v>
      </c>
      <c r="B224" s="0" t="n">
        <v>-4492.7352</v>
      </c>
      <c r="D224" s="0" t="n">
        <v>-4505.43584426759</v>
      </c>
      <c r="E224" s="0" t="n">
        <v>12.7006442675847</v>
      </c>
      <c r="G224" s="0" t="n">
        <v>120.159084</v>
      </c>
      <c r="H224" s="0" t="n">
        <v>1401.2976</v>
      </c>
      <c r="J224" s="0" t="n">
        <v>115.917852</v>
      </c>
      <c r="K224" s="0" t="n">
        <v>-6512.27718</v>
      </c>
      <c r="P224" s="0" t="n">
        <v>115.889406</v>
      </c>
      <c r="Q224" s="0" t="n">
        <v>-4203.978124</v>
      </c>
    </row>
    <row r="225" customFormat="false" ht="12.8" hidden="false" customHeight="false" outlineLevel="0" collapsed="false">
      <c r="A225" s="0" t="n">
        <v>116.4</v>
      </c>
      <c r="B225" s="0" t="n">
        <v>-4505.1486</v>
      </c>
      <c r="D225" s="0" t="n">
        <v>-4495.66349045905</v>
      </c>
      <c r="E225" s="0" t="n">
        <v>-9.48510954095036</v>
      </c>
      <c r="G225" s="0" t="n">
        <v>120.652948</v>
      </c>
      <c r="H225" s="0" t="n">
        <v>1144.6834</v>
      </c>
      <c r="J225" s="0" t="n">
        <v>116.41293</v>
      </c>
      <c r="K225" s="0" t="n">
        <v>-6645.36354</v>
      </c>
      <c r="P225" s="0" t="n">
        <v>116.383114</v>
      </c>
      <c r="Q225" s="0" t="n">
        <v>-4445.268452</v>
      </c>
    </row>
    <row r="226" customFormat="false" ht="12.8" hidden="false" customHeight="false" outlineLevel="0" collapsed="false">
      <c r="A226" s="0" t="n">
        <v>116.89</v>
      </c>
      <c r="B226" s="0" t="n">
        <v>-4585.116</v>
      </c>
      <c r="D226" s="0" t="n">
        <v>-4484.97044812597</v>
      </c>
      <c r="E226" s="0" t="n">
        <v>-100.145551874032</v>
      </c>
      <c r="G226" s="0" t="n">
        <v>121.149853</v>
      </c>
      <c r="H226" s="0" t="n">
        <v>824.9173</v>
      </c>
      <c r="J226" s="0" t="n">
        <v>116.910442</v>
      </c>
      <c r="K226" s="0" t="n">
        <v>-6850.4601</v>
      </c>
      <c r="P226" s="0" t="n">
        <v>116.879299</v>
      </c>
      <c r="Q226" s="0" t="n">
        <v>-4808.628706</v>
      </c>
    </row>
    <row r="227" customFormat="false" ht="12.8" hidden="false" customHeight="false" outlineLevel="0" collapsed="false">
      <c r="A227" s="0" t="n">
        <v>117.39</v>
      </c>
      <c r="B227" s="0" t="n">
        <v>-4378.985</v>
      </c>
      <c r="D227" s="0" t="n">
        <v>-4473.06363136893</v>
      </c>
      <c r="E227" s="0" t="n">
        <v>94.078631368925</v>
      </c>
      <c r="G227" s="0" t="n">
        <v>121.648653</v>
      </c>
      <c r="H227" s="0" t="n">
        <v>581.37134</v>
      </c>
      <c r="J227" s="0" t="n">
        <v>117.407536</v>
      </c>
      <c r="K227" s="0" t="n">
        <v>-6800.0937</v>
      </c>
      <c r="P227" s="0" t="n">
        <v>117.376982</v>
      </c>
      <c r="Q227" s="0" t="n">
        <v>-4752.4433</v>
      </c>
    </row>
    <row r="228" customFormat="false" ht="12.8" hidden="false" customHeight="false" outlineLevel="0" collapsed="false">
      <c r="A228" s="0" t="n">
        <v>117.89</v>
      </c>
      <c r="B228" s="0" t="n">
        <v>-4417.2652</v>
      </c>
      <c r="D228" s="0" t="n">
        <v>-4460.2491429947</v>
      </c>
      <c r="E228" s="0" t="n">
        <v>42.983942994696</v>
      </c>
      <c r="G228" s="0" t="n">
        <v>122.146192</v>
      </c>
      <c r="H228" s="0" t="n">
        <v>340.04252</v>
      </c>
      <c r="J228" s="0" t="n">
        <v>117.903909</v>
      </c>
      <c r="K228" s="0" t="n">
        <v>-6726.64942</v>
      </c>
      <c r="P228" s="0" t="n">
        <v>117.873168</v>
      </c>
      <c r="Q228" s="0" t="n">
        <v>-4826.589586</v>
      </c>
    </row>
    <row r="229" customFormat="false" ht="12.8" hidden="false" customHeight="false" outlineLevel="0" collapsed="false">
      <c r="A229" s="0" t="n">
        <v>118.384</v>
      </c>
      <c r="B229" s="0" t="n">
        <v>-4420.0682</v>
      </c>
      <c r="D229" s="0" t="n">
        <v>-4446.78482927236</v>
      </c>
      <c r="E229" s="0" t="n">
        <v>26.7166292723641</v>
      </c>
      <c r="G229" s="0" t="n">
        <v>122.644052</v>
      </c>
      <c r="H229" s="0" t="n">
        <v>154.142442</v>
      </c>
      <c r="J229" s="0" t="n">
        <v>118.401899</v>
      </c>
      <c r="K229" s="0" t="n">
        <v>-6909.50422</v>
      </c>
      <c r="P229" s="0" t="n">
        <v>118.371421</v>
      </c>
      <c r="Q229" s="0" t="n">
        <v>-4923.370696</v>
      </c>
    </row>
    <row r="230" customFormat="false" ht="12.8" hidden="false" customHeight="false" outlineLevel="0" collapsed="false">
      <c r="A230" s="0" t="n">
        <v>118.88</v>
      </c>
      <c r="B230" s="0" t="n">
        <v>-4309.2436</v>
      </c>
      <c r="D230" s="0" t="n">
        <v>-4432.54208342928</v>
      </c>
      <c r="E230" s="0" t="n">
        <v>123.298483429275</v>
      </c>
      <c r="G230" s="0" t="n">
        <v>123.141322</v>
      </c>
      <c r="H230" s="0" t="n">
        <v>-59.035032</v>
      </c>
      <c r="J230" s="0" t="n">
        <v>118.897788</v>
      </c>
      <c r="K230" s="0" t="n">
        <v>-6811.62144</v>
      </c>
      <c r="P230" s="0" t="n">
        <v>118.869222</v>
      </c>
      <c r="Q230" s="0" t="n">
        <v>-3879.544942</v>
      </c>
    </row>
    <row r="231" customFormat="false" ht="12.8" hidden="false" customHeight="false" outlineLevel="0" collapsed="false">
      <c r="A231" s="0" t="n">
        <v>119.38</v>
      </c>
      <c r="B231" s="0" t="n">
        <v>-4312.8182</v>
      </c>
      <c r="D231" s="0" t="n">
        <v>-4417.52382631134</v>
      </c>
      <c r="E231" s="0" t="n">
        <v>104.705626311343</v>
      </c>
      <c r="G231" s="0" t="n">
        <v>123.638461</v>
      </c>
      <c r="H231" s="0" t="n">
        <v>-156.704582</v>
      </c>
      <c r="J231" s="0" t="n">
        <v>119.394864</v>
      </c>
      <c r="K231" s="0" t="n">
        <v>-6634.3492</v>
      </c>
      <c r="P231" s="0" t="n">
        <v>119.365888</v>
      </c>
      <c r="Q231" s="0" t="n">
        <v>-3650.667886</v>
      </c>
    </row>
    <row r="232" customFormat="false" ht="12.8" hidden="false" customHeight="false" outlineLevel="0" collapsed="false">
      <c r="A232" s="0" t="n">
        <v>119.88</v>
      </c>
      <c r="B232" s="0" t="n">
        <v>-4233.3318</v>
      </c>
      <c r="D232" s="0" t="n">
        <v>-4401.90970133202</v>
      </c>
      <c r="E232" s="0" t="n">
        <v>168.577901332018</v>
      </c>
      <c r="G232" s="0" t="n">
        <v>124.134682</v>
      </c>
      <c r="H232" s="0" t="n">
        <v>-285.5246</v>
      </c>
      <c r="J232" s="0" t="n">
        <v>119.890927</v>
      </c>
      <c r="K232" s="0" t="n">
        <v>-6774.3836</v>
      </c>
      <c r="P232" s="0" t="n">
        <v>119.861354</v>
      </c>
      <c r="Q232" s="0" t="n">
        <v>-3321.350306</v>
      </c>
    </row>
    <row r="233" customFormat="false" ht="12.8" hidden="false" customHeight="false" outlineLevel="0" collapsed="false">
      <c r="G233" s="0" t="n">
        <v>124.624556</v>
      </c>
      <c r="H233" s="0" t="n">
        <v>-375.50772</v>
      </c>
      <c r="P233" s="0" t="n">
        <v>120.355554</v>
      </c>
      <c r="Q233" s="0" t="n">
        <v>-3083.07183</v>
      </c>
    </row>
    <row r="234" customFormat="false" ht="12.8" hidden="false" customHeight="false" outlineLevel="0" collapsed="false">
      <c r="G234" s="0" t="n">
        <v>125.121614</v>
      </c>
      <c r="H234" s="0" t="n">
        <v>-486.32832</v>
      </c>
      <c r="P234" s="0" t="n">
        <v>120.852708</v>
      </c>
      <c r="Q234" s="0" t="n">
        <v>-3142.782768</v>
      </c>
    </row>
    <row r="235" customFormat="false" ht="12.8" hidden="false" customHeight="false" outlineLevel="0" collapsed="false">
      <c r="G235" s="0" t="n">
        <v>125.619687</v>
      </c>
      <c r="H235" s="0" t="n">
        <v>-555.09216</v>
      </c>
      <c r="P235" s="0" t="n">
        <v>121.35066</v>
      </c>
      <c r="Q235" s="0" t="n">
        <v>-2800.01758</v>
      </c>
    </row>
    <row r="236" customFormat="false" ht="12.8" hidden="false" customHeight="false" outlineLevel="0" collapsed="false">
      <c r="G236" s="0" t="n">
        <v>126.116226</v>
      </c>
      <c r="H236" s="0" t="n">
        <v>-608.9661</v>
      </c>
      <c r="P236" s="0" t="n">
        <v>121.849349</v>
      </c>
      <c r="Q236" s="0" t="n">
        <v>-2835.332424</v>
      </c>
    </row>
    <row r="237" customFormat="false" ht="12.8" hidden="false" customHeight="false" outlineLevel="0" collapsed="false">
      <c r="G237" s="0" t="n">
        <v>126.614716</v>
      </c>
      <c r="H237" s="0" t="n">
        <v>-646.70824</v>
      </c>
      <c r="P237" s="0" t="n">
        <v>122.34652</v>
      </c>
      <c r="Q237" s="0" t="n">
        <v>-2796.239164</v>
      </c>
    </row>
    <row r="238" customFormat="false" ht="12.8" hidden="false" customHeight="false" outlineLevel="0" collapsed="false">
      <c r="G238" s="0" t="n">
        <v>127.111998</v>
      </c>
      <c r="H238" s="0" t="n">
        <v>-691.57742</v>
      </c>
      <c r="P238" s="0" t="n">
        <v>122.845472</v>
      </c>
      <c r="Q238" s="0" t="n">
        <v>-2476.055244</v>
      </c>
    </row>
    <row r="239" customFormat="false" ht="12.8" hidden="false" customHeight="false" outlineLevel="0" collapsed="false">
      <c r="G239" s="0" t="n">
        <v>127.60901</v>
      </c>
      <c r="H239" s="0" t="n">
        <v>-732.96818</v>
      </c>
      <c r="P239" s="0" t="n">
        <v>123.340761</v>
      </c>
      <c r="Q239" s="0" t="n">
        <v>-2794.84085</v>
      </c>
    </row>
    <row r="240" customFormat="false" ht="12.8" hidden="false" customHeight="false" outlineLevel="0" collapsed="false">
      <c r="G240" s="0" t="n">
        <v>128.102637</v>
      </c>
      <c r="H240" s="0" t="n">
        <v>-792.9922</v>
      </c>
      <c r="P240" s="0" t="n">
        <v>123.838537</v>
      </c>
      <c r="Q240" s="0" t="n">
        <v>-2680.714712</v>
      </c>
    </row>
    <row r="241" customFormat="false" ht="12.8" hidden="false" customHeight="false" outlineLevel="0" collapsed="false">
      <c r="G241" s="0" t="n">
        <v>128.598611</v>
      </c>
      <c r="H241" s="0" t="n">
        <v>-810.5827</v>
      </c>
      <c r="P241" s="0" t="n">
        <v>124.331015</v>
      </c>
      <c r="Q241" s="0" t="n">
        <v>-2589.824368</v>
      </c>
    </row>
    <row r="242" customFormat="false" ht="12.8" hidden="false" customHeight="false" outlineLevel="0" collapsed="false">
      <c r="G242" s="0" t="n">
        <v>129.095945</v>
      </c>
      <c r="H242" s="0" t="n">
        <v>-807.23468</v>
      </c>
      <c r="P242" s="0" t="n">
        <v>124.82406</v>
      </c>
      <c r="Q242" s="0" t="n">
        <v>-2518.064134</v>
      </c>
    </row>
    <row r="243" customFormat="false" ht="12.8" hidden="false" customHeight="false" outlineLevel="0" collapsed="false">
      <c r="G243" s="0" t="n">
        <v>129.59184</v>
      </c>
      <c r="H243" s="0" t="n">
        <v>-833.65638</v>
      </c>
      <c r="P243" s="0" t="n">
        <v>125.322681</v>
      </c>
      <c r="Q243" s="0" t="n">
        <v>-2537.848778</v>
      </c>
    </row>
    <row r="244" customFormat="false" ht="12.8" hidden="false" customHeight="false" outlineLevel="0" collapsed="false">
      <c r="P244" s="0" t="n">
        <v>125.819987</v>
      </c>
      <c r="Q244" s="0" t="n">
        <v>-2254.020998</v>
      </c>
    </row>
    <row r="245" customFormat="false" ht="12.8" hidden="false" customHeight="false" outlineLevel="0" collapsed="false">
      <c r="P245" s="0" t="n">
        <v>126.318334</v>
      </c>
      <c r="Q245" s="0" t="n">
        <v>-2605.830588</v>
      </c>
    </row>
    <row r="246" customFormat="false" ht="12.8" hidden="false" customHeight="false" outlineLevel="0" collapsed="false">
      <c r="P246" s="0" t="n">
        <v>126.815953</v>
      </c>
      <c r="Q246" s="0" t="n">
        <v>-2681.488244</v>
      </c>
    </row>
    <row r="247" customFormat="false" ht="12.8" hidden="false" customHeight="false" outlineLevel="0" collapsed="false">
      <c r="P247" s="0" t="n">
        <v>127.311759</v>
      </c>
      <c r="Q247" s="0" t="n">
        <v>-2698.154944</v>
      </c>
    </row>
    <row r="248" customFormat="false" ht="12.8" hidden="false" customHeight="false" outlineLevel="0" collapsed="false">
      <c r="P248" s="0" t="n">
        <v>127.809298</v>
      </c>
      <c r="Q248" s="0" t="n">
        <v>-2523.086162</v>
      </c>
    </row>
    <row r="249" customFormat="false" ht="12.8" hidden="false" customHeight="false" outlineLevel="0" collapsed="false">
      <c r="P249" s="0" t="n">
        <v>128.302964</v>
      </c>
      <c r="Q249" s="0" t="n">
        <v>-2529.356258</v>
      </c>
    </row>
    <row r="250" customFormat="false" ht="12.8" hidden="false" customHeight="false" outlineLevel="0" collapsed="false">
      <c r="P250" s="0" t="n">
        <v>128.797169</v>
      </c>
      <c r="Q250" s="0" t="n">
        <v>-2524.23968</v>
      </c>
    </row>
    <row r="251" customFormat="false" ht="12.8" hidden="false" customHeight="false" outlineLevel="0" collapsed="false">
      <c r="P251" s="0" t="n">
        <v>129.294495</v>
      </c>
      <c r="Q251" s="0" t="n">
        <v>-2798.62522</v>
      </c>
    </row>
  </sheetData>
  <mergeCells count="6">
    <mergeCell ref="A1:B1"/>
    <mergeCell ref="D1:E1"/>
    <mergeCell ref="G1:H1"/>
    <mergeCell ref="J1:K1"/>
    <mergeCell ref="M1:N1"/>
    <mergeCell ref="P1:Q1"/>
  </mergeCells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488</TotalTime>
  <Application>LibreOffice/5.2.2.2$MacOSX_X86_64 LibreOffice_project/8f96e87c890bf8fa77463cd4b640a2312823f3ad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2021-06-16T12:58:26Z</dcterms:created>
  <dc:creator/>
  <dc:description/>
  <dc:language>en-US</dc:language>
  <cp:lastModifiedBy/>
  <dcterms:modified xsi:type="dcterms:W3CDTF">2021-06-18T09:23:53Z</dcterms:modified>
  <cp:revision>45</cp:revision>
  <dc:subject/>
  <dc:title/>
</cp:coreProperties>
</file>